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idowe\MyProjects\"/>
    </mc:Choice>
  </mc:AlternateContent>
  <xr:revisionPtr revIDLastSave="0" documentId="13_ncr:1_{C9B38AF9-ED4D-469E-81D0-CC5BB6A7E155}" xr6:coauthVersionLast="47" xr6:coauthVersionMax="47" xr10:uidLastSave="{00000000-0000-0000-0000-000000000000}"/>
  <bookViews>
    <workbookView xWindow="-108" yWindow="-108" windowWidth="23256" windowHeight="12456" xr2:uid="{00000000-000D-0000-FFFF-FFFF00000000}"/>
  </bookViews>
  <sheets>
    <sheet name="תצוגת חיפוש מתקדם של בקשה להיתר" sheetId="1" r:id="rId1"/>
    <sheet name="תשפ&quot;ה" sheetId="6" r:id="rId2"/>
    <sheet name="תשפ&quot;ו" sheetId="5" r:id="rId3"/>
    <sheet name="hiddenSheet" sheetId="2" state="veryHidden" r:id="rId4"/>
  </sheets>
  <definedNames>
    <definedName name="_xlnm._FilterDatabase" localSheetId="0" hidden="1">'תצוגת חיפוש מתקדם של בקשה להיתר'!$K$1:$K$2098</definedName>
    <definedName name="Query_from_Microsoft_CRM" localSheetId="0">'תצוגת חיפוש מתקדם של בקשה להיתר'!$A$1:$Y$2098</definedName>
    <definedName name="Query_from_Microsoft_CRM" localSheetId="1">'תשפ"ה'!#REF!</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_from_Microsoft_CRM" type="4" refreshedVersion="2" background="1" saveData="1">
    <webPr sourceData="1" parsePre="1" consecutive="1" xl2000="1" url="http://crm2016pflb/Mdn/_grid/print/print_data.aspx?tweener=1" post="exportType=dynamicXlsx&amp;gridXml=%3cgrid%3e%3csortColumns%3eel_n_number%3a1%3c%2fsortColumns%3e%3cpageNum%3e1%3c%2fpageNum%3e%3crecsPerPage%3e50%3c%2frecsPerPage%3e%3cdataProvider%3eMicrosoft.Crm.Application.Platform.Grid.GridDataProviderQueryBuilder%3c%2fdataProvider%3e%3cuiProvider%3eMicrosoft.Crm.Application.Controls.GridUIProvider%3c%2fuiProvider%3e%3ccols%20%2f%3e%3cmax%3e-1%3c%2fmax%3e%3crefreshAsync%3eTrue%3c%2frefreshAsync%3e%3cpagingCookie%3e%26lt%3bcookie%20page%3d%221%22%26gt%3b%26lt%3bel_n_number%20last%3d%2213730%22%20first%3d%2213681%22%20%2f%26gt%3b%26lt%3bel_permit_requestid%20last%3d%22%7b9562EA14-3AB8-EE11-814C-005056846E3C%7d%22%20first%3d%22%7b29BE825B-79A8-EE11-80EC-00505684D827%7d%22%20%2f%26gt%3b%26lt%3b%2fcookie%26gt%3b%3c%2fpagingCookie%3e%3cenableMultiSort%3etrue%3c%2fenableMultiSort%3e%3cenablePagingWhenOnePage%3etrue%3c%2fenablePagingWhenOnePage%3e%3crefreshCalledFromRefreshButton%3e1%3c%2frefreshCalledFromRefreshButton%3e%3ctotalrecordcount%3e2097%3c%2ftotalrecordcount%3e%3callrecordscounted%3etrue%3c%2fallrecordscounted%3e%3creturntotalrecordcount%3etrue%3c%2freturntotalrecordcount%3e%3cgetParameters%3e%3c%2fgetParameters%3e%3cparameters%3e%3cautorefresh%3e1%3c%2fautorefresh%3e%3cisGridHidden%3efalse%3c%2fisGridHidden%3e%3csubgridAutoExpand%3e0%3c%2fsubgridAutoExpand%3e%3cfixedsizerows%3e0%3c%2ffixedsizerows%3e%3ctabindex%3e0%3c%2ftabindex%3e%3cenablesingleclick%3e0%3c%2fenablesingleclick%3e%3cisGridFilteringEnabled%3e0%3c%2fisGridFilteringEnabled%3e%3crefreshasynchronous%3e1%3c%2frefreshasynchronous%3e%3cdisableDblClick%3e0%3c%2fdisableDblClick%3e%3cviewid%3e%7b6D3265D4-8E0D-4C24-89E0-164832811177%7d%3c%2fviewid%3e%3cviewtype%3e1039%3c%2fviewtype%3e%3cRecordsPerPage%3e50%3c%2fRecordsPerPage%3e%3cviewTitle%3e%d7%aa%d7%a6%d7%95%d7%92%d7%aa%20%d7%97%d7%99%d7%a4%d7%95%d7%a9%20%d7%9e%d7%aa%d7%a7%d7%93%d7%9d%20%d7%a9%d7%9c%20%d7%91%d7%a7%d7%a9%d7%94%20%d7%9c%d7%94%d7%99%d7%aa%d7%a8%3c%2fviewTitle%3e%3clayoutXml%3e%26lt%3bgrid%20name%3d%22resultset%22%20object%3d%2210025%22%20jump%3d%22el_name%22%20select%3d%221%22%20preview%3d%221%22%20icon%3d%221%22%26gt%3b%26lt%3brow%20name%3d%22result%22%20id%3d%22el_permit_requestid%22%26gt%3b%26lt%3bcell%20name%3d%22el_n_number%22%20width%3d%22100%22%20%2f%26gt%3b%26lt%3bcell%20name%3d%22el_id_contact%22%20width%3d%22100%22%20%2f%26gt%3b%26lt%3bcell%20name%3d%22a_20f9c155a8e0e61180db005056845207.emailaddress1%22%20width%3d%22200%22%20disableSorting%3d%221%22%20imageproviderfunctionname%3d%22%22%20imageproviderwebresource%3d%22%24webresource%3a%22%20%2f%26gt%3b%26lt%3bcell%20name%3d%22a_20f9c155a8e0e61180db005056845207.mobilephone%22%20width%3d%22150%22%20disableSorting%3d%221%22%20imageproviderfunctionname%3d%22%22%20imageproviderwebresource%3d%22%24webresource%3a%22%20%2f%26gt%3b%26lt%3bcell%20name%3d%22el_id_purpose%22%20width%3d%22150%22%20imageproviderfunctionname%3d%22%22%20imageproviderwebresource%3d%22%24webresource%3a%22%20%2f%26gt%3b%26lt%3bcell%20name%3d%22el_id_institute%22%20width%3d%22100%22%20%2f%26gt%3b%26lt%3bcell%20name%3d%22el_s_school_type%22%20width%3d%22100%22%20%2f%26gt%3b%26lt%3bcell%20name%3d%22el_d_submission_doc_to_approval%22%20width%3d%22200%22%20imageproviderfunctionname%3d%22%22%20imageproviderwebresource%3d%22%24webresource%3a%22%20%2f%26gt%3b%26lt%3bcell%20name%3d%22el_s_title%22%20width%3d%22100%22%20%2f%26gt%3b%26lt%3bcell%20name%3d%22el_s_question%22%20width%3d%22150%22%20disableSorting%3d%221%22%20imageproviderfunctionname%3d%22%22%20imageproviderwebresource%3d%22%24webresource%3a%22%20%2f%26gt%3b%26lt%3bcell%20name%3d%22el_s_topics_grid_data%22%20width%3d%22100%22%20%2f%26gt%3b%26lt%3bcell%20name%3d%22el_s_sector_grid_data%22%20width%3d%22100%22%20%2f%26gt%3b%26lt%3bcell%20name%3d%22el_s_methodology_type_grid_data%22%20width%3d%22100%22%20%2f%26gt%3b%26lt%3bcell%20name%3d%22el_s_supervision_type_grid_data%22%20width%3d%22100%22%20%2f%26gt%3b%26lt%3bcell%20name%3d%22el_b_special_education%22%20width%3d%22300%22%20imageproviderfunctionname%3d%22%22%20imageproviderwebresource%3d%22%24webresource%3a%22%20%2f%26gt%3b%26lt%3bcell%20name%3d%22el_id_intervention_plan%22%20width%3d%22200%22%20imageproviderfunctionname%3d%22%22%20imageproviderwebresource%3d%22%24webresource%3a%22%20%2f%26gt%3b%26lt%3bcell%20name%3d%22el_s_summary_research%22%20width%3d%22100%22%20disableSorting%3d%221%22%20%2f%26gt%3b%26lt%3bcell%20name%3d%22el_l_decision%22%20width%3d%22100%22%20%2f%26gt%3b%26lt%3bcell%20name%3d%22el_d_permit_from_date%22%20width%3d%22125%22%20imageproviderfunctionname%3d%22%22%20imageproviderwebresource%3d%22%24webresource%3a%22%20%2f%26gt%3b%26lt%3bcell%20name%3d%22el_d_permit_to_date%22%20width%3d%22125%22%20imageproviderfunctionname%3d%22%22%20imageproviderwebresource%3d%22%24webresource%3a%22%20%2f%26gt%3b%26lt%3bcell%20name%3d%22el_l_route%22%20width%3d%22100%22%20%2f%26gt%3b%26lt%3bcell%20name%3d%22el_n_total_days%22%20width%3d%22100%22%20%2f%26gt%3b%26lt%3b%2frow%26gt%3b%26lt%3b%2fgrid%26gt%3b%3c%2flayoutXml%3e%3cotc%3e10025%3c%2fotc%3e%3cotn%3eel_permit_request%3c%2fotn%3e%3centitydisplayname%3e%d7%91%d7%a7%d7%a9%d7%94%20%d7%9c%d7%94%d7%99%d7%aa%d7%a8%3c%2fentitydisplayname%3e%3ctitleformat%3e%7b0%7d%20%7b1%7d%3c%2ftitleformat%3e%3centitypluraldisplayname%3e%d7%91%d7%a7%d7%a9%d7%95%d7%aa%20%d7%9c%d7%94%d7%99%d7%aa%d7%a8%3c%2fentitypluraldisplayname%3e%3csuppressfetch%3e0%3c%2fsuppressfetch%3e%3cshowjumpbar%3e0%3c%2fshowjumpbar%3e%3cfetchXml%3e%26lt%3bfetch%20version%3d%221.0%22%20output-format%3d%22xml-platform%22%20mapping%3d%22logical%22%20distinct%3d%22false%22%26gt%3b%26lt%3bentity%20name%3d%22el_permit_request%22%26gt%3b%26lt%3battribute%20name%3d%22el_d_permit_to_date%22%2f%26gt%3b%26lt%3battribute%20name%3d%22el_l_decision%22%2f%26gt%3b%26lt%3battribute%20name%3d%22el_id_intervention_plan%22%2f%26gt%3b%26lt%3battribute%20name%3d%22el_b_special_education%22%2f%26gt%3b%26lt%3battribute%20name%3d%22el_d_permit_from_date%22%2f%26gt%3b%26lt%3battribute%20name%3d%22el_l_route%22%2f%26gt%3b%26lt%3battribute%20name%3d%22el_n_number%22%2f%26gt%3b%26lt%3battribute%20name%3d%22el_id_contact%22%2f%26gt%3b%26lt%3battribute%20name%3d%22el_id_purpose%22%2f%26gt%3b%26lt%3battribute%20name%3d%22el_id_institute%22%2f%26gt%3b%26lt%3battribute%20name%3d%22el_s_school_type%22%2f%26gt%3b%26lt%3battribute%20name%3d%22el_d_submission_doc_to_approval%22%2f%26gt%3b%26lt%3battribute%20name%3d%22el_s_title%22%2f%26gt%3b%26lt%3battribute%20name%3d%22el_s_question%22%2f%26gt%3b%26lt%3battribute%20name%3d%22el_s_summary_research%22%2f%26gt%3b%26lt%3battribute%20name%3d%22el_s_topics_grid_data%22%2f%26gt%3b%26lt%3battribute%20name%3d%22el_s_methodology_type_grid_data%22%2f%26gt%3b%26lt%3battribute%20name%3d%22el_s_sector_grid_data%22%2f%26gt%3b%26lt%3battribute%20name%3d%22el_s_supervision_type_grid_data%22%2f%26gt%3b%26lt%3battribute%20name%3d%22el_n_total_days%22%2f%26gt%3b%26lt%3battribute%20name%3d%22el_permit_requestid%22%2f%26gt%3b%26lt%3border%20attribute%3d%22el_n_number%22%20descending%3d%22false%22%2f%26gt%3b%26lt%3bfilter%20type%3d%22and%22%26gt%3b%26lt%3bcondition%20attribute%3d%22createdon%22%20operator%3d%22on-or-after%22%20value%3d%222024-01-01%22%2f%26gt%3b%26lt%3b%2ffilter%26gt%3b%26lt%3blink-entity%20name%3d%22contact%22%20from%3d%22contactid%22%20to%3d%22el_id_contact%22%20visible%3d%22false%22%20link-type%3d%22outer%22%20alias%3d%22a_20f9c155a8e0e61180db005056845207%22%26gt%3b%26lt%3battribute%20name%3d%22mobilephone%22%2f%26gt%3b%26lt%3battribute%20name%3d%22emailaddress1%22%2f%26gt%3b%26lt%3b%2flink-entity%26gt%3b%26lt%3b%2fentity%26gt%3b%26lt%3b%2ffetch%26gt%3b%3c%2ffetchXml%3e%3crelationshipType%3e0%3c%2frelationshipType%3e%3cribbonContext%3eSubGridStandard%3c%2fribbonContext%3e%3cmaxrowsbeforescroll%3e-1%3c%2fmaxrowsbeforescroll%3e%3cGridType%3eSubGrid%3c%2fGridType%3e%3cisWorkflowSupported%3etrue%3c%2fisWorkflowSupported%3e%3cfetchXmlForFilters%3e%26lt%3bfetch%20version%3d%221.0%22%20mapping%3d%22logical%22%26gt%3b%26lt%3bentity%20name%3d%22el_permit_request%22%26gt%3b%26lt%3battribute%20name%3d%22el_id_contact%22%20%2f%26gt%3b%26lt%3battribute%20name%3d%22el_n_number%22%20%2f%26gt%3b%26lt%3battribute%20name%3d%22el_id_institute%22%20%2f%26gt%3b%26lt%3battribute%20name%3d%22statuscode%22%20%2f%26gt%3b%26lt%3battribute%20name%3d%22el_id_institute_type%22%20%2f%26gt%3b%26lt%3battribute%20name%3d%22el_l_request_type%22%20%2f%26gt%3b%26lt%3battribute%20name%3d%22el_s_title%22%20%2f%26gt%3b%26lt%3battribute%20name%3d%22el_d_sent_date%22%20%2f%26gt%3b%26lt%3border%20attribute%3d%22el_d_sent_date%22%20descending%3d%22false%22%20%2f%26gt%3b%26lt%3battribute%20name%3d%22el_n_days_counter%22%20%2f%26gt%3b%26lt%3battribute%20name%3d%22el_permit_requestid%22%20%2f%26gt%3b%26lt%3battribute%20name%3d%22processid%22%20%2f%26gt%3b%26lt%3blink-entity%20alias%3d%22processidworkflowworkflowid%22%20name%3d%22workflow%22%20from%3d%22workflowid%22%20to%3d%22processid%22%20link-type%3d%22outer%22%20visible%3d%22false%22%26gt%3b%26lt%3battribute%20name%3d%22versionnumber%22%20%2f%26gt%3b%26lt%3b%2flink-entity%26gt%3b%26lt%3b%2fentity%26gt%3b%26lt%3b%2ffetch%26gt%3b%3c%2ffetchXmlForFilters%3e%3cisFetchXmlNotFinal%3eFalse%3c%2fisFetchXmlNotFinal%3e%3ceffectiveFetchXml%3e%26lt%3bfetch%20distinct%3d%22false%22%20no-lock%3d%22false%22%20mapping%3d%22logical%22%20page%3d%221%22%20count%3d%2250%22%20returntotalrecordcount%3d%22true%22%26gt%3b%26lt%3bentity%20name%3d%22el_permit_request%22%26gt%3b%26lt%3battribute%20name%3d%22el_d_permit_to_date%22%20%2f%26gt%3b%26lt%3battribute%20name%3d%22el_l_decision%22%20%2f%26gt%3b%26lt%3battribute%20name%3d%22el_id_intervention_plan%22%20%2f%26gt%3b%26lt%3battribute%20name%3d%22el_b_special_education%22%20%2f%26gt%3b%26lt%3battribute%20name%3d%22el_d_permit_from_date%22%20%2f%26gt%3b%26lt%3battribute%20name%3d%22el_l_route%22%20%2f%26gt%3b%26lt%3battribute%20name%3d%22el_n_number%22%20%2f%26gt%3b%26lt%3battribute%20name%3d%22el_id_contact%22%20%2f%26gt%3b%26lt%3battribute%20name%3d%22el_id_purpose%22%20%2f%26gt%3b%26lt%3battribute%20name%3d%22el_id_institute%22%20%2f%26gt%3b%26lt%3battribute%20name%3d%22el_s_school_type%22%20%2f%26gt%3b%26lt%3battribute%20name%3d%22el_d_submission_doc_to_approval%22%20%2f%26gt%3b%26lt%3battribute%20name%3d%22el_s_title%22%20%2f%26gt%3b%26lt%3battribute%20name%3d%22el_s_question%22%20%2f%26gt%3b%26lt%3battribute%20name%3d%22el_s_summary_research%22%20%2f%26gt%3b%26lt%3battribute%20name%3d%22el_s_topics_grid_data%22%20%2f%26gt%3b%26lt%3battribute%20name%3d%22el_s_methodology_type_grid_data%22%20%2f%26gt%3b%26lt%3battribute%20name%3d%22el_s_sector_grid_data%22%20%2f%26gt%3b%26lt%3battribute%20name%3d%22el_s_supervision_type_grid_data%22%20%2f%26gt%3b%26lt%3battribute%20name%3d%22el_n_total_days%22%20%2f%26gt%3b%26lt%3battribute%20name%3d%22el_permit_requestid%22%20%2f%26gt%3b%26lt%3battribute%20name%3d%22el_n_number%22%20%2f%26gt%3b%26lt%3battribute%20name%3d%22el_id_contact%22%20%2f%26gt%3b%26lt%3battribute%20name%3d%22el_id_purpose%22%20%2f%26gt%3b%26lt%3battribute%20name%3d%22el_id_institute%22%20%2f%26gt%3b%26lt%3battribute%20name%3d%22el_s_school_type%22%20%2f%26gt%3b%26lt%3battribute%20name%3d%22el_d_submission_doc_to_approval%22%20%2f%26gt%3b%26lt%3battribute%20name%3d%22el_s_title%22%20%2f%26gt%3b%26lt%3battribute%20name%3d%22el_s_question%22%20%2f%26gt%3b%26lt%3battribute%20name%3d%22el_s_topics_grid_data%22%20%2f%26gt%3b%26lt%3battribute%20name%3d%22el_s_sector_grid_data%22%20%2f%26gt%3b%26lt%3battribute%20name%3d%22el_s_methodology_type_grid_data%22%20%2f%26gt%3b%26lt%3battribute%20name%3d%22el_s_supervision_type_grid_data%22%20%2f%26gt%3b%26lt%3battribute%20name%3d%22el_b_special_education%22%20%2f%26gt%3b%26lt%3battribute%20name%3d%22el_id_intervention_plan%22%20%2f%26gt%3b%26lt%3battribute%20name%3d%22el_s_summary_research%22%20%2f%26gt%3b%26lt%3battribute%20name%3d%22el_l_decision%22%20%2f%26gt%3b%26lt%3battribute%20name%3d%22el_d_permit_from_date%22%20%2f%26gt%3b%26lt%3battribute%20name%3d%22el_d_permit_to_date%22%20%2f%26gt%3b%26lt%3battribute%20name%3d%22el_l_route%22%20%2f%26gt%3b%26lt%3battribute%20name%3d%22el_n_total_days%22%20%2f%26gt%3b%26lt%3bfilter%20type%3d%22and%22%26gt%3b%26lt%3bcondition%20attribute%3d%22createdon%22%20operator%3d%22on-or-after%22%20value%3d%222024-01-01T00%3a00%3a00%22%20%2f%26gt%3b%26lt%3b%2ffilter%26gt%3b%26lt%3border%20attribute%3d%22el_n_number%22%20descending%3d%22false%22%20%2f%26gt%3b%26lt%3blink-entity%20name%3d%22contact%22%20to%3d%22el_id_contact%22%20from%3d%22contactid%22%20link-type%3d%22outer%22%20alias%3d%22a_20f9c155a8e0e61180db005056845207%22%26gt%3b%26lt%3battribute%20name%3d%22mobilephone%22%20%2f%26gt%3b%26lt%3battribute%20name%3d%22emailaddress1%22%20%2f%26gt%3b%26lt%3b%2flink-entity%26gt%3b%26lt%3b%2fentity%26gt%3b%26lt%3b%2ffetch%26gt%3b%3c%2feffectiveFetchXml%3e%3cLayoutStyle%3eGridList%3c%2fLayoutStyle%3e%3cenableFilters%3e1%3c%2fenableFilters%3e%3cisTurboForm%3e0%3c%2fisTurboForm%3e%3c%2fparameters%3e%3ccolumns%3e%3ccolumn%20width%3d%22100%22%20isHidden%3d%22false%22%20isMetadataBound%3d%22true%22%20isSortable%3d%22true%22%20label%3d%22%d7%9e%d7%a1%d7%a4%d7%a8%20%d7%91%d7%a7%d7%a9%d7%94%22%20fieldname%3d%22el_n_number%22%20entityname%3d%22el_permit_request%22%20renderertype%3d%22int%22%20type%3d%22Integer%22%20sourcetype%3d%220%22%3eel_n_number%3c%2fcolumn%3e%3ccolumn%20width%3d%22100%22%20isHidden%3d%22false%22%20isMetadataBound%3d%22true%22%20isSortable%3d%22true%22%20label%3d%22%d7%a9%d7%9d%20%d7%94%d7%a4%d7%95%d7%a0%d7%94%22%20fieldname%3d%22el_id_contact%22%20entityname%3d%22el_permit_request%22%20renderertype%3d%22lookup%22%20type%3d%22Lookup%22%20sourcetype%3d%220%22%3eel_id_contact%3c%2fcolumn%3e%3ccolumn%20width%3d%22200%22%20isHidden%3d%22false%22%20isMetadataBound%3d%22true%22%20isSortable%3d%22true%22%20label%3d%22%d7%93%d7%95%d7%90%d7%a8%20%d7%90%d7%9c%d7%a7%d7%98%d7%a8%d7%95%d7%a0%d7%99%20%e2%80%8f%28%d7%a9%d7%9d%20%d7%94%d7%a4%d7%95%d7%a0%d7%94%29%22%20fieldname%3d%22emailaddress1%22%20entityname%3d%22contact%22%20renderertype%3d%22nvarchar%22%20imageproviderwebresource%3d%22%24webresource%3a%22%20relationshipname%3d%22el_contact_el_permit_request_id_contact%22%20type%3d%22String.email%22%20sourcetype%3d%220%22%3ea_20f9c155a8e0e61180db005056845207.emailaddress1%3c%2fcolumn%3e%3ccolumn%20width%3d%22150%22%20isHidden%3d%22false%22%20isMetadataBound%3d%22true%22%20isSortable%3d%22true%22%20label%3d%22%d7%98%d7%9c%d7%a4%d7%95%d7%9f%20%d7%a0%d7%99%d7%99%d7%93%20%e2%80%8f%28%d7%a9%d7%9d%20%d7%94%d7%a4%d7%95%d7%a0%d7%94%29%22%20fieldname%3d%22mobilephone%22%20entityname%3d%22contact%22%20renderertype%3d%22Crm.Phone%22%20imageproviderwebresource%3d%22%24webresource%3a%22%20relationshipname%3d%22el_contact_el_permit_request_id_contact%22%20type%3d%22String.phone%22%20sourcetype%3d%220%22%3ea_20f9c155a8e0e61180db005056845207.mobilephone%3c%2fcolumn%3e%3ccolumn%20width%3d%22150%22%20isHidden%3d%22false%22%20isMetadataBound%3d%22true%22%20isSortable%3d%22true%22%20label%3d%22%d7%aa%d7%9b%d7%9c%d7%99%d7%aa%20%d7%94%d7%9e%d7%97%d7%a7%d7%a8%22%20fieldname%3d%22el_id_purpose%22%20entityname%3d%22el_permit_request%22%20renderertype%3d%22lookup%22%20imageproviderwebresource%3d%22%24webresource%3a%22%20type%3d%22Lookup%22%20sourcetype%3d%220%22%3eel_id_purpose%3c%2fcolumn%3e%3ccolumn%20width%3d%22100%22%20isHidden%3d%22false%22%20isMetadataBound%3d%22true%22%20isSortable%3d%22true%22%20label%3d%22%d7%a9%d7%9d%20%d7%94%d7%9e%d7%95%d7%a1%d7%93%22%20fieldname%3d%22el_id_institute%22%20entityname%3d%22el_permit_request%22%20renderertype%3d%22lookup%22%20type%3d%22Lookup%22%20sourcetype%3d%220%22%3eel_id_institute%3c%2fcolumn%3e%3ccolumn%20width%3d%22100%22%20isHidden%3d%22false%22%20isMetadataBound%3d%22true%22%20isSortable%3d%22true%22%20label%3d%22%d7%97%d7%95%d7%92%2f%d7%9e%d7%97%d7%9c%d7%a7%d7%94%2f%d7%90%d7%97%d7%a8%22%20fieldname%3d%22el_s_school_type%22%20entityname%3d%22el_permit_request%22%20renderertype%3d%22nvarchar%22%20type%3d%22String.text%22%20sourcetype%3d%220%22%3eel_s_school_type%3c%2fcolumn%3e%3ccolumn%20width%3d%22200%22%20isHidden%3d%22false%22%20isMetadataBound%3d%22true%22%20isSortable%3d%22true%22%20label%3d%22%d7%aa%d7%90%d7%a8%d7%99%d7%9a%20%d7%94%d7%92%d7%a9%d7%aa%20%d7%9e%d7%a1%d7%9e%d7%9a%20%d7%9c%d7%90%d7%99%d7%a9%d7%95%d7%a8%20%d7%94%d7%9e%d7%9e%d7%95%d7%a0%d7%94%22%20fieldname%3d%22el_d_submission_doc_to_approval%22%20entityname%3d%22el_permit_request%22%20renderertype%3d%22datetime%22%20imageproviderwebresource%3d%22%24webresource%3a%22%20type%3d%22DateTime.datetime%22%20sourcetype%3d%220%22%3eel_d_submission_doc_to_approval%3c%2fcolumn%3e%3ccolumn%20width%3d%22100%22%20isHidden%3d%22false%22%20isMetadataBound%3d%22true%22%20isSortable%3d%22true%22%20label%3d%22%d7%9b%d7%95%d7%aa%d7%a8%d7%aa%20%d7%94%d7%9e%d7%97%d7%a7%d7%a8%22%20fieldname%3d%22el_s_title%22%20entityname%3d%22el_permit_request%22%20renderertype%3d%22nvarchar%22%20type%3d%22String.text%22%20sourcetype%3d%220%22%3eel_s_title%3c%2fcolumn%3e%3ccolumn%20width%3d%22150%22%20isHidden%3d%22false%22%20isMetadataBound%3d%22true%22%20isSortable%3d%22false%22%20label%3d%22%d7%a9%d7%90%d7%9c%d7%95%d7%aa%20%d7%94%d7%9e%d7%97%d7%a7%d7%a8%20%d7%94%d7%a2%d7%99%d7%a7%d7%a8%d7%99%d7%95%d7%aa%22%20fieldname%3d%22el_s_question%22%20entityname%3d%22el_permit_request%22%20renderertype%3d%22ntext%22%20imageproviderwebresource%3d%22%24webresource%3a%22%20type%3d%22Memo%22%20sourcetype%3d%220%22%3eel_s_question%3c%2fcolumn%3e%3ccolumn%20width%3d%22100%22%20isHidden%3d%22false%22%20isMetadataBound%3d%22true%22%20isSortable%3d%22true%22%20label%3d%22%d7%aa%d7%97%d7%95%d7%9d%20%d7%93%d7%a2%d7%aa%22%20fieldname%3d%22el_s_topics_grid_data%22%20entityname%3d%22el_permit_request%22%20renderertype%3d%22nvarchar%22%20type%3d%22String.text%22%20sourcetype%3d%220%22%3eel_s_topics_grid_data%3c%2fcolumn%3e%3ccolumn%20width%3d%22100%22%20isHidden%3d%22false%22%20isMetadataBound%3d%22true%22%20isSortable%3d%22true%22%20label%3d%22%d7%9e%d7%92%d7%96%d7%a8%22%20fieldname%3d%22el_s_sector_grid_data%22%20entityname%3d%22el_permit_request%22%20renderertype%3d%22nvarchar%22%20type%3d%22String.text%22%20sourcetype%3d%220%22%3eel_s_sector_grid_data%3c%2fcolumn%3e%3ccolumn%20width%3d%22100%22%20isHidden%3d%22false%22%20isMetadataBound%3d%22true%22%20isSortable%3d%22true%22%20label%3d%22%d7%a1%d7%95%d7%92%20%d7%9e%d7%aa%d7%95%d7%93%d7%95%d7%9c%d7%95%d7%92%d7%99%d7%94%22%20fieldname%3d%22el_s_methodology_type_grid_data%22%20entityname%3d%22el_permit_request%22%20renderertype%3d%22nvarchar%22%20type%3d%22String.text%22%20sourcetype%3d%220%22%3eel_s_methodology_type_grid_data%3c%2fcolumn%3e%3ccolumn%20width%3d%22100%22%20isHidden%3d%22false%22%20isMetadataBound%3d%22true%22%20isSortable%3d%22true%22%20label%3d%22%d7%a1%d7%95%d7%92%20%d7%a4%d7%99%d7%a7%d7%95%d7%97%22%20fieldname%3d%22el_s_supervision_type_grid_data%22%20entityname%3d%22el_permit_request%22%20renderertype%3d%22nvarchar%22%20type%3d%22String.text%22%20sourcetype%3d%220%22%3eel_s_supervision_type_grid_data%3c%2fcolumn%3e%3ccolumn%20width%3d%22300%22%20isHidden%3d%22false%22%20isMetadataBound%3d%22true%22%20isSortable%3d%22true%22%20label%3d%22%d7%94%d7%90%d7%9d%20%d7%91%d7%99%d7%9f%20%d7%94%d7%a0%d7%91%d7%93%d7%a7%d7%99%d7%9d%20%d7%91%d7%9e%d7%97%d7%a7%d7%a8%20%d7%92%d7%9d%20%d7%aa%d7%9c%d7%9e%d7%99%d7%93%d7%99%20%d7%97%d7%99%d7%a0%d7%95%d7%9a%20%d7%9e%d7%99%d7%95%d7%97%d7%93%3f%22%20fieldname%3d%22el_b_special_education%22%20entityname%3d%22el_permit_request%22%20renderertype%3d%22bit%22%20imageproviderwebresource%3d%22%24webresource%3a%22%20type%3d%22Boolean%22%20sourcetype%3d%220%22%3eel_b_special_education%3c%2fcolumn%3e%3ccolumn%20width%3d%22200%22%20isHidden%3d%22false%22%20isMetadataBound%3d%22true%22%20isSortable%3d%22true%22%20label%3d%22%d7%94%d7%90%d7%9d%20%d7%94%d7%9e%d7%97%d7%a7%d7%a8%20%d7%91%d7%95%d7%97%d7%9f%20%d7%aa%d7%9b%d7%a0%d7%99%d7%aa%20%d7%94%d7%aa%d7%a2%d7%a8%d7%91%d7%95%d7%aa%3f%22%20fieldname%3d%22el_id_intervention_plan%22%20entityname%3d%22el_permit_request%22%20renderertype%3d%22lookup%22%20imageproviderwebresource%3d%22%24webresource%3a%22%20type%3d%22Lookup%22%20sourcetype%3d%220%22%3eel_id_intervention_plan%3c%2fcolumn%3e%3ccolumn%20width%3d%22100%22%20isHidden%3d%22false%22%20isMetadataBound%3d%22true%22%20isSortable%3d%22false%22%20label%3d%22%d7%aa%d7%a7%d7%a6%d7%99%d7%a8%20%d7%94%d7%9e%d7%97%d7%a7%d7%a8%22%20fieldname%3d%22el_s_summary_research%22%20entityname%3d%22el_permit_request%22%20renderertype%3d%22ntext%22%20type%3d%22Memo%22%20sourcetype%3d%220%22%3eel_s_summary_research%3c%2fcolumn%3e%3ccolumn%20width%3d%22100%22%20isHidden%3d%22false%22%20isMetadataBound%3d%22true%22%20isSortable%3d%22true%22%20label%3d%22%d7%94%d7%97%d7%9c%d7%98%d7%94%22%20fieldname%3d%22el_l_decision%22%20entityname%3d%22el_permit_request%22%20renderertype%3d%22picklist%22%20type%3d%22Picklist%22%20sourcetype%3d%220%22%3eel_l_decision%3c%2fcolumn%3e%3ccolumn%20width%3d%22125%22%20isHidden%3d%22false%22%20isMetadataBound%3d%22true%22%20isSortable%3d%22true%22%20label%3d%22%d7%aa.%20%d7%aa%d7%97%d7%99%d7%9c%d7%aa%20%d7%aa%d7%95%d7%a7%d7%a3%20%d7%94%d7%99%d7%aa%d7%a8%22%20fieldname%3d%22el_d_permit_from_date%22%20entityname%3d%22el_permit_request%22%20renderertype%3d%22datetime%22%20imageproviderwebresource%3d%22%24webresource%3a%22%20type%3d%22DateTime.date%22%20sourcetype%3d%220%22%3eel_d_permit_from_date%3c%2fcolumn%3e%3ccolumn%20width%3d%22125%22%20isHidden%3d%22false%22%20isMetadataBound%3d%22true%22%20isSortable%3d%22true%22%20label%3d%22%d7%aa.%20%d7%a1%d7%99%d7%95%d7%9d%20%d7%aa%d7%95%d7%a7%d7%a3%20%d7%94%d7%99%d7%aa%d7%a8%22%20fieldname%3d%22el_d_permit_to_date%22%20entityname%3d%22el_permit_request%22%20renderertype%3d%22datetime%22%20imageproviderwebresource%3d%22%24webresource%3a%22%20type%3d%22DateTime.date%22%20sourcetype%3d%220%22%3eel_d_permit_to_date%3c%2fcolumn%3e%3ccolumn%20width%3d%22100%22%20isHidden%3d%22false%22%20isMetadataBound%3d%22true%22%20isSortable%3d%22true%22%20label%3d%22%d7%9e%d7%a1%d7%9c%d7%95%d7%9c%22%20fieldname%3d%22el_l_route%22%20entityname%3d%22el_permit_request%22%20renderertype%3d%22picklist%22%20type%3d%22Picklist%22%20sourcetype%3d%220%22%3eel_l_route%3c%2fcolumn%3e%3ccolumn%20width%3d%22100%22%20isHidden%3d%22false%22%20isMetadataBound%3d%22true%22%20isSortable%3d%22true%22%20label%3d%22%d7%99%d7%9e%d7%99%d7%9d%20%d7%9e%d7%a9%d7%9c%d7%99%d7%97%d7%aa%20%d7%94%d7%91%d7%a7%d7%a9%d7%94%22%20fieldname%3d%22el_n_total_days%22%20entityname%3d%22el_permit_request%22%20renderertype%3d%22int%22%20type%3d%22Integer%22%20sourcetype%3d%220%22%3eel_n_total_days%3c%2fcolumn%3e%3c%2fcolumns%3e%3c%2fgrid%3e&amp;fetchXml=%3cfetch%20version%3d%221.0%22%20output-format%3d%22xml-platform%22%20mapping%3d%22logical%22%20distinct%3d%22false%22%3e%3centity%20name%3d%22el_permit_request%22%3e%3cattribute%20name%3d%22el_d_permit_to_date%22%2f%3e%3cattribute%20name%3d%22el_l_decision%22%2f%3e%3cattribute%20name%3d%22el_id_intervention_plan%22%2f%3e%3cattribute%20name%3d%22el_b_special_education%22%2f%3e%3cattribute%20name%3d%22el_d_permit_from_date%22%2f%3e%3cattribute%20name%3d%22el_l_route%22%2f%3e%3cattribute%20name%3d%22el_n_number%22%2f%3e%3cattribute%20name%3d%22el_id_contact%22%2f%3e%3cattribute%20name%3d%22el_id_purpose%22%2f%3e%3cattribute%20name%3d%22el_id_institute%22%2f%3e%3cattribute%20name%3d%22el_s_school_type%22%2f%3e%3cattribute%20name%3d%22el_d_submission_doc_to_approval%22%2f%3e%3cattribute%20name%3d%22el_s_title%22%2f%3e%3cattribute%20name%3d%22el_s_question%22%2f%3e%3cattribute%20name%3d%22el_s_summary_research%22%2f%3e%3cattribute%20name%3d%22el_s_topics_grid_data%22%2f%3e%3cattribute%20name%3d%22el_s_methodology_type_grid_data%22%2f%3e%3cattribute%20name%3d%22el_s_sector_grid_data%22%2f%3e%3cattribute%20name%3d%22el_s_supervision_type_grid_data%22%2f%3e%3cattribute%20name%3d%22el_n_total_days%22%2f%3e%3cattribute%20name%3d%22el_permit_requestid%22%2f%3e%3corder%20attribute%3d%22el_n_number%22%20descending%3d%22false%22%2f%3e%3cfilter%20type%3d%22and%22%3e%3ccondition%20attribute%3d%22createdon%22%20operator%3d%22on-or-after%22%20value%3d%222024-01-01%22%2f%3e%3c%2ffilter%3e%3clink-entity%20name%3d%22contact%22%20from%3d%22contactid%22%20to%3d%22el_id_contact%22%20visible%3d%22false%22%20link-type%3d%22outer%22%20alias%3d%22a_20f9c155a8e0e61180db005056845207%22%3e%3cattribute%20name%3d%22mobilephone%22%2f%3e%3cattribute%20name%3d%22emailaddress1%22%2f%3e%3c%2flink-entity%3e%3c%2fentity%3e%3c%2ffetch%3e&amp;layoutXml=%3cgrid%20name%3d%22excelGrid%22%20select%3d%220%22%20icon%3d%220%22%20preview%3d%220%22%3e%3crow%20name%3d%22result%22%20id%3d%22el_permit_requestid%22%3e%3ccell%20name%3d%22el_n_number%22%20width%3d%22100%22%20%2f%3e%3ccell%20name%3d%22el_id_contact%22%20width%3d%22100%22%20%2f%3e%3ccell%20name%3d%22a_20f9c155a8e0e61180db005056845207.emailaddress1%22%20width%3d%22200%22%20disableSorting%3d%221%22%20imageproviderfunctionname%3d%22%22%20imageproviderwebresource%3d%22%24webresource%3a%22%20relatedentityname%3d%22contact%22%20relatedentityattr%3d%22contactid%22%20primaryentityattr%3d%22el_id_contact%22%20relationshipid%3d%22%7b30accf9a-9d56-4ca7-96b0-fb2a4f96651c%7d%22%20relationshipname%3d%22el_contact_el_permit_request_id_contact%22%20%2f%3e%3ccell%20name%3d%22a_20f9c155a8e0e61180db005056845207.mobilephone%22%20width%3d%22150%22%20disableSorting%3d%221%22%20imageproviderfunctionname%3d%22%22%20imageproviderwebresource%3d%22%24webresource%3a%22%20relatedentityname%3d%22contact%22%20relatedentityattr%3d%22contactid%22%20primaryentityattr%3d%22el_id_contact%22%20relationshipid%3d%22%7b30accf9a-9d56-4ca7-96b0-fb2a4f96651c%7d%22%20relationshipname%3d%22el_contact_el_permit_request_id_contact%22%20%2f%3e%3ccell%20name%3d%22el_id_purpose%22%20width%3d%22150%22%20imageproviderfunctionname%3d%22%22%20imageproviderwebresource%3d%22%24webresource%3a%22%20%2f%3e%3ccell%20name%3d%22el_id_institute%22%20width%3d%22100%22%20%2f%3e%3ccell%20name%3d%22el_s_school_type%22%20width%3d%22100%22%20%2f%3e%3ccell%20name%3d%22el_d_submission_doc_to_approval%22%20width%3d%22200%22%20imageproviderfunctionname%3d%22%22%20imageproviderwebresource%3d%22%24webresource%3a%22%20%2f%3e%3ccell%20name%3d%22el_s_title%22%20width%3d%22100%22%20%2f%3e%3ccell%20name%3d%22el_s_question%22%20width%3d%22150%22%20disableSorting%3d%221%22%20imageproviderfunctionname%3d%22%22%20imageproviderwebresource%3d%22%24webresource%3a%22%20%2f%3e%3ccell%20name%3d%22el_s_topics_grid_data%22%20width%3d%22100%22%20%2f%3e%3ccell%20name%3d%22el_s_sector_grid_data%22%20width%3d%22100%22%20%2f%3e%3ccell%20name%3d%22el_s_methodology_type_grid_data%22%20width%3d%22100%22%20%2f%3e%3ccell%20name%3d%22el_s_supervision_type_grid_data%22%20width%3d%22100%22%20%2f%3e%3ccell%20name%3d%22el_b_special_education%22%20width%3d%22300%22%20imageproviderfunctionname%3d%22%22%20imageproviderwebresource%3d%22%24webresource%3a%22%20%2f%3e%3ccell%20name%3d%22el_id_intervention_plan%22%20width%3d%22200%22%20imageproviderfunctionname%3d%22%22%20imageproviderwebresource%3d%22%24webresource%3a%22%20%2f%3e%3ccell%20name%3d%22el_s_summary_research%22%20width%3d%22100%22%20disableSorting%3d%221%22%20%2f%3e%3ccell%20name%3d%22el_l_decision%22%20width%3d%22100%22%20%2f%3e%3ccell%20name%3d%22el_d_permit_from_date%22%20width%3d%22125%22%20imageproviderfunctionname%3d%22%22%20imageproviderwebresource%3d%22%24webresource%3a%22%20%2f%3e%3ccell%20name%3d%22el_d_permit_to_date%22%20width%3d%22125%22%20imageproviderfunctionname%3d%22%22%20imageproviderwebresource%3d%22%24webresource%3a%22%20%2f%3e%3ccell%20name%3d%22el_l_route%22%20width%3d%22100%22%20%2f%3e%3ccell%20name%3d%22el_n_total_days%22%20width%3d%22100%22%20%2f%3e%3c%2frow%3e%3c%2fgrid%3e&amp;printAllPages=1" htmlFormat="all"/>
  </connection>
</connections>
</file>

<file path=xl/sharedStrings.xml><?xml version="1.0" encoding="utf-8"?>
<sst xmlns="http://schemas.openxmlformats.org/spreadsheetml/2006/main" count="62840" uniqueCount="13274">
  <si>
    <t>(אל תשנה) בקשה להיתר</t>
  </si>
  <si>
    <t>(אל תשנה) בדיקת סיכום של שורה</t>
  </si>
  <si>
    <t>(אל תשנה) השתנה ב</t>
  </si>
  <si>
    <t>מספר בקשה</t>
  </si>
  <si>
    <t>שם הפונה</t>
  </si>
  <si>
    <t>דואר אלקטרוני ‏(שם הפונה) ‏(איש קשר)</t>
  </si>
  <si>
    <t>טלפון נייד ‏(שם הפונה) ‏(איש קשר)</t>
  </si>
  <si>
    <t>תכלית המחקר</t>
  </si>
  <si>
    <t>שם המוסד</t>
  </si>
  <si>
    <t>חוג/מחלקה/אחר</t>
  </si>
  <si>
    <t>תאריך הגשת מסמך לאישור הממונה</t>
  </si>
  <si>
    <t>כותרת המחקר</t>
  </si>
  <si>
    <t>שאלות המחקר העיקריות</t>
  </si>
  <si>
    <t>תחום דעת</t>
  </si>
  <si>
    <t>מגזר</t>
  </si>
  <si>
    <t>סוג מתודולוגיה</t>
  </si>
  <si>
    <t>סוג פיקוח</t>
  </si>
  <si>
    <t>האם בין הנבדקים במחקר גם תלמידי חינוך מיוחד?</t>
  </si>
  <si>
    <t>האם המחקר בוחן תכנית התערבות?</t>
  </si>
  <si>
    <t>תקציר המחקר</t>
  </si>
  <si>
    <t>החלטה</t>
  </si>
  <si>
    <t>ת. תחילת תוקף היתר</t>
  </si>
  <si>
    <t>ת. סיום תוקף היתר</t>
  </si>
  <si>
    <t>מסלול</t>
  </si>
  <si>
    <t>ימים משליחת הבקשה</t>
  </si>
  <si>
    <t>29be825b-79a8-ee11-80ec-00505684d827</t>
  </si>
  <si>
    <t>rkkoXSiHCnguiDOzCPJrlqSeYBqGaa6WCMqMuM6Mdad6z6cpQ6dcf3NUZdflydPYOR634jhbcT10w7AiBGGYSA==</t>
  </si>
  <si>
    <t>ליה פילצין</t>
  </si>
  <si>
    <t>kath.toni89@gmail.com</t>
  </si>
  <si>
    <t>0547415477</t>
  </si>
  <si>
    <t>לימודים – תיזה לתואר שני</t>
  </si>
  <si>
    <t>מכללה לחינוך בית ברל</t>
  </si>
  <si>
    <t>לקויות למידה</t>
  </si>
  <si>
    <t>הקשר בין הבנת הנקרא לבעיות מילוליות במתמטיקה: נקודת מבט התפתחותית</t>
  </si>
  <si>
    <t>הקשר בין בעיות מילוליות לבין הבנת הנקרא ןתרומתם של משתני המחקר לקשר שבין בעיות מילוליות להבנת הנקרא</t>
  </si>
  <si>
    <t>מתמטיקה, עברית</t>
  </si>
  <si>
    <t>יהודי</t>
  </si>
  <si>
    <t>כמותנית</t>
  </si>
  <si>
    <t>ממלכתי</t>
  </si>
  <si>
    <t>לא</t>
  </si>
  <si>
    <t>המחקר לא בוחן תכנית התערבות</t>
  </si>
  <si>
    <t>המחקר יבדוק את הקשר בין בעיות מילוליות להבנת הנקרא באמצעות משתני המחקר-זכרון עבודה, הבנת הנקרא, כישורים נומרים, שטף קריאה ושטף נומרי. המחקר מתמקד בשתי שכבות גיל-כיתה ד' ויא'.</t>
  </si>
  <si>
    <t>הותר במסלול ירוק</t>
  </si>
  <si>
    <t>ירוק</t>
  </si>
  <si>
    <t>5e8852bb-85a8-ee11-814c-005056846e3c</t>
  </si>
  <si>
    <t>sjqVaGOVka7wll3QIqvpwMLfsmoW8GlpEELbpMFaAK1KMfE2w5udhnNfDW5mYa+/L6OA18MUuqelzxSFiVwAwg==</t>
  </si>
  <si>
    <t>סאנאא אבראהים</t>
  </si>
  <si>
    <t>sanaaibraheem81@gmail.com</t>
  </si>
  <si>
    <t>0502260540</t>
  </si>
  <si>
    <t>מכללת אורנים</t>
  </si>
  <si>
    <t>אנגלית</t>
  </si>
  <si>
    <t>Technology-mediated Language Learning (TMLL) within the context of game-based learning "The Effect of a Game-based Application on Vocabulary Acquisition, Retention, and Attitude of Arab-Israeli Middle School Students."</t>
  </si>
  <si>
    <t>1.	How does a 4-month program using the Clap Lab app affect vocabulary acquisition of Arab-Israeli middle school students?
2.	How does a 4-month program using the Clap Lap app affect vocabulary retention of Arab-Israeli middle school students?
3.	What is the attitude of Arab-Israeli middle school students towards using the game-based application Clap Lap in English language learning?</t>
  </si>
  <si>
    <t>ערבי</t>
  </si>
  <si>
    <t>משולבת</t>
  </si>
  <si>
    <t>כן, המחקר בוחן תכנית שתופעל במסגרת החינוכית כחלק מן המחקר</t>
  </si>
  <si>
    <t>השפעת אפליקציה מבוססת משחק על רכישת אוצר מילים, שימורם וגישתם של תלמידי חטיבות ביניים ערבים-ישראלים כלפי השימוש באפליקציות
מחקר זה בוחן את ההשפעה של Clap Lab – אפליקציה מבוססת משחק ללימוד שפה – על רכישה ושימור של אוצר מילים של תלמידי חטיבות ביניים ערבים-ישראלים EFL (אנגלית כשפה זרה). מחקר זה בוחן גם את ההשפעה של Clap Lab על עמדות התלמידים כלפי למידת אוצר מילים באמצעות מחקר שמכיל שתי קבוצות, 50 תלמידי קבוצות התערבות ילמדו אוצר מילים חדש באמצעות אפליקציית Clap Lab, ובעוד 50 תלמידי קבוצת ביקורת ילמדו את אותן מילים בשיטות הוראה מסורתיות. מחקר זה ישתמש בגישה מעורבת שבה הנתונים ייאספו, ינותחו ויפורשו בשיטות כמותיות ואיכותיות. הנתונים הכמותיים ייאספו וינותחו באמצעות לפני ואחרי התערבות בחינה ביחד עם שאלון שמתבצע אחרי הניסוי, ואילו הנתונים האיכותיים ייאספו באמצעות ראיונות חצי מובנית. מחקר זה תורם לספרות מידע על למידה משולבת טכנולוגיה במספר דרכים חשובות. ראשית, מחקר זה יספק ראיות על ההשפעה של אפליקציה מבוססת משחק ללימוד שפה על תוצאות התלמידים בהקשר של חטיבות ביניים ערביות – סביבה שלא נחקרה בעבר אך בעלת חשיבות קריטית. שנית, מחקר זה יספק ראיות לשאלה האם למידת שפה מבוססת משחק יכולה להוביל לתוצאות למידה משופרות בהשוואה לשיטות הוראה מסורתיות.</t>
  </si>
  <si>
    <t>d994d943-49a9-ee11-8143-0050568427f7</t>
  </si>
  <si>
    <t>wd9nKiffj8iDp4/lytIcLeAmoqOSI4YZcxGShO04rsL09WbW63t3p7jQIhykTcVi0C2NNYfE2asgHIaBbYJrNg==</t>
  </si>
  <si>
    <t>Gal Ben-Yehudah</t>
  </si>
  <si>
    <t>gal.benyehudah@gmail.com</t>
  </si>
  <si>
    <t>0543979782</t>
  </si>
  <si>
    <t>עבודה של חבר סגל במוסד אקדמי</t>
  </si>
  <si>
    <t>אוניברסיטת בר אילן</t>
  </si>
  <si>
    <t>הפקולטה לחינוך</t>
  </si>
  <si>
    <t>פיתוח ההון האנושי בבתי ספר תיכוניים: נקודת מבט של ניהול משאבי האנוש</t>
  </si>
  <si>
    <t>כיצד ישפיע מערך ניהול הון אנושי מוסדי המנוהל על ידי גורם מתכלל מוסדי (רפרנט HR) על מדדים תוצאתיים מרכזיים בקרב צוות המורים במוסד.</t>
  </si>
  <si>
    <t>למחקר אין נגיעה לתחום דעת כלשהו</t>
  </si>
  <si>
    <t>ממלכתי, ממלכתי דתי</t>
  </si>
  <si>
    <t>התחום של ניהול המשאב האנושי במערכת החינוך בישראל כמו גם במערכות מקבילות בעולם המערבי מתמודד עם אתגרים רבים. בין אתגרים אלו ניתן למצוא: הוראה מחוץ למקצוע, מעמד פרופסיונאלי נמוך, חוסר באנשי ונשות הוראה, וחוסר במורים בעלי הכשרה איכותית בתחום ההוראה שלהם, שחיקה גבוהה, עזיבה מוגברת של המקצוע ועוד. מצב זה מוביל לפגיעה במורים עצמם וכן לפגיעה באיכות ההוראה שלהם ובתלמידים. בראי הספרות המחקרית, הטיפול בסוגיות כבדות משקל אלו המשפיעות על חווית המורה ועל תוצרי עבודתו במערכת החינוך, מתמקד בעיקר בהיבטים מבניים וארגוניים, בשינוי במדיניות, ובהיבטים של טיוב איכות ההכשרה והפיתוח המקצועי של מורים. מדד ההצלחה המרכזי לטיפול באתגרים הכרוכים בנושא בשנים האחרונות היה בעיקר סביב שינוי המבנה הארגוני ועליה ברווחת התלמידים, תוך הישענות על הציונים האקדמיים כמדד לתפקוד מוצלח של המערכת (מור ויוספסברג בן יהושע, 2023).
אלא שבכל הנוגע לניהול כלל היבטי משאבי האנוש בבית הספר כמערכת אחת, הספרות המקצועית שחוקרת את הנושא עוסקת בו ברמה יחסית מופשטת. כלומר, העיסוק הוא בתיאוריות, בגישות, במדיניות, בתפיסות ובעמדות, ללא מודלים מערכתיים ופרקטיים ליישום התיאוריות. תהליך המו"פ (מחקר ופיתוח) המוצע מבקש לבחון מודלים שונים לפיתוח ההון האנושי במוסד החינוכי מתוך פרספקטיבה כללית של תחום ניהול משאבי האנוש, תוך התייחסות לשינויים שחלו בגישה כלפי עולם ההוראה לאורך השנים (Runhaar, 2017). 
שאלת המחקר, לאורה יתבצע תהליך תיקוף המודלים במו"פ היא: כיצד ישפיע מערך ניהול הון אנושי מוסדי המנוהל על ידי גורם מתכלל (רפרנט) על מדדים תוצאתיים מרכזיים בקרב צוות המורים במוסד, כגון: תחושות של אוטונומיה, שייכות ומסוגלות, תפיסת מימוש עצמי ושחיקה, אקלים בית ספרי ותחושת מחוברות לארגון. תהליך המו"פ עוצב ואושר בשותפות בין הנהלת מחוז תל אביב של משרד החינוך, לבין הנהלת האגף העל יסודי של מינהל החינוך בעיר פתח תקווה. המחקר המלווה את תהליך המו"פ הוא מחקר משולב - כמותי ואיכותני, אשר כולל: שאלון למורים, ראיונות עם מנהלים, רפרנטים וצוותי פיתוח בבתי הספר המשתתפים בפרויקט ועם גורמים במחוז ובשלטון המקומי, קבוצות מיקוד עם צוותי הפיתוח וניתוח מסמכים המתעדים את תהליך המו"פ.</t>
  </si>
  <si>
    <t>9b87b25a-c9a9-ee11-80ec-00505684d827</t>
  </si>
  <si>
    <t>AkqnlaEcISjV4b7oqHRwetYLlG1ONrW9cqBLmr6FyQVoK2QnSshqhizaZvou+GnbMC6/Cz6hD00lJ+l3+Sm49A==</t>
  </si>
  <si>
    <t>מיכל חנוכה</t>
  </si>
  <si>
    <t>milky.1984@gmail.com</t>
  </si>
  <si>
    <t>0548008505</t>
  </si>
  <si>
    <t>לימודים - דיסרטציה לתואר שלישי</t>
  </si>
  <si>
    <t>אוניברסיטת תל אביב</t>
  </si>
  <si>
    <t>חינך</t>
  </si>
  <si>
    <t>עמידות ורווחה נפשית בקרב תלמידים בהוצאה חוץ ביתית במסגרות חסות הנוער- תרומתם של משתנים ברמת הפרט, המשפחה והמסגרת החינוכית</t>
  </si>
  <si>
    <t>איזו תרומה יש למשתני הגנה ברמת פרט, משפחה ומסגרת חינוכית לעמידות ורווחה נפשית בקרב תלמידים שהוצאו מהבית בצו בית משפט למסגרות רשות חסות הנוער?</t>
  </si>
  <si>
    <t>איכותנית, כמותנית</t>
  </si>
  <si>
    <t>המחקר הנוכחי יתמקד בהסתגלות חיובית כפי שבא לידי ביטוי בחקר גורמי הגנה לתפקוד מיטבי בקרב מתבגרים בהוצאה חוץ-ביתית במסגרות חסות הנוער. בשנת 2021 דווח על כ 405,598 ילדים ומתבגרים בסיכון בישראל (המועצה לשלום הילד, 2020). המחקר הנוכחי יתמקד במתבגרים בקצה רצף הסיכון שהוצאו מהבית בצו בית-משפט למסגרות חוץ-ביתיות טיפוליות במעונות הנעולים של רשות חסות הנוער, בעקבות מצבי סיכון קיצוניים במשפחתם ו/או בסביבתם (שמעוני ובינבינשתי, 2012). בשנת 2020, מסגרות חסות הנוער העניקו שירותי טיפול וחינוך לכ-1070 מתבגרים ומתבגרות על רצף הסיכון, מתוכם 313 במעונות הנעולים (רבינוביץ, 2020).  אוכלוסייה זו מאופיינת ברמת פגיעות גבוהה, התורמת למגוון השלכות שליליות כשכיחות גבוהה של פעילות עבריינית, שימוש בחומרים ממכרים, בעיות נפשיות ואובדנות (Katz et al., 2020).  
המחקר הקיים בנוגע למתבגרים בסיכון, ומתבגרים בהוצאה חוץ-ביתית בפרט, עוסק בעיקרו במיפוי ובחינה של גורמי סיכון ותרומתם להסתגלות ותפקוד כעוני, התנהגות הורית שאיננה מיטבית, דפוסי התקשרות לא-בטוחים והיעדר תמיכה (גור, 2005). מהמחקר המועט בקרב מתבגרים במסגרות חוץ-ביתיות טיפוליות עולים מספר גורמי הגנה עיקריים. בניהם מין המתבגרים, מידת תמיכת האב, הרגשה של בטחון במסגרת, תמיכת קבוצת השווים, זמן פנאי וסך ההזדמנויות הפתוחות עבור מתבגרים במסגרת (Daining &amp; De Panfilis, 2007; Davidson-Arad &amp; Navaro-Bitton, 2015; Llosada-Gistau, 2015). לכן, עבודה זו מבקשת להתמקד בזיהוי, מיפוי וניתוח של משאבי הגנה ברמות אקולוגיות שונות, העשויים לתרום ליכולת הסתגלות חיובית כפי שבא לידי ביטוי ביכולת עמידות, רווחה-נפשית ותפקוד לימודי והתנהגותי של מתבגרים בהוצאה חוץ-ביתית. 
כך, מטרת המחקר הראשונה הינה להעריך את תרומתו של מודל רב-מימדי מצטבר של משתני הגנה בשלוש רמות אקולוגיות: א. משתנים ברמת הפרט - מיומנויות לימודיות, מיומנויות חברתיות, תפקודים ניהוליים, אסטרטגיות התמודדות והתקשרות לאם/לאב. ב. משתנה ברמת המשפחה - תמיכה משפחתית ו- ג. משתנים ברמה הסביבה הבית-ספרית - תחושת שייכות לבית-ספר וקשר בטוח עם מורה. מודל זה יבחן את התרומה היחסית של גורמי הגנה אלו, להסבר השונות במדדי הרווחה-הנפשית,יכולת העמידות ותפקוד לימודי והתנהגותי של מתבגרים במסגרות חסות הנוער. המטרה השניה הנה לבחון את ההבדלים בגורמי ההגנה, העמידות והרווחה-הנפשית בין מתבגרים בהוצאה חוץ-ביתית, בהשוואה לבני גילם בבתי ספר בקהילה. המטרה השלישית הינה לעסוק בהרחבה בהבדלים בין המינים בגורמי ההגנה ברמות האקולוגיות השונות, במדדי העמידות והרווחה-הנפשית. 
בהתאם למטרות אלו, המחקר יערך במתכונת Mixed-Method. איסוף המידע יכלול כמה מקורות מידע: המתבגרים, הערכת המורים ונתונים קשיחים (אובייקטיביים שיסופקו על ידי צוות ההוראה). בשלב הכמותי יכלול המדגם 220 מתבגרים בשתי קבוצות: 110 מתבגרים מבתי-ספר במסגרות חוץ-ביתיות של חסות הנוער ו – 110 מתבגרים מבתי-ספר נורמטיביים בקהילה בגילאי 15-17. בשלב השני, יערכו ראיונות איכותניים עם 10% מהמדגם של מתבגרים בהוצאה חוץ-ביתית; 11 מתבגרים עם ציון גבוה/נמוך במדדי העמידות והרווחה-הנפשית.
לתוצאות המחקר עשויות להיות השלכות תיאורטיות ויישומיות. כך, ממצאי המחקר עשויים להרחיב את הידע הקיים בנוגע לגורמים העשויים לתרום להסתגלות חיובית של מתבגרים בהוצאה חוץ-ביתית, במסגרות חסות הנוער, אשר יבוא לידי ביטוי בהיבטי תפקוד שונים: יכולת עמידות, רווחה נפשית וממדי תפקוד לימודי, והתנהגותי זאת, תוך התייחסות ייחודית לתרומתם של גורמי הגנה ברמה הבית-ספרית, אשר לא נחקרו עד כה במסגרות המעונות הנעולים של חסות הנוער. כמו כן, תתאפשר נקודת מבט מגדרית הבוחנת את הדומה והשונה במשאבי ההגנה של מתבגרים ומתבגרות בהוצאה חוץ-ביתית בכדי לאפשר ולייצר מענים ייחודיים התואמים את צרכיהם. בנוסף, שילוב מקורות המידע בניתוח הנתונים יאפשר התבוננות עמוקה יותר בנוגע להסתגלותם החיובית של מתבגרים בהוצאה חוץ-ביתית. בפרט, לנתיבי ההשפעה של כל אחד מהמשתנים התורמים לרווחה-נפשית, עמידות ותפקוד לימודי והתנהגותי.  מבחינה יישומית, ממצאי המחקר עשויים לתרום לתכנון ועיצוב של תוכניות התערבות לקידום משאבים אישיים, משפחתיים ובית-סיפריים במסגרות חסות הנוער, בתקופת ההתבגרות ולקראת היציאה לחיים עצמאיים.</t>
  </si>
  <si>
    <t>הותר</t>
  </si>
  <si>
    <t>אדום</t>
  </si>
  <si>
    <t>7282dfa0-1caa-ee11-814c-005056846e3c</t>
  </si>
  <si>
    <t>9slW11hFG8cqYurDQuK0/1dOS3Nx5ki1zMYpLCvqq6gX/ItGNRwVoYHczelCvqY7YrAgcPdk8AWJPdgXCMhYgQ==</t>
  </si>
  <si>
    <t>נוהא עאזם</t>
  </si>
  <si>
    <t>nohazem3@gmail.com</t>
  </si>
  <si>
    <t>0527502830</t>
  </si>
  <si>
    <t>אחר</t>
  </si>
  <si>
    <t/>
  </si>
  <si>
    <t>דפוסי  הורות  והשפעתן על יצירתיות ומוטיבציה  בקרב מתבגרים  באזור המשולש</t>
  </si>
  <si>
    <t>1.     מהם דפוסי גידול המשפחה הרווחים בקרב שני ההורים למתבגרים באזור המשולש בתוך הקו הירוק?
 2.     האם ישנם הבדלים מובהקים סטטיסטית באומדנים הממוצעים של מתבגרים באזור המשולש בתוך הקו הירוק לדפוסי הגידול המשפחתיים הרווחים שלהם עקב המשתנים (מגדר, רמת השכלה של ההורים, הכנסה חודשית, מספר בני משפחה ומיקום המתבגר במשפחה)?
 3.     מהי רמת היצירתיות הרגשית בקרב מתבגרים באזור המשולש בתוך הקו הירוק?
 4.     האם ישנם הבדלים מובהקים סטטיסטית באומדנים הממוצעים של מתבגרים באזור המשולש בתוך הקו הירוק לרמת היצירתיות הרגשית שלהם עקב משתנים (מגדר, כיתה, רמת השכלה של הורים, הכנסה חודשית, מספר בני משפחה, ו- מיקומו של המתבגר במשפחה)?
 .
 6.     מהי רמת מוטיבציית ההתמדה בקרב בני נוער באזור המשולש בתוך הקו הירוק?
 7.     האם ישנם הבדלים מובהקים סטטיסטית באומדנים הממוצעים של בני נוער באזור המשולש בתוך הקו הירוק לרמת מוטיבציית ההתמדה שלהם עקב משתנים (מגדר, כיתה, רמת השכלה של ההורים, הכנסה חודשית, מספר בני משפחה, הנער של הנער תפקיד במשפחה)?
 .</t>
  </si>
  <si>
    <t>המחקר הנוכחי נועד לזהות דפוסי הורות  והשפעתם על יצירתיות  ומוטיבציה בקרב מתבגרים באזור המשולש .  נעשה שימוש בשלושה כלים: הסולם של בורי (1991) לדפוסי חינוך משפחתי, הסולם של Averill (1999) ליצירתיות רגשית וסולם של Constantin וחב' (Constantin, et al., 2011) להנעת התמדה, ותוקפו ו תבדק מהימנות מדגם אקראי של תלמידים מתבגרים בכיתות י'-י"א בבתי ספר ממלכתיים באזור המשולש שבקו הירוק, במהלך סמסטר ב' של שנת הלימודים (תשס"ד).  הכלים יחולקו למדגם המחקר, ולאחר מכן יעובדו הנתונים שנאספו באופן סטטיסטי באמצעות SPSS.</t>
  </si>
  <si>
    <t>b8b40adb-2faa-ee11-814c-005056846e3c</t>
  </si>
  <si>
    <t>XINfNhGp/hrtUs6hoIi2uvXkybVJJTS1fntLo0rp7D+ZGna5ny34Dx3sCRSXD5w1C8CPiqTjC/7Hjpp5Rac8VQ==</t>
  </si>
  <si>
    <t>חנה ויטמן</t>
  </si>
  <si>
    <t>jeanw@walla.com</t>
  </si>
  <si>
    <t>0524548103</t>
  </si>
  <si>
    <t>היבטים פסיכופדגוגיים  ומתודולגיים בלימוד מספר שפות אצל תלמידים מנקודת מבט מוטיבציונית בישראל ובמולדובה</t>
  </si>
  <si>
    <t>7e05d802-31aa-ee11-814c-005056846e3c</t>
  </si>
  <si>
    <t>u3rzyiA1ja6l6hw4QZmwf8OUPOywYfnwJxeaWzu1oKk7bp6lgzudk2fssKHoxRdgtIKWWDxd6gdr71AiLYFNaw==</t>
  </si>
  <si>
    <t>האם יש הבדל בין תלמידים  בישראל ובמולדובה בלימוד שפות זרות ?</t>
  </si>
  <si>
    <t>אנגלית, עברית</t>
  </si>
  <si>
    <t>לא רלוונטי</t>
  </si>
  <si>
    <t>המחקר בודק הבדלים בין תלמידי בלימוד שפות זרות , כאשר במולדובה התלמידים בעלי 2 שפות אם ובישראל חד שפתי. המחקר יבחן את הפער במידה וקיים בין שני סוגי התלידים בהקשר להיבט השפתי ולשפת האם , ויבדוק כיצד ניתן לשפר מוטיבציה  באוכלוסייה  שתידרש לכך.</t>
  </si>
  <si>
    <t>9f21f9bb-d9aa-ee11-814c-005056846e3c</t>
  </si>
  <si>
    <t>c3RCvU8YJpCJYGd/RrqIthoC9s/5bsJiJCgDwe9BdJAeFLyORhRR97LFkXzqEy5bkDKhU/yS7XVaosSMpSeW9g==</t>
  </si>
  <si>
    <t>גומאנה חלאילה</t>
  </si>
  <si>
    <t>jomana_kh_1988@hotmail.com</t>
  </si>
  <si>
    <t>0525370783</t>
  </si>
  <si>
    <t>Reconceptualising life skills-based education for young adolescents in Israel regular school</t>
  </si>
  <si>
    <t>מושג מחדש של חינוך מבוסס כישורי חיים למתבגרים צעירים בישראל
בית ספר רגיל</t>
  </si>
  <si>
    <t>גיל ההתבגרות הוא השלב הקריטי ביותר בחיי האדם. גיל זה מציין שלב המעבר מילדות לבגרות, המשתקף על ידי שינויים פיזיים, קוגניטיביים, רגשיים וחברתיים בולטים. נורמות חברתיות יחד עם שליטה ותמיכה מקרובים ויקרים מנחים את המתבגרים לצמוח למבוגרים בוגרים. עם זאת, בשנים האחרונות חלו שינויים גדולים בחברה המסורתית (החברה הערבית בישראל)   בגלל התיעוש והגלובליזציה ומודרניזציה-ישראליזציה. אחת ההשלכות של השינויים האלה הינן חולשת הקשרים המשפחתיים; ביקורות מוסריות, חברתיות, דתיות ותרבותיות כמעט ואינן קיימות, ועל המתבגרים להתמודד עם אורח חיים חדש. העולם התחרותי והיעדר נורמות ותמיכה מסורתיים הגבירו את הלחץ בקרב מתבגרים וכתוצאה מכך מתבגרים צריכים להתמודד עם בעיות נפשיות מרובות כגון דיכאון, חרדה, בדידות, דחייה, חוסר תחושה, כעס, קונפליקטים ביחסים בין אישיים וכישלון. כישורי חיים עשויים לסייע למתבגרים להתמודד עם השינויים הדרסטיים בהם הם נתקלים.</t>
  </si>
  <si>
    <t>c0288b28-b2ac-ee11-814c-005056846e3c</t>
  </si>
  <si>
    <t>5i7zafprN+ZceaGBGH2m08G5qOvMeaf+LsbSTEU1ckeJyBnO1W/Umjt81sY7Q7xeohgrM1T8Fveukjk9oryP4A==</t>
  </si>
  <si>
    <t>יעל פישר</t>
  </si>
  <si>
    <t>yael@fisher.co.il</t>
  </si>
  <si>
    <t>0508269333</t>
  </si>
  <si>
    <t>אחוה - מכללה אקדמית</t>
  </si>
  <si>
    <t>מנהל מערכות חינוך</t>
  </si>
  <si>
    <t>מהו תפקיד המפקח הכולל? תלוי את מי שואלים: תפיסת מנהלי בתי היסודיים את תפקיד המפקח</t>
  </si>
  <si>
    <t>מהם רכיבי תפקיד המפקח הכולל לפי תפיסותיהם של מנהלי בתי הספר היסודיים בישראל?</t>
  </si>
  <si>
    <t>תפקידי "המפקח הכולל" הוגדרו בהרחבה ולראשונה בתקנות החינוך הממלכתי (סדרי הפיקוח) התשי"ז – 1956. המפקח הכולל נדרש לעבוד בתוך רשת תקשורת סבוכה . לרשת זו עורקי תקשורת בהם מוזרם המידע בין הגורמים השונים. המפקח הינו הגורם המקשר בין החלטות המדינה והזרוע המנהלתית שלה קרי המשרד למנהלי בתי הספר והשדה החינוכי זהו ציר המייצג את תכוניות הלימוד – העברת המידע מלמעלה למטה ולהיפך מלמטה למעלה מהשדה החינוכי  ומנהלי בתי הספר למשרד. בנוסף קיימים צירי תקשורת רוחביים מול גורמי חוץ המספקים שירותים ומענים לבתי הספר, תקשורת מול הורי בית הספר, מענה לצוות החינוכי בעת הצורך, טיפול בכ"א ועוד (גולדברגר, 1996; פישר, 2010).
 	תפקידו של "המפקח הכולל" בישראל נגזר מתוקף החוק "הפיקוח על בתי הספר", שנחקק בשנת תשכ"ט – 1969. מבקר המדינה עמד על קושי זה כבר בשנת 1984 ואף ציין כי "תפקידיו של המפקח הכולל כה רבים ומגוונים, עד שאין ביכולתו לעמוד בכל המטלות שעליו לבצע, ועל כן עוסק כל מפקח במשימות שבהן נראה לו כי יוכל לתרום תרומה מרבית, ולא בכל התפקידים המוטלים עליו"(מבקר המדינה, 1984, עמ' 259). מגמה זו עקבית לאורך שנים. דוח עם מסקנות דומות פורסם על ידי מבקר המדינה בשנת 1994. בשנת 2014, ביצעה 'הרשות הארצית למדידה והערכה בחינוך' מחקר שבדק את נושא ה"מעבר של בתי הספר לניהול עצמי". במחקר זה נמצא כי חלקם הגדול של המפקחים אינם מצליחים להיות מעורבים ולהעניק מענה כנדרש בתהליכי בתי הספר, הן בפן הפדגוגי והן בהקשר התקציבי. ממצאים אלו מעידים כי נדרש עדכון ברכיבי תפקיד המפקח ותחומי אחריותו. 
לאור כך, מחקר זה בה ללמוד את תפיסת מנהלי בתי הספר היסודיים את תפיסת התפקיד ורכיביו של המפקח הכולל ולראות האם הם בהלימה להגדרת תפקידו בחוק.</t>
  </si>
  <si>
    <t>c7a7b4d1-36ad-ee11-8143-0050568427f7</t>
  </si>
  <si>
    <t>cfuyHo+o6ZqpHJJmJPXHqpZdS8+/iJ7NT0l8oS5gNSSRAcnxvLVa0990IVMJYrPoDl+tofzkoSSkmjsTVl/MKQ==</t>
  </si>
  <si>
    <t>אחלאס אבוסאלח</t>
  </si>
  <si>
    <t>ekhlas2311@gmail.com</t>
  </si>
  <si>
    <t>0542158166</t>
  </si>
  <si>
    <t>אוניברסיטת בן גוריון</t>
  </si>
  <si>
    <t>מחלקה ללימודי מזרח תיכון</t>
  </si>
  <si>
    <t>שילוב מורים ערבים במערכת החינוך העברי, 2018-1948: חסמים פוליטיים, מאפיינים חברתיים והשלכות חינוכיות-תרבותיות</t>
  </si>
  <si>
    <t>מהם המאפיינים החברתיים וההשלכות חינוכיות -תרבותיות בשילוב מורים מהחברה הערבית במערכת החינוך העברי?</t>
  </si>
  <si>
    <t>היסטוריה, מדעי החברה, ערבית</t>
  </si>
  <si>
    <t>דרוזי, יהודי, ערבי</t>
  </si>
  <si>
    <t>איכותנית</t>
  </si>
  <si>
    <t>המחקר בוחן את תופעת שילוב מורים ערבים במערכת החינוך העברית בשנים 1948-2018,  נושא שיכול לשפוך אור על מהות החינוך העברי בישראל מראשיתו ועד ימינו, בנוסף יש לתופעת השילוב השפעה על נושאים חברתיים, תרבותיים,כלכליים ופוליטיים, לרבות יחסי יהודים ערבים, מקומם של הערבים אזרחי ישראל ועתיד החברה ערבית והיהודית בישראל ועוד.</t>
  </si>
  <si>
    <t>0ba6228b-3ead-ee11-8143-0050568427f7</t>
  </si>
  <si>
    <t>cMzZALd/JXvDOWO2WQ3TJu16CtnAYmotBe7UepqynWTzL2wF4/V866Khy0uCL1+lxmrdRmV6p5uYAK+EawbggQ==</t>
  </si>
  <si>
    <t>עינת ליכטינגר</t>
  </si>
  <si>
    <t>licht@012.net.il</t>
  </si>
  <si>
    <t>0548081218</t>
  </si>
  <si>
    <t>חינוך והוראה לתלמידים בהדרה</t>
  </si>
  <si>
    <t>מחקרי פעולה במסגרת הכנת עבודות גמר ללמודי התואר השני במכללת אורנים</t>
  </si>
  <si>
    <t>9f0ff9df-3ead-ee11-814c-005056846e3c</t>
  </si>
  <si>
    <t>D/gRfB9qpPPnoLWPxI81LqF9CBqs1tAeJSZg4uCTJq6fHsdxkQ8zxoyl7hk3tJboH8MWyZR5/y1s5fvRXjcWDA==</t>
  </si>
  <si>
    <t>דוד צוריאל</t>
  </si>
  <si>
    <t>david.tzuriel@biu.ac.il</t>
  </si>
  <si>
    <t>0549877026</t>
  </si>
  <si>
    <t>המכללה האקד' תלפיות</t>
  </si>
  <si>
    <t>לקויות למידה תואר שני</t>
  </si>
  <si>
    <t>השפעת התיווך במהלך איבחון דינמי של זכרון עבודה מרחבי וחשיבה אנלוגית בקרב תלמידים בכיתות גן וכיתה א</t>
  </si>
  <si>
    <t>באיזו מידה תיווך לאימון של זכרון עבודה משפיע על שיפור בחשיבה אנלוגית</t>
  </si>
  <si>
    <t>פסיכולוגיה התפתחותית</t>
  </si>
  <si>
    <t>בדואי, דרוזי, יהודי, ערבי, צ'רקסי, שומרוני</t>
  </si>
  <si>
    <t>חרדי, ממלכתי, ממלכתי דתי, ממלכתי חרדי</t>
  </si>
  <si>
    <t>809bea20-3fad-ee11-814c-005056846e3c</t>
  </si>
  <si>
    <t>k7xcAUO0EQXiL9/mQjqkyHIM5HCLuBH+ZIlvu0RToooxP/xtqD4K2FeS4sI+JyHsxiY0qAWCMoXtQUAgVwK3LA==</t>
  </si>
  <si>
    <t>לימודים – סמינריון או תרגיל במסגרת לימודי תואר שני</t>
  </si>
  <si>
    <t>כשר השתנות בחשיבה היסקית: השפעת התערבות קצרת מועד בחשיבה היסקית על כשורי שפה, מוכנות לחשבון וחשיבה מחוץ לקופסה</t>
  </si>
  <si>
    <t>1. באיזו מידה התערבות קצרת מועד בחשיבה היסקית תביא לשינוי בחשיבה היסקית (העברה קרובה)
2. באיזו מידה התערבות קצרת מועד בחשיבה היסקית תביא לשינוי ב"חשיבה מחוץ לקופסה" (העברה רחוקה).
3. באיזו מידה התערבות קצרת מועד בחשיבה היסקית תביא לשינוי במתימטיקה (העברה רחוקה).
4. באיזו מידה התערבות קצרת מועד בחשיבה היסקית תביא לשינוי בחשיבה סילוגיסטית (העברה רחוקה).</t>
  </si>
  <si>
    <t>מתמטיקה, פסיכולוגיה התפתחותית</t>
  </si>
  <si>
    <t>ממלכתי, ממלכתי דתי, ממלכתי חרדי</t>
  </si>
  <si>
    <t>המחקר המוצע יערך על מדגם כולל של 240 ילדים בכתות גן חובה וכתה א'. המחקר הכולל מורכב מחמשה תת-מדגמים של 20 נבדקים כל אחד. בכל תת-מדגם תהיה הצבה אקראית לקבוצת ניסוי (n = 10)  וקבוצת בקורת(n = 10)  . המשותף לכול הנבדקים הוא מבחן דינמי – כשר השתנות בחשיבה היסקית לילדים ( (CITM, Tzuriel, 1990 שיועבר כמבחן דינמי. המבחן כולל 4 שלבים של מבחן לפני-למידה, שלב למידה, מבחן אחר-למידה ומבחן העברה. ההבדל בין חמשת המחקרים הוא בבדיקת השפעת התיווך לחשיבה היסקית על העברה להיבט חשיבתי ספציפי : "חשיבה מחוץ לקופסה", מתימטיקה, סילוגיזם, היסק לשוני, הבנת פתגמים</t>
  </si>
  <si>
    <t>7c249f5a-44ad-ee11-814c-005056846e3c</t>
  </si>
  <si>
    <t>cqR6m/c4u8v8j4iVzRFIn6NYaXWM0F6RwT+g/zHEt5lIFZSX54HH/NyFKTt8ZWPXX5Mx7wQQ3tPqTr3iL4+KHQ==</t>
  </si>
  <si>
    <t>עמליה שחף</t>
  </si>
  <si>
    <t>amali@szold.org.il</t>
  </si>
  <si>
    <t>0542067510</t>
  </si>
  <si>
    <t>MITF Fellows – הוראת אנגלית מדוברת</t>
  </si>
  <si>
    <t>•	כיצד פועלת תוכנית MITF בבתי הספר ובאיזו מידה היא עומדת במטרותיה לדעת המשתתפים בה –  התלמידים, צוותי החינוך, בעלי העניין וה-fellows?
•	באיזו מידה הביעו משתתפי המחקר שביעות רצון מן התוכנית?
•	 מהן השפעותיה ותרומותיה של התוכנית לדעת המשתתפים בה – התלמידים, צוותי החינוך, בעלי העניין וה-fellows?
•	באיזו מידה צוותי בתי הספר וה-fellows שבעי רצון מן ההכשרה והליווי לאורך התוכנית? מה היו רוצים לשמר ומה לשפר?
•	מהן התובנות, האתגרים וההמלצות להיערכות ולכיווני פעולה עתידיים לדעת צוותי החינוך ובעלי העניין?</t>
  </si>
  <si>
    <t>בדואי, יהודי, ערבי</t>
  </si>
  <si>
    <t>כן, המחקר בוחן תכנית המופעלת במסגרת החינוכית, ללא קשר למחקר</t>
  </si>
  <si>
    <t>MITF היא תוכנית משותפת למסע ולמשרד החינוך במסגרתה מגיעים צעירים דוברי אנגלית שפת אם מהתפוצות לישראל למשך 10 חודשים. בתוכנית 2023-2024 משתתפים כ-160 צעירים בגילאי 21-35, ובמהלכה יעסקו בעבודה עם כ-10 אלפים ילדים בבתי ספר על יסודיים ברחבי הארץ, בתרגול ובהעשרתם בשפה האנגלית. 
מחקר זה בוחן את האימפקט שיש ל MITF על התלמידים המשתתפים בה בהיבטים של רצון ותחושת מסוגלות של התלמידים לתקשר ולהתבטא באנגלית, בראייתם של בעלי העניין השונים.  כמו כן, המחקר מבקש ללמוד על תרומותיה והשפעותיה של התוכנית על  האוכלוסיות השונות המשתתפות בה: התלמידים, fellows משתתפי מסע וצוות בית הספר כולו. המחקר יפעל במטרה לאפיין אתגרים וחוזקות בתוכנית ולהצביע על הדורש שיפור וכן לבחון באיזו מידה התוכנית עומדת ביעדיה.</t>
  </si>
  <si>
    <t>e00bb7a2-54ad-ee11-8143-0050568427f7</t>
  </si>
  <si>
    <t>AqdTVdDkAZdK645+TB2+aB5xBB3j+nJX8/k1FUNRs/hdTRl2bi3AQRjJVpX+lGoglRyrg6LVxaPYxp3e/6fb0w==</t>
  </si>
  <si>
    <t>חגית פירסט</t>
  </si>
  <si>
    <t>hagitfur@dyellin.ac.il</t>
  </si>
  <si>
    <t>0544243721</t>
  </si>
  <si>
    <t>מכללה ע"ש דוד ילין</t>
  </si>
  <si>
    <t>תואר שני בשילוב תלמידים עם ליקויי למידה ועם קשיי התנהגות</t>
  </si>
  <si>
    <t>מחקרי פעולה במסגרת כתיבת עבודות גמר לתואר שני תשפד</t>
  </si>
  <si>
    <t>מהי מידת ההשפעה של תכנית התערבות להגברת מיקוד שליטה פנימי של תלמידים עולים חדשים על המוטיבציה ללמידה? 
מהי מידת ההשפעה של תכנית התערבות על תפיסה מצמיחה להגברת תחושת המסוגלות העצמית בקרב מורים המלמדים נושא ה בכיתה?</t>
  </si>
  <si>
    <t>מחקר פעולה אחת מתמקד בהקניית ידע למורים על תאוריית MIND SET של קארל דוויק על מנת לפתח אצלם תחושת מסוגלות עצמית להוראה של תלמידים משולבים בכיתות הרגישות. 
מחקר פעולה שני מתמקד בהפעלת תכנית התערבות לפיתוח מיקוד שליטה פנימי על למידה בקרב תלמידים עולים חדשים על מנת לשפר את המוטיבציה שלהם ללמידה.</t>
  </si>
  <si>
    <t>cdfc0895-58ad-ee11-814c-005056846e3c</t>
  </si>
  <si>
    <t>74vS7u4uiTrSOxYpf4hf4VwBp8f5lX5Ba8JSpFxqCbgtEPspS5L/nzSh3h26A2ZEU8PCmCdBh24CHIq1qhXWiQ==</t>
  </si>
  <si>
    <t>רינת כהן</t>
  </si>
  <si>
    <t>rinat.cohen1@post.idc.ac.il</t>
  </si>
  <si>
    <t>0526200489</t>
  </si>
  <si>
    <t>פסיכולוגיה חינוכית</t>
  </si>
  <si>
    <t>תחושת רווחה נפשית של מחנכים ותלמידים בעתות מלחמה: מה הם הגורמים הפסיכולוגיים שעשויים לנבא את רווחתם הנפשית של מחנכים ותלמידים בעתות מלחמה</t>
  </si>
  <si>
    <t>במחקר הנוכחי נרצה לבחון מספר שאלות מחקר עיקריות:
1. האם תחושת התקווה של מורים ותלמידים קשורה לתחושת הרווחה הנפשית ולמוטיבציה בקרב התלמידים ?
2. האם תחושת סיפוק צרכים של מחנכים ותלמידים מנבאת את תחושת רווחה נפשית ומוטיבציה אוטונומית בקרב התלמידים?
3. האם התנהגות תומכת צרכים של המחנכת מובילה לתחושות רווחה ומוטיבציה אוטונומית בקרב התלמידים?
4. האם טיב היחסים בין המחנכת להורי התלמידים מנבאת רווחה נפשית ומוטיבציה אוטונומית בקרב התלמידים</t>
  </si>
  <si>
    <t>האירועים הקשים בהתרחשו ב-7.10 ומלחמת "חרבות ברזל" המתמשכת הותירה רבים מהישראלים המומים וכואבים. מחקרים שנעשו בעת האחרונה מראים כי מרבית מהישראלים מדווחים על תחושת חוסן נמוכה, ורמות גבוהות של סימפטומים של דיכאון, חרדה (Feingold et al., under review), וטראומה (Cohen et al., under review). השלכות שליליות אלו של המלחמה לא פסחו על הילדים, אולם מרבית המחקר עד כה, התרכז בעיקר באוכלוסיית המבוגרים. במחקר הנוכחי נרצה לבחון את תחושת הרווחה והמוטיבציה ללמוד של המתבגרים בתקופה מאתגרת זו. בנוסף, נרצה לבחון כיצד תמיכת המורים בצרכי התלמידים וטיב היחסים בין ההורים למורים תורמים לרווחתם הנפשית של המתבגרים וכן למוטיבציה שלהם ללמוד, ובכך מצליחים למגר את השפעותיה השליליות של המלחמה.
השערות אלו מבוססות על העקרונות התיאורטיים של תיאוריית ההכוונה העצמית (Ryan &amp; Deci, 2017), תיאוריה הומניסטית מרכזית בחקר תהליכים מוטיבציוניים. התיאוריה מצביעה על חשיבותה של הסביבה החינוכית (הורים ומורים) ועל תפקידה המרכזי בתמיכה בצרכים הפסיכולוגיים של התלמידים: אוטונומיה, שייכות ומסוגלות. תמיכת הסביבה החינוכית בצרכי התלמידים, נמצאה במחקרים רבים ככזו שתורמת לפיתוח מוטיבציה ללמידה וכן לרווחתם הנפשית של התלמידים (Cohen et al., 2022; Vansteenkiste et al., 2022). בנוסף לכך, מחקרים רבים מדגישים את חשיבות טיב היחסים בין המורים להורי התלמידים, ואת האופן שבו היא משפיע על תהליכי הלמידה המתרחשים בכיתה. לאור זאת, במחקר המוצע נרצה לבחון את התנהגות המורים והיחסים שלהם עם הורי התלמידים כגורמים שעשויים להעלות את תחושת הרווחה של התלמידים, ולתרום לפיתוח מוטיבציה אוטונומית ללמידה, ובכך למגר את ההשפעות השליליות של המלחמה על תחושת הרווחה והמוטיבציה של התלמידים.</t>
  </si>
  <si>
    <t>d34d74a1-61ad-ee11-8143-0050568427f7</t>
  </si>
  <si>
    <t>vsqdcBVshMAmUEB5LvLoxjKSPP1qi/ME1xALC5zwe+bG6QHZmG/jZ4dP8h1s60MW8fbnpfDLsqX6Ht+ovr9KMA==</t>
  </si>
  <si>
    <t>סיגל עדן</t>
  </si>
  <si>
    <t>sigal.eden@biu.ac.il</t>
  </si>
  <si>
    <t>0544650310</t>
  </si>
  <si>
    <t>מחקר מוזמן ע"י משרד החינוך</t>
  </si>
  <si>
    <t>בית הספר לחינוך</t>
  </si>
  <si>
    <t>אינטראקציות חברתיות של ילדים ובני נוער ברשת:  מצבי פגיעה והזדמנויות לגלישה מיטבית</t>
  </si>
  <si>
    <t>מטרת המחקר לבחון באופן הוליסטי את האינטראקציות החברתיות של ילדים ובני נוער ברשת, גורמי חוסן וסיכון כאחד כמו גם את סוגי הפגיעות ברשת שהם חווים ומקומם של הצופים מן הצד. בנוסף, נבחן את תפקידם ותרומתם של ההורים והצוות החינוכי בביה"ס לקידום גלישה מיטבית ברשת.</t>
  </si>
  <si>
    <t>8d798322-80ad-ee11-814c-005056846e3c</t>
  </si>
  <si>
    <t>qhjNoVK43JcFfITKW7XtKBYScAcAyQfxeZV8RXX3pLQzqK95srvxQWksJ4lrF+bg9udDIBRjdd3DATwj+00vtA==</t>
  </si>
  <si>
    <t>סווטה פיכמן</t>
  </si>
  <si>
    <t>fichmans@gmail.com</t>
  </si>
  <si>
    <t>0544511307</t>
  </si>
  <si>
    <t>MEd English as an International Language</t>
  </si>
  <si>
    <t>עבודות גמר סטודנטים שנה שנייה בתכנית M.Ed. באנגלית כשפה בינלאומית</t>
  </si>
  <si>
    <t>באיזו מידה יכולות דיבור באנגלית כשפה דבורה משתפרות בעקבות הוראה</t>
  </si>
  <si>
    <t>איכותנית, כמותנית, משולבת</t>
  </si>
  <si>
    <t>מטרת הקורס היא להנחות סטודנטים במחקר פעולה לקראת תואר שני M.Ed. באנגלית כשפה בינלאומית במכללה האקדמית לחינוך "תלפיות" לבצע מחקר. כל משתתפי הקורס הן מורות לאנגלית ומבצעות מחקר פעולה. בסיום הקורס כל סטודנטית כותבת עבודת גמר.</t>
  </si>
  <si>
    <t>f9391f04-02ae-ee11-814c-005056846e3c</t>
  </si>
  <si>
    <t>ZoyiOKPEjWvVNSLeGTOgNHANSF8mcOR1EmAUcxM12KNcFSI3/7qMKYL1jSPDdVlgKvPSly3blZSMJH+oZUTKyA==</t>
  </si>
  <si>
    <t>ניצה שוובסקי</t>
  </si>
  <si>
    <t>nitzas@gordon.ac.il</t>
  </si>
  <si>
    <t>0528363032</t>
  </si>
  <si>
    <t>מכללת גורדון</t>
  </si>
  <si>
    <t>החוג להדרכה, הנחיה ולמידה</t>
  </si>
  <si>
    <t>הקשר בין רכיבי סביבות למידה (תמיכת המורה, לכידות חברתית ומעורבות בלמידה) לבין המסוגלות העצמית ללמידה בקרב תלמידים</t>
  </si>
  <si>
    <t>האם קיים קשר בין רכיבי סביבות הלמידה: תמיכת המורה, לכידות חברתית ומעורבות בלמידה לבין המסוגלות העצמית ללמידה בקרב תלמידים?</t>
  </si>
  <si>
    <t>מדעי החברה</t>
  </si>
  <si>
    <t>מחקר זה עוסק ביחסים הבינאישיים שהתלמידים חווים בעת שהותם בבית הספר והשפעתם על המסוגלות העצמית שלהם ללמידה. באופן ספציפי, יבחן הקשר בין תמיכת המורה, לכידות חברתית, ומעורבות בלמידה לבין מסוגלותם העצמית ללמידה של תלמידים בבית הספר היסודי. במחקר צפויים להשתתף כ-90 תלמידים מכיתות ה'-ו' בבית ספר כפרי באזור הצפון. נתוני המחקר ייאספו באמצעות שאלון לדיווח עצמי שימולא על-ידי התלמידים על גבי מחשבי בית הספר. תוצאות המחקר צפויות לחשוף עד כמה גורמים סביבתיים תורמים לתחושת המסוגלות של התלמיד ללמידה.</t>
  </si>
  <si>
    <t>ce29ccc7-dfae-ee11-80ec-00505684d827</t>
  </si>
  <si>
    <t>GVKvWqD/pOkU87rJPK7AdG3bI4PvmsrVroHtcZaZJZywRyUMuXdk0xFeuUWJJ9l9ks+5Q1wao5Iy0CHst5VhIA==</t>
  </si>
  <si>
    <t>רויטל וייל גוטשלק</t>
  </si>
  <si>
    <t>regott@gmail.com</t>
  </si>
  <si>
    <t>0523316124</t>
  </si>
  <si>
    <t>בית הספר למדעי התרבות</t>
  </si>
  <si>
    <t>שיח רגשי וזהות מקצועית בחינוך הפורמלי: מנהלות, יועצות חינוכיות ופסיכולוגיות חינוכיות בבתי ספר בישראל</t>
  </si>
  <si>
    <t>המחקר הנוכחי תופס את בית הספר כארגון מקצועי מורכב, ומבקש לבחון את המרחב החינוכי-רגשי במבט מ'למטה' ובפרספקטיבה תרבותית. ספציפית, המחקר מנתח את האסטרטגיות לכינון הזהות המקצועית בשיח הרגשי של צוותי חינוך, ובודק באיזה אופן אסטרטגיות אלו מבנות את המרחב המקצועי.</t>
  </si>
  <si>
    <t>זמני חירום ומשבר, דוגמת המלחמה הנוכחית או מגפת הקורונה, מבליטים היבטים רגשיים בזירה החינוכית. אך היבטים אלו הם מרכזיים תמיד בחיי היומיום של בית הספר – במיוחד לאור הדומיננטיות של השיח הפסיכולוגיסטי כיום, המחלחל לשדה החינוך, ובהינתן חשיבותם של בתי הספר בעיצוב, הפנמה והפצה של רפרטוארים רגשיים בחברה. עם זאת, קיימים פערים משמעותיים בין האג'נדה החינוכית-רגשית שמקדמת המערכת לבין הפרקטיקות הרגשיות המתקיימות הלכה למעשה ב'שטח'.
המחקר הנוכחי תופס את בית הספר כארגון מקצועי מורכב, ועוסק בפערים אלה במבט מ'למטה' תוך מיקוד בנקודת מבטם של צוותי חינוך בבתי ספר יסודיים בישראל, מתוך ההנחה שהאופן שבו הם תופסים את מקצועם וסביבת עבודתם, משקף ומעצב את המרחב המקצועי. בהמשך לפרספקטיבה התרבותית ולגישות עדכניות במחקר הרגש, רגשות נתפסים כפרקטיקה נרכשת, המשוקעת ביחסי כוח, והמהווה ערוץ מרכזי להבניית זהויות. המפתח להבנת דפוסים רגשיים נעוץ אפוא לא ב'תוכן' שלהם אלא בדינמיקה החברתית-תרבותית המתרחשת על ידי ה'שחקנים' הפועלים במרחב הפעולה הקונקרטי.
בהתאם לכך ובמטרה לבחון את הדינמיקה הזו, המחקר מתבסס על ניתוח ראיונות עומק עם 'שחקני הרגש' העיקריים של בתי הספר, האמונים על עיצוב המרחב בהיבט זה – *מנהלות, יועצות חינוכיות ופסיכולוגיות חינוכיות. השאלות המרכזיות העומדות, אם כן, במוקד ניתוח הממצאים הן: (1) מהן אסטרטגיות כינון הזהות המקצועית של צוותי החינוך הרלוונטיים, ובכלל זה מה תפקיד האינטראקציה בהבניית הזהות?  (2) באיזה אופן אסטרטגיות אלו מייצרות את המרחב החינוכי-רגשי בבית הספר, ואיזה מבנים חברתיים-תרבותיים עומדים בבסיסו?
*ההתייחסות בלשון נקבה בגלל ריבוי נשים במערכת, אך כוללת את כל המינים.</t>
  </si>
  <si>
    <t>09c760cf-e1ae-ee11-80ec-00505684d827</t>
  </si>
  <si>
    <t>u1boNUn43mSBiQz8kJc9bFvpmlBro2Q+L72r7OoPo/8Q/e3+UU2pHN4Ek+l6sy9Cv59aIquFn8UsKawal5C3Zg==</t>
  </si>
  <si>
    <t>גיורא אלכסנדרון</t>
  </si>
  <si>
    <t>giora.alexandron@weizmann.ac.il</t>
  </si>
  <si>
    <t>0586464133</t>
  </si>
  <si>
    <t>מכון ויצמן למדע</t>
  </si>
  <si>
    <t>הוראת המדעים</t>
  </si>
  <si>
    <t>Formative Assessment of Biology Explanations using Hebrew Natural Language Processing</t>
  </si>
  <si>
    <t>● RQ1: Whether the newly designed instruments, items and rubrics allow to measure the full scope of students' knowledge about cellular respiration?
● RQ2: Can HNLP-based ML algorithms grade student responses to the instruments designed in RQ1, according to their grading rubrics, on a high level of agreement with human experts?
● RQ3: What patterns can be identified in students’ explanations using ML methods, and what can they reveal about student conceptual understanding of cellular respiration?
● RQ4: How can we integrate the automated scoring algorithms developed in RQ2 for the items designed in RQ1, and the analyses algorithms developed in RQ3 into techno-pedagogical solutions that support teacher-led formative assessment classroom practices?</t>
  </si>
  <si>
    <t>ביולוגיה</t>
  </si>
  <si>
    <t>A considerable number of students are unable to construct a proper scientific explanation, despite the fact that constructing scientific explanations is one of the core practices emphasized in science education policy documents. Specifically, explaining a biological phenomenon is a challenging task, due to the complexity and abstract nature of complex biological systems. One of the central processes in all living organisms is cellular respiration, which is a mandatory content in secondary school biology that was found to be very difficult to comprehend. Thus, means to support teaching and learning of cellular respiration can greatly benefit school teachers and students.
Natural Language Processing (NLP) and Machine Learning (ML) can be effectively applied to Automated Short Answer Scoring (ASAS) in science education. However, aligning between assessment of science education goals, K-12 pedagogy, and NLP and ML capabilities is a techno-pedagogical system-level design challenge. Moreover, as K-12 education is mostly teacher-led, student-facing applications, which were the main focus of research and development so far, may not always meet classroom constrains or teachers’ preferences. In Hebrew, research on applications of NLP to science education is scarce, but recent advances in Hebrew NLP (HNLP) open-up new opportunities to advance this domain. The proposed research will address these challenges, researching and developing applications of HNLP for secondary school biology, centering on formative assessment of open- ended questions, with AI-for-Teachers (AI4Teachers) solutions that aim to support tailored guidance in blended learning settings. The suggested research approach is to provide a complete end-to-end solution for one core biological topic, cellular respiration. We plan to align between assessment design, NLP-based ML scoring algorithms, and classroom interventions – taking a system-level approach with iterative improvements.
In addition to the expected contribution to advancing ASAS in Hebrew, and to the integration of AI4Teachers tools into biology assessment, the proposed study is expected to contribute to our understanding of how best to support biology teachers in formative assessment of cellular respiration, and extend the body of knowledge about secondary school biology majors’ scientific explanations of cellular respiration. Our research includes three primary efforts: i) assessment design – building instruments and grading rubrics, administering the instruments to students, and human-scoring student responses; ii) research and design of HNLP-based ML scoring and analysis algorithms; and iii) co-designing technology-enhanced teaching practices that use the analysis algorithms to support personalized instruction on cellular respiration as a case study. We recently completed an initial proof-of-concept for the proposed research, aligning between assessment design in biology, NLP-based automated scoring algorithms that accurately predict expert grading, and AI-enhanced instruction in K-12 blended settings.</t>
  </si>
  <si>
    <t>c43ec6e8-97af-ee11-814c-005056846e3c</t>
  </si>
  <si>
    <t>Nvkpz5zCMa09j9GuJv4Wqw8XdJgM/c0VEqqOWg6eNl9ZEqneFi8pHdHinbLeO7HyY8/TC0MNuwPBsjIpP0v1AQ==</t>
  </si>
  <si>
    <t>עידית פסט</t>
  </si>
  <si>
    <t>fast@bgu.ac.il</t>
  </si>
  <si>
    <t>0543995650</t>
  </si>
  <si>
    <t>חינוך</t>
  </si>
  <si>
    <t>התמודדות מורות עם אירועי המלחמה עם תלמידים יהודים וערבים בבית ספר ממלכתי-עברי</t>
  </si>
  <si>
    <t>מהם האתגרים בהם מורות נתקלות בניהול התלמידים, היחסים בניהם, הדיון בלחימה ובאירועי השביעי באוקטובר, והרגשות האישיים שלהן כאשר הן מלמדות תלמידים ערבים ויהודים בכיתה מעורבת? מהן הפרטקטיקות בהן הן משתמשות בבתי ספר יהודים-ערביים בניווט ההתמודדות עם המלחמה? מהם המשאבים הקיימים למורות להתמודד עם סוגיות אלה, אם בכלל, וכיצד ניתן לסייע להן בהתמודדיות אלה?</t>
  </si>
  <si>
    <t>המחקר הנוכחי עוסק בהתמודדות של מורות יהודיות בבית ספר ממלכתי-עברי עם כיתות מעורבות של תלמידים יהודים וערבים בעת המלחמה. אנחנו בונות על שתי ספרויות קיימות שעד כה לא חוברו, האחת על מורות בעת מלחמה והשנייה על מורות המלמדות כיתות הטרוגניות כדי לשאול מהם האתגרים בהם מורות נתקלות בניהול התלמידים, היחסים בניהם, הדיון בלחימה ובאירועי השביעי באוקטובר, והרגשות האישיים שלהן כאשר הן מלמדות תלמידים ערבים ויהודים בכיתה מעורבת? מהן הפרטקטיקות בהן הן משתמשות בניווט מצבים אלה? מהם המשאבים הקיימים למורות להתמודד עם סוגיות אלה, אם בכלל, וכיצד ניתן לסייע להן בהתמודדיות אלה? המחקר יתקיים בהקשר ייחודי בישראל, בו תלמידים ערבים לומדים בבתי ספר יהודיים בערים מעורבות והכיתה מעורבת לכן מורכבת מצדדים שונים בלחימה, הקשר אשר כמעט ואינו נחקר. המחקר יתבסס על חקר מקרה של בית ספר תיכון אחד, בו תערוך החוקרת המבצעת תצפיות משתתפות וראיונות במשך ארבעת חודשי המחקר. מטרת המחקר היא לפתח כלים ותמיכה עבור מורות הנמצאות בעמדה המאתגרת הזו באופן שגם יאפשר להן לתמוך בתלמידים ערבים ויהודים בעת מלחמה באופן מיטבי. מסקנות המחקר הן בעלות חשיבות תיאורטית לספרות של התמודדות מורות עם כיתות הטרוגניות והתמודדות מורות בעת מלחמה, וכן להקשר הישראלי של בתי ספר מעורבים והשלומות של המורות והתלמידים בהם.</t>
  </si>
  <si>
    <t>77001d18-c0af-ee11-80ec-00505684d827</t>
  </si>
  <si>
    <t>4qN2nJqNpbeQN0gIOVhY4SzF62Ht9+X/6MgOYTCeyC3pRNfC+VN1HQJ6DhD5sXymE6ONVwP0zgpaugY+0QkbCA==</t>
  </si>
  <si>
    <t>יעל לביא</t>
  </si>
  <si>
    <t>yhlavie@gmail.com</t>
  </si>
  <si>
    <t>0525460406</t>
  </si>
  <si>
    <t>יעל</t>
  </si>
  <si>
    <t>78f32507-efaf-ee11-8143-0050568427f7</t>
  </si>
  <si>
    <t>53L56fqG+wiMBVqGNtiUjknZof+zm8CLFHqDgQcRn2Aw0L46GRvP9deNNQuebrzkajfA1YzaiFpWqr8p4BZ/NA==</t>
  </si>
  <si>
    <t>אורנה חורי</t>
  </si>
  <si>
    <t>ornahuri@gmail.com</t>
  </si>
  <si>
    <t>0524323047</t>
  </si>
  <si>
    <t>המכללה האקדמית תל-חי</t>
  </si>
  <si>
    <t>בצל הפינויים: תפיסת מנהלות גני הילדים את אתגרי המענה החינוכי לילדים מפונים מצפון הארץ-השוואה בין גנים קיימים שקלטו ילדים מפונים לבין גנים יעודיים שהוקמו לטובת ילדים מפונים</t>
  </si>
  <si>
    <t>5a98cab8-4bb0-ee11-814c-005056846e3c</t>
  </si>
  <si>
    <t>fxYy1ffUXaIOJFF3iOOvl4p7/jihIt+WLbJyp/kBz2ffM8yTgOsxT9JL8lo7iTzH3kIKgITazb7/PPdmmnrvsg==</t>
  </si>
  <si>
    <t>אלון דיאמנט</t>
  </si>
  <si>
    <t>alondiam@gmail.com</t>
  </si>
  <si>
    <t>0524582158</t>
  </si>
  <si>
    <t>איבוד הסמכות של מורים בבתי ספר יסודיים בישראל</t>
  </si>
  <si>
    <t>1. כיצד מורים תופסים את סמכותם? 
2. מהם הגורמים שיכולים להוביל לאיבוד סמכות?
3.  כיצד ניתן לחזק את סמכות המורים?</t>
  </si>
  <si>
    <t>המחקר בוחן תפיסות מורים ומנהלים לגבי סמכות מורים בבתי ספר יסודיים בישראל.
לצורך כך יועבר שאלון אנונימי וראיון חצי-מובנה אנונימי למורים ולמנהלים.
 המחקר יקדם את הידע האקדמי המדעי בנושא. בנוסף לתרומה התיאורטית  אני מאמין שלמחקר הנוכחי יש תועלת פרקטית. הבנה של סמכות, מנקודת מבטם של מורים, תאפשר  להוביל לחינוך איכותי.</t>
  </si>
  <si>
    <t>7f2789eb-4cb0-ee11-8141-0050568474dc</t>
  </si>
  <si>
    <t>ndyYjmvMRhOJRHVf6brTdPLdOaP6CVFS3fybjOkutoYkzZF+IA2RuTy4OhhcmBzZrJ7uEqIvTlymVuLM0OBKbg==</t>
  </si>
  <si>
    <t>ארני זקס</t>
  </si>
  <si>
    <t>arniniv@gmail.com</t>
  </si>
  <si>
    <t>0507561696</t>
  </si>
  <si>
    <t>הרחבת הסמכה</t>
  </si>
  <si>
    <t>טיפול בעזרת בעלי חיים במערכת החינוך  תפיסת המטפלות והצוות בבתי הספר ובמתי"א</t>
  </si>
  <si>
    <t>1.	מה מרכיב את  הקשר בין המערכת הבית סיפרית והטיפול הנעזר בבעלי חיים,
2.	האם יש לטיפול זה  תרומה ייחודית  מעבר לטיפולים אחרים שניתנים בבית הספר.</t>
  </si>
  <si>
    <t>הערכת תרומת הטיפול הנעזר בבעלי חיים במערכת החינוך,  וייחודו, על מנת ליצור המלצות  לעוסקים בהוראת המקצוע, לדיוק תכנית הלימודים של הסטודנטים.</t>
  </si>
  <si>
    <t>8aad2d50-87b0-ee11-814c-005056846e3c</t>
  </si>
  <si>
    <t>IAGGERe2JYFPAwLDQRnfWKaqA0iV1Btd6vhzwCP5T1Uhi3wx8i6hv120i0DcDNyHa2CKMijZNuBlYNWNY5Gocg==</t>
  </si>
  <si>
    <t>אולגה סמיונוב</t>
  </si>
  <si>
    <t>olgasemenov@dyellin.ac.il</t>
  </si>
  <si>
    <t>0542157090</t>
  </si>
  <si>
    <t>תואר שני בשילוב תלמידים עם לקויי למידה ועם קשיי התנהגות</t>
  </si>
  <si>
    <t>השפעת תכנית הכשרה מבוססת PBIS על תחושת מסוגלות עצמית של צוות בגן ילדים</t>
  </si>
  <si>
    <t>כיצד תשפיע תוכנית הכשרה מבוססת על PBIS על תחושת מסוגלות עצמית של צוות גן ילדים?</t>
  </si>
  <si>
    <t>תקציר המחקר כלול בקובצ המצורף ״הצעת המחקר״.</t>
  </si>
  <si>
    <t>e41476d2-a8b0-ee11-814c-005056846e3c</t>
  </si>
  <si>
    <t>3+02IHBKss37QE7cByWf3kQDPFBXb7xUKkkt9uEwT/rm1c5X0zCQTF46MxGZJk/WkDK+QfXVB1I1ARWUvX5/Kw==</t>
  </si>
  <si>
    <t>מיאדה אבו</t>
  </si>
  <si>
    <t>myada.phd@gmail.com</t>
  </si>
  <si>
    <t>0546275026</t>
  </si>
  <si>
    <t>מכללת לוינסקי לחינוך</t>
  </si>
  <si>
    <t>THE IMPACT OF EDUCATION ON GENDER PERCEPTIONS AMONG ADOLESCENTS IN ARAB MUSLIM SOCIETY IN ISRAEL</t>
  </si>
  <si>
    <t>•	How do young Arab Muslim youth perceive men and women social roles?
•	What is the extension of women cultural roles nowadays?  
•	 How would an educational program may affect youth thoughts and ideas regarding social status of  women?
•	Could a social change occur in and through educational institutions?</t>
  </si>
  <si>
    <t>אנגלית, מדעי החברה</t>
  </si>
  <si>
    <t>Even though Arab women in Israel have increased their rate significantly in higher education, they still represent a minority in the workforce, and most of them are employed in the education system to keep themselves close to their initial role; the caretakers of their children, husbands and households (Fox &amp; Willson, 2018). 
      This study sheds light on Arab-Muslim youth's perception regarding women's social status in Israel; a multicultural country, in which Israeli Arabs face contradicting messages from both societies they live in, on the one hand, they are willing to be modern and educated like the Jewish majority, and the western world, and on the other hand, they must follow their social conventions and keep their traditional codes, such as male and female social roles and to defend their "family honor", which is referred to as one of the most important values in the Islamic culture that Arab women carry on their backs. 
     Research shows that a well-educated society functions better in every sense, socially and economically. Nevertheless, there has not been any research yet that examined how a social change might grow as a result of educating the upcoming generation of the Israeli Arab population in Israel. This research though investigates the social approaches among teens towards gender differences, in terms of equality and inequality in educational and career choices and opportunities worldwide, and among Arab Muslim society in particular. Its secondary mission is to lead social change throughout the Arab educational system at the high school level. This project will be held in the field of education, and its consequences will be meaningful to social science.</t>
  </si>
  <si>
    <t>3d6dafc5-a6b2-ee11-814c-005056846e3c</t>
  </si>
  <si>
    <t>dpgS/5Az834jl4elWdhEBB7bYP+EYkSAjK54RJR2IDwgUUgD73OvJjZGz+Z/05qnsaCNP3mODj5Df41lsVrosQ==</t>
  </si>
  <si>
    <t>הדס ליפשיץ</t>
  </si>
  <si>
    <t>hadasly@gmail.com</t>
  </si>
  <si>
    <t>0542637656</t>
  </si>
  <si>
    <t>אוניברסיטת אריאל</t>
  </si>
  <si>
    <t>הפקולטה למדעי הבריאות המחלקה להפרעות בתקשורת</t>
  </si>
  <si>
    <t>מיומנויות סיפור (נרטיב) בקרב ילדים בני 9-8 עם ירידת  שמיעה בדרגה קלה</t>
  </si>
  <si>
    <t>1.	האם ימצאו הבדלים שפתיים, תקשורתיים ונרטיבים בין ילדים עם ירידה קלה בשמיעה לבני גילם עם שמיעה בתחום הנורמה</t>
  </si>
  <si>
    <t>עברית, תקשורת וחברה</t>
  </si>
  <si>
    <t>כן</t>
  </si>
  <si>
    <t>מטרת המחקר- 
לבדוק את יכולת הסיפור בקרב ילדים עם ירידת שמיעה קלה דו-צידית MBHL
  (mild bilateral hearing loss) . בעבודה זו יבדקו יכולות סיפוריות של ילדים בגילאי 8-9 שנים  עם MBHL בהקשר של סיפור מספר-תמונות, ובהקשר של שיתוף בחוויות, בהשוואה לבני גילם עם שמיעה בתחום הנורמה.
רציונל לביצוע – 
מציאת קשר בין ירידת השמיעה הקלה לקשיים חברתיים תקשורתיים הבאים לידי ביטוי ביכולת הנרטיבית, תוכל להקל על הילדים במתן תוקף לקשיים, לימוד אסטרטגיות להתמודדות ובניית תוכניות טיפול לשיפור מיומנויות אלה עבור אוכלוסיית ילדי .MHL  
מספר משתתפים- 
30 ילדים בגילאי 8-9 דוברי עברית ילידית המחולקים לשתי קבוצות:
•	קבוצה א': 15 ילדים עם MBHL משוקמים ושאינם משוקמים
•	קבוצה ב': 15 ילדים עם שמיעה בתחום הנורמה המהווים קבוצת בקורת.
קריטריונים להכללה- 
שמיעה:
o	 להכללה בקבוצת המחקר (קבוצה א'):
בדיקת שמיעה עדכנית (מהשנה האחרונה)  אשר בוצעה במכון שמיעה מאושר, המראה ירידת שמיעה קלה (26-40 dB) .
o	להכללה לקבוצת הביקורת (קבוצה ב'):
שמיעה בתחום הנורמה ספים של עד 15 דציבל בטווח התדרים 500  עד  4000 הרץ.
•	קוגניציה ושפה:
o	ציון גדול מ 7 במטלת סידור קוביות מתוך wippsi  (Wechsler Preschool and Primary Scale of Intelligence) מבחן האינטליגנציה של וקסלר לגילאי בית הספר. או מבחן Raven  מעל לאחוזון 25
o	ציון נמוך מ 59 בשאלון SRS  Social Responsiveness Scale)) 
קריטריונים לאי הכללה ולהוצאה מהמחקר
לא יכנסו למדגם ילדים שלא יעברו את מבחני הסינון, ילדים עם ירידות שמיעה חד צידיות, ירידות שמיעה בינוניות ומעלה, ילדים עם אבחנות התפתחותיות מעבר לירידת השמיעה, ילדים דו-לשוניים וילדים שעברו בשנה האחרונה אבחון שפה שכלל את תת המבחן סיפור ממבחן סינון שפה גורלניק.
משך המחקר-
כחצי שנה
שיטות המחקר – 
בשלב ראשון יערך גיוס הילדים. הורים שיסכימו שילדם ישתתף במחקר יתבקשו לחתום על טופס הסכמה. מפגשים יערכו במקום שקט על פי בחירת ההורים.
המפגשים יוקלטו ויצולמו לשם ניתוח שפתי תקשורתי ונרטיבי.
במפגש הראשון יערכו מבדקי הסינון. 
הילדים יעברו מבחני אוצר מילים התפתחות וקוגניציה.
ההורים ימלאו שאלון תקשורת.
המפגש ימשך כ45 דקות. כאמור, ילדים שיעברו את מבחני הסינון, יוכללו במחקר.
המפגש השני ימשך כ45 דקות. מטרתו להשיג 30 מבעים הניתנים לניתוח. לשם כך, יכלול המפגש מספר שאלות היכרות (מה שלומך? אתה זוכר שנפגשנו? יש לך רעיון מה נעשה היום?) ולאחר מכן יתבקש הילד לשתף בחוויה. ההוראה שתינתן: ספר לי משהו מעניין שקרה לך. אם הילד יתקשה לענות תינתן לו אפשרות לבחור- אולי אתה רוצה לספר לי על יום ההולדת שלך? או על מקום יפה שהיית בו? או על משחק ששיחקת? אם עדיין הילד יתקשה, יוצגו לפניו כרטיסי תיווך לשאלות אלה. הראיון ימשך עד השגת מדגם הכולל 30 מבעים.
לאחר מכן תינתן מטלת סיפור מתוך גורלניק- מבחן סינון שפה. הסיפור יוגש לילד תוך מתן ההוראה הבאה: יש פה ספר עם תמונות בלבד. בלי מילים.  בהתחלה אני מבקשת  שתסתכל/י בתמונות ואחר כך, תחזור/ תחזרי לתחילת הספר ותספר/י לי את הסיפור מההתחלה. אל תראה/י  לי את התמונות. אני רק מקשיבה. במהלך הסיפור של הילד/ה,  הילד ישאל "מה"? פעמיים על מנת לבדוק  מיומנות תיקון מסר. בפעם ראשונה תשאל השאלה "מה" בתמונה 2 ובפעם השניה בתמונה 4. 
התועלת והרווח מהמחקר לנבדק הבודד ולחברה בכלל-
זיהוי קשיים ביכולת לספר סיפור יוכל בטווח הקצר, לעזור לנבדק הבודד לפנות לטיפול. הטיפול בעתיד, יוכל להקל על הנבדק במתן תוקף לקשיים, לימוד אסטרטגיות להתמודדות עם קשיים נרטיביים .
עבור אוכלוסיית ילדים עם MHL ממצאי המחקר יוכלו לסייע בקביעת ובניית תוכניות טיפול לשיפור מיומנויות נרטיביות.
במידה ולא ימצא הבדל, יוכלו הנתונים לשמש להרגעה (reassurance)</t>
  </si>
  <si>
    <t>d85cdd9e-f4b2-ee11-80ec-00505684d827</t>
  </si>
  <si>
    <t>4iSWQed/Uab5pOLwTuEm2N37Zdo58AjtyPhnMqG4cijysnqmYT2yMDdXUlvjIi4kY5y3wVEpa6ykOELS9I9VjA==</t>
  </si>
  <si>
    <t>דורית טובין</t>
  </si>
  <si>
    <t>dorittu@bgu.ac.il</t>
  </si>
  <si>
    <t>0543171353</t>
  </si>
  <si>
    <t>בתי ספר בחירום לתלמידים מפונים – היבטים מבניים, ארגוניים, ניהוליים - אתגרים ופתרונות אפשריים</t>
  </si>
  <si>
    <t>המחקר מיועד לעקוב אחר תפעול בית ספר לילדי מפונים בים המלח, כדי לבחון את סוג האתגרים, ההיררכיה ביניהם, הגורמים המשפיעים עליהם והשלכותיהם הפדגוגיות. הבנת האתגרים יתרמו לפיתוח מודל ארגוני של בית ספר בזמן משבר, ויעזרו למנהל ולצוות בית הספר בזמן משבר בקבלת החלטות מושכלות לגבי האתגרים בהם יש לטפל, סדר החשיבות ביניהם, וההשלכות הצפויות על התלמידים.</t>
  </si>
  <si>
    <t>המבנה הארגוני של בתי ספר משקף עמידות רבה לתנאים משתנים. יש חוקרים המכנים זאת "הדקדוק הבית ספרי" כאשר הם מתייחסים למבנה מודולרי המבוסס על כיתה אחת, מורה אחד, תחום דעת אחד, ומסגרת זמן נתונה (Tyack, &amp; Cuban, 1995). מבנה זה שומר על יציבות בית הספר ויכולתו להגיב למגוון נסיבות. תקופת הקורונה אכן הדגימה כיצד גם בזמן של למידה מרחוק, למידה בקפסולות ושילוב תומכי הוראה, עדיין הדקדוק הבסיסי נשמר, ועם כל הקשיים בתי הספר המשיכו למלא את תפקידיהם. המחקר המוצע יבחן את האתגרים הנוצרים בזמן מלחמה כאשר אבני בניין מרכזיות כמו תמהיל והיקף התלמידים והמורים, המקום, והתכנים משתנים כולם. המחקר יתנהל בבית ספר שהוקם בים המלח כדי לשרת את תלמידי הקיבוצים המפונים. מטרת המחקר היא לבחון את האתגרים השונים העומדים בפני המנהל, המורים, ההורים, והרשויות, את הפתרונות המוצעים, ואת ההשלכות הפדגוגיות. זהו חקר מקרה המבוסס על ראיונות עם צוות בית הספר ובעלי העניין, על תצפיות בכיתות וישיבות הצוות, ועל מסמכים ועדויות לגבי תהליך ההקמה והמיסוד של בית הספר. 
מטרת המחקר היא לפתח מודל מושגי של היבטי הדקדוק הבית ספרי בזמן משבר. מבחינה מעשית, יעזור המחקר להבהיר מה השינויים וההיבטים הדורשים טיפול, באיזה סדר, ומה ההשלכות הצפויות כך שניתן להחזיר את בית הספר לתפקוד שגרתי.</t>
  </si>
  <si>
    <t>747b6cd5-16b3-ee11-8143-0050568427f7</t>
  </si>
  <si>
    <t>+GdMVUPA8KF/lK8f2Xns7u/8HFVuLj2cviZLq6MZ31MfIvTOsfpvMzE1q97malf8LBLnExTdGL8byuJsflcDGA==</t>
  </si>
  <si>
    <t>הילה דן</t>
  </si>
  <si>
    <t>hiladan101@gmail.com</t>
  </si>
  <si>
    <t>0525669519</t>
  </si>
  <si>
    <t>חינוך -לקויות למידה</t>
  </si>
  <si>
    <t>תוכנית התערבות לסיגול משאבים אישיים של גיוס ומתן תמיכה באמצעות נורמה תשפר מדדים חברתיים-רגשיים אקלים כיתה, לכידות קבוצתית, תחושת קוהרנטיות ותקווה.</t>
  </si>
  <si>
    <t>האם תכנית התערבות לסיגול משאבים אישיים של גיוס ומתן תמיכה באמצעות נורמה תשפר מדדים חברתיים-רגשיים אקלים כיתה, לכידות קבוצתית, תחושת קוהרנטיות ותקווה.</t>
  </si>
  <si>
    <t>המעבר לבית הספר היסודי נחשב להתפתחות קריטית בקרב הילדים העולים לכתה א. לתקופה זאת השלכות חשובות להצלחת הילדים בבית הספר. לאור השינויים ההתפתחותיים, ישנם גם שינויים בסביבת הלמידה שלהם המציבים מגוון אתגרים חברתיים ואקדמיים. במהלך השנים האחרונות, הספרות המחקרית הצביעה על המעורבות של יכולת חברתית-רגשית כגורם מרכזי להצלחת הילדים בבית הספר (Cadima et al., 2015;Rucinski et al., 2018) ).  לכן, פותחו תוכניות ללמידה חברתית רגשית אפקטיביות (SEL) המקדמות צמיחה בכישורי הליבה הנחשבים נחוצים לכל התלמידים: מודעות עצמית, ניהול עצמי, מודעות חברתית, מיומנויות מערכת יחסים וקבלת החלטות אחראית. ההתייחסות לנקודות מבט אלו ולהיבטים רגשיים של התלמיד משפיעים על ההתנהגות החברתית, אקלים הכיתה ותחושת השייכות. היות התלמיד חבר מוערך בקבוצה אף מגבירה את החוסן האישי של כל תלמיד ותלמידה (Brenda et al.,2019; Khalfaoui et al., 2021 ).
מארג הכיתה בה אני מלמדת חושף צורך בלמידה חברתית לאור דפוסי התנהגות תלותיים. לכן, 
בחרתי ליצור סביבה מטפחת לסיגול משאבים אישיים של בסיגול גיוס ומתן תמיכה באמצעות תוכנית חברתית-רגשית סולי הסוללה של סיגל אלבז. משאבים אלו נמצאים בהלימה עם הדפוס הבטוח של תורת ההתקשרות. משאבים אישיים אלו יסייעו להבנה רגשית ודפוסי תגובה מתאימים. המחקר יבחן האם תלמידים יבחרו לסגל משאבים אישיים אלה באמצעות נורמה והאם תוכנית זו תשפיע על מדדי אקלים כיתה, תחושת לכידות ומדד חוסן של תקווה. בנוסף יבחן הקשר בין תחושת לכידות לבין הבחירה לסגל משאבים אישיים של גיוס ומתן תמיכה.</t>
  </si>
  <si>
    <t>aa981a7f-78b3-ee11-8143-0050568427f7</t>
  </si>
  <si>
    <t>QezjKh4RIwpEC540dj2TaeMzoebIWI0EsFFOpATl0HkNiyGvJ2fDwE9T5XVbxLWJtHQwQ2849aC6JmLUICtnlA==</t>
  </si>
  <si>
    <t>היבה נגאר</t>
  </si>
  <si>
    <t>hibanajar9@gmail.com</t>
  </si>
  <si>
    <t>0502288420</t>
  </si>
  <si>
    <t>פיזיולוגיה של המאמץ</t>
  </si>
  <si>
    <t>הקשר בין מוכנות גופנית ויכולות מוטוריות בסיסיות ובין הישגים אקדמיים של ילדים בגן חובה</t>
  </si>
  <si>
    <t>האם יש קשר בין מיומנויות מוטוריות ומוכנות גופנית להישגים האקדמיים של ילדים בן חובה בגילאים 5-6.</t>
  </si>
  <si>
    <t>חינוך גופני</t>
  </si>
  <si>
    <t>לפעילות גופנית וכישורים מוטוריים בסיסיים השפעות בריאותיות ואקדמיות חיוביות רבות על מבוגרים וילדים כאחד. מכאן שיפור יכולות גופניות ואקדמיות בגילאים הצעירים עשוי לתרום להישגים אקדמיים טובים יותר בבית הספר היסודי והלאה. במחקר זה ננסה לענות על השאלה האם ילדים שישפרו את יכולותיהם הגופניות והמוטוריות יצליחו לשפר את הישגיהם האקדמיים בתקופת גן החובה בישראל בצורה כזו שתסייע להם להגיע לבית הספר היסודי עם יכולות אקדמיות גבוהות יותר.</t>
  </si>
  <si>
    <t>4f18c729-81b3-ee11-8143-0050568427f7</t>
  </si>
  <si>
    <t>Upk3GP8rjHXP5ADWn8EvTlxbFAj14aUm9OW/KEKP02eoMhM62oWzlZar/eTcse0pcPgJNiCFZRlTPHNGALfPJQ==</t>
  </si>
  <si>
    <t>ערן זפרני</t>
  </si>
  <si>
    <t>eran.zafrani@gmail.com</t>
  </si>
  <si>
    <t>0546587555</t>
  </si>
  <si>
    <t>השתלמות פוסט-דוקטורט</t>
  </si>
  <si>
    <t>התפקיד של רגשות כמשאב ללמידה שיתופית של מורים\ות חדשים\ות המשתתפים בקהילות מקצועיות לומדות</t>
  </si>
  <si>
    <t>I.	What characterizes newly qualified teachers' pedagogical emotion displays in terms of the displayers (e.g., facilitator or participant), elicitation (solicited or not), valence (negative or positive), and objects (e.g., students, curriculum, instructional methods, or parents)?
II.	How do newly qualified teachers respond to displays of pedagogical emotions   during PLC-modeled teacher PD meetings? How, if at all, do they leverage these displays for professionalizing in the context of PLC?
III.	How might conversation protocols scaffold the elicitation of pedagogical emotions and their exploration in newly qualified teachers’ participation in PLC?</t>
  </si>
  <si>
    <t>יהודי, ערבי</t>
  </si>
  <si>
    <t>Professional Learning Communities (PLCs) conceptualize problems of practice as drivers of teacher collaborative learning, facilitating their capacity to adaptively cope with the complexity of classroom life. In PLCs, teachers gather to support each other and help other teachers manage their educational issues by sharing professional knowledge and advice. This approach appears to be highly relevant to the preparation of new teachers. That is because moving from their formal training into the work environment of schools is likely to present fundamental problems of practices, ranging from having to manage students' behavior to covering prescribed curricula in a limited amount of time. The professional uncertainty accompanying this transition from the training into the classroom instruction phase will likely be emotionally taxing. While extant literature recognizes the role of teachers' emotions, termed here as pedagogical emotions, as a fundamental facet of teachers' professional practice, the role of emotions in teachers' professionalization process is underexamined. As a result, there is a knowledge gap concerning the role of emotions in teachers' engagement in PLCs. A practical consequence of this knowledge gap is that models of teacher PLCs do not include the emotional dimension of teaching. If we want to understand better the intricate and often subtle processes of teachers' professionalization and if we want to utilize pedagogical emotions as resources for collaborative inquiry, such knowledge is required. By exploring the shared emotional experiences that shape the professionalization processes of new teachers, this study is oriented towards identifying and working with emotions in teachers' PLCs.</t>
  </si>
  <si>
    <t>7059ffd4-85b3-ee11-8143-0050568427f7</t>
  </si>
  <si>
    <t>tX1QdXmzgcen8XbutKStt849SrnkhE0k9601zn25JNneNT+j9xRZIvwk0YZQFfmU7ebmftVaJFu6ZDVEVJ1D1Q==</t>
  </si>
  <si>
    <t>חגית סבו</t>
  </si>
  <si>
    <t>hagit.brants@mail.huji.ac.il</t>
  </si>
  <si>
    <t>0506205713</t>
  </si>
  <si>
    <t>האוניברסיטה העברית</t>
  </si>
  <si>
    <t>קרימינולוגיה</t>
  </si>
  <si>
    <t>השפעת החשיפה לתכנים אלימים ברשתות החברתיות על תלמידי בית הספר בישראל</t>
  </si>
  <si>
    <t>מחקר זה מבקש לבחון את השפעותיה של החשיפה לתכנים אלימים במדיה על תלמידי בית הספר ואת הדרכים בהם הצוות החינוכי יכול להתמודד עם ההשלכות. 
שאלות המחקר:
מהן ההשלכות של החשיפה לתכנים אלימים במדיה בכלל וברשתות החברתיות בפרט על רווחתם והתנהגותם של התלמידים? 
כיצד החשיפה מעצבת עת תפיסותיהם, עמדותיהם והתנהגותם במרחב הבית ספרי?
אילו התערבויות או אסטרטגיות חינוכיות ניתן ליישם בכדי להפחית את ההשפעות השליליות של החשיפה לאלימות במדיה בכלל ובמדיה החברתית בפרט?
* יודגש כי הכוונה ב"תכנים האלימים" היא תכנים אלימים הקשורים למלחמה וכן תכנים אלימים שלא בהכרח קשורים למלחמה.</t>
  </si>
  <si>
    <t>בדואי, דרוזי, יהודי, ערבי</t>
  </si>
  <si>
    <t>דומיננטיות התכנים האלימים במדיה (רשתות חברתיות וטלוויזיה) הופכת להיות חלק בלתי נפרד מהקונפליקטים הסוציו-פוליטיים העכשוויים. בהקשר הישראלי, ומאז השביעי באוקטובר, ילדים ונוער בישראל היו חשופים למגוון מדאיג של תמונות וסרטונים אלימים הקשורים בהיבטים אלו ואחרים של הלחימה. 
בעוד הגבולות בין המרחב הדיגיטלי וסביבת בית הספר הולכים ומטשטשים, יש צורך להבין כיצד החשיפה לתכנים לא מסוננים משפיעה על תלמידי בית הספר ועל האינטראקציות החברתיות בסביבה הפיזית של בית הספר.
במחקר זה נבקש לחשוף את ההשפעה של חשיפה זו, באמצעות חקירת ההשלכות הפסיכולוגיות, הרגשיות וההתנהגותיות על רווחתם של תלמידי בתי ספר בישראל. עוד נרצה להבין כיצד החשיפה והשימוש ברשתות חברתיות זולגות אל האינטראקציה היומיומית בבתי הספר ואילו התערבויות יכול בית הספר ליישם על מנת למתן השפעות אלו. מטרה מרכזית של המחקר הינה לבחון ולהציע לאנשי חינוך, בתי ספר והורים דרכי התמודדות עם המצב הנוכחי.</t>
  </si>
  <si>
    <t>28bf9bf1-9fb3-ee11-814c-005056846e3c</t>
  </si>
  <si>
    <t>b2CZ9yPgh+EVsLfNTzbbk4jqLKb7bTVtnbhYzXNUBVGMQrEczf0/DOLOX8+S2zJV5wpVgeGxIIufBzWu+BZdxQ==</t>
  </si>
  <si>
    <t>תואר שני בהדרכה, הוראה ולמידה</t>
  </si>
  <si>
    <t>הזיקה בין שילוב טכנולוגיה בהוראה לבין מסוגלות עצמית של תלמידי  חטיבת הביניים: בחינת קשר והבדל בין המשתנים</t>
  </si>
  <si>
    <t>1.	האם קיים קשר בין שילוב טכנולוגיה בהוראה לרמת המסוגלות העצמית בקרב תלמידים הלומדים בחטיבת ביניים ? 
2.	האם ישנם הבדלים ברמת המסוגלות העצמית בקרב תלמידים הלומדים בחטיבת ביניים בשילוב טכנולוגיה לבין תלמידים הלומדים בחטיבת הביניים ללא שילוב טכנולוגיה?</t>
  </si>
  <si>
    <t>בעידן הנוכחי, יותר ויותר מוסדות חינוך עוברים מההוראה המסורתית להוראה המודרנית. בין הכלים הרבים והמגוונים אשר ההוראה המודרנית מציעה, הטכנולוגיה הפכה לכלי מרכזי בעבודתו של המורה. הקורונה והלמידה מרחוק, שינו את פניה של מערכת החינוך בישראל וגם ללא נוכחותה היא מהווה מוקד מרכזי בלמידה בכיתה ובבית כאחד. יש הסוברים, כי שילוב הטכנולוגיה בהקשר החינוכי הביא עימו, הזדמנויות מבטיחות הן למורים והן ללומדים בהיבט הפדגוגי ובתחושת המסוגלות העצמית. ניכר כי ככל שהמורה משלב בדרכי ההוראה בכיתה מרכיבים טכנולוגיים, כך תחושת המסוגלות העצמית של התלמידים עולה (Van Heuven &amp; Yenkimaleki, 2019). מטרת המחקר הנוכחי היא לבחון את הקשר בין השימוש בטכנולוגיה בהוראה לבין תחושת המסוגלות העצמית של התלמידים בגילאי חטיבת ביניים מאזור חוף הכרמל, כנקודת מוצא ממנה יש לשפר ולייעל את תפקודה של המערכת החינוך. השערות המחקר נוסחו בהתאם. המחקר כמותי והנתונים ייאספו באמצעות שאלון מקוון לדיווח עצמי, אשר יועבר לכ- 60-100 תלמידים הלומדים בכיתות ז'-ח' באמצעות ווצאפ.. תוצאות המחקר צפויות לאשש את ההשערות כי שימוש יעיל בטכנולוגיה בכיתה עשוי להעלות את רמת המסוגלות העצמית של התלמידים.</t>
  </si>
  <si>
    <t>dbc7f4c5-aeb3-ee11-814c-005056846e3c</t>
  </si>
  <si>
    <t>EkRq6gCMWJEJmqY69CFfEskrplQqVNBs5gz6/BFhE9tJsl5Ffa/mc+fqT9TBGlNQcGf6vbm3rDmqKvGV0sbjaw==</t>
  </si>
  <si>
    <t>ענת קלמר</t>
  </si>
  <si>
    <t>anatkl@wgalil.ac.il</t>
  </si>
  <si>
    <t>0524811282</t>
  </si>
  <si>
    <t>קידום יכולת פתרון בעיות מילוליות מתמטיות בעזרת התערבות משחקית דיגיטלית</t>
  </si>
  <si>
    <t>2abf2260-afb3-ee11-814c-005056846e3c</t>
  </si>
  <si>
    <t>CsQigMWi0FJrq7/oyS7UNju+kTVYX8u/hJoE/Q73cnWxqYHbk2cw7k93JzTAXYsiGti017k7xPQT0NsYuODZQQ==</t>
  </si>
  <si>
    <t>מכללה אק' גליל מערבי</t>
  </si>
  <si>
    <t>1.	באיזו מידה קיים קשר בין יכולות פתרון בעיות מילוליות לבין יכולות שפה (אוצר מילים כללי ואוצר מילים מתמטי) של תלמידים בכיתה ג'?
2.	האם תכנית התערבות המתמקדת בקידום יכולות לשימוש בסכמות והבנת אוצר מילים מתמטי, מובילה לשיפור יכולות פתרון בעיות מילוליות בקרב תלמידי כיתה ג' בעלי קשיים במתמטיקה?
3.	האם תכנית התערבות משחקית מובילה לשיפור המוטיבציה לפתרון בעיות מילוליות בקרב תלמידי כיתה ג' בעלי קשיים במתמטיקה.
4.	האם לאחר תכנית ההתערבות יצטמצמו ההבדלים בין הישגיהם של תלמידים מתקשים במתמטיקה שהשתתפו בקבוצת ההתערבות לבין אלו של תלמידים שאינם מתקשים במתמטיקה והיוו את קבוצת הביקורת?</t>
  </si>
  <si>
    <t>מתמטיקה</t>
  </si>
  <si>
    <t>מטרת המחקר היא לבחון את יעילותה של תכנית התערבות לשיפור היכולת לפתרון בעיות מילוליות מתמטיות ולהגברת מוטיבציה ללמידה, באמצעות קידום אוצר מילים מתמטי ושימוש בסכמות בסביבה משחקית חדשנית, בקרב תלמידי כיתות ג' המתקשים במתמטיקה. המושג סכמה בהקשר של פתרון בעיות מילוליות מתייחס למסגרת קוגניטיבית המסייעת לפתור בעיות מילוליות על ידי מיונן לסוגי בעיות ספציפיות, כאשר כל סכמה מתאימה למושג מתמטי מרכזי. במחקר ישתתפו 40 תלמידים מרקע סוציו-אקונומי נמוך, מתוכם 20 תלמידים יהיו בקבוצת ההתערבות ו-20 בקבוצת הביקורת. ההתערבות תתבצע במסגרת שמונה מפגשים שבועיים בבית הספר, במהלכם יתנסו התלמידים במשחק חדשני דיגיטלי ואינטראקטיבי בהנחיית עוזרת מחקר. בתוכנית ההתערבות המשחקית יעברו התלמידים מסלול משימות שבו יפתרו בעיות מילוליות תוך שימוש באמצעי המחשה וירטואליים הניתנים להפעלה ויצירת סכמות מתאימות. הפעילות תלווה בשיח דיאלוגי המחזק את אוצר המילים המתמטי הרלוונטי עבור כל בעיה מילולית. יעילות תוכנית ההתערבות הדיגיטלית תוערך לפני ואחרי ההתערבות, על ידי מבחן אוצר מילים כללי ומתמטי, מבחן פתרון בעיות מילוליות ושאלון מוטיבציה ללמידת פתרון בעיות מילוליות במתמטיקה. הממצאים יתרמו להבנת תהליכי למידה שעשויים להוביל לשיפור יכולת פתרון בעיות מילוליות, תוך התמקדות בלמידה חדשנית מבוססת סכמה, אוצר מילים מתמטי והתערבות משחקית דיגיטלית.</t>
  </si>
  <si>
    <t>8bfa0843-ccb3-ee11-814c-005056846e3c</t>
  </si>
  <si>
    <t>Xiv5PpS9SjJsZ0MYD4jHlUXy3b4T7ZZAU8Ub0zEMGTuFNyLQU36K1V/dx3kOxCdi4keGBhT7PbFAeAEEHrSODg==</t>
  </si>
  <si>
    <t>מיכל ניסים</t>
  </si>
  <si>
    <t>michal.beren@gmail.com</t>
  </si>
  <si>
    <t>0523791591</t>
  </si>
  <si>
    <t>מורים לתלמידים עם מוגבלויות מרובות (מלמ"ם)</t>
  </si>
  <si>
    <t>סיפור פשוט: מחקר מבוסס עיצוב בתחום הוראת הספרות לתלמידים עם מוגבלויות</t>
  </si>
  <si>
    <t>1.	כיצד להתאים ולהנגיש ספרים/שירים להוראת הספרות לתלמידים עם מוגבלות בגילאי 6-21? 
2.	מה דעתם של המורים על השימוש בספרים/שירים מונגשים ומותאמים להוראת הספרות לתלמידים עם מוגבלות בגילאי 6-21?
3.	כיצד נתפס בעיני התלמידים השימוש בספרים/שירים מונגשים ומותאמים להוראת הספרות לתלמידים עם מוגבלות בגילאי 6-21?</t>
  </si>
  <si>
    <t>ספרות</t>
  </si>
  <si>
    <t>01ce5943-d7b3-ee11-8141-0050568474dc</t>
  </si>
  <si>
    <t>OoyeJxX8rQ1Id15ftGtLgYRYKnblKrFuE5N9COLz84z33C8XZpXAIj8hCigQRg5v9YjcspMJoZJJxls6k550XQ==</t>
  </si>
  <si>
    <t>נאוה גלקופ</t>
  </si>
  <si>
    <t>navagelkop@gmail.com</t>
  </si>
  <si>
    <t>0526654299</t>
  </si>
  <si>
    <t>שירותי פיזיותרפיה במסגרות חינוכיות</t>
  </si>
  <si>
    <t>מטרת מחקר זה היא לתאר את הפרקטיקה הפיזיותרפית המתקיימת בפועל במסגרות חינוכיות בהשוואה לזו המומלצת בספרות ולזו הנתפשת אידיאלית על ידי פיזיותרפיסטים.</t>
  </si>
  <si>
    <t>פיזיותרפיה הוא אחד ממקצועות הבריאות הנלווים לרפואה. בעולם יש כ-250,000 פיזיותרפיסטים, ואין כמעט מדינה שאין בה פרקטיקה פיזיותרפיסטית (Nicholls, 2017).  רוב הפיזיותרפיסטים עובדים בבתי חולים, במרפאות פרטיות וציבוריות וביחידות שיקום. הם עוסקים בתחומים שונים כמו לב-ריאה, שיקום נוירולוגי ואורטופדי, שיקום פציעות ספורט, בריאות הנפש ועוד. הפיזיותרפיסטים נותנים שירות לאוכלוסיות שונות ובתקופות חיים שונות, החל מהלידה ועד ליומו האחרון של האדם. מקצוע הפיזיותרפיה והפיזיותרפיסטים זוכים כיום למעמד ולאמון וברוב המדינות המפותחות מעמדם מעוגן בחוק. תהליך הסדרת העיסוק בפיזיותרפיה בארץ החל בשנת 1987 אך הכרה חוקית של מדינת ישראל בפיזיותרפיה כמקצוע, ניתנה בשנת 2008 עם חקיקת חוק הסדרת העיסוק במקצועות הבריאות.ארגון הפיזיותרפיה העולמי (World Physiotherapy), מגדיר את מקצוע הפיזיותרפיה כמקצוע המספק שירותים לאנשים ולאוכלוסייה לשם פיתוח, שמירה והשבה של יכולת תנועתית מקסימאלית ותפקוד לאורך החיים. הפיזיותרפיה עוזרת לאדם בכל שלב בחיים שבו תנועה או תפקוד נפגעים בשל הזדקנות, חבלה, מחלה, הפרעה או מצבים הקשורים לגורמים סביבתיים.כיום בישראל, מתוקף חוק חינוך מיוחד (התשמ"ח, 1988), הטיפולים ממקצועות הבריאות הניתנים לילדים עם לקויות שונות, ניתנים בתוך וכחלק ממסגרות החינוך המיוחד. בחוק ובתיקוניו, מפורטת הזכאות של התלמיד עם הצרכים המיוחדים (לרבות לקויות מוטוריות) לטיפולים פארא-רפואיים (לרבות טיפולי פיזיותרפיה) וכן מופיעה הזכאות לקבלת השירותים במסגרות חינוך רגיל, במסגרות חינוך מיוחד, בכיתת חינוך מיוחד בבית ספר רגיל ובארגונים ציבוריים. טיפולי הפיזיותרפיה, המוגדרים "שירותים נלווים", הם חלק מסל שירותי החינוך המיוחד (שח"ם) וניתנים על-פי האפשרויות העומדות בפני המערכת. כלל המטפלים העובדים במערכת החינוך מוגדרים כ"עובדי הוראה ממקצועות הבריאות". במשרד החינוך מועסקים כיום כ-600 פיזיותרפיסטים בהיקפי משרה שונים. חוברת "קווים מנחים לעבודת מטפלים ממקצועות הבריאות וטיפול באמצעות אומנויות במערכת החינוך", מתארת ומגדירה את מקצוע הפיזיותרפיה ואת תפקיד הפיזיותרפיסט במסגרות חינוכיות (משרד החינוך 2023). הטיפול של מקצועות הבריאות במערכת החינוך מתבסס על תפיסות אקולוגיות וחינוך הומניסטי ולפיכך מותאם לעקרונות של תפיסה המבקשת את איכות החיים של האדם, ומכאן שאדם עם צרכים מיוחדים זכאי להשתתף בחברה ככל אחד אחר. אל תפיסה חינוכית זו מצטרף מודל ה-ICF International Classification of Functioning Disability and Health של ארגון הבריאות העולמי (WHO), המתבסס על המודל הביו-פסיכו-סוציאלי, ויחד הם מהווים את הבסיס לעבודת המטפלים ממקצועות הבריאות ובתוכם הפיזיותרפיסטים, במערכת החינוך (משרד החינוך, התשפ"ג 2023).הפיזיותרפיסטים בין כל שאר מקצועות הבריאות נדרשים לוודא ולהשפיע, כחלק מהתערבות הטיפולית המיטבית, התאמת סביבה מעודדת תפקוד ולמידה לכל תלמיד במרחב שבו הוא לומד.אחד האתגרים באספקת שירותי פיזיותרפיה אופטימליים במסגרות חינוכיות, הוא חסר במחקרים המתמקדים בכך (Effgen &amp; McEwen, 2008). הספרות העוסקת בכישורים הנדרשים מפיזיותרפיסט במסגרות חינוכיות ובעבודה הרב-מקצועית במסגרות אלה, מספקת תיאור של הכישורים והפרקטיקה האידיאליים (Effgen, Chiarello, et al., 2007; Jeffries et al., 2019) אולם עולים קשיים רבים ומתוארים פערים בין האידיאלי למצוי (Effgen &amp; Kaminker, 2014). תוצאות של סקרים כמותיים הציעו שהפרקטיקה הפיזיותרפית בפועל לא תואמת את תפיסת הפרקטיקה האידיאלית של הפיזיותרפיסטים במסגרות חינוכיות ופער זה נשמר במשך שני עשורים (Effgen &amp; Kaminker, 2014; Effgen &amp; Klepper, 1994). אימון מכוון מטרה ותוכניות טיפול ביתיות נמצאו יעילות לטיפול בילדים עם מוגבלות פיזית, ולכן ניתן לשער כי טיפול מכוון תפקוד בבית הספר עשוי להיות יעיל, אולם טיפול זה כמעט ולא נבחן. לסיכום, פיזיותרפיה הוא מקצוע בריאות, אשר מתקיים באופן טבעי בספירות רפואיות. בשל החקיקה הקשורה לפיזיותרפיה, חלק גדול משירותי הפיזיותרפיה לילדים בישראל ניתנים בתוך מסגרות חינוכיות. מטרת מחקר זה היא לתאר את הפרקטיקה הפיזיותרפית המתקיימת בפועל במסגרות חינוכיות בהשוואה לזו המומלצת בספרות ולזו הנתפשת אידיאלית על ידי פיזיותרפיסטים.</t>
  </si>
  <si>
    <t>d0a1d039-72b4-ee11-8141-0050568474dc</t>
  </si>
  <si>
    <t>Rj+5IuhyDSb5Qe2zdb8bXg6ALY0pSgv2Ci7E/hfRB+vGWAe1aQzu06fZwJjZSCR6huNcF0mMoU/mrlV3Z6ItDQ==</t>
  </si>
  <si>
    <t>הילה מאירוביץ</t>
  </si>
  <si>
    <t>hila.mayerowicz@gmail.com</t>
  </si>
  <si>
    <t>0509234560</t>
  </si>
  <si>
    <t>אוניברסיטת חיפה</t>
  </si>
  <si>
    <t>החוג לחינוך מתמטי</t>
  </si>
  <si>
    <t>המאפיינים של אירועים משמעותיים המזוהים על ידי תלמידים במהלך עבודה שיתופית על פתרון בעיה מתמטית</t>
  </si>
  <si>
    <t>1.	מהם המאפיינים העיקריים של אירועים משמעותיים המזוהים על ידי התלמידים בבית ספר יסודי במהלך עבודה שיתופית על פתרון בעיה מתמטית?
2. באילו מובנים האירועים שצוינו על ידי התלמידים היו משמעותיים ללמידה עבורם ובאיזה אופן זה   קדם או עכב את למידתם?
3.מהם המאפיינים העיקריים של הצעות התלמידים ביחס לשיפור העבודה השיתופית על פתרון בעיה   מתמטית בעתיד?</t>
  </si>
  <si>
    <t>עבודה שיתופית על פתרון בעיה מתמטית היא פרקטיקה בעלת ערך לקידום למידה חיונית בחינוך               המתמטי והיא כוללת הבנה, חשיבה מתמטית וכישורים חברתיים. הרעיון המרכזי בעבודה שיתופית   במתמטיקה הוא בניית הידע בשיתוף פעולה עם חברי הקבוצה באמצעות פתרון בעיות 
. (Campbell&amp;Yeo ,2023; Zhang et al.,2022(  
מחקרים מועטים יחסית בחרו להתמקד בנקודת המבט של התלמידים המשתתפים בפעילות מתמטית קבוצתית. מחקרים כאלה הינם חשובים כי הם יכולים ללמד אותנו על התנסותם של המשתתפים ממקור ראשון, על היבטים קוגניטיביים,  מטא -קוגנטיביים, חברתיים ו/או רגשיים הכרוכים בהשתתפותם בתהליך הלמידה כפי שהם חוו אותם, ועל אירועים שתרמו או עיכבו את הלמידה שלהם מנקודת מבטם. מטרת המחקר היא ללמוד כיצד תלמידי בית הספר היסודי חווים עבודה שיתופית בפתרון בעיה מתמטית, ומהם הגורמים שמנקודת מבטם תורמים או מעכבים את למידתם. במחקר המוצע אשתמש במתודולוגיה ייחודית. התלמידים ייצפו (כל אחד.ת לחוד)  בהקלטת וידיאו של הפעילות הקבוצתית בה ישתתפו ויעצרו את ההקלטה ברגעים הנתפסים על ידיהם כמשמעותיים לתהליך למידתם.  התלמידים יעבדו בקבוצה של ארבעה תלמידים על משימה מתמטית בעלת פוטנציאל לעודד יצירתיות ושיח מתמטי. לצורך בחינת עמדות התלמידים ירואיינו 24 תלמידי כיתה ו, התלמידים יבחרו אירוע משמעותי ללמידה יתארו אותו, יסבירו למה בחרו להתייחס לאותו אירוע ויציינו האם הם ירצו לשנות או לשפר משהו בתהליך העבודה השיתופית.</t>
  </si>
  <si>
    <t>e426b1f7-1eb5-ee11-814c-005056846e3c</t>
  </si>
  <si>
    <t>cxqIOBonMsHGewIDUuer8l1m3FioxNqXmCwJuiK6P38MKgz7RP8XFjXLsRk/NDhbosl5VX+YcVDU9RnVdRlWzg==</t>
  </si>
  <si>
    <t>גורן גורדון</t>
  </si>
  <si>
    <t>goren@gorengordon.com</t>
  </si>
  <si>
    <t>0525374429</t>
  </si>
  <si>
    <t>הנדסת תעשייה</t>
  </si>
  <si>
    <t>פיתוח מודעות מורפולוגית באמצעות רובוטים חברתיים</t>
  </si>
  <si>
    <t>האם רובוטים חברתיים יכולים לעזור בפיתוח מודעות מורפולוגית במסגרת בית-ספרית?</t>
  </si>
  <si>
    <t>עברית</t>
  </si>
  <si>
    <t>54c379e6-4cb5-ee11-814c-005056846e3c</t>
  </si>
  <si>
    <t>+NkNXfnIp+sycvVLg8S7+CU+R4ahMIUszB7U2HsySI9XA7D8zV09pglD/E2qShq0tcA84+YtLdEY/U2ayeoC5g==</t>
  </si>
  <si>
    <t>תואר שני בשילוב תלצידים עם לקויי למידה ועם קשיי התנהגות</t>
  </si>
  <si>
    <t>ההשפעה של תכנית התערבות המבוססת על קריאת מקהלה על הבנת הנקרא בקרב תלמידי כיתה ג'</t>
  </si>
  <si>
    <t>כיצד תשפיע תכנית התערבות המבוססת על קריאת מקהלה על הבנת הנקרא בקרב תלמידי כיתה ג'?</t>
  </si>
  <si>
    <t>תקציר המחקר נמצא בקובץ הצאת המחקר</t>
  </si>
  <si>
    <t>cd5fc121-63b5-ee11-814c-005056846e3c</t>
  </si>
  <si>
    <t>4sZuyNmBmydjzAmYW2Uq2FnhswqxnAgD57obif8jPW209iuCBrjFIr7kQ5Mmi77n6mMCmkq0vWbiAW3rE7Ejfw==</t>
  </si>
  <si>
    <t>תמר ברוידא</t>
  </si>
  <si>
    <t>t0546358366@gmail.com</t>
  </si>
  <si>
    <t>0546358366</t>
  </si>
  <si>
    <t>הפקולטה לחינוך חוג למוגבלות שכלית התפתחותית</t>
  </si>
  <si>
    <t>טראומה - וחוסן בקרב תלמידים עם מוגבלות שכלית המתגוררים באזורי לחימה בעצימות גבוהה ונמוכה מפרספקטיבה של התלמידים והוריהם</t>
  </si>
  <si>
    <t>הקשר בין מדדי  טראומה  והון  פסיכולוג  בקרב  ילדים  עם  מוגבלות שכלית לבין  משתנים  אלה  ואחרים  אצל  הוריהם.</t>
  </si>
  <si>
    <t>מטרת המחקר  העיקרית היא בדיקת משאבי סיכון (טראומה) -  מחד ו"הון פסיכולוגי"  מאידך כתוצאה במלחמת "חרבות ברזל" בקרב תלמידים עם מוגבלות שכלית (מש״ה; קוד 52-53) (N=80) המתגוררים באזורי לחימה  בעצימות  גבוהה (N=40), בהשוואה לתלמידים  עם  מש"ה המתגוררים  באזורי  לחימה  בעצימות  נמוכה (N=40), בזיקה למשתנים פסיכוסוציאליים אצל הוריהם. יבחן מודל תיווך בו הטראומה וההון הפסיכולוגי של ההורים מתווכים את הקשרים שבין גמישות פסיכולוגית, תפקוד רפלקטיבי ותמיכה חברתית של ההורים לטראומה ולהון הפסיכולוגי של התלמידים (נספח 1).
תושבי דרום הארץ בכלל, ו'עוטף עזה' בפרט, חשופים מאז שנת 2000 לניסיונות פיגוע מצד ארגוני טרור שהגיעו לשיאם ב-7 לאוקטובר 2023 יום "שמחת תורה" שבו פרצה מלחמת "חרבות ברזל". המלחמה גרמה  לרצח ולחטיפת  אנשים  חפים מפשע ולפינוי תושבי "עוטף  עזה" (וכן בקו העימות בצפון) ובכללם אנשים עם מש״ה. במחקרים רבים בחנו את השפעות הפגיעה של החשיפה לאירועים טראומטיים באוכלוסייה עם התפתחות תקינה. טרם נבדקו  באופן אמפירי דרכי ההתמודדות מבחינה רגשית, התנהגותית לארועי טרור ומלחמה של תלמידים עם מש"ה הלומדים  במערכת  החינוך. המחקר  הנוכחי  מבוסס על  המודל הסלוטוגני (אנטונובסקי, 1992) המתייחס למשאבי החוסן והפיצוי של  האדם בהתמודדות עם מצבי משבר קונפליקט וטראומה. תרומה תיאורטית: ניבנה מודל סטטיסטי לבדיקת טראומה והון הפסיכולוגי של התלמידים הנ"ל בהקשר ובתיווך משתנים הוריים (גמישות  פסיכולוגית, תפקוד רפלקטיבי ותמיכה חברתית של ההורים בתיווך הטראומה וההון  הפסיכולוגי של ההורים) . כאמור, המודל  שייבדק באמצעות רגרסיות וניתוח נתיבים יסייע  לראשונה להבין את  הקשר בין מדדי  טראומה  והון  פסיכולוג  בקרב  ילדים  עם  מוגבלות שכלית לבין  משתנים  אלה  ואחרים  אצל  הוריהם. תרומה קלינית: המחקר יסייע לצוות  חינוך מיוחד  לפיתוח תכניות התערבות מותאמות להתמודדות עם מצבי טרור ומלחמה ומצבים דומים באוכלוסיות הנ"ל.</t>
  </si>
  <si>
    <t>a3acd1c0-cdb5-ee11-8141-0050568474dc</t>
  </si>
  <si>
    <t>toIIku3KUSyTMzlhBaI0FI/zPkKPZyB80hEPLPVIiKuI2puJitjL2mXOcwSvk2BmQMxkK3D9PZ0d+Km96rZnxA==</t>
  </si>
  <si>
    <t>ביה"ס לריפוי בעיסוק</t>
  </si>
  <si>
    <t>חוסן, תמיכות והשתתפות בפעילויות יומיום של תלמידי תיכון בתקופת 'חרבות ברזל'</t>
  </si>
  <si>
    <t>א. האם ימצא שינוי בדפוסי ההשתתפות של תלמידי תיכון, בתמיכות שהם מקבלים ובחוסנם בעקבות האירועים הנוכחיים?
ב. מהם יחסי הגומלין בין השתתפות בפעילויות יום יום, תמיכות חברתיות / משפחתיות וחוסן?
ג. האם ימצאו הבדלים במשתנים אלה בין קבוצות שונות של תלמידי תיכון בהתאם לנסיבות חייהם לנוכח המצב?</t>
  </si>
  <si>
    <t>אירועי ה- 7 באוקטובר ומלחמת "חרבות הברזל" שפרצה בעקבותיהם, הם דוגמה לאירוע חיים מורכב ומתמשך הטומן בחובו מתח ולחץ בלתי צפויים גם בקרב מתבגרים תלמידי תיכון, אשר שגרת חייהם הופרה, ולכן השתתפותם בפעילויות יומיום עלולה להשתנות או להצטמצם לנוכח המצב ו-או שינוי מקום המגורים. התמיכה החברתית והמשפחתית שהם מקבלים עשויה לשמש כגורם מגן לחוסנם בתקופה זו. מטרות המחקר הנוכחי הן: (א) לבחון את השינוי בדפוסי ההשתתפות של התלמידים, את התמיכות שהם מקבלים ואת חוסנם בעת הזו; (ב)  לבחון את יחסי הגומלין בין משתנים אלו; ו- (ג) לבדוק האם ימצאו הבדלים במשתנים אלו בין קבוצות שונות של תלמידים בהתאם לנסיבות חייהם לנוכח המצב. תוצאות מחקר זה יוכלו לספק מידע חשוב על השלכות המצב על חייהם של התלמידים בעת הזו, על מנת לאפשר תמיכה מיטבית והשתתפות בפעילויות יומיום במטרה להיטיב עמם ולסייע להם בהתמודדות ובחזרה הדרגתית לשגרת הלימודים ולתפקוד בבית הספר ומחוצה לו. מחקר זה הוא מחקר כמותני, מסוג חתך, מתאמי והשוואתי, אשר יכלול כ- 165 תלמידים דוברי עברית הלומדים בכתות י- י"א בחינוך הרגיל הממלכתי, אשר ידגמו במדגם נוחות משלש קבוצות, בהתאם לאזור המגורים ולמסגרת הלימודים בה ילמדו במועד איסוף הנתונים. כלי המחקר יכללו ארבעה שאלונים למילוי עצמי: שאלון סוציו-דמוגרפי, שאלון השתתפות למתבגרים ) Adolescents' Participation Questionnaire), שאלון תמיכות חברתיות ומשפחתיות ( Multidimensional Scale of Perceived Social Support) ושאלון חוסן (Adolescent Resilience Questionnaire). הליך המחקר יכלול קבלת התר מהמדען הראשי ואישור לביצוע המחקר מועדת האתיקה המוסדית. לאחר קבלת הסכמה ממנהלי בתי הספר, וכן הסכמת ההורים וילדיהם להשתתפות במחקר, התלמידים ימלאו את השאלונים למשך כ- 30 דקות באופן אנונימי במסגרת יום הלימודים.</t>
  </si>
  <si>
    <t>4d666790-d1b5-ee11-814c-005056846e3c</t>
  </si>
  <si>
    <t>HJQYdT1ts8PeQOd4lrQDjmarrB3hv6FjlTaESUSiOJsTBZo3048R5SCOht2Uu22eS6ARn/MS+gDwN8MwxhwBiw==</t>
  </si>
  <si>
    <t>חן בלו</t>
  </si>
  <si>
    <t>chenadav100@gmail.com</t>
  </si>
  <si>
    <t>0502348838</t>
  </si>
  <si>
    <t>אקלים בית ספר ואלימות בקרב תלמידים על רקע תיאוריית ההגדרה העצמית</t>
  </si>
  <si>
    <t>מטרת המחקר הנוכחי היא לבחון האם בבתי ספר בהם תימצא תחושת אוטונומיה, שייכות ומסוגלות גבוהה יותר ברמה בית-ספרית, מעורבות התלמידים באלימות בבית הספר תהיה נמוכה. וכן, לבחון האם בבתי ספר אלטרנטיביים תימצא מעורבות נמוכה באלימות, לאור גישתם החינוכית העשויה להתאפיין באוטונומיה, שייכות ומסוגלות גבוהה, לעומת בתי הספר המסורתיים. זאת על רקע תיאוריית ההגדרה העצמית.</t>
  </si>
  <si>
    <t>יהודי, לא רלוונטי</t>
  </si>
  <si>
    <t>אלימות בקרב תלמידים בבתי ספר גורמת לדאגה בחברה וקיימת חשיבות להבנת הגורמים המשפיעים עליה. תיאוריית ההגדרה העצמית (Self-determination theory) מתארת את הצורך של האדם בקבלת צרכים בסיסיים שהינם אוטונומיה, שייכות ומסוגלות, התורמים לתפקודו והתפתחותו המיטבית. גורמים אלו נמצאו גם כמדדים באקלים בית-ספר המנבא בעצמו התנהגות אלימה בקרב תלמידים. מטרת המחקר הנוכחי היא לבחון האם בבתי ספר בהם תימצא תחושת אוטונומיה, שייכות ומסוגלות גבוהה יותר ברמה בית-ספרית, מעורבות התלמידים באלימות תהיה נמוכה. וכן, לבחון האם בבתי ספר אלטרנטיביים תימצא מעורבות נמוכה באלימות, לאור גישתם החינוכית העשויה להתאפיין באוטונומיה, שייכות ומסוגלות גבוהה, לעומת בתי הספר המסורתיים.
החידוש במחקר מתבטא: 1) בבחינת גורמים אלו, על רקע תיאוריית ההגדרה העצמית, ברמה הבית-ספרית. מחקרים רבים שבוצעו עד כה התמקדו ברמת התלמיד ולא בדקו את השפעת התיאוריה על שיעורי האלימות ברמה הקבוצתית. 2) בקיום  מחקר אורך אשר יאפשר לבחון את הסיבתיות בקשר שבין המשתנים ואת השינויים במדדים ברמה הקבוצתית. 3) בבחינת המשתנים בקרב תלמידים מבתי ספר אלטרנטיביים בהם בוצעו מחקרים מעטים בתחום. קיימת חשיבות לכך מאחר ולבתי ספר אלו ישנם מאפיינים ייחודיים העשויים להבחין בקשר שבין המשתנים ובהמשך לכך על שיעורי האלימות.
בשלב הראשון המודל ייבחן באמצעות שימוש בנתוני סקר ה-HBSC (Health Behavior In School-Aged Children) הישראלי לשנת 2022 אשר נאספים במהלך שנת הלימודים הנוכחית. המדגם יכלול לפחות 1,500 תלמידים בכל שכבת גיל (מעל 12,000 תלמידים) ויאפשר ניתוח ראשוני של המודל .בשלב השני, יתקיים מחקר אורך מעמיק לבחינת הסיבתיות בקשר שבין המשתנים ובמסגרתו ייבדקו כ-40 כיתות מבתי ספר מסורתיים ואלטרנטיביים. בחלק זה יבוצע שימוש במדדים המקובלים בספרות וביניהם מדד האוטונומיה העדכני לגישתו של עשור (Assor, 2018; 2021).</t>
  </si>
  <si>
    <t>7a661921-1cb7-ee11-814c-005056846e3c</t>
  </si>
  <si>
    <t>eHuJKN0OBJi1VNAFg7lscNpMysjfemHJRZzeVFlBs+69DYiVus04GRra8/iN2yNTLIJBTktN43/468EhM0nE3Q==</t>
  </si>
  <si>
    <t>עידית אדלר</t>
  </si>
  <si>
    <t>iditadler@tauex.tau.ac.il</t>
  </si>
  <si>
    <t>0546128081</t>
  </si>
  <si>
    <t>הואת המדעים, חינוך</t>
  </si>
  <si>
    <t>איפיון עמדות בני נוער אודות הוראת נושא הרווחה הנפשית בחינוך הפורמאלי</t>
  </si>
  <si>
    <t>ביולוגיה, כימיה, מדעי החברה</t>
  </si>
  <si>
    <t>בעקבות אירועי ה-7.10 ומלחמת חרבות ברזל, נאלצים אזרחי ישראל להתמודד עם חרדות, טראומה, קושי בתפקוד ומצוקה נפשית. מחיר נפשי גבוה במיוחד עלולים לשלם ילדים ובני נוער, שטרם פתחו כלים מתאימים להתמודד עם טראומה ומצוקה. לאור האתגרים המורכבים הללו, המחקר יבחן את התפיסות של בני נוער לגבי חשיבות הוראת נושא הרווחה הנפשית במסגרת החינוך הפורמאלי.</t>
  </si>
  <si>
    <t>4ca8b76a-63b7-ee11-814c-005056846e3c</t>
  </si>
  <si>
    <t>BBo0ecVmnMDdkgUa7TOMEeNDBsbnEDIi2QAtu/AVKUs/Qxx/nmqrLSBXLVfIAIaMqB7BKCv86JNrT0tldaomQg==</t>
  </si>
  <si>
    <t>ליטל קידר</t>
  </si>
  <si>
    <t>litalkedar@gmail.com</t>
  </si>
  <si>
    <t>0545887882</t>
  </si>
  <si>
    <t>בית ספר לחינוך</t>
  </si>
  <si>
    <t>מניעים וחסמים ליישום פדגוגיות חדשניות על ידי מורים</t>
  </si>
  <si>
    <t>המחקר המוצע נועד לבחון את הגורמים המשפיעים על יישום של פדגוגיות חדשניות בקרב מורים בבתי ספר בישראל</t>
  </si>
  <si>
    <t>המציאות הפדגוגית מושפעת משינויים חברתיים וטכנולוגיים נרחבים החלים בחברה (Serdyukov, 2017). בשנים האחרונות חלה עלייה בשימוש בטכנולוגיות ושינוי במבנה העבודה ובאופייה, בין היתר זוהי תוצאה של משבר קורונה, שגרר מעבר לעבודה היברידית ולשימוש נרחב בטכנולוגיה ככלי לתקשורת ולשמירה על קשר בשוק העבודה, כמו גם בתחום החינוך וההוראה. הטמעה של פדגוגיות חדשות במערכות חינוך נתקלת לעיתים בהתנגדויות שמקורן בגורמים המיישמים, שהם אנשי החינוך, המורים. 
המחקר המוצע מתמקד במורה הישראלי ובמאפייניו האישיותיים שעשויים להשפיע על תפקידו ביישום והטמעה של פדגוגיות חדשות. מטרת המחקר היא לבחון את הגורמים המניעים ואת החסמים המשפיעים על מוטיבציה של מורים ביישום והטמעה של פדגוגיות חדשניות בבתי ספר בישראל. כדי לבחון את השפעתם של גורמים שונים נבנה מודל לבחינת ההשערות, בהתבסס על תיאוריית ההתנהגות המתוכננת -TPB  (Theory of Planned Behavior) של אייזן (Ajzen, 1991) ועל התיאוריה החברתית-הקוגניטיבית על אודות חוללות עצמית (Self-efficacy Theory) של בנדורה (Bandura, 1977). TPB היא תיאוריה שנחקרה רבות ומספקת מסגרת תיאורטית המאפשרת לנבא מגוון של התנהגויות אנושיות בהתייחס לשינויים (Ajzen, 2020). במחקר זה, TPB מהווה בסיס לבחינת השפעתם של המרכיבים האישיותיים של המורים, התורמים למורים או מונעים מהם קבלה והטמעה של חדשנות פדגוגית, כמו גם בסיס למודל המבני המוצע במחקר זה. התיאוריה החברתית-הקוגניטיבית מאפשרת להעריך את האמונה של המורה ביצירת שינוי פדגוגי, בקבלתו ובהטמעתו. 
המחקר המוצע ייבנה בשיטה משולבת של גישות מחקר (Mixed Methods). חלקו יבוצע בשיטה כמותית וחלקו בשיטה איכותנית. החלק הכמותי יכלול שאלון הצהרתי שיבחן את משתני המורה בהקשר של חדשנות פדגוגית: חוללות עצמית, נורמות סובייקטיביות, עמדות, מוטיבציה ומידת היישום של חדשנות זו; וכן, שאלון מאפייני רקע. השאלון יועבר ל-400 מורים המלמדים בחינוך העל-יסודי (חטיבות-ביניים ותיכונים). 
השערות המחקר הן שעמדות חיוביות כלפי חדשנות פדגוגית, תחושת מסוגלות גבוהה של המורה באשר ליכולתו להטמיע חדשנות פדגוגית ונורמות סובייקטיביות חיוביות ביחס להטמעת חדשנות פדגוגית ישפיעו בצורה ישירה וחיובית על הכוונה של המורה להטמיע חדשנות פדגוגית ועל מידת היישום בפועל של חדשנות פדגוגית. השערות המחקר ייבדקו באמצעות ניתוח משוואות מבניות כדי לבחון את הקשר שבין המשתנים הנמדדים. בחלק האיכותני ירואיינו 30 מורים באמצעות ריאיון חצי-מובנה שמטרתו ללמוד על תפיסותיהם בנוגע לחדשנות פדגוגית כדי לאפשר הבנה מעמיקה יותר של קשרים המוצגים בחלקו הכמותי של המחקר. שילוב הממצאים מן הרבדים הכמותי והאיכותני של המחקר צפויים לתרום להבנה של הגורמים המניעים או מעכבים יישום חדשנות פדגוגית, לסייע בהכשרת פרחי הוראה ובארגון של מסלולים להתפתחות מקצועית של מורים פעילים.</t>
  </si>
  <si>
    <t>20bc5f06-92b7-ee11-814c-005056846e3c</t>
  </si>
  <si>
    <t>lJ0jRjFHBmVmhZHWDobBHzTFGLiHGn5hY0ONK1khdksmPWOfHkVVQBTRoXt75SJJCOA3drqK+YtXy+n+11yXMw==</t>
  </si>
  <si>
    <t>ענבר טרינצר</t>
  </si>
  <si>
    <t>inbartrincher@gmail.com</t>
  </si>
  <si>
    <t>0525775580</t>
  </si>
  <si>
    <t>מכללה אקדמית תלפיות</t>
  </si>
  <si>
    <t>גיל הרך</t>
  </si>
  <si>
    <t>רווחה נפשית, הון פסיכולוגי והתנהגות של גננות בעת מלחמה</t>
  </si>
  <si>
    <t>1.	אילו מאפיינים רגשיים, דמוגרפיים ומשפחתיים של גננות תורמים ליכולתן לשמר התנהגויות מיטיבות כלפי ילדי הגן בעת מלחמה?
2.	 אילו מאפיינים רגשיים, דמוגרפיים ומשפחתיים של גננות מנבאים זיהוי מוקדם של גננות בסיכון לפגיעה בתפקודן המקצועי וברווחתן האישית בתקופות משבר מתמשכות?</t>
  </si>
  <si>
    <t>מלחמת 'חרבות ברזל' והמצב הביטחוני המשתנה בישראל מעמידים בפני מערכת החינוך בכלל וגננות בפרט אתגרים מורכבים. גננות נדרשות להעניק מענה חינוכי ורגשי לילדי הגן, לצד התמודדות עם לחצים אישיים כתוצאה מהמציאות המורכבת והחיים בצל מלחמה. ילדים בגיל הרך רגישים במיוחד למצבי לחץ וחוסר ודאות, ותלויים במידה רבה במבוגרים המשמעותיים עבורם כדי לעבד ולהתמודד עם מציאות מאתגרת זו. הגננות מהוות דמויות מפתח בחיי הילדים, ויכולתן לספק להם ביטחון, מענה רגשי ומענה חינוכי הולמים בתקופה זו הינה קריטית להתפתחותם התקינה. לכן, הבנת הגורמים לעמידות גננות ולשימור התנהגויות מיטיבות כלפי ילדי הגן דווקא בתקופה זו היא בעלת חשיבות עליונה.
מטרת המחקר המוצע היא לבחון מהם הגורמים המאפשרים שימור של התנהגויות מיטיבות של גננות כלפי ילדי הגן בעיתות מלחמה. שאלת המחקר המרכזית בוחנת האם וכיצד מדדים של הון פסיכולוגי, דחק ורווחה נפשית קשורים להתנהגויות מיטיבות של גננות בהקשר זה. באמצעות זיהוי הגורמים התורמים לעמידות גננות, מחקר זה שואף להניב תובנות יישומיות לשיפור הכשרתן וליווין של גננות, ובכך לתרום הן לרווחתן והן לרווחת ילדי הגן. ממצאי המחקר צפויים לספק מידע חיוני עבור קובעי מדיניות בתחום החינוך בגיל הרך בישראל, ואף לשמש מקור ידע לקהילה הבינלאומית בנושא התמודדות צוותים חינוכיים במצבי לחץ.</t>
  </si>
  <si>
    <t>9f1ea3cc-36b8-ee11-814c-005056846e3c</t>
  </si>
  <si>
    <t>/lxAJolGFAKVSVNuB9X74mP1A/5+Au/ZUb9VnGMOIAZy+9Dj+5WJ2J+EwNN0VqF7fKRajEBYVCMJWgSUmJHURA==</t>
  </si>
  <si>
    <t>חיותה ינון</t>
  </si>
  <si>
    <t>hayutay@gmail.com</t>
  </si>
  <si>
    <t>0523250934</t>
  </si>
  <si>
    <t>לימודים – סמינריון או תרגיל במסגרת לימודי תואר ראשון</t>
  </si>
  <si>
    <t>חינוך מיוחד</t>
  </si>
  <si>
    <t>ההה</t>
  </si>
  <si>
    <t>מצורף</t>
  </si>
  <si>
    <t>9562ea14-3ab8-ee11-814c-005056846e3c</t>
  </si>
  <si>
    <t>PqHtvUuRWIfeQ++dHcwVkl3MpUt5v4Bxx/JfGHAhJZk9ylr+ojVS1hkTyo1gpDE7k8x6z1ADOjNSDBxAZK1/AQ==</t>
  </si>
  <si>
    <t>רות גוטפריד</t>
  </si>
  <si>
    <t>ruthgottfried@dyellin.ac.il</t>
  </si>
  <si>
    <t>0544562000</t>
  </si>
  <si>
    <t>תואר שני בשילוב תלמידים עם ליקויי למידה וקשיי התנהגות</t>
  </si>
  <si>
    <t>השפעת תוכנית התערבות לפיתוח חמלה עצמית על יכולת הויסות הרגשי של גננות לילדים מאתגרים התנהגותית</t>
  </si>
  <si>
    <t>מה מידת השפעת תוכנית התערבות לפיתוח חמלה עצמית על יכולת הויסות הרגשי של גננות לילדים מאתגרים התנהגותית?</t>
  </si>
  <si>
    <t>ממלכתי חרדי</t>
  </si>
  <si>
    <t>המחקר בוחן את השפעת תוכנית התערבות לפיתוח חמלה עצמית על יכולת הויסות הרגשי של גננות לילדים מאתגרים התנהגותית.</t>
  </si>
  <si>
    <t>e9bfef5d-44b8-ee11-8143-0050568427f7</t>
  </si>
  <si>
    <t>5/2ksLPhdyoEHIbYdXJVEqoB0kUSuzFg0bL+f86su8l9gbHVwNjmsE7zi3VPH03GsgQU+qKgI9slWsi747t9FQ==</t>
  </si>
  <si>
    <t>בדיקת היתכנות לרובוט חברתי מלמד אנגלית בגן ילדים</t>
  </si>
  <si>
    <t>האם רובוט חברתי יכול ללמד אנגלית בגן ילדים?
מה המאפיינים הטכניים, התנהגותיים והפדגוגיים שמשפיעים בצורה החיובית ביותר על הלמידה של הילד?
כיצד ניתן להטמיע את השימוש ברובוט החברתי בגן בצורה מיטבית, ע"י שיתוף הגננות, סייעות והורים?</t>
  </si>
  <si>
    <t>המחקר בא לבדוק האם וכיצד רובוט חברתי יכול ללמד אנגלית בגן ילדים. הרובוט מתוכנן להעביר פדגוגיה ידועה (של "הלן דורון") בצורה מהנה ואינטראקטיבית. מטרת המחקר היא לבדוק אילו מאפיינים טכניים (כמו אודיו, מיקום בגן), התנהגותיים (ריקוד, הבעות פנים) ופדגוגיים (משחקים, חזרה על מילים) משפיעים בצורה חיובית על האינטראקציה של הילד והרובוט ועל הלמידה של הרובוט. במהלך המחקר נבדוק הן את הלמידה של ילדים, את טיב האינטראקציה ביניהם ובין הרובוט, ואת ההטמעה של הרובוט בגן, ע"י מחקר נלווה של הגננות, סייעות והורים של הילדים בגן.</t>
  </si>
  <si>
    <t>6773d623-5eb8-ee11-8143-0050568427f7</t>
  </si>
  <si>
    <t>8zlyDmNH+77CvpidOs2l1934zEYAQ+42k1rmy8ciGF7Ma5X6lxvSo+sjPJqwGIy2j2Kyotb3UFzTiU+UYrl8fQ==</t>
  </si>
  <si>
    <t>לטם פרי-חזן</t>
  </si>
  <si>
    <t>lotem.perry@gmail.com</t>
  </si>
  <si>
    <t>0527950981</t>
  </si>
  <si>
    <t>תגובות של בתי ספר חרדיים לרגולציה</t>
  </si>
  <si>
    <t>b2142793-81b8-ee11-814c-005056846e3c</t>
  </si>
  <si>
    <t>VcRbA/8zgSOEgUhVTRjBwKTdlqJDkq/1zaD25Su9FFdP/TZXUROl/vHb8o9TJvuIQICoYVenM+A6XxN7bW9q9w==</t>
  </si>
  <si>
    <t>רגדה ברקאט</t>
  </si>
  <si>
    <t>raghda.barakat@mail.huji.ac.il</t>
  </si>
  <si>
    <t>0542879997</t>
  </si>
  <si>
    <t>מדעי התזונה , הפקולטה לחקלאות</t>
  </si>
  <si>
    <t>Nutrition Transition in the Arab Community- Maintaining the Traditional Diet and Eating Habits beyond the Arab youth “A Heritage to Preserve”- A Pilot Program</t>
  </si>
  <si>
    <t>A culturally sensitive, positive, nutrition promotion and social educational intervention for Arab youth will lead to a conscious return to the Traditional Arab heritage diet.  It is thought that it will attenuate dietary changes and empower the Arab youth by making them “Traditional Diet Keepers”.</t>
  </si>
  <si>
    <t>מדעי הבריאות</t>
  </si>
  <si>
    <t>A theory-based community intervention described below (planned for 2024), will utilize the information collected in the preliminary data. 
Study Rationale: It is hypothesized that a culturally sensitive, positive, nutrition promotion and social educational intervention for youth will lead to a conscious return to the Traditional Arab heritage diet.  It is thought that it will attenuate dietary changes and empower the Arab youth by making them “Traditional Diet Keepers”. 
Study Aims: To evaluate the efficiency of an educational intervention program on consumption of healthy traditional Arabic dishes and promoting the idea of “Traditional Diet Keepers” among Arab youth, using educational methods and positive marketing. 
Study Population:  A convenience sample of Arab youth and adolescents (ages 14-18 years old) will be recruited and asked to participate in the study, through schools that have agreed to carry out the intervention program and dependent on parental approval.   
Program plan: A program plan including secondary schools in the Arab sector is underway- attached is the preliminary outline of the intervention plan (Appendix-A ). Presentation of all topics- will be geared towards engaging youth. All sessions will be presented by health professionals; each according to his/her field of expertise.  This will be done through incorporating media and addressing elements relevant to their daily life (ie. role in family, self-esteem, peer-leadership and more). 
Ethical Approval:  will be obtained from the Israeli-Ministry of Education (I-MOE), including both parental and student consent.  (Appendix-B ) 
Data collection: Questionnaires (Appendix- C) will be completed at three different points; baseline, endline (immediately following the intervention), 6 months after the program ends (at the start of the new educational year) and pending official approvals. Anonymity will be maintained throughout the study; from data collection to publication of results.
School staff will assign participants code numbers that will allow the researchers to match questionnaires at the 3 time points.  
Studied outcomes will include; consuming more traditional foods as the primary studied outcome (using the TAP- YES score- change Δ), before and after the intervention, and as for the secondary outcomes; changes in the youth’s traditional nutritional attitudes, nutritional knowledge, and learned leadership health skills, partially using the questionnaires and partially analyzing the qualitative data from their short interviews ( the reported change). 
מצורף במסמכים בסוף</t>
  </si>
  <si>
    <t>49a6aec1-82b8-ee11-8141-0050568474dc</t>
  </si>
  <si>
    <t>UznbelTIReu4HyvpypF9az9N7pUExIFxaeMl1TOnycOc1kFhXvc4IoS+s318aMExirjXxMNEc8ctuM8HuqNciw==</t>
  </si>
  <si>
    <t>המכללה האקדמית אחוה</t>
  </si>
  <si>
    <t>תפיסת מנהלות גן בישראל את ההתנהגות האמיצה מוסרית:  נקיטה, הימנעות או הסתייגות</t>
  </si>
  <si>
    <t>מחקר זה נדרש לשאלות: כיצד מנהלות גן בישראל תופסות את המושג "אומץ מוסרי" במרחב עבודתן? כיצד תפיסת המושג משפיעה על התנהגותן המוסרית, זאת מנקודת מבטן?</t>
  </si>
  <si>
    <t>מדעי החברה, פילוסופיה</t>
  </si>
  <si>
    <t>מנהלת גן במערכת החינוך בישראל נדרשת לנהל יחידת חינוך באופן עצמאי. עליה למלא דרישות וציפיות רבות ולעמוד מול ביקורת של ההורים, הצוות, הפיקוח ולעיתים ללא תמיכה. מאחר ותפקידה כולל חינוך והוראה והן ניהול יחידה עצמאית לבד, היא נאלצת להתמודד עם סוגיות מורכבות כמו התנהלות עם ילדים מאתגרים, ניהול צוות, פיקוח, אדמיניסטרציה, בדידות, בניית מערכת יחסים עם ההורים ועוד. התמודדות זו מלווה בתחושות ורגשות שונים כגון תסכול, אכזבה ופחד (פירסטטר ועמיתותיה, 2021).
מחקרים שונים בישראל חקרו את ההתמודדות הרגשית של מנהלות גן לנוכח תפקידן המורכב. 
עד כה הספרות המחקרית טרם חקרה את תפיסותיהן של מנהלות הגן בהקשר של אומץ מוסרי ואת דיווחן אודות התנהגותן האמיצה מוסרית במהלך עבודתן. וזאת, להבדיל ממורים וממנהלי בתי ספר במערכת החינוך הישראלית אשר נחקרו בהיבט זה.
חשיבות עבודה זו היא בהפניית זרקור לקבוצת מנהלות הגנים אשר מנהלות יחידת חינוך לבדן ומלוות את ילדי ישראל טרום כניסתם לבתי הספר, וכן מתן פרספקטיבה לראשונה אודות תפיסות נשות חינוך שקולן טרם נשמע בהקשר לאומץ מוסרי. לפיכך, מחקר זה מבקש לברר את תפיסת המושג "אומץ מוסרי" אצל מנהלות הגן, את הקונפליקטים המוסריים שהן מתמודדות איתם במהלך עבודתן ואת התנהגותן האמיצה מוסרית או היעדרה. עבודה זו יכולה להוות בסיס לבחינה מחודשת ולהאיר את עיני מוסדות ההכשרה והפיתוח המקצועי לגננות בכל הקשור לאומץ מוסרי וקודים אתיים בעבודה.
המחקר יהיה איכותני נרטיבי ויתבסס על 20 ראיונות עומק מובנים למחצה של מנהלות גן מרחבי הארץ בחברה היהודית אשר תחת פיקוח משרד החינוך. הסיפור הנרטיבי של כל אחת ממנהלות הגן יסייע בהבנת הקונפליקטים המוסריים אתם הן מתמודדת בעבודתן וכן בהבנת תפיסותיהן כלפי אומץ מוסרי. 
שאיפתי בתום המחקר לפרסם את תוצאותיו כמאמר אשר ייתן למנהלות הגן בישראל, לפיקוח, למשרד החינוך, לאנשי הפיתוח המקצועי ולאנשי האקדמיה להבין את חשיבות המרכיב של אומץ מוסרי בחינוך בכלל ובחינוך לגיל הרך בפרט, וזאת במטרה לתת לגיטימציה להתנהגות אמיצה מוסרית הן אצל אנשי חינוך והן אצל תלמידיהם. בנוסף, כדי לא להחמיץ את קהל מנהלות הגן והגננות בכוונתי להנחות סדנה חוויתית לעמיתותיי אודות אומץ מוסרי, שעיקרה העלאת דילמות מוסריות שעולות ביום יום אצל מנהלות גן ולשמוע את קולן ועמדותיהן. לבסוף, אחשוף אותן לממצאים שלי בתקווה שזה יחדור למודעות שלהן במהלך עשייתן היומיומית. במידה וזה יצליח אשמח להרחיב סדנה זו לקהילות נוספות של גננות.
כמו כן, כוונתי בתום מחקר זה להמשיכו ולהרחיבו באמצעות מחקר כמותי אשר יוסיף פרספקטיבות ונתונים נוספים לממצאים.</t>
  </si>
  <si>
    <t>bbf00de6-f3b8-ee11-80ec-00505684d827</t>
  </si>
  <si>
    <t>ymTSpK4w56wHSkE4VM1iFMl63CEOH0Tzs2Fyr11w0Mdby2S4/NiYZO8ks5RtdWI9OMjJSRqTkWqRe1j1X9s/Jw==</t>
  </si>
  <si>
    <t>שני לוישמעון</t>
  </si>
  <si>
    <t>shanilevshim@gmail.com</t>
  </si>
  <si>
    <t>0544381409</t>
  </si>
  <si>
    <t>התערבות בקריאה דרך היבטים לשוניים וניהוליים (זכיה במכרז של משרד החינוך - אגף לקויות למידה, הפיקוח על העברית  ולשכת המדען )</t>
  </si>
  <si>
    <t>1.	 האם יימצא שיפור בהישגי התלמידים בעקבות ההתערבות – בהישגי הקריאה (דיוק, שטף והבנת הנקרא), בערך העצמי בקריאה, בתחושת המסוגלות ובמוטיבציה לקריאה; התלמידים יגיעו לרמה הנדרשת לקריאה על פי גילם.
3.	 האם יימצא שיפור בידע המורים בעקבות תוכנית ההכשרה וההתערבות: בערך העצמי שלהם כמורים המלמדים קריאה, בתחושת המסוגלות ובמוטיבציה שלהם להוראת הקריאה.</t>
  </si>
  <si>
    <t>1691e557-07b9-ee11-814c-005056846e3c</t>
  </si>
  <si>
    <t>o0v39Ke/ShroNfUgQLpiFniwItnqc58XE3IOslExQn/E6gych1JrbkcSu/CiWhruXZT3GKvtyCKR+2KBa6cc5Q==</t>
  </si>
  <si>
    <t>אביבית חי</t>
  </si>
  <si>
    <t>avivit@nasconsulting.co.il</t>
  </si>
  <si>
    <t>0508619317</t>
  </si>
  <si>
    <t>מיגור עישון - בחברה הערבית</t>
  </si>
  <si>
    <t>אפיון מגמות העישון בקרב בני נוער ערבים בישראל</t>
  </si>
  <si>
    <t>בדואי, דרוזי, ערבי</t>
  </si>
  <si>
    <t>סקר  שיבחן את הרגלי העישון בקרב בני נוער ערבים בישראל. הסקר יופץ ברמה ארצית.</t>
  </si>
  <si>
    <t>d877cb67-f2b9-ee11-814c-005056846e3c</t>
  </si>
  <si>
    <t>y64A3ahyaP1K65YZ9R93jG1xxr3lpMukbGSRYY/cWud2uMmjv1MWAfkZupZZyTYSEbt2vqALz0GdD6Sqif2Ttg==</t>
  </si>
  <si>
    <t>שירה מיה</t>
  </si>
  <si>
    <t>shiramaya1@gmail.com</t>
  </si>
  <si>
    <t>0524591418</t>
  </si>
  <si>
    <t>החוג לייעוץ והתפתחות האדם</t>
  </si>
  <si>
    <t>החיטה צומחת שוב: גורמי פגיעות וחוסן של בני נוער מעוטף עזה התורמים לתפקודם ולהסתגלותם במלחמת חרבות ברזל</t>
  </si>
  <si>
    <t>מהן דרכי ההתמודדות המגוונות של בני נוער מעוטף עזה עם הלחצים והאתגרים בעקבות חשיפתם למלחמה ולהשלכותיה; הבנה מעמיקה של ההתנסויות של בני נוער המתגוררים ביישובים שונים בעוטף עזה – ישובים שבהם הפגיעה וההרס מסיביים יותר, וכאלה שבהם החשיפה מתונה יותר; כיצד החוסן בא לידי ביטוי באוכלוסייה זו, מה הם 'הכישורים החבויים' שהתפתחו אצלם, אילו מסלולים אפשריים לצמיחה פוסט-טראומתית יכולים להיות להם; מהם גורמי הסיכון והגנה הסביבתיים המשמעותיים להם.</t>
  </si>
  <si>
    <t>מדעי החברה, פסיכולוגיה התפתחותית</t>
  </si>
  <si>
    <t>מלחמת חרבות ברזל חושפת ילדים רבים להצטברות של אירועים קשים וטראומטיים – מתקפות טילים, טרור, פרידה וריחוק  מאנשים משמעותיים, עקירה ממקומות המגורים, חרדה לשלומם של בני משפחה וחברים  חטופים, או אילו הלוקחים חלק פעיל בלחימה, שבירת הרצף של מסגרות החינוך הפורמלי והבלתי פורמלי, פגיעה ברצף של הקשרים החברתיים, התערערות הקהילה ושינוי דרמטי באורחות החיים.  הצטברות של אירועים קשים וטראומטיים גורמת להחמרה של המצוקה הרגשית עם הזמן, ואינה מובילה להתרגלות (הביטואציה) או לחוסן ללחץ. לאור זאת, הצורך בהבנה  מעמיקה של ההבדלים האינדיבידואליים, השלכות הטראומה והמוקדים האפשריים להתערבות יעילה דוחק מתמיד. שינויים בהיבט אחד עשויים להשליך לחיוב או לשלילה על תחומים אחרים. מחקרים מוקדמים על צעירים שנחשפו למצוקה התמקדו בעיקר בפגיעות (מודל הגירעון (deficit. כתוצאה מכך, אנו יודעים על הפגיעות של אנשים שנחשפים למצוקה הרבה יותר ממה שאנחנו יודעים על החוזק. גישות אילו מחמיצות את המיומנויות החברתיות והקוגניטיביות שעשויות להתפתח בתגובה למצוקה. כישרונות חבויים הם תוצאה של תהליכים התפתחותיים הסתגלותיים שתפקידם לשפר את ההתאמה בין יחידים וסביבות חייהם הקשות והלא צפויות. הם מציעים להתייחס לפרטים הגדלים בתנאים קשים ובלתי צפויים לא רק כאל  אנשים "פגיעים" או "בסיכון", אלא כמסתגלים, ולהכיר בכך שאנשים רבים מפתחים יכולות מיוחדות בגלל החשיפה למצוקה והצורך להתאים את התנהגותם לחיים לצד אירועי הלחץ. אירועים והתנסויות קשות בחיי אדם עלולים לעורר מצוקה רגשית ופיזית, אך בד בבד הם עשויים להוות הזדמנות לצמיחה אישית. לאור זאת, מטרת המחקר המוצע היא ללמוד על דרכי ההתמודדות המגוונות של בני נוער עם הלחצים והאתגרים בעקבות חשיפתם למלחמה ולהשלכותיה, על ידי ריאיונות אישיים יחד עם מתבגרים והוריהם, אנשי מפתח בקהילה ומבוגרים משמעותיים נוספים, על מנת להעמיק וללמוד על דרכי ההתמודדות של בני הנוער המפונים מעוטף עזה, בתקופה זו.</t>
  </si>
  <si>
    <t>763b93c0-0fba-ee11-814c-005056846e3c</t>
  </si>
  <si>
    <t>qY9WfcKsG8Tvy6wlKKHXwTSBT7IOvHhef6rNWTvraEYU1yTC4vZXQC0qItZw8Rp4IN1Hz0WZmCaX8wdTCN0YQg==</t>
  </si>
  <si>
    <t>ראה בטבלה</t>
  </si>
  <si>
    <t>aa5b8baa-8aba-ee11-814c-005056846e3c</t>
  </si>
  <si>
    <t>b8fpc3qwtbpx1wSdvNwaXwZqlmNH4U+p2K3g3P36q9y5NopejOXg5Evyd1nCCO33Z3iEbiOZFUKS0dJClUYOKA==</t>
  </si>
  <si>
    <t>יעל שטכמן</t>
  </si>
  <si>
    <t>yael.shtechman@weizmann.ac.il</t>
  </si>
  <si>
    <t>0548379908</t>
  </si>
  <si>
    <t>מכון ויצמן</t>
  </si>
  <si>
    <t>הוראת מדעים</t>
  </si>
  <si>
    <t>אפיון וקידום חשיבה מנגנונית בביולוגיה בבית הספר היסודי</t>
  </si>
  <si>
    <t>האם למידה על הבדלים בין הסברים תורמת לחשיבה המנגנונית ואיך?
איך ילדים מסבירים תופעות ביולוגיות בצמחים? האם הם רואים בהם יצור חי אשר מגיב באקטיביות לסביבה?
איך למידה על מנגנון של פוטוטרופיזם וצמיחה וגטטיבית משפיעה על מודעות לצמחים (עיוורון צמחים)?</t>
  </si>
  <si>
    <t>ביולוגיה, חקלאות ולימודי סביבה</t>
  </si>
  <si>
    <t>בשלב א' של המחקר, אפיינו הערכת הסברים של תלמידי בית ספר יסודי וזיהינו שני קריטריונים אפיסטמיים שילדים משתמשים בהם בעת הערכת הסברים: (א) כוח הסברי אשר מסייע לילדים להבדיל בין הסברים מכניסטיים ללא-מכניסטיים, ו-(ב) נכונות של מידע אשר מוביל אותם לדחות הסברים הסותרים את הידע הקודם שלהם. מחקר זה נועד לשלב את שני הקריטריונים הללו. בעוד שלעתים קרובות ילדים תופסים צמחים כישויות פסיביות או יצורים לא חיים (על פי הידע הקודם שלהם), אנו רוצים להציג בפניהם את המנגנונים האקטיביים של הצמחים. ב"אקטיבי" אנו מתכוונים למנגנונים הכוללים חישה, איתות ותגובת תנועה - למשל תופעות כמו פוטוטרופיזם, הידרוטרופיזם או התחדשות וגטטיבית. אנו מתכוונים להשתמש בהתערבות של 3 שיעורים. בכל שיעור, הילדים יתקלו בתופעה, יבנו לה הסבר, יקבלו מידע על מנגנוני חישה ואותות וינסו ליישם אותו במודל ההסבר החדש שלהם. לאחר מכן, הילדים ישקפו כיצד משהו במודל שלהם יכול להיות אנלוגי לאופן שבו הם או אחרים פועלים בחייהם. החלק הראשון של ההתערבות יאפשר לנו לזהות מודלים קיימים של ילדים. בשלב הראשון של המחקר, מצאנו שילדים עם ידע ספציפי לתחום על מנגנונים ביולוגיים היו טובים יותר ביצירת הסברים מכניסטיים ובהערכה. לפיכך, אנו רוצים לספק לתלמידים שני חלקים של מנגנוני התופעה ולבחון כיצד הם משלבים אותם במודל הקיים שלהם.החלק השלישי הרפלקטיבי של ההתערבות נועד לצמצם את הפער שילדים תופסים בין צמחים לבני אדם. החלטנו להוסיף את החלק הזה כדי לבדוק אם ילדים יכולים לעשות אנלוגיות שכאלה והאם זה, יחד עם לימוד המנגנונים, משנה את תפיסתם של צמחים כפאסיביים, משעממים או לא רלוונטיים לבני אדם, תפיסה ששמה "פער במודעות לצמחים",הידוע גם בשם "עיוורון צמחים" (Wandersee &amp; Schussler, 1999).</t>
  </si>
  <si>
    <t>f96afbf6-59bb-ee11-814c-005056846e3c</t>
  </si>
  <si>
    <t>xPPNpVD9EizSdQNaejZspN5Ggza/MyqCJ8oZD7QUZDRoJzZ+P2gR+iCP6xMJQIO69Wum3VIOzkIwzg0oNY6L4A==</t>
  </si>
  <si>
    <t>רובוט חברתי כעוזר הוראה ללימוד אנגלית בגני ילדים</t>
  </si>
  <si>
    <t>7f785b29-54bd-ee11-8143-0050568427f7</t>
  </si>
  <si>
    <t>5lXSTayCyUVGB6QZVyJblk2Ysk0EFkBKsNfCuqG8sBhwpe3XKOiNumDzcd0ndVkDMEKVSjbB/S+2qeklOO4VuQ==</t>
  </si>
  <si>
    <t>תהילה קוגוט</t>
  </si>
  <si>
    <t>kogut@bgu.ac.il</t>
  </si>
  <si>
    <t>0547240120</t>
  </si>
  <si>
    <t>נכונות להתערב במצבים של אי צדק: הענשה מול פיצוי</t>
  </si>
  <si>
    <t>כיצד מתפתחת הנוכנות להתערב במצבים של אי צדק בשנות בית הספר היסודי (ג'-ו')</t>
  </si>
  <si>
    <t>המחקר מתכוון לבדוק כיצד ילדים בכיתות ג' – ו' מגיבים לאי צדק. האם הם יבחרו לפצות את הנפגע, להעניש את הפוגע, גם וגם, או לא לעשות דבר. כיצד החלטה זו קשורה למעורבות החברתית של הילד.</t>
  </si>
  <si>
    <t>6ed28641-b0bd-ee11-814c-005056846e3c</t>
  </si>
  <si>
    <t>X4mxwzqravW+/IhdauLCQpDSZfgHuXB/m8pfOOelBiKYqH7HuKQNqCwm95hkDAQFlW4AgdP/IFb3PCOoCly3sw==</t>
  </si>
  <si>
    <t>יפית אורבך</t>
  </si>
  <si>
    <t>yafchu@gmail.com</t>
  </si>
  <si>
    <t>0545467036</t>
  </si>
  <si>
    <t>ייעוץ והתפתחות האדם</t>
  </si>
  <si>
    <t>חמלה עצמית כמחזקת חוסן, רווחה נפשית ואכפתיות כלפי תלמידים בקרב צוותי הוראה בתקופת מלחמת "חרבות ברזל"</t>
  </si>
  <si>
    <t>1.	האם התערבות חמלה עצמית קצרת מועד תשפר את רמות החמלה העצמית בקרב צוותי הוראה בהשוואה לקבוצת הביקורת?
2.	 האם העלייה הצפויה בחמלה עצמית בעקבות ההתערבות תנבא רמות נמוכות יותר של מצוקה נפשית וחוויות טראומטיות ורמות גבוהות יותר של חוסן, רווחה נפשית ואכפתיות כלפי תלמידים בקרב צוותי הוראה בהשוואה לקבוצת הביקורת?
3.	האם חוסן יתווך את הקשר בין חמלה עצמית לבין ירידה במצוקה רגשית וחוויות טראומטיות ועלייה ברווחה הנפשית ואכפתיות כלפי תלמידים, בקרב צוותי הוראה בקבוצת ההתערבות, בהשוואה לרמת טרום ההתערבות וקבוצת הביקורת?</t>
  </si>
  <si>
    <t>החל מה- 7.10.23 אנו חווים אירוע מתמשך של אסון לאומי ואישי שמעלים רגשות קשים ומצוקה נפשית. ימים מורכבים וקשים אלו משפיעים על כל אחד ואחת כולל כמובן צוותי חינוך. אופן ההתמודדות של מורים משפיע על רווחתם הנפשית והתנהלותם מול תלמידיהם שאף הם במצוקה. קושי של מורים עם המצב הנוכחי ועם הרגשות שעולים בהם עלול להוביל לירידה ברווחה הנפשית של המורה וביכולתה לתפקד וירידה ברווחת התלמידים, שכן רווחת התלמידים מושפעת משמעותית מרווחת המורים והתנהלותם. אחד המשאבים הקיימים בכל אחד מאיתנו להתמודדות עם רגשות מאתגרים וקושי בחיים הוא חמלה עצמית. חמלה עצמית היא האופן בו אדם יתנהג בטוב לב כלפי עצמו, כפי שהיה מתנהג כלפי חבר טוב בהימצא קושי בחיים. מחקר ענף מצביע על כך שחמלה עצמית היא כלי מעולה להתמודדות במצבי משבר, שקל יחסית לרכוש אותו ושהוא ישים בהקשרים רבים, כולל בחינוך. מטרת מחקר זה היא לבדוק את השפעת התערבות חמלה עצמית קצרת מועד (4 מפגשים) על עליה בחמלה עצמית ובחוסן של צוותי הוראה ולבחון האם כתוצאה מעליה בחמלה עצמית ובחוסן פוחתת המצוקה הרגשית של צוותי ההוראה וחל שיפור ברווחה הנפשית שלהם וברמת האכפתיות שלהם כלפי תלמידיהם.</t>
  </si>
  <si>
    <t>938664a1-b5bd-ee11-80ec-00505684d827</t>
  </si>
  <si>
    <t>nGB1ls+ZOAvMTiP0VVdXXCeUdTES586OPydaCkZrZFJjwEyX78JmQOu4osr2PxvEqDHRG/KUh38Lrw2DN+lzVg==</t>
  </si>
  <si>
    <t>דורית אלט</t>
  </si>
  <si>
    <t>doritalt@014.net.il</t>
  </si>
  <si>
    <t>0502373998</t>
  </si>
  <si>
    <t>הפקולטה לחינוך והוראה</t>
  </si>
  <si>
    <t>בחינת הקשר בין המאפיינים המקצועיים והאישיים של המורים לבין מידת ההטמעה של למידה חברתית-רגשית בזמן מלחמה</t>
  </si>
  <si>
    <t>האם יימצא קשר בין תפיסות גננות ומורים את המחויבות ללמוד על אודות למידה חברתית-רגשית, תרבות בית הספר (או גן) לגבי למידה חברתית-רגשית, ידע על אודות למידה חברתית-רגשית, ומסוגלות ליישם למידה חברתית -רגשית (משתנים בלתי תלויים) לבין יישום בפועל של פרקטיקות למידה חברתית-רגשית ועבודה בשיתוף פעולה עם בעלי עניין ליישום למידה חברתית-רגשית (משתנים תלויים), בתיווך תפיסת החוסן של המורים?</t>
  </si>
  <si>
    <t>זמן מלחמה מעלה אתגרים וגורמי לחץ ייחודיים הן למורים והן לתלמידים, מה שהופך את ההבנה והיישום של פרקטיקות למידה חברתית-רגשית (Social Emotional Learning [SEL]) לחיוניים במיוחד. מחקר זה נועד לבחון את הקשר בין תפיסות גננות ומורים את המחויבות ללמוד על אודות למידה חברתית-רגשית, תרבות בית הספר (או גן) לגבי למידה חברתית-רגשית, ידע על אודות למידה חברתית-רגשית, ומסוגלות ליישם למידה חברתית -רגשית (משתנים בלתי תלויים) לבין יישום בפועל של פרקטיקות למידה חברתית-רגשית ועבודה בשיתוף פעולה עם בעלי עניין ליישום למידה חברתית-רגשית (משתנים תלויים), בתיווך תפיסת החוסן של המורים. נתונים כמותיים ייאספו על ידי שאלונים (סגורים) מכ- 300 גננות ומורים מבתי ספר יסודיים וחטיבות ביניים בצפון הארץ. ייושם ניתוח מודל משוואות מבניות כדי להעריך את הקשרים בין המשתנים. מחקר זה יספק תובנות לגבי האופן שבו גננות ומורים תופסים מקומם המקצועי בפיתוח ויישום למידה חברתית-רגשית בתקופת מלחמה ואילו משתנים עשויים לקדם למידה זו. הבנת הדינמיקה הזו חיונית לפיתוח אסטרטגיות יעילות לתמיכה במחנכים ובתלמידים באזורי עימות.</t>
  </si>
  <si>
    <t>450faef9-bbbd-ee11-80ec-00505684d827</t>
  </si>
  <si>
    <t>Az1Y31YBoQdFc8ENItkeMdRoxqLfcwYuEDgG3Ntdzi82RhwWnlCLQLg4pR7YfWlXQhukOO9M7dhGJCA5bZUf6w==</t>
  </si>
  <si>
    <t>זיו גולדברג</t>
  </si>
  <si>
    <t>gold.ziv@gmail.com</t>
  </si>
  <si>
    <t>0546310392</t>
  </si>
  <si>
    <t>הדקדוק הבית ספרי בבתי ספר למפונים במלחמת חרבות ברזל: ארגון זמן ומרחב פרקטיקות הוראה ולמידה ועבודה רגשית חברתית</t>
  </si>
  <si>
    <t>בחינה של מאפיינים אלו משרתת שתי מטרות: (1) ברמה הפרקטית והפדגוגית: מיפוי ומידול של פרקטיקות הוראה ולמידה בבתי ספר מיוחדים אלה, וזיהוי פרקטיקות להתמודדות עם מצבי משבר שרלוונטיות להקשרים אחרים; (2) ברמה התיאורטית וברמת המדיניות: הבנה של תהליכי הטמעה של פדגוגיות מוטות משבר, זאת על-ידי אפיון היחס בין פרקטיקות אקדמית ורגשיות-חברתיות קונקרטיות לדקדוק הבית ספרי (בזמן משבר, אך גם בימי שגרה).</t>
  </si>
  <si>
    <t>לא רלוונטי, ממלכתי</t>
  </si>
  <si>
    <t>נדמה שהביקורות על חוסר יכולתו של בית ספר להשתנות ישנות כמעט כמו מוסד בית הספר עצמו. בשנים האחרונות מוסכמה זו עומדת בפני ערעור. התפרצות נגיף הקורונה, וכעת מלחמת חרבות ברזל, דרשו מבתי הספר לחשוב מחדש, ולו זמנית, על גישות ופרקטיקות הוראה ולמידה. במובן זה, משברים אלו ערערו את ה"דקדוק הבית ספרי": הפדגוגיה, הארגון הזמני-מרחבי, ומערכות היחסים המאפיינים את בתי הספר בשגרה. מחקר זה יתמקד בסוג ערעור עמוק במיוחד וייחודי למלחמת חרבות ברזל – ההכרח לייצר בתי ספר עבור משפחות, ואף יישובים, אשר פונו מבתיהם. 
בחינה של מאפיינים אלו משרתת שתי מטרות: (1) ברמה הפרקטית והפדגוגית: מיפוי ומידול של פרקטיקות הוראה ולמידה בבתי ספר מיוחדים אלה, וזיהוי פרקטיקות להתמודדות עם מצבי משבר שרלוונטיות להקשרים אחרים; (2) ברמה התיאורטית וברמת המדיניות: הבנה של תהליכי הטמעה של פדגוגיות מוטות משבר, זאת על-ידי אפיון היחס בין פרקטיקות אקדמית ורגשיות-חברתיות קונקרטיות לדקדוק הבית ספרי (בזמן משבר, אך גם בימי שגרה). 
מחקר זה יתנהל בשיטה של חקר מקרים מרובים תוך השוואה בין שני דגמים של בתי ספר של מפונים, שנבחרו משום שהם מייצגים דפוסי התמודדות שונים: שני בתי ספר אורגניים שהעתיקו את מקום, ושני בתי ספר שנוצרו כפתרון אזורי על בסיס מקום הפינוי. המחקר יתבסס על שני סוגי מקורות מידע: ראיונות עומק חצי מובנים עם צוותי החינוך (כ-6 מרואיינים בכל בית ספר ותצפיות בימים מלאים של בתי הספר (כ-3 ימים עבור כל בית ספר).</t>
  </si>
  <si>
    <t>96d0aa92-bcbd-ee11-80ec-00505684d827</t>
  </si>
  <si>
    <t>Bg/L1PGPeNR+8dnZ4iV5/DACK1yABS3hsgRybJNllCIhdP+FmrhMg1xc2S31+AI2LQEro2iQWtIloY6Rhvab1A==</t>
  </si>
  <si>
    <t>כרמית פריש</t>
  </si>
  <si>
    <t>carmitfr@gmail.com</t>
  </si>
  <si>
    <t>0526421818</t>
  </si>
  <si>
    <t>מכון מופת</t>
  </si>
  <si>
    <t>החוג לגיל הרך  - מכללת שאנן (שם אני מלמדת)</t>
  </si>
  <si>
    <t>Investigating the Efficacy and implementation of The Parental Occupational Executive Training (POET) utilized by teachers in kindergartens settings</t>
  </si>
  <si>
    <t>(1) האם תוכנית התוכנית POET-Teacher שתיושם בכיתות גן חינוך רגיל בישראל(קבוצת מחקר) תמצא ישימה?
(2) אם תוכנית התוכנית POET-Teacher שתיושם בכיתות גן חינוך רגיל בישראל(קבוצת מחקר) תמצא יעילה בשיפור: 
(א) תחושת המסוגלות העצמית של הגננות לגבי יכולתן להתמודד עם תלמידים שיש להם עיכוב בתהפתחות התפקודים הניהוליים שלהם, אמונותיהן לגבי התנהגות ומשמעת בגן; (ב) יכולת ילדים עם חשד לעיכוב בהתפתחות התפקודים הניהוליים שלהם לבצע את שגרות היום בגן מתוך שליטה עצמית, והתפקודים הניהוליים שלהם; (3) האם לאחר יישום ה POET Teacher בכיתות גן בקבוצת המחקר יימצאו הבדלים בין גננות וילדים בקבוצה זו לבין גננות וילדים בקבוצת ביקורת ב: 
 (א) תחושת המסוגלות העצמית של הגננות לגבי יכולתן להתמודד עם תלמידים שיש להם עיכוב בתהפתחות התפקודים הניהוליים שלהם, אמונותיהן לגבי התנהגות ומשמעת בגן; (ב) בשליטה העצמית של הילדים בשגרות הגן ובתפקודים הניהוליים שלהם
(4) כיצד עמדות הגננות כלפי הוראת מתמטיקה והתערבות POET-T משפיעות על אוריינות מתמטיקה מוקדמת.</t>
  </si>
  <si>
    <t>Parental Occupational Executive Training (POET) זו התערבות מבוססת ראיות שמשפרת באופן מובהק תפקודים ניהוליים, שליטה עצמית ותפקוד יום יומי של ילדים בני 3-7.5 שנים. התערבות זו מיושמת באמצעות 8 פגישות של הדרכת הורים. מחקר פיילוט זה בוחן את ההיתכנות והיעילות של גרסה של ה-POET שהותאמה לשימוש של גננות, ה-POET-Teacher (POET-T).
הפיילוט יכלול 30 גננות שמשתתפות בימים אלו בקורס הכשרה בגישת POET-T בפסגה חיפה, ושיעבירו את תכנית POET-T בגני הילדים שלהן. כל הילדים (5-6 שנים) יתנסו באסטרטגיות הכלליות של ה POET-T.  במשך 8 שבועות. הגננות תיעזרנה בממצאי שאלון עוגן כדי לזהות 3-4 ילדים בגן שלה עם חשד להתפתחות התפקודים הניהוליים כדי לבדוק את רווחיהם מהתוכנית. 
בהפעלה מלאה** המחקר יכלול גם 30 גננות של קבוצת ביקורת (גנים של "עסקים כרגיל", עם גננות שלא למדו את ה (POET-T. הגננות בשתי הקבוצות תשלמנה פעם אחת שאלונים על חרדת מתמטיקה, וביטחון לגבי הוראת מתמטיקה מוקדמת. לאחר מכן הן תמלאנה שאלונים על תחושת המסוגלות שלהן לסייע לילדים עם קשיים בתפקודים הניהוליים ועמדותיהן לגביהן, ושאלונים על התפקודים הניהוליים של הילדים שאיתרו אצלם קושי שלוש פעמים: לפני יישום ה POET-T, אחרי סיום התוכנית, ואחרי כחודשיים מסיומה.  
בנוסף, בהפעלה מלאה**, שלוש המדידות תכלולנה גם העברה של כלים תצפיתיים לילדים ע"י עוזרי מחקר (סטודנטים), כדי לבדוק את התפקודים הניהוליים שלהם וכישורי האוריינות במתמטיקה.  
למחקר הנוכחי יש פוטנציאל לתרום להקמת מערך התערבות מוקדמת בילדים עם עיכוב בהתפתחות התפקודים הניהוליים שלהם, שאלו בעצם תסמינים מוקדמים של הפרעת קשב ופעלתנות יתר (ADHD), כבר בגיל הגן.
**לגבי הפעלה מלאה- לצערנו בגלל המלחמה והתאחרות פתיחת שנת הלימודים האקדמית כולל הקורסים לגננות לא נוכל להתחיל ליישם את המחקר מוקדם כפי שקיווינו, וגם לא להיעזר בסטודנטים כעוזרי מחקר. לכן אנחנו מבקשים ליישם את המחקר בשני שלבים: 
בשנה"ל תשפ"ד- יישום ה POET-T וחקירת ישימותה ויעילותה בקבוצת המחקר בלבד, וע"י שאלונים בלבד, בשנה"ל תשפ"ה – יישום המחקר המלא כולל קבוצת מחקר, קבוצת ביקורת, שאלונים וכלים תצפיתיים שיועברו ע"י סטודנטים בפקולטה לחינוך באוניברסיטת חיפה</t>
  </si>
  <si>
    <t>619b0237-d0bd-ee11-814c-005056846e3c</t>
  </si>
  <si>
    <t>Dzjyb6ODdEQ32tpz3KNr4FrY9VOKTgiCbH0qVImnjqEuA3/IIxgVRr2hmt4Zxr7sTSrxGgB/HAQx5BS3pioFYg==</t>
  </si>
  <si>
    <t>מיקי כהן</t>
  </si>
  <si>
    <t>mikico24@gmail.com</t>
  </si>
  <si>
    <t>0523676290</t>
  </si>
  <si>
    <t>עבודת סמינריון במסלול לחינוך מיוחד במכללת דוד ילין</t>
  </si>
  <si>
    <t>השפעת גורמים שונים (מפורטים הקובץ הבקשה) על היבטים שונים של הלמידה</t>
  </si>
  <si>
    <t>במסגרת המחקר ייבחנו הסטודנטים השפעות שונות (תנועה, שימוש במשחק, הצבת מטרה ועוד) על הלמידה והזיכרון בקרב תלמידי בית ספר יסודי במסגרות בהן הם מתנסים בהכשרה המעשית.</t>
  </si>
  <si>
    <t>0d26fbca-d5bd-ee11-814c-005056846e3c</t>
  </si>
  <si>
    <t>yctXVly9rqKkcD39gzC60N3smG5wNdh9nSzLC1Np3mnjH5KGryMzli91gBHrJIDRWmbsBkNQ9FOa6VPsfc26tg==</t>
  </si>
  <si>
    <t>שירלי הרצבי</t>
  </si>
  <si>
    <t>shirhar68@gmail.com</t>
  </si>
  <si>
    <t>0506376108</t>
  </si>
  <si>
    <t>עבודות גמר מכללת תלפיות תשפד 1</t>
  </si>
  <si>
    <t>מטרות המחקר: לבחון האם תכנית התערבות – מת"ח קבוצתית תתרום לשיפור היכולת לזהות, לתפוס ולעבד מידע חזותי בקרב ילדי גן בחינוך המיוחד יותר מתוכנית הלימודים הרגילה בגן.
השערות המחקר: 
א.	תלמידים שישתתפו בתוכנית ההתערבות מת"ח קבוצתית יתקדמו בזיהוי אובייקט חזותי דומה יותר מקבוצת הביקורת.
ב.	תלמידים  שישתתפו  בתוכנית ההתערבות מת"ח קבוצתית יתקדמו ביכולות אינטגרציה חזותית תפיסתית יותר מקבוצת הביקורת.</t>
  </si>
  <si>
    <t>החוקרות במחקרים אלו הן מרפאות בעיסוק אשר עובדןת בגני חינוך מיוחד. בגני חינוך מיוחד מוקדש זמן רב לפעילויות הדורשות תפיסה חזותית מתוך ההבנה כי תפיסה חזותית הינה מיומנות חשובה המהווה כלי ראשוני משמעותי בתפיסת סימני השפה הכתובה. 
הלמידה בגני חינוך מיוחד בתחום התפיסה חזותית בנויה לרוב מתרגול  פרטני, חזרתי ומתווך של דגמים חוזרים ולרוב אינה מערבת משחקיות או פעילות קבוצתית.
השערת מחקר זה הינה שילדים אשר ישתתפו בתוכנית התערבות מת"ח אשר כוללת משחקי מחשב הממוקדים בתפיסה חזותית באופן קבוצתי או פרטני יראו שיפור בתחומי התפיסה החזותית, ויראו שיפור רב יותר מילדים אשר יקבלו את תוכנית הלימודים הרגילה בגן.</t>
  </si>
  <si>
    <t>fc6b155f-f2bd-ee11-814c-005056846e3c</t>
  </si>
  <si>
    <t>51XgDIjjzZRN0ayGKrawdYk80pkDtGzKoxNX3PzlrOHJXwjtpJKP6n2Nf32RHKJh52iYndTdMgxxS0c2NJ22Vw==</t>
  </si>
  <si>
    <t>אפרת לב</t>
  </si>
  <si>
    <t>efratlev66@gmail.com</t>
  </si>
  <si>
    <t>0544660280</t>
  </si>
  <si>
    <t>יישום דיסציפלינרי של הפדגוגיה הביקורתית בבתי ספר ובחינתו ביחס לחינוך פיננסי אזרחי-ביקורתי</t>
  </si>
  <si>
    <t>כיצד, ועל פי אילו עקרונות מנחים, ניתן לשלב את הפדגוגיה הביקורתית בבסיס תוכנית לימודים דיסציפלינרית בית-ספרית? 
כיצד תופסים ומבינים מורים לחינוך פיננסי את מרכיבי ומטרות תוכנית הלימודים הדיסציפלינרית אותה הם מלמדים? עד כמה הם מזדהים או מבקרים תוכנית לימודים זו?</t>
  </si>
  <si>
    <t>מינהל וכלכלה</t>
  </si>
  <si>
    <t>בשנים האחרונות ניכרת תהודה הולכת וגוברת לפדגוגיה הביקורתית ברחבי העולם. פדגוגיה זו מדגישה את האופי הפוליטי של החינוך ואת יחסי הכוח המוטמעים בו, ושואפת לפתח בקרב הלומדים מאוכלוסיות מוחלשות, מודעות ביקורתית שתקדם אקטיביזם פוליטי-חברתי. על רקע השחיקה הגלובלית בדמוקרטיה, הרציונל שלה הפך שוב אטרקטיבי, עבור מי שחרד לדמוקרטיה ושואף לצדק חברתי (Kincheloe, 2007, 18). היא אפילו תוארה כחלק מהמיינסטרים בארצות הברית (Foley, et al. 2015), ואחד החוקרים הבולטים של הפדגוגיה הביקורתית ציין, כי עבודתו של Freire, שנחשב לאבי הפדגוגיה הביקורתית, רלוונטית יותר כיום, לעומת כל תקופה היסטורית אחרת (McLaren, 2020, 1243).
עם זאת, נראה שהפופולריות של הפדגוגיה הביקורתית בימינו, נותרת במרחבי האקדמיה, ולא מצליחה לגלוש באופן משמעותי לתוך בתי ספר ציבוריים. העדר ההצלחה מיוחס לשמרנות של בתי ספר אלה, הנובעת ממגבלות מבניות, כגון תוכניות לימודים ובחינות המוכתבות מלמעלה או נתפסות כמוכתבות. אך זהו בדיוק המרחב המושלם ליישום הפדגוגיה הביקורתית, שכן בבתי ספר ציבוריים לומד רוב מוחץ של תלמידים מאוכלוסיות מודרות ומוחלשות (Gitlin &amp; Ingerski, 2018), שהן אוכלוסיית המטרה העיקרית של הפדגוגיה הביקורתית. מעבר לכך, ישנה חשיבות רבה לגיוס המדינה עצמה למאבק בהשלכות הקשות של חדירת הקפיטליזם (Giroux, 2019, p. 317), של ניצחון מגמות השוק במקביל לשחיקת החינוך הממלכתי (איכילוב, 2010, 46) ושל העמקת אי השוויון במערכת החינוך הציבורית (סבירסקי ודגן-בוזגלו, 2011).
יחד עם זאת, בפדגוגיה הביקורתית חסרה פדגוגיה פרקטית נהירה וגלויה (גור זיו, 2013). למעשה, אחת הביקורות החוזרות על הפדגוגיה הביקורתית היא העדרם של כלים יישומיים (foley, et al. 2015). קיימות תוכניות שביקשו ליישם פדגוגיה ביקורתית בחינוך בכלל וגם בכיתת הלימוד. אך כפי שיפורט, ניסיונות אלה נעשו בעיקר ברמת תפיסת העולם הפילוסופית של מנהלים או של מורים ואילו במחקר זה, יושם דגש על אפשרות יישומה של הפדגוגיה הביקורתית במגוון תחומי דעת הנלמדים בבתי ספר תיכוניים. תישאל השאלה, כיצד, ועל פי אילו עקרונות מנחים, ניתן לשלב את הפדגוגיה הביקורתית בבסיס תוכנית לימודים דיסציפלינרית בית-ספרית? לכן, במרכז המחקר, תעמוד בנייה של מודל שיהווה כלי בידי מנהלים ומורים לפיתוח תוכניות לימודים דיסציפלינריות ברוח הפדגוגיה הביקורתית. מודל זה יאפשר לעצב תוכניות לימוד דיסציפלינריות ולהפוך אותן לתוכניות אזרחיות-ביקורתיות שיקדמו מודעות ביקורתית, המבקשת לשנות את המציאות, בעיקר של מי שאינו שייך לאליטות הפוליטיות והכלכליות. שכן זו מהותה של הפדגוגיה הביקורתית וזה מהותו של המודל שיפותח. המודל יוכל לשמש מנהלים ומחנכים בבתי ספר תיכוניים, שהאתגרים המשמעותיים ביישום הפדגוגיה הביקורתית מרתיעים אותם מלעשות זאת. מעבר לכך, המודל יאפשר את המשך המחקר והפיתוח של הפדגוגיה הביקורתית, ואת יישומה באופן נרחב ואפקטיבי.
לאחר בניית המודל, ייעשה צעד נוסף של בחינתו בשדה וזאת בתחום של חינוך פיננסי, כמקרה מבחן. במסגרת זו, ייבחן האופן בו תופסים ומבינים מורים לחינוך פיננסי את מרכיבי ומטרות תוכנית הלימודים הדיסציפלינרית אותה הם מלמדים. תיבנה השתלמות בת 30 שעות למורים, בה תעוצב תוכנית לימודים בחינוך פיננסי אזרחי-ביקורתי. המורים יהיו מכ-12 בתי ספר ממלכתיים תיכוניים בפריפריה החברתית והגיאוגרפית בישראל, בהתאמה לרציונל של הפדגוגיה הביקורתית. התוכנית, בת לפחות 18 שעות לימוד, תופעל בשכבות יוד במסגרת לימודי "השכלה כללית" או במסגרת אחרת, תוך חלוקה לשלושה סוגי בתי ספר. בתי ספר שפועלים בקווים מסורתיים, בחלקם תילמד התוכנית בחינוך פיננסי אזרחי-ביקורתי ובחלקם תיבחן תוכנית החינוך הפיננסי המסורתית, ובתי ספר ייחודיים, בעלי פילוסופיה וערכים מוצהרים בהטיה לצדק חברתי. המתודולוגיה שתופעל היא איכותנית, וכלי המחקר יכללו תיעוד של ההשתלמות, ראיונות עומק עם המורים, לפני ולאחר הוראת התוכנית, ותצפיות בכיתות הלימוד.</t>
  </si>
  <si>
    <t>b3bf1107-8ebe-ee11-814c-005056846e3c</t>
  </si>
  <si>
    <t>8I/uGa/RwQu2+5pR/L3OHFWwTi0DIGQqxmtpJR8IUcRX4CzT9QgzdgPqxvq1RjLZMS0xgiWQMRrQcUASdMHJ9A==</t>
  </si>
  <si>
    <t>יצחק ברקוביץ</t>
  </si>
  <si>
    <t>izhakb@openu.ac.il</t>
  </si>
  <si>
    <t>0524653062</t>
  </si>
  <si>
    <t>האוניברסיטה הפתוחה</t>
  </si>
  <si>
    <t>המחלקה לחינוך ולפסיכולוגיה</t>
  </si>
  <si>
    <t>חקירת קבלת ההחלטות של מנהלים גברים בבתי ספר יסודיים</t>
  </si>
  <si>
    <t>מה חלקם של שיקולי דאגה (care) בקבלת ההחלטות של מנהלים גברים בבתי ספר יסודיים?</t>
  </si>
  <si>
    <t>מטרת המחקר היא לבחון את קבלת ההחלטות של 30 מנהלים גברים בבתי ספר יסודיים, תוך התמקדות בשיקולי דאגה (care) וזאת תוך שימוש בשאלון כמותי של תסריטי דילמות ניהוליות.</t>
  </si>
  <si>
    <t>a2da64c7-4abf-ee11-80ec-00505684d827</t>
  </si>
  <si>
    <t>N4I3IEebFTBrUD2SH5tepVIN2sIJf6y/0EtbSVcE6iyQ4jA9B+X83n6D5ThbQ5ELRPB8SfGhHypQqPHSMPRCJQ==</t>
  </si>
  <si>
    <t>כנארי אלהוזייל</t>
  </si>
  <si>
    <t>kanary.allhuzaeel@weizmann.ac.il</t>
  </si>
  <si>
    <t>0504297779</t>
  </si>
  <si>
    <t>המחלקה להוראת המדעים</t>
  </si>
  <si>
    <t>קידום אוריינות מדעית בהקשר לשינוי אקלים בקרב תלמידי חטיבת הביניים, בדגש על ההשפעה האפשרית של למידה באמצעות מאמרים מדעיים מותאמים המלווים בפיגומים</t>
  </si>
  <si>
    <t>RQ1: How does introducing middle school students to scaffolded APL affect their ability to ask testable scientific questions.
RQ2: How does introducing middle school students to scaffolded APL affect their ability to design a control scientific inquiry.
RQ3: How does introducing middle school students to scaffolded APL affect their ability to conduct scientific inquiry.
RQ4: How does introducing middle school students to scaffolded APL affect their ability to derive high level of evidence base conclusions
RQ5: How does introducing middle school students to scaffolded APL affect their writhing style (does it promote the use of hedging and argumentation?) in the submitted inquiry report.
RQ6: How does introducing middle school students to scaffolded APL affect their views of NOSI</t>
  </si>
  <si>
    <t>מדע וטכנולוגיה</t>
  </si>
  <si>
    <t>The impact of climate change has been increasingly evident. One key strategy to mitigate this impact is to promote the development of scientific literacy in the context of climate change among the future citizens. However, the achievements of Israeli students in the PISA 2018 tests indicated that approximately a third of the students who participated in the test failed to reach the minimum level of scientific literacy. In addition, new studies show that Israeli middle schoolers’ views regarding the nature of scientific inquiry are naïve, which may hinder their ability to achieve scientific literacy in general and specifically in the context of climate change. The general goal of this research is to promote scientific literacy in the context of climate change among Israeli middle schoolers using scaffolded adapted primary literature. The specific aims are to study the possible effectiveness of scaffolded adapted primary literature in promoting students’ scientific inquiry practices and views, in addition to modeling argumentation and hedging writing style and aspiring its use among middle school students. This research will be using a mixed methodology approach (both quantitative and qualitative). The data will be collected via students’ assignments and a three-part inquiry report template, including an inquiry product, a questionnaire, and a reflection report, which will be submitted by the students after they engage in a scientific inquiry.</t>
  </si>
  <si>
    <t>30101f8b-60bf-ee11-814c-005056846e3c</t>
  </si>
  <si>
    <t>BdlT0ihLamd9XYZfUgyFMZWZScFwkh0XEFZ2PzQxuUXtuqgTeXClWWV/ojcbQKEKQNM4HKXYU6R8i1OWZkYqiQ==</t>
  </si>
  <si>
    <t>אפרת מרקו</t>
  </si>
  <si>
    <t>efrat.marcu@open.ac.uk</t>
  </si>
  <si>
    <t>0543100567</t>
  </si>
  <si>
    <t>Exploring EFL Teachers Decision-Making Process on EFL Apps</t>
  </si>
  <si>
    <t>The central focus of this research revolves around the overarching research question: 
RQ: What are Israeli EFL primary school teachers’ perspectives and practices on selecting EFL apps in their classrooms?
This overarching question is accompanied by two subsidiary questions:
RQ 1.1: Which factors and features do EFL Israeli primary school teachers consider when choosing EFL apps? 
RQ 1.2: How can the effectiveness of the EFL app selection process be influenced through the use of a supporting framework?</t>
  </si>
  <si>
    <t>מחקר זה מתבסס על התזה בתואר השני שלי, בו יצרתי כלי להערכה של אפליקציות ללימוד אנגלית כשפה זרה לילדים צעירים. מטרת המחקר הנוכחי היא לחקור את תהליך הקבלת ההחלטות של מורות לאנגלית בבתי ספר יסודיים ולנסות לתמוך בו עם בעזרת כלי הערכה ייעודי.  הערכת אפליקציות ללימוד אנגלית כשפה זרה מציעה אתגרים ייחודיים, בעיקר בשל הכמות הגדולה של האפשרויות הזמינות, כאשר רובן באיכות נמוכה ביותר. כתוצאה מכך, מורות, הורים ומקבלות החלטות מדיניות, נתקלות במגוון רחב של אפשרויות שקשה לנווט ביניהן. לאחר סקירת ספרות סיסטמתית, נמצא חוסר בכלי להערכה של אפליקציות ללימוד אנגלית כשפה זרה שנועדו במיוחד לילדים צעירים. המחקר כולל שלוש שלבים: השלב הראשון הוא סקר גיוס משתתפות. השלב השני הוא ראיונות קבוצתיים בהם נבחן את תהליך קבלת ההחלטות של המורות ואת ההשפעות השונות ואציג את כלי ההערכה ובשלב השלישי אקיים עם כל אחת מהמשתתפות ראיון אישי קצר לשמוע עוד תובנות ולקבל משוב על הכלי.</t>
  </si>
  <si>
    <t>7aed58bd-83bf-ee11-80ec-00505684d827</t>
  </si>
  <si>
    <t>8RoEwXPFLKgz44jK41GyQUuPdsJH9sCPtbuD0lnSjAvZZGcEDC+z75mJHgxuYFwhpok9kbKRnKDKgudCWLu0eA==</t>
  </si>
  <si>
    <t>עדו רול</t>
  </si>
  <si>
    <t>roll@technion.ac.il</t>
  </si>
  <si>
    <t>0534255041</t>
  </si>
  <si>
    <t>הטכניון</t>
  </si>
  <si>
    <t>הפקולטה לחינוך למדע וטכנולוגיה</t>
  </si>
  <si>
    <t>הערכת אוריינות בינה מלאכותית בחטיבות ביניים</t>
  </si>
  <si>
    <t>פיתוח ותיקוף כלי למדידת אוריינות בינה מלאכותית בגילאי חטיבת ביניים</t>
  </si>
  <si>
    <t>מדע וטכנולוגיה, מדע וטכנולוגיה לכל</t>
  </si>
  <si>
    <t>המחקר יפתח ויתקף כלי להערכת אוריינות בינה מלאכותית בגילאי חטיבת ביניים. לצורך המחקר, התלמידים יענו על שאלון בתחילת המחקר ובסופו.</t>
  </si>
  <si>
    <t>7345c703-99bf-ee11-80ec-00505684d827</t>
  </si>
  <si>
    <t>PuGOnqCdVxgN8npU4YuXk353KwaHL81VtQPJPOXFsy7lGM0mNYMHY9wD1Xtq44HAcMH2yfosLjfs2c+jgUXRqA==</t>
  </si>
  <si>
    <t>רעות נגרין</t>
  </si>
  <si>
    <t>reut.negrin@gmail.com</t>
  </si>
  <si>
    <t>0502872873</t>
  </si>
  <si>
    <t>הפרעות בתקשורת</t>
  </si>
  <si>
    <t>הקשר בין זיכרון עבודה ליכולות שפה והבנת הנקרא באוכלוסיית ילדים עם ASD בגיל בית ספר יסודי</t>
  </si>
  <si>
    <t>1. מה מידת השוני בביצועי זיכרון עבודה, שפה הבנת הנקרא בין קבוצת ASD לקבוצת TD?
2. מה מידת הקשר בין זיכרון עבודה מילולי ולא מילולי ליכולות שפה בגיל בית ספר?
3. מה מידת הקשר בין זיכרון עבודה מילולי ולא מילולי ליכולות הבנת הנקרא בגיל בית ספר?
4. מי מבין סוגי זיכרון העבודה יימצא בעל קשר חזק יותר ליכולות שפה והבנת הנקרא?</t>
  </si>
  <si>
    <t>מטרת עבודה זו היא לבדוק את הקשר בין זיכרון העבודה המילולי והלא מילולי, לבין יכולות שפה והבנת הנקרא בגיל בית הספר היסודי בקרב ילדים עם אוטיזם (ASD – Autism Spectrum Disorder). ידוע מהספרות כי לאנשים עם אוטיזם ישנו קושי בתפקודים ניהוליים, החשובים להסתגלות לסביבה משתנה, השלמת משימות והצלחה בלימודים. אחת מפונקציות התפקודים הניהוליים, היא זיכרון העבודה: תהליך המערב אחסון ועיבוד מידע מילולי או לא מילולי, לצרכי למידה או פתרון בעיות. זיכרון העבודה תומך במיומנויות שנרכשות בגיל בית הספר ובמיוחד בהתפתחות שפה, בכישורי קריאה, והבנת הנקרא. עם זאת, מעט מחקרים חקרו את הקשר בין זיכרון עבודה, יכולות שפה והבנת הנקרא אצל ילדים עם ASD בגיל בית ספר. השערות עבודה זו הן שילדים עם ASD יראו יכולות זיכרון עבודה, שפה וכישורי הבנת הנקרא טובים פחות מילדים עם התפתחות טיפוסית. בנוסף, שני סוגי זיכרון העבודה, המילולי והלא מילולי, יימצאו קשורים ליכולות השפה והבנת הנקרא, אולם, זיכרון העבודה המילולי יראה קשר מובהק יותר ליכולות שפה והבנת הנקרא.
המחקר יכלול 20 ילדים בכיתות ג'-ה' אשר קיבלו אבחנה של אוטיזם ולומדים בכיתות תקשורת קטנות בבית ספר יסודי. בנוסף, המחקר יכלול קבוצת ביקורת של 20 ילדים בכיתות ג'-ה' המציגים התפתחות תקינה ותואמים לקבוצת המחקר בגיל, במין וברמת האינטליגנציה. הילדים המשתתפים במחקר יוערכו באמצעות מבחנים מתוקננים הבודקים אינטליגנציה לא מילולית, זיכרון עבודה ויזיו-מרחבי, זיכרון עבודה מילולי ולא מילולי וידע שפתי סמנטי. בנוסף, המחקר יכלול מבדקי הבנת הנקרא הלקוחים מחוברת עבודה המוכרת ע"י משרד החינוך. לממצאי עבודה זו חשיבות להבנת הגורמים הקשורים לתפקוד אקדמי של ילדים עם ASD בגיל בית ספר. בנוסף, עבודה זו הנה בעלת השלכות קליניות לתכנון תוכניות התערבות בתחום השפה והבנת הנקרא בגיל בית הספר בקרב  ילדים עם ASD.</t>
  </si>
  <si>
    <t>2abdfbf1-08c0-ee11-814c-005056846e3c</t>
  </si>
  <si>
    <t>0qgAyMkgLn2vnXX6s/l6FqTjYMkNJrSpvFy/hOHnv76tqNu6s5mv0/JSvw9PQO5GNHM6YMNb3JVuyhVGrOgMLA==</t>
  </si>
  <si>
    <t>רבקה ורטהימר</t>
  </si>
  <si>
    <t>v005086@gmail.com</t>
  </si>
  <si>
    <t>0507820730</t>
  </si>
  <si>
    <t>מקומה של החברות בין סגלי ההוראה  בבתי ספר המשרתים סקטורים שונים מהמגזר היהודי בישראל</t>
  </si>
  <si>
    <t>•	מה מקומה של החברות בין המורות בבית הספר? 
•	כיצד גורמים תרבותיים, חברתיים וארגוניים משפיעים על יחסי המורות בבית הספר?
•	כיצד תופסות המורות מכל סקטור את משמעות המילה "חברות"?
•	מהם המאפיינים של החברות במקום העבודה?
•	מהם הגורמים המשפיעים על יצירתן של חברויות בקרב המורות
•	מהן ההשלכות של החברות על עבודתה של המורה?</t>
  </si>
  <si>
    <t>יחסי עמיתים לעבודה וחברויות במקום העבודה משפיעים על תפוקות הארגון ורמת הצלחתו בהגשמת מטרותיו. קשרי חברויות במקום העבודה אינם מאופיינים בהבדלי סטטוס, גיל או מגדר והם מתפתחים בעקבות אינטראקציות חיוביות רבות הנובעות משהות ממושכת יחד ומטרות זהות.
בהקשר זה, בית הספר הינו ארגון חברתי אשר מערכות היחסים המרובות שקיימות בו הן חלק מבסיס הארגון ומתפקודו. הצלחת בית הספר תלויה במערכות היחסים בין הצוותים הנדרשות על מנת ליצור קהילה לומדת. מנגד, העבודה בבית הספר מאפשרת מעט אינטראקציה בין המורים וההיררכיה בבית הספר אינה חד משמעית. נתונים אלו עלולים לעכב את התפתחותם של מערכות היחסים בבית הספר למרות חשיבותם הרבה.
	נתון משמעותי נוסף אשר יש לו השפעה רבה על מערכות היחסים הנוצרות בתוך הארגון ובפרט על יחסי חברות קרובים המתפתחים בו הינו התרבות עליה נמנים חברי הארגון, זאת משום שמערכות יחסים נוצרות בעקבות אינטראקציות הכוללות נורמות משותפות, ידע, רגשות, ועוד. גם מערכות היחסים של המורים בבתי הספר מושפעות מהתרבות אליה משתייך צוות בית הספר. החברה בישראל היא חברה הטרוגנית מאד ובולטת בה החלוקה של מוסדות מערכת החינוך על פי צירי הדת. מערכות אלו שונות מאד זו מזו ברמה הארגונית והתרבותית. 
מטרת המחקר הנוכחי היא להעמיק את הידע וההבנה לגבי מערכות יחסים קרובות בין המורות בבתי הספר תוך נתינת דגש, כמעט ייחודי, על השפעתה של הרמה הדתית והתרבותית על מערכות אלו. 
לצורך עבודת מחקר זו נבחרה שיטת המחקר האיכותנית. הזרם שאליו משתייך המחקר הינו הזרם הפנומנולוגי פרשני המתמקד במהות החוויה האנושית ויש ביכולתו להאיר על התופעה הנחקרת מזוויות שונות. במחקר זה עתידות להשתתף כ45 מורות (נשים בלבד) מבתי ספר ממלכתיים, ממלכתיים דתיים וחרדים. בחירת משתתפות המחקר תעשה על פי דגימת קריטריון על מנת לוודא את התאמתן למחקר. הנתונים ייאספו באמצעות רעיונות עומק חצי מובנים המאפשרים פתיחות מראיין-מרואיין הנדרשים על מנת לענות על שאלות המחקר ולהבין לעומק את תפיסת נושא החברות בבית הספר על היבטיו השונים.</t>
  </si>
  <si>
    <t>84fa5bd6-19c0-ee11-8143-0050568427f7</t>
  </si>
  <si>
    <t>X8Ja31B1VNc1cA6NDKJDaXcdtNL7aoOIDb3tD5s/OojxlWyC6ygJF+TDDjdMv47cv+00vQGprXEdcQlrHezi+g==</t>
  </si>
  <si>
    <t>אסמאא אטרשגנאיים</t>
  </si>
  <si>
    <t>asmaatrashg@gmail.com</t>
  </si>
  <si>
    <t>0509877141</t>
  </si>
  <si>
    <t>התכנית להוראת המדעים והטכנולוגיה</t>
  </si>
  <si>
    <t>אפיון גיבוש הידע והעומס הקוגניטיבי של תלמידים בלמידה באמצעות ייצוגים חלקיקיים וסימבוליים בהקשר של תופעות האוסמוזה והשיקוע בתמיסות יוניות</t>
  </si>
  <si>
    <t>שאלות המחקר
1.	כיצד מתפתחת החשיבה של תלמידים על המודל החלקיקי של חומרים יוניים על פי ההסברים שלהם לתגובות התמוססות ושיקוע? 
2.	האם הצגת תופעת האוסמוזה ותגובות שיקוע בתמיסות יוניות בגישה פיסיקלית (בלי התייחסות לסמלים הכימיים) מורידה עומס קוגניטיבי ומאפשרת להבין את הבסיס להסבר התופעות הללו טוב יותר ? 
3.	כיצד מתבטא הידע המנגנוני על תופעת האוסמוזה בהקשר של מערכת כימית, וכיצד הוא משתנה כאשר היא נלמדת בהקשר הביולוגי?</t>
  </si>
  <si>
    <t>כימיה</t>
  </si>
  <si>
    <t>במחקר זה נעצב יחידת לימוד בנושא התמוססות של חומרים יונים, תגובות שיקוע ותהליך האוסמוזה, התואמת את תוכנית הלימודים במגמת הכימיה בכיתה י'. המחקר מאמץ את גישת גיבוש הידע (Knowledge Integration) והעומס הקוגניטיבי כדי להעריך כיצד תלמידים לומדים את המנגנון המולקולרי של תהליכי התמוססות, שיקוע ואוסמוזה של חומרים יוניים, וכיצד הם יוצרים קישורים קונספטואליים בין התנהגות המולקולות להתנהגות החומר ברמת המאקרו. היחידה תשלב אמצעי המחשה כגון הדמיות מחשב, ניסויים וציורים. 
בנוסף, נבדוק כיצד הצגת נושא החומרים היוניים בגישה פיסקלית (בלי הסימונים הכימיים) מסייעת לתלמידים לתפוס את תהליך המיום ותגובות השיקוע ולפתח חשיבה בצורה טובה יותר, כך שההקשר הכימי יהיה בסיס איתן ללמידת המושגים בתחומי מדע  אחרים.</t>
  </si>
  <si>
    <t>a68cfebe-ddc0-ee11-814c-005056846e3c</t>
  </si>
  <si>
    <t>kUlLJUu4D/EqtrGlQ14Pd06VG9FXDVkNJGiVPLsh08kVWRaFIgAIhbdigtoxOi0yJixDsFArgmwguLqW+WFkdg==</t>
  </si>
  <si>
    <t>חנאן גבארין</t>
  </si>
  <si>
    <t>hanan.gbarin@weizmann.ac.il</t>
  </si>
  <si>
    <t>0584260777</t>
  </si>
  <si>
    <t>המחלקה להוראת המדעים -כימיה</t>
  </si>
  <si>
    <t>נושאים סביבתיים של שינויי האקלים ואנרגיות חלופיות, כהקשר לקידום מיומנויות חשיבה ביקורתית אצל תלמידי כימיה בחטיבה העליונה</t>
  </si>
  <si>
    <t>1.	האם וכיצד תשפיע התוכנית "כימיה, אקלים והמספרים שביניהם" על מיומנויות החשיבה הביקורתית של התלמידים?
2.	האם וכיצד תשפיע התוכנית  "כימיה, אקלים והמספרים שביניהם" על מיומנויות הטיעון של התלמידים?</t>
  </si>
  <si>
    <t>במסגרת מסמך דמות הבוגר (משרד החינוך, 2020) מודגשת החשיבות של מיומנויות שונות, ביניהן מיומנות החשיבה ביקורתית ותרומתה כאחת ממיומנות החיוניות במאה ה-21. בהקניית מיומנות חשיבה ביקורתית אנו מלמדים להשהות שיפוט עד גיבוש ראיות.  מיומנות זאת כוללת חשיבה עצמאית,  ,השהיית שיפוט, יכולות ניסוח טענה והצדקתה, כתיבת טיעונים מבוססים וגיבוש השקפת עולם (משרד החינוך, 2020). אניס הגדיר את החשיבה הביקורתית כפעילות רפלקטיבית שקולה ומעשית המתרכזת בהחלטה למה להאמין ומה לעשות (Ennis, 1985). בהתאמה לכך, טען פאול, שחשיבה ביקורתית היא  הניסיון לבחור עמדות וערכים באופן מושכל ולא באופן אוטומטי (Paul , 1992). פאול ואלדר הגדירו את החשיבה הביקורתית כתהליך שהמטרה שלו להגיע להחלטה מעשית ודרך פעולה, והם הוסיפו שחשיבה ביקורתית קשורה לכל מארג החיים שלנו (Paul &amp; Elder, 2006). במסמך מיומנות דמות הבוגר, הכולל מיומנויות קוגניטיביות, חברתיות ורגשיות, מודגשת חשיבותה של החשיבה הביקורתית (נכללת במיומנויות קוגניטיביות). מיומנות זו מושפעת באופן משמעותי מחוויית בית הספר המסורתי ומחוויית מהחיים מחוץ לבית הספר (OECD, 2018). בנוסף צוין כי בוגרים בעלי  מיומנויות חשיבה ביקורתית, יכולים לפתח מסוגלות עצמית, ומסוגלים לתרום לחברה בחזרה (OECD, 2016).</t>
  </si>
  <si>
    <t>985ced4e-17c1-ee11-814c-005056846e3c</t>
  </si>
  <si>
    <t>CQ8LGLs0g0VEqztbwhTy9RnZRPy3/8vX+qg0bJCWRjby6qoDvyBtgQk40m8IJNQlbu5/MjtCNCuA8tHB85o0XQ==</t>
  </si>
  <si>
    <t>נועה ליבוביץ</t>
  </si>
  <si>
    <t>noa@eri.institute.com</t>
  </si>
  <si>
    <t>0547767336</t>
  </si>
  <si>
    <t>קול הנוער</t>
  </si>
  <si>
    <t>1. בירור תמונת המצב של בני הנוער המפונים, בהתייחס להיבטים רגשיים/חברתיים, תפיסות ועמדות בהסתכלות על ההווה ובמבט לעתיד
2. בירור הצרכים של בני הנוער המפונים, לצד הכוחות והעוגנים שברשותם המסייעים לקיום שגרת חיים מיטיבה בתוך התנאים הקיימים (ראו הרחבה במסמך המצעת המחקר המצורף)</t>
  </si>
  <si>
    <t>המחקר עוסק במצבם האפקטיבי של בני נוער מפונים, ובעוגנים הנדרשים להשגת ביטחון וודאות בתקופה מאתרגת ונטולת וודאות זו. בשביל לענות על שאלות אלה בצורה מדוייקת, אותנטית וכנה, נדרשת מעורבות של מושאי המחקר עצמם - בני נוער מפונים - בתכנון המחקר ובפרשנות הממצאים. הרעיון העומד בבסיס התפיסה המחקרית הוא שאוכלוסיית היעד של המחקר היא חלק בלתי נפרד מעיצוב המחקר והפרשנות שלו. העקרון המנחה בשימוש בסוג מחקר כזה נשען על התפיסה של "nothing about us without us" והוא מייצג את תפיסה מחקרית של מתן קול ומקום לאוכלוסייה לא רק "כמשיבים" אלא כשותפים פעילים לעיצוב המחקר (ראו הרחבה במסמך הצעת המחקר המצורף)</t>
  </si>
  <si>
    <t>1c4068ee-b8c1-ee11-80ec-00505684d827</t>
  </si>
  <si>
    <t>CcWqEoC123mYtK+1m7CgfLmTPG77/RF1oEIqxsuXKUrqYV2hiJwmmiB3NnsOwdIfKSJ6Kj5N1kDZa3ZknsAW4w==</t>
  </si>
  <si>
    <t>תואר שני בשילוב תלמידים עם לקויי לצידה ועם קשיי התנהגות</t>
  </si>
  <si>
    <t>השפעת תכנית התערבות המבוססת על הכללת תרגול יוגה במבנה השיעור על הבנת הנקרא של תלמידי כיתה ה׳ עם לקות למידה</t>
  </si>
  <si>
    <t>כיצד תשפיע תוכנית התערבות המבוססת על הכללת תרגול יוגה במבנה השיעור על הבנת הנקרא של תלמידי כיתה ה׳ עם לקות למידה?</t>
  </si>
  <si>
    <t>תקציר המחקר נמצא בקובץ הצעת המחקר</t>
  </si>
  <si>
    <t>d19ccb2a-27c3-ee11-814c-005056846e3c</t>
  </si>
  <si>
    <t>nooiXv26KrYkypCz/fMAAHzPFQLRMRSAMcBYMJZPDjoYWZ0M8as3IWmzhgm+J0yzzuhMIeuDPraJusTEYQjWsQ==</t>
  </si>
  <si>
    <t>שירי אייבזו</t>
  </si>
  <si>
    <t>shiri.ayvazo@gmail.com</t>
  </si>
  <si>
    <t>0542449644</t>
  </si>
  <si>
    <t>תואר שני בשילוב</t>
  </si>
  <si>
    <t>השפעה של התערבות מבוססת יחס חיובי על תחושת המסוגלות של מורים בחינוך העל יסודי</t>
  </si>
  <si>
    <t>מהי מידת השפעתה של תוכנית התערבות מבוססת יחס PRR חיובי על תחושת המסוגלות של מורים בחינוך העל יסודי?</t>
  </si>
  <si>
    <t>ממלכתי דתי</t>
  </si>
  <si>
    <t>במחקר זה החוקר מלווה מורים מקצועיים וחדשים בתחום ומסייע להם להגביר את קצב השימוש בשבחים ספציפיים על התנהגות אקדמית של תלמידים ולהפחית את המשובים השליליים או המתקנים הניתנים בכיתה.המורים ישתתפו ברפלקציות אודות הביצוע שלהם.</t>
  </si>
  <si>
    <t>6f91e060-40c3-ee11-814c-005056846e3c</t>
  </si>
  <si>
    <t>se7XYo8gjFpjesC9/NxUY2/i8ghIG7tfD1tefQ57ou5LGEoXwChrdfIPj0kg6ibsnKPGoi9wALPwouQz/uBnzQ==</t>
  </si>
  <si>
    <t>חוה וידרגור</t>
  </si>
  <si>
    <t>havavi@gordon.ac.il</t>
  </si>
  <si>
    <t>0542517223</t>
  </si>
  <si>
    <t>חדרי בריחה מקוונים או פנים אל פנים בקרב לתלמידים בבית ספר יסודי וחט"ב</t>
  </si>
  <si>
    <t>b1eb27f2-6cc3-ee11-814c-005056846e3c</t>
  </si>
  <si>
    <t>mpt2XmZkB6wy/+rOYUn5wh+2f3ZxnZ/vqygCswCsPvHcnXRmW+u7j/qF2SrgSwFLFlS9nHQddRLBdtnM26bYpA==</t>
  </si>
  <si>
    <t>לילך שלו-מבורך</t>
  </si>
  <si>
    <t>lilachsm@tauex.tau.ac.il</t>
  </si>
  <si>
    <t>0523970305</t>
  </si>
  <si>
    <t>תפיסת רווחה והתנהגויות סיכון בקרב מתבגרים בצל ה-COVID-19: תפקידם של גורמים מוטיבציוניים ומעורבות בלמידה</t>
  </si>
  <si>
    <t>1.מה הם שיעורי החרדה, הדיכאון, רמת המעורבות בלמידה, רמת צרכי האוטונומיה, המסוגלות והשייכות, רמת הרווחה ורמת התנהגויות הסיכון בקרב מתבגרים בכיתות ז' עד י' במהלך תקופת ההתאוששות ממגפת הקורונה? האם ישנה שונות במשתנים אלו כתלות בדרגת הכיתה, מגדר, חומרת תחלואה בקורונה (לאורך תקופת המגפה) במעגל הקרוב. 
2.מה הם גורמי ההגנה שממתנים את ההשפעות השליליות של תסמיני חרדה ודיכאון על תחושת רווחה והתנהגויות סיכון בקרב מתבגרים?</t>
  </si>
  <si>
    <t>7e7f85a4-71c3-ee11-814c-005056846e3c</t>
  </si>
  <si>
    <t>KNRl/utw4zVKhK7K6qQbhYuExozZTLyD6U4+ecIZi1Yu5WSmxCSJvmSCsdWVb336hBt80KVYvwBAEPBnKYnlLw==</t>
  </si>
  <si>
    <t>עבודות גמר מכללת תלפיות 2 מנחה ד"ר שירלי הר-צבי, מחקרי פעולה</t>
  </si>
  <si>
    <t>לבדוק את יעילות תוכנית ההתערבות הדיגיטאלית קש"ת לשיפור שטף הקריאה. (מצורף מסמך מפורט)</t>
  </si>
  <si>
    <t>התלמידים נחשפים למגוון פעילויות בתחום הפונולוגיה, המורפולוגיה, הסמנטיקה וההקשר במטרה לשפר את שטף הקריאה מבחינת הדיוק, הקצב וההנגנה. ההנחה היא כי למידה כזו יוצרת מקום של הנאה ומוטיבציה להתקדם. חלק מהתלמידים יעזרו בסביבה הדיגיטאלית "קשת", אחרים יתנסו במשחקי למידה רגילים.</t>
  </si>
  <si>
    <t>cc7752fb-a1c3-ee11-814c-005056846e3c</t>
  </si>
  <si>
    <t>2vNBb0yJFrqTSzXLhzHo03QMZXb8+CI3oaUdIShGEKTC0tNnUVMeZMizEHw8I9V/3hGFywvMnsiHXg8HG1ndag==</t>
  </si>
  <si>
    <t>תחיה וינוגרדגאן</t>
  </si>
  <si>
    <t>tehiyawj@talpiot.ac.il</t>
  </si>
  <si>
    <t>0526284061</t>
  </si>
  <si>
    <t>תואר שני</t>
  </si>
  <si>
    <t>תרומת תוכנית התערבות בחינוך פיננסי באמצעות הפעלת קיוסק בית ספרי, לשיפור הבנה של מושגים בתחום ניהול תקציב ושיקולי דעת צרכניים בקרב תלמידים  עם הפרעות למידה בכיתה י', בתיכון חינוך מיוחד כוללני.</t>
  </si>
  <si>
    <t>האם תוכנית התערבות לטיפוח אוריינות פיננסית, שתכלול הפעלת קיוסק בית ספרי ושיעורים מלווים, יכולה לשפר הבנה של מושגים בתחום ניהול תקציב ולהביא להפעלת שיקולי דעת צרכניים, בקרב תלמידים עם הפרעות למידה בכיתות י'?</t>
  </si>
  <si>
    <t>בשנת 2011 הוכנסה תוכנית לחינוך פיננסי כפיילוט במערכת החינוך בישראל עבור כיתות י'.  תכנית לימודית נוספת נבנתה  בשיתוף פעולה בין הפיקוח על הבנקים בבנק ישראל ומשרד החינוך. חשוב לציין כי מאז הטמעת התוכנית ב-2011, היא לא הוערכה או נחקרה בצורה כלשהי על-ידי משרד החינוך (משרד החינוך).
מסקירה מעמיקה של תוכניות לחינוך פיננסי שנכתבו עבור משרד החינוך,  לא נמצאו תוכניות המותאמות לתלמידי החינוך המיוחד בכלל או לתלמידים עם הפרעות למידה בפרט. 
ההגדרה המקובלת להפרעות למידה שעליה מסתמך האבחון של משרד החינוך, היא זו של מדריך האבחנות הפסיכיאטרי האמריקאי (DSM-5, 2013). לפי מדריך זה, הפרעת למידה היא הפרעה נוירו-התפתחותית בעלת בסיס ביולוגי שיש לה השלכות קוגניטיביות.  המיומנויות האקדמיות הפגועות נמוכות באופן משמעותי מהמצופה ביחס לגילו הכרונולוגי של הפרט וגורמות להפרעה משמעותית בתפקוד האקדמי או המקצועי או בפעילויות בחיי היומיום  (Riddick, 2010) . 
מעבר לקשיים הלימודיים המתבטאים בקריאה, בדיבור, בכתיבה, ובמתמטיקה, השילוב בין לקות למידה לבין קשיים רגשיים, קשיים נפשיים, הפרעות התנהגות, הפרעות קשב והיפראקטיביות, או קשיים חברתיים, הוא שכיח מאד (היימן, 2014).  
התלמידים עליהם ייערך המחקר לומדים אומנם בבית ספר כוללני של החינוך המיוחד, אולם הם צפויים להשתלב בעתיד בדיור בקהילה, במקומות עבודה ציבוריים וגם כצרכנים. בבית הספר בו הם לומדים, קיימת תוכנית לימודים המשלבת תכנים של הכנה לחיים  הכוללת שיעורים בנושאים כמו: בחירת מקצוע, חיי עבודה, סדנאות עבודה וסיטואציות חברתיות. אולם גם כאן לא נחשפים התלמידים לנושא האוריינות הפיננסית.  
במחקר הנוכחי נבחן האם העברת תוכנית התערבות בתחום האוריינות הפיננסית תשפר אצל התלמידים את הידע הפיננסי שלהם ואת היכולת לקבל החלטות פיננסיות מושכלות.</t>
  </si>
  <si>
    <t>4aa190da-a5c3-ee11-8141-0050568474dc</t>
  </si>
  <si>
    <t>+mBvzGnWF6fAJv5ZxcljaxZKS/AdprvxQ7vm87J8NvgbFBLse2+UyDluSleXEjqhlovIgDZcf9wgu7BHx7wzDg==</t>
  </si>
  <si>
    <t>תרומת תכנית התערבות בחינוך פיננסי לשיפור שיקולי דעת צרכניים בקרב תלמידים עם הפרעות למידה בכיתה י"א-י"ב בתיכון חינוך מיוחד כוללני</t>
  </si>
  <si>
    <t>האם תוכנית התערבות לטיפוח אוריינות פיננסית יכולה לשפר הבנה של  מושגים בתחום ניהול תקציב ולהביא להפעלת שיקולי דעת צרכניים טובים יותר הקשורים לכך, בקרב תלמידים עם הפרעות למידה בכיתה י"א- י"ב?</t>
  </si>
  <si>
    <t>בשנת 2011 הוכנסה תוכנית לחינוך פיננסי, כפיילוט במערכת החינוך בישראל עבור כיתות י'. התוכנית מורכבת מעשר  יחידות לימוד ונוגעת בנושאים כמו תקציב אישי ומשפחתי, הלוואות, חסכונות ועוד. תכנית לימודית נוספת נבנתה בשיתוף פעולה בין הפיקוח על הבנקים בבנק ישראל ומשרד החינוך. חשוב לציין כי מאז הטמעת התוכנית (ב-2011) היא לא הוערכה או נחקרה בצורה כלשהי על-ידי משרד החינוך (משרד החינוך, 2020).
מסקירה מעמיקה של תוכניות לחינוך פיננסי שנכתבו עבור משרד החינוך, המיועדות לתלמידים בעלי יכולות למידה תקינות, לא נמצאו תוכניות המותאמות לתלמידי החינוך המיוחד בכלל או לתלמידים עם הפרעות למידה בפרט. 
ההגדרה המקובלת להפרעות למידה שעליה מסתמך האבחון של משרד החינוך, היא זו של מדריך האבחנות הפסיכיאטרי האמריקאי (DSM-5, 2013). לפי מדריך זה הפרעת למידה היא הפרעה נוירו-התפתחותית בעלת בסיס ביולוגי שיש לה השלכות קוגניטיביות. המיומנויות האקדמיות הפגועות נמוכות באופן משמעותי מהמצופה ביחס לגילו הכרונולוגי של הפרט וגורמות להפרעה משמעותית בתפקוד האקדמי או המקצועי או בפעילויות בחיי היומיום(Riddick, 2010) . מעבר לקשיים הלימודיים המתבטאים בקריאה, בדיבור, בכתיבה ובמתמטיקה, השילוב בין לקות למידה לבין קשיים רגשיים, קשיים נפשיים, הפרעות התנהגות, הפרעות קשב והיפראקטיביות, או קשיים חברתיים, הוא שכיח מאד (היימן, 2014).  
התלמידים עליהם ייערך המחקר לומדים בבית ספר לחינוך מיוחד וצפויים להשתלב בעתיד בדיור בקהילה, במקומות עבודה ציבוריים וגם כצרכנים. בבית הספר בו הם לומדים, קיימת תוכנית לימודים המשלבת תכנים של הכנה לחיים, הכוללת שיעורים בנושאים כמו: בחירת מקצוע, חיי עבודה, סדנאות עבודה וסיטואציות חברתיות. רק חלק מתלמידי התיכון בבית ספר נחשפים לנושא האוריינות הפיננסית. 
במחקר הנוכחי נבחן האם העברת תכנית התערבות בתחום האוריינות הפיננסית תשפר אצל התלמידים עם לקויות</t>
  </si>
  <si>
    <t>43f9ce8c-a9c3-ee11-814c-005056846e3c</t>
  </si>
  <si>
    <t>R5n4nhQRUdVhfvHuUUwSi80akDq/5pqfGXtPul7Nn8qj9wuo+s2w4BVZMGY8cgINwaSe/p35sl4Q+eMxVycUeQ==</t>
  </si>
  <si>
    <t>תרומת תכנית התערבות בתחום השפה הכוללת שימוש באפליקציה, לשיפור שטף קריאה בקרב תלמידים משולבים בכיתות ב' ו ג'</t>
  </si>
  <si>
    <t>האם תכנית התערבות לקידום שטף קריאה, הכוללת תרגול טקסטים ומתבצעת באמצעות שימוש מודרך באפליקציה המותקנת על אייפד, תורמת לשיפור שלושת רכיבי שטף הקריאה (דיוק, מהירות והנגנה),  בקרב תלמידים עם לקויות למידה אשר משולבים בכיתות רגילות.</t>
  </si>
  <si>
    <t>קריאה היא אמצעי לרכישת השפה הכתובה המתאפיינת בתהליך קוגניטיבי מורכב של פענוח סמלים לשם הפקת משמעות, שבו הקוראים שואפים להבין ולהגיב לרעיונות אשר מבוטאים בטקסט כתוב. זהו תהליך אינטראקטיבי המורכב מאינטראקציות מרובות בין משתנים שונים (כהן- מימרן, 2010). יכולת הקריאה נחשבת למיומנות למידה בסיסית ,לתקשורת ולשיתוף במידע וברעיונות (לוי-שמעון 2019). שטף קריאה הוא מושג המתייחס לרהיטות הקריאה ומוגדר כיכולת לקרוא טקסט באופן מדויק, בקצב תקין ובהנגנה מתאימה, כאשר הפענוח מתבצע יחסית ללא מאמץ והקשב מופנה להבנה (כהן-מימרן, 2010). המושג שטף קריאה, מהווה נושא חשוב ומרכזי ותנאי הכרחי להבנת הטקסט הנקרא אשר משפיעה על הביטחון העצמי של הקורא. קריאה המאופיינת באיטיות ובאי רציפות, מכבידה על יכולת הפקת המשמעות ומהווה קריאה לא יעילה (ינון, 2022). לעומת זאת, קריאה שוטפת של טקסט, מהירה, מדויקת והבעתית מאפשרת לקורא להפנות מאמץ מנטלי לתהליכים נוספים של הקשבה לטקסט הנקרא, להבנתו ולזכירתו (קולן ולוי-שמעון, 2019).     
דרך משמעותית ויעילה לשיפור שטף הקריאה היא באמצעות כלים דיגיטליים (Barbosa &amp; Dias, 2020). תרגול מיומנויות באמצעות כלים אלו מאפשר גיוון משימות הלימוד. מלבד הערך הלימודי, הכלים הדיגיטליים עשויים להעביר יות גם ערכים חינוכיים, חברתיים ורגשיים (יהושע ופריש, 2014). למידה מגוונת, בעזרת כלים ודרכים שונות מעלה את המוטיבציה של התלמיד ללמידה (אשר, 2016). אחד מהכלים הדיגיטליים המוכרים בשדה החינוך הוא אפליקציות המתאפיינות באמצעות משוב מיידי על הביצוע (מלכה, 2017). תלמידים עם קשיי למידה או תלמידים שחוו כישלונות ייתרמו על ידי משוב חיובי אשר יעצים את הדימוי העצמי ואת תחושת המסוגלות שלהם (מלכה, 2017). אשר על כן, אפליקציות מאפשרות מרחב לתרגול מתוך הנאה ומוטיבציה פנימית ומעניקות לתלמיד תחושת שליטה במתבצע, מפחיתות לחץ לימודי, ומאפשרות לתרגל ברמות קושי שונות ולבנות מיומנויות בצורה הדרגתית. בנוסף, הן מציבות לתלמידים אתגר והופכות את תהליך ההקניה של חומר חד-גוני לחוויה מלהיבה ומרתקת. ולכן, שילוב מיומנויות המתבססות על כלים דיגיטליים-אפליקציות לצורכי למידה, עשויים לעזור להשיג את המטרות הלימודיות בצורה חווייתית יותר ואפקטיבית (אשר, 2016; פרץ, 2020;  Amorim, Jeon, Abel, Felisberto, Barbosa &amp; Dias 2020; Cheung &amp; Slavi 2013). 
בין האפליקציות המפותחות בשנים האחרונות בשדה החינוך לשם קידום תהליך הקריאה, נמצאת אפליקציה בשם "MyMentorApp". אפליקציה זו פותחה בשנת 2019 על ידי ד"ר מיכאל אדרי, מומחה לפיתוח מיומנויות קריאה וכתיבה. ו האפליקציה בנויה ממגוון טקסטים מובנים ומדורגים בהתאם לרמת גיל, המלווית בקריין- מנטור המנחה את התלמיד ומשמיע לו כיצד לקרא מדויק ובהנגנה. בכך, מתאפשר ללומד לתרגל קריאה באמצעות האזנה לטקסט, קריאה יחד עם הקריין ,קריאה באופן עצמאי והפעלת בקרה על הקריאה על ידי שמיעת ההקלטה של עצמו. השימוש באפליקציית "MyMentorApp" יכולה לתרום רבות להוראת הקריאה, שכן היא ידידותית למשתמש ומשלבת טכניקות הוראה המותאמות למטרת הלמידה הספציפית (פישר, 2015; פרץ,2020).       
מידת היעילות של השימוש באפליקציה "MyMentorApp" לשיפור שטף הקריאה (קצב הקריאה, הדיוק וההנגנה) בקרב תלמידים בעלי הפרעות למידה ספציפיות המתקשים בקריאה, עדיין לא נחקר, משום כך, מטרת המחקר הנוכחי היא לבדוק האם תכנית התערבות שתעשה שימוש באפליקציית "MyMentorApp" המשלבת קטעי קריאה מגוונים, אכן תצליח לשפר את שטף הקריאה, בקרב תלמידי שילוב בעלי הפרעות למידה ספציפיות הלומדים בכיתות ב' וג' רגילות.</t>
  </si>
  <si>
    <t>e8524b24-ecc3-ee11-8141-0050568474dc</t>
  </si>
  <si>
    <t>2nI3KcyDYUgowj0CcwQo7BAG2qvE/4OJeJLUr78GsY5f0TIxGh6ivAYIYAJ4FxC52yTlqkuCu9I6yMpmF2D7kg==</t>
  </si>
  <si>
    <t>אברהים אסדי</t>
  </si>
  <si>
    <t>asadi@arabcol.ac.il</t>
  </si>
  <si>
    <t>0505777116</t>
  </si>
  <si>
    <t>המכללה האקדמית לחברה</t>
  </si>
  <si>
    <t>למידה רגשית-חברתית בקרב ילדים  עם וללא לקויות הלמידה בחברה הערבית</t>
  </si>
  <si>
    <t>האם יימצאו הבדלים בתחושת השייכות והביטחון האישי  בין בתי ספר המפעילים תוכניות ייחודיות למיומנויות חברתיות ורגשיות (כדוגמת SEL) לבין אילו שלא 2.ייבחן האם יימצאו הבדלים בתחושת השייכות והביטחון האישי בין תלמידים עם לקויות למידה והפרעות קשב לבין לומדים תקינים 3. ייבחן האם יימצאו הבדלים בין תלמידים עם לקויות למידה בבתי ספר המפעילים תוכניות ייחודיות למיומנויות חברתיות ורגשיות לבין תלמידים עם לקויות למידה בבית ספר שאין בהם תוכנית ייחודית.</t>
  </si>
  <si>
    <t>תחום לקויות הלמידה הנו הטרוגני וכולל בתוכו סוגים שונים של לקויות כגון לקויות בקריאה, בכתיב, בחשבון ועוד. בעוד שישנה הסכמה שהמקור ללקות הנה פנימית, קיימות עדויות רבות לכך שמידת השתלבותו של הילד הלקוי במעגלי החיים וכן מידת הצלחתו במערכת הלימודית מושפעות גם מהיבטים לא קוגניטיביים שונים של חייהם של הילדים 
 טיפוח מיומנויות רגשיות-חברתיות הפך לאחרונה לחלק בלתי נפרד בתהליך הקניית בקיאות אקדמית במקצועות הליבה בקרב הילדים בכלל, וחשיבותה אף גוברת בקרב אוכלוסייה בסיכון של תלמידים עם לקויות למידה בפרט. הלמידה הרגשית-חברתית נחקרה רבות ונמצאה בעלת השפעה ישירה על המיומנויות החברתיות-רגשיות של הילדים, ובעלת השפעה בלתי ישירה על ההישגים האקדמיים של הילדים ומכאן חשיבותה הרבה. 
בתחום לקויות הלמידה  קיימים ממצאים רבים שמעידים על ידע רגשי-חברתי נמוך כמו גם דרכי התמודדות פחות יעילות בקרב תלמידים אלו. העשייה והמחקר בתחום הלמידה הרגשית-חברתית בחברה הערבית הנו דל, דבר שבא לידי ביטוי בתפקוד חברתי נמוך ובעיות של חוסר שיתוף פעולה וקבלת האחר, עד כדי אלימות בקרב הילדים. מחקר זה מבקש לבחון אילו היבטים בתחום הרגשי-חברתי מקבלים מענה בבתי הספר, והאם היבטים אלו שונים בין אוכלוסיית הילדים עם לקויות הלמידה לילדים טיפוסיים. 
יידגמו 27 בתי ספר מ–3 מגזרים על פי החלוקה של משרד החינוך: ערבי, בדואי ודרוזי כשבכל מגזר ישתתפו 3 בתי ספר לאורך כל חתך ההתפתחות: יסודיים, חטיבות ביניים ותיכונים. בנוסף, ולצורך השוואה. ייעשה שימוש בשאלונים שמיועדים לבדוק היבטים של למידה רגשית חברתית בקרב הילדים והשאלונים יועברו באופן מקוון. הניתוחים שישמשו מחקר זה, וייעשו לאחר ניתוח גורמים מאושש, יהיו ניתוחי שונות מסוג  .ANOVA
בנוסף, תבחר קבוצת מיקוד של כ-10% מהתלמידים אשר יערך בקרבם ראיונות עומק חצי מובנים.</t>
  </si>
  <si>
    <t>b10e8465-f7c3-ee11-814c-005056846e3c</t>
  </si>
  <si>
    <t>DtGsQTvW9pCKyee0vgyyxhpE7xbWFRt6gidMFwCM0oY0A6b9eE2ocMOtA4JKPXuoR242uWYCND03vCOUJez19g==</t>
  </si>
  <si>
    <t>שני נגר</t>
  </si>
  <si>
    <t>kfir0nagar@gmail.com</t>
  </si>
  <si>
    <t>0556626589</t>
  </si>
  <si>
    <t>התרומה של חוסן קהילתי, מסוגלות הורית וגמישות פסיכולוגית למתח הורית וצמיחה אישית של הורים לילדים עם מוגבלות שכלית התפתחותית בתקופת מלחמת "חרבות ברזל" בהשוואה להורים לילדים עם התפתחות תקינה: אסטרטגיות התמודדות כמתווך.</t>
  </si>
  <si>
    <t>א.	לבחון את ההבדלים במידות החוסן הקהילתי, המסוגלות ההורית, הגמישות הפסיכולוגית, המתח ההורי והצמיחה ההורית, בין הורים למתבגרים עם מוגבלת שכלית התפתחותית (מש"ה) לבין הורים למתבגרים עם התפתחות טיפוסית בזמן מלחמת "חרבות ברזל". 
ב.	לבחון את התרומה של מידות החוסן הקהילתי, המסוגלות ההורית והגמישות הפסיכולוגית למידות המתח ההורי והצמיחה האישית של ההורים, בתיווך אסטרטגיות התמודדות.</t>
  </si>
  <si>
    <t>לא רלוונטי, ממלכתי, ממלכתי דתי, ממלכתי חרדי</t>
  </si>
  <si>
    <t>b3152d1a-fec3-ee11-8141-0050568474dc</t>
  </si>
  <si>
    <t>WDGJYFfbzHxBaKz1Ozj5Qbc/gdyR2Fz0m7LTZxVLxAKBXDQANXdiJ8HrgtBQ+CDADrVKuBuMldJLhotu2ie9Tg==</t>
  </si>
  <si>
    <t>עליזה סיגל</t>
  </si>
  <si>
    <t>segalaliza@gmail.com</t>
  </si>
  <si>
    <t>0542844504</t>
  </si>
  <si>
    <t>Teachers' epistemology as expressed, shaped and developed through discourse</t>
  </si>
  <si>
    <t>9dc52e7b-0fc4-ee11-8141-0050568474dc</t>
  </si>
  <si>
    <t>P5lssuKPQjHfCoAQYSCN2C33zL8QeOeLdYgEstQ6MsXGn9+MW7KmBppIXvdnA5gYdkbPsO+TxG7d1MhuqIblNw==</t>
  </si>
  <si>
    <t>נורית קפלןתורן</t>
  </si>
  <si>
    <t>ntoren@edu.haifa.ac.il</t>
  </si>
  <si>
    <t>0584263023</t>
  </si>
  <si>
    <t>אוריינטצית עתיד של מתבגרים כמנבאת לחוסן ורווחה נפשית בתקופת המלחמה</t>
  </si>
  <si>
    <t>שאלת המחקר: הקשר בין משתנים בין אישיים ותוך אישיים לאורינטצית עתיד של מתבגרים
השערות המחקר
ימצאו קשרים בין משתנים בין אישיים (קשר מחנכת-תלמיד, וקשר הורה-מתבגר) לבין משתנים תוך אישיים (דחק והערכה עצמית) 
ימצאו קשרים בין משתנים בין-אישיים לבין אורינטצית עתיד של מתבגרים
ימצאו קשרים בין משתנים תוך-אישיים לבין אורינטצית עתיד של מתבגרים</t>
  </si>
  <si>
    <t>למאפייני תמונת העתיד (שלילית  או חיובית נכונה או לא נכונה) יש השפעה על מצב הרוח והפעולות בהן ינקוט האדם באותו הזמן (Lewin, 1948) . אוריינטציית עתיד היא למעשה הדימוי הסובייקטיבי שיש לאדם לגבי העתיד שלו, ויש לה תפקיד מרכזי בהצבת מטרות, הנעה והגדרה עצמית לכן, היא כל כך רלונטית להתמודדות עם מצבי משבר ודחק (Seginer, 2017). 
מטרת מחקר זה היא לבדוק את הרווחה הנפשית של מתבגרות ומתבגרים בישראל בעקבות המלחמה שפרצה לאחר ה- 7 באוקטובר 2023 כפי שהיא באה לידי ביטוי בתמונת העתיד. 
מאז אוקטובר 2023 מדינת ישראל נמצאת במצב מלחמה הכולל הן את העורף והן את החזית. בתקופה זו תושבי המדינה עברו אירועים קשים מאוד הכוללים אובדן, פגיעות קשות בגוף ובנפש, פינוי ממקום המגורים וחיים המזכירים פליטות.
למרות שבעבר היו תקופות קשות שכללו איומים ביטחוניים, ולמרות הדמיון למלחמת יום כיפור בשנת 1973, לא נחוותה בישראל פגיעה כה קשה באזרחים ועל כן נדמה כי חווית המצוקה כיום בעלת ייחודיות, ממספר סיבות: (1)התקופה שקדמה למלחמה אופיינה בפילוג, בשסע חברתי ובחוויה של חוסר אמון. (2) התיעוד בזמן אמת, הן מצד הישראלים והן מצד האויבים. (3)  הנגישות הקלה בכל עת ובכל מקום למידע כתוב ולמידע ויזואלי (הן מישראל והן ממקומות שונים בעולם) ביחס לאירועים בשבעה באוקטובר, למלחמה, לסיפורי הניצולים וההורגים. ו-(4) הזמינות לקבל כל מידע שלעיתים אינו עבר צנזורה ויכול לגרום לנזק. 
גיוס המילואים הרחב, בקנה מידה שלא נראה כמותו בעבר בישראל וההתגייסות האזרחית, שבאה לידי ביטוי בהתנדבות וסיוע להמשך תפקוד סקטורים חיוניים, שינו את פני השיח הציבורי ואת האוירה שאפיינה את החברה הישראלית בתקופה שקדמה לפרוץ המלחמה.
בשל המצב הביטחוני מתבגרים ישראלים כמו החברה כולה חווים מתח ולחץ. מקובל לומר שהיחיד חווה מתח בשל אירועי חיים אשר נתפסים על ידו כמאיימים או ככאלה הדורשים שינוי והתאמה. 
כיצד מתבגרים מתמודדים עם מצב הלחץ ? התמודדות פרושה מאמצים התנהגותיים והכרתיים הנעשים במטרה לשלוט, לשאת, או להפחית דרישות חיצוניות ופנימיות וקונפליקטים המצויים ביניהם (זך ולידור, 2002). תחושת החוסן והשלמות תבדק במחקר הנוכחי על סמך דיווחי המתבגרים לגבי אורינטצית העתיד שלהם. תמונת העתיד כוללת שאיפות, תוכניות, ציפיות וחששות לגבי העתיד הקרוב והרחוק, ומתייחסת לתכנים שונים, חלקם אוניברסליים וחלק ייחודיים לתרבויות או קבוצות ספציפיות. לדוגמא תכנים, משותפים לקבוצות חברתיות שונות כוללים השכלה, נישואים ומשפחה, ואילו תכנים ספציפיים לקבוצה או לתרבות כוללים שירות צבאי בקרב בני נוער יהודים ישראלים.  כמו כן, אוריינטציית עתיד מספקת בסיס לקביעת מטרות אישיות, חקר אופציות לעתיד, קבלת החלטות מרכזיות ויצירת התחייבויות, ועל כן נחשבת כמטלה התפתחותית בגיל ההתבגרות. המסקנה הכללית של מחקרי אוריינטציית עתיד בגיל ההתבגרות היא כי עבור מתבגרים, אוריינטציית עתיד קשורה בנטייה לרווחה נפשית psychological well being)) כפי שהדבר מתבטא באופטימיות, דימוי עצמי, מוקד שליטה  פנימי, ונטייה נמוכה לתחושת בדידות (Seginer, 2009). 
בעקבות תמונת העתיד אנשים ומתבגרים משנים את ההתנהגות בהווה כיוון שהתקווה או החשש למשהו שיקרה בעתיד גורמים לשינוי בתפיסה וההתנהגות בהווה (מקור??).... 
מחקרים קודמים בחנו בעיקר את ההקשר החברתי-תרבותי של אוריינטציית עתיד ועסקו בהשוואות בין תרבותיות בקרב בני נוער בארצות שונות  ובקרב תרבויות שונות בישראל (Jankowski, Zajenkowski, &amp; Stolarski, 2020; Marczak, Sorokowski, &amp; Sobol, 2021; Seginer, 2019). ייחודו של המחקר הנוכחי שהוא בודק אורינטציית עתיד של מתבגרים ומתבגרות במהלך מלחמה. עבור מתבגרי בכיתות י"א י"ב זהו שלב קירטי בשל הקירבה לגיוס לצבא שזהו אחד מהימדים של אורינטצית עתיד המאפיינים מתבגרים לקראת גיוס (על פי חוק גיוס).</t>
  </si>
  <si>
    <t>af5273e6-d1c4-ee11-8144-0050568427f7</t>
  </si>
  <si>
    <t>q8RXBnjxx0A0xEpO8w6Z6X9vN5vnmxHsJhl4OcYplI+CSf3h5ekuMsrGEY6gl5SHdlWGLE5g456Jf3+h58FJ0w==</t>
  </si>
  <si>
    <t>ליאור בייצר</t>
  </si>
  <si>
    <t>liorbaicher@gmail.com</t>
  </si>
  <si>
    <t>0503321210</t>
  </si>
  <si>
    <t>מעמד, מושג העצמי, תחושת זכאות ותחושת מגבלה בקרב מתבגרים ממעמד סוציואקונומי נמוך.</t>
  </si>
  <si>
    <t>מטרת המחקר היא לבחון את האופנים בהם מתבגרים ממעמד כלכלי-חברתי נמוך מגדירים ומבטאים תחושת זכאות, תחושת מגבלה ואת מושג העצמי שלהם.</t>
  </si>
  <si>
    <t>5ddda134-24c5-ee11-814d-005056846e3c</t>
  </si>
  <si>
    <t>U6O1Jao64Ul3CqHGU8kQr8B7Q0lvYGmNmS4cvfLZdQtfdpg9jtEEz8JJDsZq2MTbqANaF+50Id4f26ttnVImXA==</t>
  </si>
  <si>
    <t>הדס גרונר</t>
  </si>
  <si>
    <t>hadasgroner@gmail.com</t>
  </si>
  <si>
    <t>0524697732</t>
  </si>
  <si>
    <t>החוג לחינוך בלתי פורמאלי</t>
  </si>
  <si>
    <t>הערכת תוכניות "אופנים"</t>
  </si>
  <si>
    <t>באיזו מידה מודל ההכשרה מכין את הצוות לעבודה בבתי הספר? 
באיזו מידה ההערכות לתוכנית נותנת מענה לצרכי בתי הספר? 
באיזו מידה יש התאמה בין מאפייני המשתתפים בתוכנית לבין קהלי היעד שהוגדרו לתוכנית? כיצד גויסו קהלי היעד לתוכנית?
באיזו מידה הצוות של התוכנית מכיר את המטרות? 
באיזו מידה התוכנית משיגה את המטרות? 
באיזו מידה התוכנית משיגה את התוצאות לטווח קצר, בינוני וארוך שהוגדרו לה? 
מהו האימפקט (השפעה) של התוכנית על מעגלים שונים?   
אילו ממשקי עבודה ושיתופי פעולה תורמים לתוכנית? אילו ממשקים אפקטיביים יותר למימוש מטרות התוכנית?  
מה לשמר ומה לשפר בתוכנית?</t>
  </si>
  <si>
    <t>מדעי הטכנולוגיה</t>
  </si>
  <si>
    <t>המטרות של תוכניות אופנים
•	תוכניות יישוביות הוליסטיות: פיתוח ועבודה על פי מודל הוליסטי ברמה היישובית.
•	מתן שירותים בתחום החינוך לקידום ערכי המצוינות ב- STEM, מיומנויות וכלים מנטליים: הילדים ברשות יקבלו מאופנים מעטפת רחבה לפיתוח ערכי המצוינות ב- STEM על פני רצף גילאי: תוכניות ביסודי, תוכניות בחטיבה, מורים יעברו תוכניות ע"י אופנים ויינתן שירות מערכתי ברמת הרשות לתכלול פעילויות לקידום החינוך לערכי המצוינת ב-STEM
•	יצירת שותפויות אסטרטגיות ארוכות טווח: בניית שותפויות עם רשויות וגורמים פילנתרופיים.
מטרת המחקר 
ללמוד מהממצאים על מנת להבין את החוזקות ואת האתגרים שבהפעלת התוכנית, ללמוד ולשפר את התוכנית תוך כדי הפעלתה, באמצעות בחינת התוכנית מזוויות שונות: התלמידים, צוותי החינוך, רשויות  מקומיות וצוות אופנים ומגוון כלים (כמותיים ואיכותניים). 
בנוסף, פותח שאלון אחיד לכלל התלמידים המשתתפים בכל התוכניות של עמותת אופנים  שמטרתו לבחון את התקדמות המשתתפים במיומנויות SEL שבהן מתמקדות כל התוכניות: חשיבה ביקורתית; חשיבה יצירתית; מודעות עצמית / תודעת צמיחה; הכוונה עצמית; התנהלות חברתית; תמונת עתיד. ממצאי השאלונים יאפשרו לנו ללמוד אילו תוכניות מקדמות באופן הכי מוצלח את המיומנויות הללו אצל התלמידים, ובהמשך לבסס תהליך הדדי של למידה מהצלחות בקרב מובילי התוכניות.</t>
  </si>
  <si>
    <t>969f9b62-abc5-ee11-814d-005056846e3c</t>
  </si>
  <si>
    <t>36IVmS4tTLIxOcqohmEwTZhCwDYauwmYnY1iKfVb1xyUOgSmF1+J6YB1LtlFHDqqngzusJ4qx7PLPkwq7N2+vw==</t>
  </si>
  <si>
    <t>החוגים לגיל הרך ולחנ"מ, מכללת שאנן</t>
  </si>
  <si>
    <t>STAGE 1: Investigating the Efficacy and implementation of The Parental Occupational Executive Training (POET) utilized by teachers in preschool settings</t>
  </si>
  <si>
    <t>(1)  האם תוכנית התוכנית POET-Teacher שתיושם בכיתות גן חינוך רגיל בישראל תמצא ישימה? (2) האם תוכנית התוכנית POET-Teacher שתיושם בכיתות גן חינוך רגיל בישראל תמצא יעילה בשיפור: תחושת המסוגלות העצמית של הגננות לגבי יכולתן להתמודד עם תלמידים שיש להם עיכוב בהתפתחות התפקודים הניהוליים שלהם ואמונותיהן לגבי התנהגות ומשמעת בגן; 
(3) כיצד עמדות הגננות כלפי הוראת מתמטיקה והתערבות POET-T משפיעות על אוריינות מתמטיקה מוקדמת?.</t>
  </si>
  <si>
    <t>Parental Occupational Executive Training (POET)  זו התערבות מבוססת ראיות שמשפרת באופן מובהק תפקודים ניהוליים, שליטה עצמית ותפקוד יום יומי של ילדים בני 3-7.5 שנים. התערבות זו מיושמת באמצעות 8 פגישות של הדרכת הורים. מחקר פיילוט זה בוחן את ההיתכנות והיעילות של גרסה של ה-POET שהותאמה לשימוש של גננות, הPOET-Teacher (POET-T).  הפיילוט יכלול 30 גננות שמשתתפות בימים אלו בקורס הכשרה בגישת POET-T בפסגה חיפה, ושיעבירו את תכנית POET-T בגני הילדים שלהן. בקורס לומדות כרגע 40 גננות, ומתוכן אנו מקווים לגייס 30 גננות שיסכימו ליישם את הכלי החדש שהן רוכשות במסגרת מחקר. כל הילדים בגנים של הגננות שתבחרנה להשתתף במחקר (בני 5-6 שנים) יתנסו באסטרטגיות הכלליות של ה POET-T במשך 8 שבועות. הגננות תיעזרנה בממצאי שאלוני עוגן שהן מלאו בתחילת השנה כדי לזהות 3-4 ילדים בגנים שלהן עם חשד להתפתחות התפקודים הניהוליים כדי לבדוק את רווחיהם מהתוכנית. לאחר חתימה על טפסי הסכמה מדעת הגננות תמלאנה פעם אחת שאלונים על חרדת מתמטיקה, ועל רמת הביטחון לגבי הוראת מתמטיקה מוקדמת. לאחר מכן הן תמלאנה שאלונים על תחושת המסוגלות שלהן לסייע לילדים עם קשיים בתפקודים הניהוליים ועמדותיהן לגביהן, ושאלונים על התפקודים הניהוליים של הילדים שאיתרו אצלם קושי שלוש פעמים: לפני יישום  POET-T(בע"ה בתחילת מרץ), אחרי סיום התוכנית(סוף אפריל), ואחרי כחודשיים מסיומה (סוף יוני). למחקר הנוכחי יש פוטנציאל לתרום להקמת מערך התערבות מוקדמת בילדים עם עיכוב בהתפתחות התפקודים הניהוליים שלהם, שאלו בעצם תסמינים מוקדמים של הפרעת קשב ופעלתנות יתר (ADHD), כבר בגיל הגן.</t>
  </si>
  <si>
    <t>4a43d7d0-b7c5-ee11-8142-0050568474dc</t>
  </si>
  <si>
    <t>TKGe6oqvbSMH93VjSiDN8lPBevSisEX3nIUzsTTtdpeD+UtiBVrUoCSrR409HP5T3que+NdMLPdtdKGrWWbB0w==</t>
  </si>
  <si>
    <t>שירי לביא</t>
  </si>
  <si>
    <t>shirilavy@gmail.com</t>
  </si>
  <si>
    <t>0528814582</t>
  </si>
  <si>
    <t>מנהיגות ומדיניות בחינוך</t>
  </si>
  <si>
    <t>מערכות יחסים ושגשוג של מורים</t>
  </si>
  <si>
    <t>מטרת המחקר הנוכחי למפות את הקשרים בין סוגים שונים של מערכות יחסים בעבודה של מורים ושל מנהלי בתי ספר, לבין היבטים שונים של רווחה נפשית, עמדות, ותפקוד של מורים ומנהלים אלו.</t>
  </si>
  <si>
    <t>1c4bb918-c4c5-ee11-8142-0050568474dc</t>
  </si>
  <si>
    <t>Gw00kBVtnrlyXGtSKh+wwHav7qju7p959gWI1wKz+9vNvi85JOj0GDU/QeOfTwry+Khjvp40qd/ULRYdJyBL1A==</t>
  </si>
  <si>
    <t>סיגל-חוה רותם</t>
  </si>
  <si>
    <t>sigal.h.rotem@gmail.com</t>
  </si>
  <si>
    <t>0544614708</t>
  </si>
  <si>
    <t>בנייה משותפת של דגמים תלת ממדיים: חקירת התפקידים של תפיסה רב חושית ופעולה במרחב בלמידה משותפת בגיאומטריה</t>
  </si>
  <si>
    <t>1. באילו דרכים, אם בכלל, ידע אינטואיטיבי שנבנה במהלך פעילות שיתופית מעוגנת גוף שבה ילדים בונים דגמים בגדלים שונים, מתורגם לידע פורמלי בגיאומטריה במרחב?
2. כיצד ניתן לאפיין את הדרכים הנ"ל בעזרת היבטים של תפיסה רב חושית ופעולה במרחב כפי שאלו באים לידי ביטוי בתזוזות של תשומת לב של הילדים ולאחר מכן פעולות שמבוצעות על ידם?
3. באילו דרכים מורה מנחה ומעצב פעילות שיתופית מעוגנת גוף שבה ילדים בונים דגמים בגדלים שונים כדי להבנות ידע פורמלי בגיאומטריה במרחב?
4. כיצד ניתן לאפיין בעזרת היבטים של תפיסה רב חושית ופעולה במרחב, את דרכי ההוראה של המורה, כפי שאלו באים לידי ביטוי בתזוזות של תשומת לב שלו ולאחר מכן פעולות שמבוצעות על ידו?</t>
  </si>
  <si>
    <t>מטרת המחקר הנוכחי היא לאפיין ולחקור את התפקידים שיש לתפיסה רב חושית ולפעולות במרחב, כפי שבאים לידי ביטוי בלמידה והוראה של גיאומטריה במהלך פעילות לימודית שיתופית של בניית דגמים תלת ממדיים בגדלים שונים, ואת תפקיד המורה בהבנייה ותמיכה של תהליכים אלו.
המחקר מנוהל במעבדת למידה מעוגנת גוף בבית הספר לחינוך באוניברסיטה העברית והוא כולל שני חלקים המבוצעים במקביל, שיחדיו יעזרו להבין את הקשרים בין תהליכי הלמידה וההוראה הקורים במהלך למידה מעוגנת גוף בגיאומטריה במרחב. שני החלקים ביחד, ירחיבו את המשמעויות של למידה זו בהקשר הבית ספרי. החלק הראשון נועד להבין את תהליכי הלמידה של הלומדים. חלק זה מתקיים בימים אלה במעבדה באוניברסיטה וצפויים להשתתף בו כ- 120 סטודנטים לתואר ראשון. החלק השני, עבורו אנו מגישים אישור זה, יתקיים בבתי הספר ונועד לאפיין ולחקור את התפקידים שיש לתפיסה רב חושית (ראייה, שמיעה, מישוש וכדומה) ולפעולות במרחב ללמידת גיאומטריה. ממצאי החלק השני ירחיבו את ממצאי החלק הראשון של המחקר, להקשרים של למידה והוראה המתרחשים בבתי הספר. מסמך זה כולל הצעת מחקר עבור החלק השני של המחקר, זה שמתעתד להתבצע בבית הספר והיא מבוססת על הצעת ISF זוכה מספר 1323/23 של ד"ר אליק פלטניק.
בהצעה זו נסקור את הרקע התיאורטי הרלוונטי, ואת השיטות והכלים הייעודיים שאנו מעוניינים להפעיל בבית הספר. כפי שנפרט בחלק השיטה, את המחקר בבתי הספר נבקש לבצע אחרי הצהריים, בקבוצות קטנות של תלמידים, כאשר התלמידים יתנדבו להשתתף בפעילות. כלל השיטות לאיסוף הנתונים ולניתוחם יפורטו במסמך זה. למחקר זה ישנן מספר תרומות אפשריות. ראשית, זהו מחקר חלוץ בתחום חקר התפקידים שיש לתפיסה רב חושית (ראייה, שמיעה, מישוש וכדומה) ולפעולות במרחב, ללמידה, כפי שאלו באים לידי ביטוי במהלך בנייה משותפת של דגמים תלת ממדיים. הבנה של תפקידי החושים והפעולות יחשפו היבטים שאינם ידועים עד כה על ההשפעה של תנועה במרחב על הלמידה של גיאומטריה. שנית, הידע שייצבר במחקר יעזור לתכנן פעילויות מתאימות אותן ניתן להפעיל בבתי הספר ובכך יציע פדגוגיות חדשניות להוראת גיאומטריה.</t>
  </si>
  <si>
    <t>1d315e5a-20c7-ee11-8144-0050568427f7</t>
  </si>
  <si>
    <t>8m6CkXscuEGLBVM8R+MzJyOANbJ+sBZD+1ueIOpZTRoML+gdr2xutsvIN4yqFlGt4Oe97/DWVmjdm2aXCAZkRg==</t>
  </si>
  <si>
    <t>df2ce7a0-53c7-ee11-814d-005056846e3c</t>
  </si>
  <si>
    <t>8lUABskYvHVUFplXrOk5N1nVtLLdsdar6GwsS8WKqSEn2dUQOM8Otn6JEe3IUkuu7TMluhEbnL0QJmEr28IIgw==</t>
  </si>
  <si>
    <t>יובל פלדי</t>
  </si>
  <si>
    <t>yuval@tovanot.com</t>
  </si>
  <si>
    <t>0508546067</t>
  </si>
  <si>
    <t>השפעת תכנית Tec4Schools ללמידה שיתופית מקוונת ורב-תרבותית</t>
  </si>
  <si>
    <t>האם תכנית Tec4Schools משפיעה על עמדות התלמידים כלפי מגזרים שונים בחברה ועל יכולתם לבצע למידה שיתופית מקוונת?</t>
  </si>
  <si>
    <t>למחקר אין נגיעה לתחום דעת כלשהו, מדעי הטכנולוגיה</t>
  </si>
  <si>
    <t>220ed404-dfc8-ee11-814d-005056846e3c</t>
  </si>
  <si>
    <t>NN3KfRbZGCz8D6EVP8Dzc5TgXLeRj8MkWiFug+/v+aFHYH1naf7jC+sBXWAz0ajxsqc8KqXJFAEm50Yeyjg1Zw==</t>
  </si>
  <si>
    <t>עידית גת</t>
  </si>
  <si>
    <t>idit.gat@gmail.com</t>
  </si>
  <si>
    <t>0522907184</t>
  </si>
  <si>
    <t>הפקולטה לחינוך, למדע וטכנולוגיה</t>
  </si>
  <si>
    <t>שילוב כלי בינה מלאכותית במחקר ובחינוך מדעי והסוגיות האתיות העולות מכך</t>
  </si>
  <si>
    <t>1.	כיצד מדענים משלבים בינה מלאכותית במחקר האקדמי, תוך התייחסות להיבטים אתיים?
2.	כיצד ניתן לשלב כלי בינה מלאכותית בשיעורי מדעים בבתי הספר?
3.	מה מאפייניו של מודל פדגוגי לעידוד שילוב בינה מלאכותית ומודעות אתית בהוראת המדעים בבתי הספר?
תאור המחקר</t>
  </si>
  <si>
    <t>המחקר צפוי לכלול כעשרה מדענים מהאקדמיה וכ- 100 מורים מתחומי מדע שונים: כימיה, ביולוגיה, פיזיקה. המורים יגויסו בשיתוף פעולה עם מרכזי הוראה והכשרת מורים. התהליך יתחיל ביצירת קשר עם מנהלים וראשי מחלקות במרכזים אלו. יישלח מכתב המתאר את המחקר, חשיבותו ואת התרומה הפוטנציאלית של השתתפות מורים לתוצאותיו. במכתב יצוין כי אנו מחפשים מורים למקצועות מדעיים בעלי עניין בשימוש בבינה מלאכותית בחינוך המדעי. המרכזים יתבקשו להמליץ על מסגרות רלוונטיות בהן נוכל לקיים את המחקר בהשתתפות מורים. כל המשתתפים במחקר יחתמו על טופס ״הסכמה מדעת״ ויובהר להם כי הם משתתפים במחקר וכי ההשתתפות הינה וולונטרית, ללא התחייבות וכי ניתן להפסיק בכל שלב.</t>
  </si>
  <si>
    <t>c14af03d-e0c8-ee11-814d-005056846e3c</t>
  </si>
  <si>
    <t>ODvsFAKDdeh4woz2cgErK9G65ew8fFKA1FW85+UKfxtOoVN9UA0CEjo00Y4011RgLlPsqmZiH8/CLpfdivg0OQ==</t>
  </si>
  <si>
    <t>גוי בנטוב</t>
  </si>
  <si>
    <t>jbentov2@gmail.com</t>
  </si>
  <si>
    <t>0544659602</t>
  </si>
  <si>
    <t>התמודדות מתבגרים.ות עם משבר מגפת הקורונה וההתאוששות ממנו: שלוֹמוּת, התנהגויות ברות סיכון וגורמי פגיעות וחוסן</t>
  </si>
  <si>
    <t>מחקר תלמידים: 
, מטרות המחקר הן: (א) לבחון את המידה בה המלחמה נחוותה כמשבר עבור בני הנוער באמצעות הערכת שכיחות היקף החשיפה, מדדי שלומות ( מצוקה רגשית, התפרצויות זעם), ותפקודם הלימודי (מחויבות אקדמית, העדרויות מבית הספר); ו-(ב) לאתר גורמי חוסן אישיים (אסטרטגיות התמודדות, ויסות רגשי, חמלה-עצמית) וסביבתיים (תמיכה חברתית מהמורה, תמיכה חברתית מבני השווים) הממתנים היווצרות תגובות רגשיות והתנהגויתיות לא מסתגלות המקושרים לרמות שלומות גבוהות, ורציפות בתפקוד הלימודי; (ג) איתור פרופילים של חוסן ורציפות תפקודית באוכלוסייה ע"פ רמות השלומות והתפקוד לימודי כתלות במשנתי החוסן. (ד) זיהוי צרכים של בני נוער בעת הזו; (ה) בחינת הקשר בין מדדי שלומות של המורה לשלומות והתפקוד הלימודי של תלמידיה בגיל ההתבגרות.
מחקר מורים:
אתגרים זו. בכך, המחקר יוכל לתרום לפיתוח התערבויות לקידום שלומות מורים. בהתאמה, מטרות המחקר הינן: (א) בחינת המידה בה המלחמה מהווה משבר עבור מורים: רמות חשיפה (ישירה ועקיפה), מצוקה סובייקטיבית, השלכות על  ההוראה, שלומות (פסיכופתולוגיה- דיכאון, חרדה, סומטיזציה; תשישות חמלה), מוטיבציה ונטייה לעזיבת המקצוע; (ב) השוואת רמות מדדי השלומות, השלכות על  ההוראה, מוטיבציה ונטייה לעזיבת המקצוע שיעלו במחקר זה לרמות שנמצאו במחקרינו במגפת הקורונה; (ג) בחינת תפקידם של משאבים אישיים- גורמי חוסן תכונתיים (חמלה עצמית, מנטליזציה וויסות רגשי) הן באמצעות שאלון דיווח עצמי והן באמצעות תפעול חד-פעמי מצבי במסגרת התערבות מקוונת להפחתת מצב רוח שלילי, לצד בחינת תפקידם של משאבים מערכתיים בניבוי שלומות; (ד) בחינת תפקידם של גורמי חוסן תכונתיים (חמלה עצמית, מנטליזציה וויסות רגשי) באמצעות התערבות מקוונת שמטרתה הפחתת תסמיני פסיכופתולוגיה ותשישות חמלה לאורך זמן בקרב מורים שזוהו בסיכון בינוני-גבוה עפ״י מדדי השלומות; (ה) בחינת הקשר בין מדדי השלומות והחוסן של מורים לבין מדדי השלומות של תלמידיהם .</t>
  </si>
  <si>
    <t>תקציר מחקר תלמידים: בשביעי לאוקטובר 2023, פרצה במדינת ישראל מלחמת "חרבות ברזל" עם מתקפת הטרור הגדולה ביותר בהיסטוריה של המדינה. אחת האוכלוסיות הפגיעות ביותר להשלכות המגפה הינה אוכלוסיית התלמידים, ובפרט, בני הנוער. זאת, לנוכח היותם חשופים יותר למתרחש בעת המלחמה דרך הסביבה החברתית שלהם ובאמצעות המדייה, וכן היות תקופת גיל ההתבגרות תקופה מאתגרת הן מבחינת התפתחות הפסיכו-חברתית והן מבחינת התפקוד הלימודי. מלחמת חרבות ברזל, על מאפייניה הספציפיים הכוללים ערעור יסודי בתחושת הבטחון האישי, מספר רב של חטופים ביניהם ילדים ונשים, ירי נרחב של רקטות, תושבים רבים שפונו מבתיהם, מספר רב של חללים וגיוס נרחב של מילואים, מציבה קשיים מוגברים על התפתחותם הטבעית של בני נוער ומהווה גורם לחץ משמעותי המסכן את רוחחתם הנפשית ותפקודם הרציף. 
לנוכח העלייה בגורמי הדחק אליהם חשופים בני נוער במהלך המלחמה ישנה חשיבות רבה לבחון את תגובותיהם ברמה הרגשית, ההתנהגותית והלימודית, וכן לאתר דרכי התמודדות מסתגלים המאפשרים מידה גבוהה יותר של חוסן לעומת דרכי התמודדות שאינם מסתגלים השמים אותם בסיכון מוגבר לדחק המלחמה. בהתאמה, מטרות המחקר הן: (א) לבחון את המידה בה המלחמה נחוותה כמשבר עבור בני הנוער באמצעות הערכת שכיחות היקף החשיפה, מדדי שלומות ( מצוקה רגשית, התפרצויות זעם), ותפקודם הלימודי (מחויבות אקדמית, העדרויות מבית הספר); ו-(ב) לאתר גורמי חוסן אישיים (אסטרטגיות התמודדות, ויסות רגשי, חמלה-עצמית) וסביבתיים (תמיכה חברתית מהמורה, תמיכה חברתית מבני השווים) הממתנים היווצרות תגובות רגשיות והתנהגויתיות לא מסתגלות המקושרים לרמות שלומות גבוהות, ורציפות בתפקוד הלימודי; (ג) איתור פרופילים של חוסן ורציפות תפקודית באוכלוסייה ע"פ רמות השלומות והתפקוד לימודי כתלות במשנתי החוסן. (ד) זיהוי צרכים של בני נוער בעת הזו; (ה) בחינת הקשר בין מדדי שלומות של המורה לשלומות והתפקוד הלימודי של תלמידיה בגיל ההתבגרות.
המחקר יתבסס על סקר רוחב שיכלול מערך כמותני בעיקרו בשילוב מספר שאלות פתוחות המתייחסות לצרכים של בני הנוער בעת הזו. בשלב ראשון, ייערך מחקר מקדים בקרב 50 בני נוער, שמטרתו ביסוס כלי המחקר. השלב השני יכלול שאלונים שימולאו ע״י 2,500 בני נוער שיידגמו בדגימה הסתברותית מסוג שכבות שבתוכן תתבצע דגימת אשכולות לא פרופורציונאלית, המתחשבת במדד הטיפוח. זאת, על מנת שהמדגם ייצג הקיים באוכלוסייה. 
נשער כי יימצאו קשרים חיוביים בין חשיפה ודאגות סביב המלחמה לבין מדדי שלומות ותפקוד לימודי בקרב בני נוער וכי משתני החוסן ימתנו קשרים אלו. כמו כן, יימצאו קשרים בין שלומות המורה לבית שלומות התלמידים. 
לפיכך, המחקר הנוכחי יוכל לסייע בהבנת היקף ומידת המצוקה בקרב בני נוער ובזיהוי גורמי חוסן אשר יוכלו להיתרגם לכדי תכניות מניעה והתערבות הניתנות להפצה בקנה מידה רחב בקרב תלמידים. כך, תתאפשר היערכות טובה יותר של המערכת לתמוך בתלמידים בעת המשבר המלחמה והשיקום ממנו.</t>
  </si>
  <si>
    <t>debdba3a-e9c8-ee11-8144-0050568427f7</t>
  </si>
  <si>
    <t>3pNz68KBlMJsis19Vgx3vawFM0fMXQuj1X/bF+6RpRrl/BJOHck5RgBVBaz/LX4Bv3LbVM3yvk0FWZraTGVFeA==</t>
  </si>
  <si>
    <t>חפציבה ליפשיץ</t>
  </si>
  <si>
    <t>hefziba@013net.net</t>
  </si>
  <si>
    <t>0522282276</t>
  </si>
  <si>
    <t>חינוך מיוחד - התכנית למוגבלות שכלית התפתחותית</t>
  </si>
  <si>
    <t>מטרת המחקר: תרומת גמישות פסיכולוגית, לחץ הורי, רגשות הוריים, ואסטרטגיות התמודדות - כמשתנה מתווך על תפקוד רפלקטיבי, מסוגלות הורית ואיכות האינטראקציה לפי מודל ה- CAB- MISC בקרב הורים לילדים עם תסמונת דאון, עיכוב התפתחות וללא מוגבלות</t>
  </si>
  <si>
    <t>מטרתו העיקרית של המחקר הנוכחי היא בדיקת תרומת הגמישות הפסיכולוגית, לחץ הורי, רגשות הוריים ואסטרטגיות התמודדות כמשתנה מתווך על תפקוד רפלקטיבי, מסוגלות הורית ואיכות האינטראקציה לפי מודל ה- (Lifshitz &amp; Klein, 2011) MISC-CABבקרב הורים לילדים עם תסמונת דאון, הורים לילדים עם עיכוב התפתחות בהשוואה להורים לילדים ללא מוגבלות.
אוכלוסיית המחקר תכלול שלוש קבוצות הורים: הורים לילדים עם תסמונת דאון (N = 50), הורים לילדים עם עיכוב התפתחותי (N = 50) והורים לילדים ללא מוגבלות ((N = 50. משתתפי המחקר ימלאו שאלונים בדיווח עצמי. איכות אינטראקציות הורה-ילד תיבדק על ידי תצפית מצולמת שתקודד באופן כמותי לפי מודל ה – MISC-CAB. 
המטרות האופרטיביות של המחקר הן: א. לבדוק הבדלים בין הקבוצות בהקשר לכל אחד מהמשתנים, ב. לבדוק הבדלים בשימוש ברכיבי התיווך לפי מודל ה – MISC-CAB (קוגניטיבי, רגשי וההתנהגותי) בין שלושת הקבוצות, ג. לבדוק קשרים בין המשתנים השונים ד. לבדוק מה מידת תרומתם של גמישות פסיכולוגית, לחץ הורי, רגשות הוריים, ואסטרטגיות התמודדות כמשתנה מתווך על התפקוד הרפלקטיבי, מסוגלות הורית ואיכות האינטראקציה לפי מודל ה- MISC-CAB בקרב הורים לילדים עם תסמונת דאון, עיכוב התפתחות והורים לילדים ללא מוגבלות.
תרומה תיאורטית: יבנה מודל להבנת תרומת הגמישות הפסיכולוגית, לחץ הורי, רגשות הוריים ואסטרטגיות התמודדות כמשתנה מתווך על תפקוד רפלקטיבי, מסוגלות הורית ואיכות האינטראקציה לפי מודל ה- (Lifshitz &amp; Klein, 2011) MISC-CABבקרב הורים לילדים עם תסמונת דאון, הורים לילדים עם עיכוב התפתחות בהשוואה להורים לילדים ללא מוגבלות. נמצאו מעט מחקרים בנושאים אלו באוכלוסייה של הורים לילדים עם תסמונת דאון ועיכוב התפתחות.   
תרומה קלינית: מחקר זה עשוי לשפר את ההבנה כיצד התפקוד ההורי כפי שהוא בא לידי ביטוי בתפקוד רפלקטיבי, מסוגלות עצמית הורית, אינטראקציה הורה – ילד ואסטרטגיות התמודדות מוסבר על ידי מאפיינים פסיכולוגיים כמו לחץ הורי, גמישות פסיכולוגית ורגשות הוריים. הממצאים עשויים לשפוך אור לגבי המשתנה התורם ביותר ובכך המחקר ייתן כלים ממוקדים לצוותי וקובעי מדיניות בתחום החינוך, עבודה סוציאלית ופסיכולוגיה בעבודה עם הורים לילדים עם תסמונת דאון ועיכוב התפתחות.</t>
  </si>
  <si>
    <t>4a09369d-0dc9-ee11-814d-005056846e3c</t>
  </si>
  <si>
    <t>84VE+E/jsjK+v08RF95uAi4YmYJdgqN2iifbjcX3e4AdLK071/dnBSVlmg3f5I5u998DUkMy4ouV9rRFvUIEnA==</t>
  </si>
  <si>
    <t>הפקולטה לחינוך מדע וטכנולוגיה</t>
  </si>
  <si>
    <t>עיצוב דשבורד חקר לתמיכה בהוראה ובלמידה של מיומנויות חקר מדעיות עם סימולציות אינטראקטיביות</t>
  </si>
  <si>
    <t>מהם האלמנטים העיצוביים החזותיים שיכולים לתמוך בלמידת חקר אצל תלמידי חטיבת ביניים בעת השימוש בסימולציות אינטראקטיביות?</t>
  </si>
  <si>
    <t>הוראת תהליך החקר המדעי תופסת מקום חשוב בתכניות הלימוד. דרך מצוינת לרכוש ידע מדעי היא באמצעות שימוש בסימולציות אינטראקטיביות. אולם, השימוש בסימולציות כאלו מהווה אתגר עבור התלמידים בשל הקשיים הקוגניטיביים שהם נתקלים בהם. כדי להתגבר על האתגר הזה, חשוב לספק תמיכה מתאימה לתהליך למידת החקר בסביבות של סימולציות אינטראקטיביות. מספר רב של כלים תומכים זוהו בספרות המחקרית, אך רובם מתמקדים בהנחיית התלמידים בתחומי הדעת (למשל פיזיקה, כימיה וכו') ולא בלמידת החקר המדעי עצמו. נדרשים כלים שיתמקדו בתמיכת התלמידים בתהליך החקר בסביבות של סימולציות אינטראקטיביות. אחת הדרכים לעשות זאת היא דרך הדמיית נתונים ((Data visualization, אשר מייצגת נתוני קליקים אישיים מפלטפורמות לימוד בצורה חזותית ומובנית יותר, לדוגמה דרך גרפים. מחקר זה מתמקד בעיצוב ופיתוח הדמיית נתונים מסוג " לוח תצוגה" ( Dashboard) המתארת לתלמידים בזמן אמת כיצד נראה תהליך החקר שלהם בעתם משתמשים בסימולציות. בדרך זו ניתן לקדם למידה של מיומנויות חקר מדעי באופן יעיל בסביבות אינטראקטיביות אלו. באופן ספציפי, כלי המטרה שלנו ידגיש את מיומנויות החקר הבאות: שינוי כל המשתנים, ביצוע מדידות מרובות, התמקדות בטווח נתונים רחב, שמירה על בידוד משתנים ולקחת זמן לשיקוף. למיטב ידיעתנו, כלי כזה עדיין לא קיים.</t>
  </si>
  <si>
    <t>402419f0-11c9-ee11-8142-0050568474dc</t>
  </si>
  <si>
    <t>6vwqpbN9LdBAKFscC9ilhtccq3438POtsOfaVG803S9mlJFVoF9HAShnO7pUycUSXcXNsxNlqNgCb3fIWIWf9g==</t>
  </si>
  <si>
    <t>קארין בר צבי שקד</t>
  </si>
  <si>
    <t>karinbz@hotmail.com</t>
  </si>
  <si>
    <t>0545304555</t>
  </si>
  <si>
    <t>ההשפעה של התערבות מטה-קוגניטיבית ומטה-מוטיבציונית עם ספר טכנולוגי על קידום האוריינות בקרב תלמידים צעירים בסיכון להפרעת-למידה ספציפית</t>
  </si>
  <si>
    <t>א.	באיזו מידה יימצאו הבדלים בין קבוצות המחקר במטלת ההתערבות(אימרסיבי/ דיגיטלי) :
1.	על-פי מדדי השפה והאוריינות (אוצר מילים, מודעות פונולוגית, קריאת מילים, הבנת הסיפור) ?
2.	על-פי המדדים המטה-קוגניטיביים (ידע מטה-קוגניטיבי, מיומנויות מטה-קוגניטיביות)?
3.	על-פי המדדים המטה-מוטיבציוניים (רמת מוטיבציה כללית, מסוגלות עצמית בקריאה, ידע מטה-מוטיבציוני, מיומנויות מטה-מוטיבציוניות)?
ב.	באיזו מידה הבדלים מוקדמים על-פי המדדים המטה-קוגניטיביים והמדדים המטה-מוטיבציוניים מנבאים הישגים אורייניים?
ג.	באיזה אופן המדדים המטה-קוגניטיביים מנבאים את המדדים המטה-מוטיבציוניים בעקבות ההתערבות?</t>
  </si>
  <si>
    <t>ילדים בסיכון להפרעת-למידה ספציפית (SLD) על רקע אורייני מאופיינים בקשיים קוגניטיביים-אורייניים ורגשיים-מוטיבציוניים (Tzohar-Rozen, Waisel, &amp; Shamir, 2021)  המתעצמים עם המעבר לכתה א' (Lepola &amp; Lepola, 2004). לפיכך יש צורך במציאת דרכים מבוססות-מחקר אשר יבחנו את שילוב ההיבטים לקידום שפה ואוריינות בקרבם. אחת הדרכים לקדם הישגים אורייניים בקרב ילדים צעירים בסיכון ל-SLD היא באמצעות הכוונה עצמית ללמידה (SRL) המשולבת בכלים טכנולוגיים, למשל בספר דיגיטלי (Shamir &amp; Dushnitzky, 2019). 
מטרתו העיקרית של המחקר האמפירי המוצע היא לבחון את ההשפעה של התערבות SRL (הכוונה מטה-קוגניטיבית/ הכוונה מטה-מוטיבציונית/ הכוונה משולבת) על הישגים אורייניים (אוצר מילים, מודעות פונולוגית, קריאת מילים והבנת הסיפור) באמצעות למידה עם ספר טכנולוגי (אימרסיבי/ דיגיטלי) בקרב ילדי כתה א' בסיכון ל-SLD על רקע אורייני. בהתאם לכך, השאלות במחקר המוצע יבחנו באיזו מידה יימצאו הבדלים בין קבוצות המחקר לאחר ההתערבות במשתנים הבאים: 1. שפה ואורייניות; 2. מטה-קוגניציה; 3. מטה-מוטיבציה.
הנבדקים (N=175) יחולקו אקראית לשש קבוצות מחקר (N=25) הנבדלות ביניהן בסוג ההתערבות (הכוונה מטה-קוגניטיבית/ הכוונה מטה-מוטיבציונית/ הכוונה משולבת/ ביקורת) ובכלי הטכנולוגי (אימרסיבי/ דיגיטלי) ולקבוצת ביקורת (N=25). טרם ההתערבות יוערכו היכולת המילולית והלא-מילולית, ידע שפתי ואורייני, ידע מטה-קוגניטיבי ומטה-מוטיבציוני. הנבדקים יפעלו בזוגות בחמישה מפגשי התערבות SRL, שיכללו שאלון מטה-מוטיבציוני. לאחר ההתערבות נעריך ידע שפתי ואורייני וכן ידע מטה-קוגניטיבי ומטה-מוטיבציוני. בנוסף, נעריך האם הידע שנרכש במפגשי ההתערבות מועבר לפעילות עם ספר טכנולוגי אחר, ללא התערבות SRL.
 ייחודו וחשיבותו של המחקר המוצע הוא בקידום הידע לגבי יכולת הSRL- של ילדים צעירים בסיכון ל-SLD בכלל ובסביבה טכנולוגית בפרט, תוך התערבויות אורייניות מטה-מוטיבציונית ומשולבת, שהחקר המבוקר לגביהן נמצא בראשית דרכן בקרב ילדים צעירים.
הניתוחים הסטטיסטיים במחקר המוצע יכללו ניתוחי שונות דו-כיווניים עם מדידות באשר לזמן המדידה (ראה הרחבה בפרק ניתוחים סטטיסטיים).</t>
  </si>
  <si>
    <t>1bb7830b-15c9-ee11-814d-005056846e3c</t>
  </si>
  <si>
    <t>MPThw4o5k4eGKlZ//8FDmO5Ddoa7yIihg7gMahSmDTim3Fm7D17hs1gIOlHxvq4sYU48rhUnRYl3pfL1PjsbTA==</t>
  </si>
  <si>
    <t>גנאן עווד</t>
  </si>
  <si>
    <t>awad.jinan@gmail.com</t>
  </si>
  <si>
    <t>0548029590</t>
  </si>
  <si>
    <t>בריאות נפש קהילתית</t>
  </si>
  <si>
    <t>השפעות ההתערבות "ניהול עצמי והפחתת סטיגמה עצמית" על בני נוער המתמודדים עם הפרעות נפשיות ולומדים במסגרות חינוכיות</t>
  </si>
  <si>
    <t>האם הייתה לתוכנית ההתערבות הנחקרת השפעה על התלמידים שהשתתפו בה?
האם התוכנית השפיעה על התפיסה העצמית של התלמידים? כיצד?
האם התוכנית עזרה לתלמידים בניהול המחלה שלהם? כיצד?
האם ניתן לזהות פעולות ותהליכים העוזרים בהתגברות על סטיגמה עצמית ומשפרים את ניהול המחלה?</t>
  </si>
  <si>
    <t>37f7b01a-d4c9-ee11-814d-005056846e3c</t>
  </si>
  <si>
    <t>M3lqp6Yzwh+QLwgoEuoZrSBsV4W3rkUuKSVvxVPaoDuB2/uUd/qxCH8l7cfMZJQfiAPwPEkWpX/+mrwZXM3Bgg==</t>
  </si>
  <si>
    <t>דרור דותן</t>
  </si>
  <si>
    <t>dotandro@mail.tau.ac.il</t>
  </si>
  <si>
    <t>0544618710</t>
  </si>
  <si>
    <t>התפתחות המנגנונים הקוגניטיביים של עיבוד מספרים</t>
  </si>
  <si>
    <t>1.	מהם המנגנונים קוגניטיביים של עיבוד מספרים, כפי שבאים לידי ביטוי אצל ילדים?
2.	מהם שלבי ההתפתחות של המנגנונים הקוגניטיביים הנ״ל? 
3.	האם מנגנוני הקריאה/כתיבה של מספרים הינם נפרדים מהמנגנונים שאחראים על קריאה/כתיבה של מילים?</t>
  </si>
  <si>
    <t>אוריינות חשבונית ויכולות מתמטיות הן כלי חשוב במספר הולך וגדל של מקצועות ושל דיסציפלינות אקדמיות. קשיים במתמטיקה מנבאים הישגים אקדמיים נמוכים, אבטלה, משכורות נמוכות, ופגיעה בבריאות פיזית ונפשית. לפיכך, שיפור היכולות המתמטיות הינו חשוב גם מבחינה פדגוגית וגם מבחינה חברתית. דרך אחת להשיג שיפור כזה היא באמצעות הבנה שיטתית של המנגנונים הקוגניטיביים העומדים בבסיסן של יכולות מתמטיות, של האופן בו המנגנונים האלה מתפתחים, ושל לקויות הלמידה שעלולות לפגוע בהם. למרבה הצער, אנחנו עדיין לא מבינים לעומק את אופן תפקודם של מנגנונים אלה, את הדרכים לשפר את תפקודם, ואת לקויות הלמידה שפוגעות בהם. 
המחקר הנוכחי מתמקד במנגנונים הקוגניטיביים שמאפשרים להתמודד עם מתמטיקה בתור מערכת סימבולית: לקרוא, לכתוב ולהבין מספרים רב-ספרתיים (בתור ספרוֹת ומילות-מספר), ולבצע חישובים. הוא עוסק בשלוש יכולות מתמטיות בסיסיות: (1) קריאה וכתיבה של מספרים; (2) זכירה בע״פ של עובדות יסוד (לוח הכפל, עובדות חיבור); (3) חישוב ספרתי בע״פ (726+87). המטרה שלנו היא להגיע להבנה מפורטת של התהליכים הקוגניטיביים שמאפשרים את היכולות הנ״ל; להבין את שלבי ההתפתחות שלהם; ולהבין את הסוגים השונים של ליקויים קוגניטיביים (לקויות למידה) שעלולים לפגוע בתהליכים אלה. הבנה כזו עשויה לסייע לנו לפתח שיטות הוראה אפקטיביות יותר, ולזהות לקויות למידה מתמטיות (דיסנומריה, דיסקלקוליה) באופן יעיל יותר ובשלב מוקדם יותר.</t>
  </si>
  <si>
    <t>223f83b6-29ca-ee11-814d-005056846e3c</t>
  </si>
  <si>
    <t>AbOYtt3Qh6Yo2RLtZ1HJXW+JZNQSKkixPRqqDafiSnwuP8IRFjTxfHLjiPIYIX4v2syZZ+Ds/IGult2z76Wuxg==</t>
  </si>
  <si>
    <t>מראם אבו</t>
  </si>
  <si>
    <t>maramabugharbieh2005@gmail.com</t>
  </si>
  <si>
    <t>0544513015</t>
  </si>
  <si>
    <t>..</t>
  </si>
  <si>
    <t>62cd9f39-49ca-ee11-814d-005056846e3c</t>
  </si>
  <si>
    <t>QiRMyOSy3o5AyZZe+ZANMzIl8H+Kn7TC8aBWcRe3msW5r9pYCyk33BL0PNsTKtMPchBvmUnQ0H05B2qQEkJlgA==</t>
  </si>
  <si>
    <t>98c01cca-84ca-ee11-8142-0050568474dc</t>
  </si>
  <si>
    <t>nQwKqPhGvhkYinXBG92zGIdDVAB86OAkVK4TZDs9FMXvSOtxSDsAodPYnZnAVj+cM5u+QtAhyzV/q+YlGoOflQ==</t>
  </si>
  <si>
    <t>עודד קינן</t>
  </si>
  <si>
    <t>oded@adssc.org</t>
  </si>
  <si>
    <t>0533405863</t>
  </si>
  <si>
    <t>מו"פ מדבר וים המלח</t>
  </si>
  <si>
    <t>יחס תלמידים לנושא שינוי האקלים- השוואה בין נוער ישראלי לצ'כי</t>
  </si>
  <si>
    <t>1. האם קיימים הבדלי ידע בין תלמידים ישראלים וצ'כיים בגילאי חטה"ב ותיכון בנושא שינויי האקלים.  
2. מה תפקידו של הידע בעיצוב אמונותיהם ותפיסת הפעולה של תלמידים לגבי האפקטיביות של הפעולות הננקטות כדי להפחית את שינויי האקלים העולמיים, בהתחשב בגיל ובמדינת המוצא (ישראל וצ'כיה).</t>
  </si>
  <si>
    <t>ביולוגיה, גיאוגרפיה - אדם וסביבה, לימודי הסביבה</t>
  </si>
  <si>
    <t>המחקר יבחן את התפיסות, הידע והעמדות כלפי שינויי אקלים בקרב תלמידי חטיבות ביניים ותיכון בישראל ובצ'כיה, ויספק תובנות לגבי נכונותם לעסוק במאמצי הפחתת שינויי האקלים. בהתבסס על ממצאים קודמים המדגישים את החשיבות של חינוך סביבתי בעיצוב ההבנה והאמונות של התלמידים לגבי שינויי אקלים, מחקר זה יתעמק בניתוח השוואתי של המודעות וההבנה של התלמידים לגבי המורכבות של שינויי האקלים, כמו גם במידת הנכונות שלהם לפעול למען הפחתת הפליטות בהקשרים חינוכיים ותרבותיים שונים.</t>
  </si>
  <si>
    <t>0846dfec-8bca-ee11-8142-0050568474dc</t>
  </si>
  <si>
    <t>dKViVa2af5y6I92f7q728gmeHq7+Rt0n/oQhWfZZbZa9wp1zjkOQ/N/xnpQ6izo9ItblHTirX+50UvH53MshNQ==</t>
  </si>
  <si>
    <t>הרגלי תודעה בקרב מורים בבתי ספר במזרח ירושלים כמשתנה מתווך בין הידע של פרקטיקות הוראה המבוססות על למידה מוחית ובין התרגול בפועל שלהן",</t>
  </si>
  <si>
    <t>נושא הלימוד על פי הלימוד הקיגניטיבי במזרח ירושלים הינו נושא חדש, התחיל משרד החינוך להטמיע את הנושא במרכזים השונים וביחידות השונות בכדי לגרום למורים להתמקציע ולהיות יותר בקאים בשיטות הלימוד על פי הנושא הנחקר " לימוד קוגניטיבי" הנחקר בודק את רמת הידיעה של המורים בנושא, ושימושם בשיטות אלו במהלך עבודתם.</t>
  </si>
  <si>
    <t>700c75ae-06cb-ee11-814d-005056846e3c</t>
  </si>
  <si>
    <t>YcnXuy4OzBj2he5StEtMV4fpJfK5RNuUpFkP9ThNXZ07cItfi3LaZaVmQWsocne4Y7orQYWG3AtD5R63GvmGDA==</t>
  </si>
  <si>
    <t>בתאל באבד</t>
  </si>
  <si>
    <t>batelp@gmail.com</t>
  </si>
  <si>
    <t>0524576393</t>
  </si>
  <si>
    <t>ילדי קהילת העבריים בגיל הרך במצפה רמון: השתלבותם  וצעדיהם הראשונים  במערכת החינוך הישראלית.</t>
  </si>
  <si>
    <t>מחקר זה יתמקד בתפיסת תהליכי השתלבות של ילדי קהילת העבריים במצפה רמון בגיל גן ובכיתות בית הספר בגיל הרך. אתמקד בשתי שאלות שיספקו זוויות הסתכלות וחקר משלימות על תהליכים אלו:
 מהן התפיסות של הורים, לילדים בגיל הגן והכיתות  הצעירות מקהילת העבריים במצפה רמון כלפי תהליכי השתלבותם של הילדים במערכת החינוך הישראלית?
מהן התפיסות של אנשי צוותי החינוך, העובדים עם ילדים בגיל הגן והכיתות הצעירות בני קהילת העבריים במצפה רמון, כלפי תהליכי השתלבותם של הילדים במערכת החינוך הישראלית?
איך יכולים צוותי החינוך במצפה רמון להיטיב את תהליכי השתלבותם של ילדים  מקהילת העבריים בגיל גן והכיתות הצעירות?</t>
  </si>
  <si>
    <t>בעבודה זו אעסוק בתהליכי השתלבותם של ילדים בגיל גן והכיתות הצעירות המשתייכים לקהילת העבריים, במערכת החינוך במצפה רמון. 
מקורה של קהילת העבריים הוא בשיקאגו שבארצות הברית, שם צמחה הקהילה כחלק מתנועות לזכויות אזרח לאנשים שחורים, שפרחו בארצות הברית בשנות השישים. 
אנשיה של הקהילה הגיעו לישראל בעקבות מנהיגם, בן קרטר, שלימים שינה שמו לבן עמי בן ישראל. חברי הקהילה הראשונים התיישבו ללא מעמד חוקי מוגדר ויציב בעיר בדימונה. בחלוף הזמן התפתחו קהילות עבריים נוספות במצפה רמון ובערד. 
את הדור הראשון של העבריים הובילה אמונה דתית יוקדת ותקווה לחיים טובים יותר בארץ המובטחת, תקווה שנופצה לרסיסים אל מול חוסר קבלה של הממסד הדתי והאזרחי בישראל. היום חי בארץ הדור השלישי לאותה הגירה, אנשים צעירים שהם בעצמם הורים לילדים רכים. בניגוד לדור הראשון, לצעירים האלו כבר אין אזרחות אמריקאית איתה יוכלו לעת מוצא לחזור לארצות הברית וגם לא מעמד חוקי ואזרחי של ממש בארץ, הם נטע זר בחברה הישראלית. הזרות נראית כמעט מכל זווית הסתכלות: השונות ניכרת לכל  במראה, בתרבות, בהון האנושי ובאפשרויות העומדות לפני בני האדם שמרכיבים את הקהילה.
צערי הקהילה כפי שאני רואה אותם הם דור מדבר, לא משולבים בחברה הישראלית ונבדלים ממנה אך במקביל להתבדלות, הרבה מהמסורות ומהלהט הדתי של הדור הקודם אינם מנת חלקו של הדור הצעיר. בשנים האחרונות, מאז מות מנהיג הקהילה ב2014 חלה התרופפות של ממש בלהט הדתי והתגברה המגמה של  הקמת משפחות מעורבות מחוץ למסגרת הקהילה. מגמה זו הופכת את שאלת ההשתלבות של הילדים הרכים לסבוכה אף יותר. למעשה, מדבור בקבוצה דמוגרפית הולכת ונעלמת. לאור זאת ניתן לומר בבטחה כי עבודה אקדמית זו חשובה ומשמעותית לשימור המורשת ההולכת ונכחדת של קהילת העבריים.
זאת ועוד, למרות שאנשי קהילת העבריים חיים ביננו כבר עשורים רבים, עובדים, משרתים בצבא, לומדים את השפה ואת הקודים התרבותיים, הם עדיין לא מיוצגים בציבוריות ובתרבות הישראלית מספרם קטן ומידת ההשפעה שלהם חלשה. אין בבעלותם הון אנושי, פוליטי או תרבותי כדי להשתלב. המחקר האקדמי גם הוא צועד מאחור, בעוד שעל הגירה והגירה דתית נכתבו מאמרים רבים הרי שעל המקרה הפרטי של קהילת העבריים וההשתלבות שלהם בחברה כמעט ולא נכתב דבר.
מטרתו של המחקר היא לבחון את תהליכי השתלבותם של ילדי קהילת העבריים בגיל גן במצפה רמון. עבודה זו תסקור את הזהות הרבודה והמורכבת של ילדי קהילת העבריים בגיל הגן ותציע כלים שבאמצעותם נוכל להיטיב את השתלבותם בחברה הישראלית בכלל ובמסגרות החינוך במצפה רמון בפרט. חקר ההשתלבות והצעת כלים להעמקת תהלכי ההשתלבות ודאי תטיב עם צעירי קהילת העבריים וילדיהם הרכים, אך לא פחות מכך תטיב  עם החברה הכללית במצפה רמון שמתקשה לשלבם.</t>
  </si>
  <si>
    <t>69930279-3ecb-ee11-814d-005056846e3c</t>
  </si>
  <si>
    <t>NXOTE3dbb1zOY+5VNWO8aaJyvbXMwyKelfBfXO4e7p9sNCvZk1eM+iTy0o0HNiHRBEIMsb8EfsjyuvYwSwNyUg==</t>
  </si>
  <si>
    <t>קידום אוצר המילים ההבעתי בקרב ילדי גן באמצעות קריאת ספר מודפס בשילוב תיווך של מבוגר ובלעדיו</t>
  </si>
  <si>
    <t>1. האם השתתפות בתכנית התערבות של קבוצת הניסוי תביא לשיפור גדול יותר באוצר המילים ההבעתי מאשר בקבוצת הביקורת?
2. האם יש קשר בין הרחבת אוצר המילים ליכולת ההיסק?</t>
  </si>
  <si>
    <t>אוצר מילים מוגדר כמערכת של מילים וביטויים שאדם מכיר ומבין בשפה מסוימת. אוצר המילים הוא אחד המרכיבים המנבאים יכולת קריאה בגיל בית הספר, לכן ישנה חשיבות להשקיע ולפתח תחום זה כבר בגיל הצעיר (Neuman &amp; Wright, 2014). בשנות בית הספר אוצר המילים מסייע לילד לפענח בקלות רבה יותר את המילים ולהבין את מה שקרא, בעיקר כאשר נחשף לטקסטים מורכבים (Neuman &amp; Wright, 2014).
כיום, לספרות ילדים יש מקום נרחב בגני הילדים זאת מכיוון שהיא נחשבת לפעילות חשובה ביותר אשר מסייעת בהתפתחות השפה. באמצעות קריאת סיפורים ילדים מפתחים את ידע העולם (חדד-אבוקסיס, יערי וקורת, 2022). קריאת ספרים גם כן מסייעת לילד להבין את המילים החדשות ולהשתמש במילים שרכש. הספר מאפשר לילד להיחשף למילים חדשות שלא נחשף אליהם בהתנהלותו היום-יומית. 
ההתערבות של המבוגר במהלך הקריאה מסייעת לילד להרחיב את אוצר המילים, משפרת את היכולת לזהות תבניות של מילים ומקדמת את ההתפתחות התחבירית של הילד (חדד-אבוקסיס, יערי וקורת 2022). גם ביוצ'אט במחקרה הסיקה כי מחנכים שמזהים את הפוטנציאל הגלום בקריאת הספרים עוסקים במיומנות שאילת שאלות, חזרה, הרחבה ועיבוד מחדש את דברי הילדים והאזנה לדבריהם. גישה זו היא הדרך לפתח אינטראקציה דינמית ותורמת לפיתוח השפה ואוצר המילים של ילדים בגיל הרך (Beauchat, 2008). מחקרים מראים כי כאשר גננת עושה שימוש במילים נדירות, מסבירה ומרחיבה את השיח,  איכות השיח של הילד משתפרת (צור, סגל ורום, 2012)
בהתייחס לאוצר מילים, חוקרים מדגישים את הצורך להבחין בין אוצר מילים הבנתי להבעתי. כמו בשאר תחומי השפה, התפתחות ההבנה קודמת להתפתחות ההפקה. היכולת ההבעתית קשורה גם לתהליכים שליפה הקשורים למידת השכיחות של המילה, מידת המוחשיות ועוד, ולכן אוצר המילים ההבעתי נרכש בקצב איטי יותר (חי-וייס, נוסצקי וישי, 2019). עם זאת, מחקרים רבים מדגישים שההבעה של הילד קשורה באופן ישיר להבנה שלו. ההבעה, הפקת המילה, היא שלב התפתחותי מאוחר יותר המתרחש כאשר ישנה הבנה (רום, סגל וצור, 2003). מחקרי התערבות רבים מעידים על כך שקריאת ספרים לילדי הגיל הרך בגילאי 3-5 שנים מסייעת בפיתוח אוצר המילים שלהם. מחקרים אלו בדקו את אוצר המלים ההבנתי של הילדים לפני ואחרי תוכנית ההתערבות באמצעות מבחן PPVT – מבחן זיהוי תמונה על ידי הצבעה (Aram,2006, pillinger &amp; vardy ,2022 Wasik &amp; Hindman 2006, , שפירא וארם, 2009, Aram, &amp; Besser 2009, Wasik 2010). מעטים המחקרים שבדקו את התפתחות אוצר המילים ההבעתי של ילדי הגן בגילאי 4-5 במצג סוציו-אקונומי בינוני בעקבות תוכנית ההתערבות של קריאת סיפורים. המחקר הנוכחי יבדוק תחום זה.</t>
  </si>
  <si>
    <t>73cbdda1-0ecc-ee11-8144-0050568427f7</t>
  </si>
  <si>
    <t>gP9Tvll070PTB6I4Wj7tH029sWTNfxMVzT2lFwLj3E+fD45SQkJAgCl3ZEcI89qYuw3MNDXU/Bd4JR2mW6etbw==</t>
  </si>
  <si>
    <t>קטי אלמקייס</t>
  </si>
  <si>
    <t>kettishira@gmail.com</t>
  </si>
  <si>
    <t>0542059880</t>
  </si>
  <si>
    <t>כיצד מורות ב</t>
  </si>
  <si>
    <t>3645b088-1ccc-ee11-814d-005056846e3c</t>
  </si>
  <si>
    <t>OY4FDDeow3khs08yqYEkGatScXV47YUfizgrIM0C9Y+FYdO4aTHX1vZUDLRvP9bAWhZovR+PKBp24Oha0PA2WA==</t>
  </si>
  <si>
    <t>ליזה בןזיו</t>
  </si>
  <si>
    <t>liza.benziv@oranim.ac.il</t>
  </si>
  <si>
    <t>0507704034</t>
  </si>
  <si>
    <t>החוג לחינוך בגיל הרך</t>
  </si>
  <si>
    <t>קידום תהליכי משחק ולמידה בגן המיוחד - סמינריון יישומי</t>
  </si>
  <si>
    <t>מצורף בטבלה בהמשך למכתב</t>
  </si>
  <si>
    <t>f2d893a1-1ccc-ee11-8142-0050568474dc</t>
  </si>
  <si>
    <t>9xZnU60uMT+rt1Nn1I/gJz5EHXRHHK63M9ob8Sl6w/RjT0DmcbcxsMY3ny9T47OARaMFk8mS4nLqzbdCZx0dnQ==</t>
  </si>
  <si>
    <t>אילאיל קרן</t>
  </si>
  <si>
    <t>ililkeren10@gmail.com</t>
  </si>
  <si>
    <t>0528980121</t>
  </si>
  <si>
    <t>החוג לגיל הרך</t>
  </si>
  <si>
    <t>קומוזיקציה: מוזיקה ומוזיקליות בגיל הרך</t>
  </si>
  <si>
    <t>מצורף בטבלה בהמשך למכתב הבקשה</t>
  </si>
  <si>
    <t>מוסיקה</t>
  </si>
  <si>
    <t>2b12d672-24cc-ee11-8142-0050568474dc</t>
  </si>
  <si>
    <t>ApDnfQ5LAGD78EiF/wm22uaUPwOLNJf34ceCXP5qQygQrsaBzAnxxCATEv2hz1DE4ILyrJuRVyEvQauG+/NCGQ==</t>
  </si>
  <si>
    <t>רינת ארביב אלישיב</t>
  </si>
  <si>
    <t>rinatarv@hinuchm.k12.il</t>
  </si>
  <si>
    <t>054-2258311</t>
  </si>
  <si>
    <t>תפיסת התפקיד והתרומה של מדריכות יד ביד  בתהליך הכניסה להוראה</t>
  </si>
  <si>
    <t>1.	באיזה אופן תופסות המדריכות המחוזיות בפרויקט יד ביד את תפקידן ואת תרומתן לתהליך הקליטה בהוראה של מורים מתחילים?
2.	באיזה אופן תופסות מדריכות יד ביד את תפקידן ואת תרומתן לתהליך הקליטה בהוראה של מורים מתחילים?
3.	באיזה אופן תופסים מנהלי ומנהלות בתי הספר/ אשכול גנים את תפקידן ואת תרומתן של מדריכות יד ביד לתהליך הקליטה בהוראה?
4.	באיזה אופן תופסים מנהלי יחידות הכניסה להוראה במוסדות האקדמיים את תפקידן ואת תרומתן של מדריכות יד ביד לתהליך הקליטה בהוראה?
5.	באיזה אופן תופסים המורים המתחילים את תפקידן של מדריכות יד ביד ואת תרומתן לתהליך הקליטה בהוראה?</t>
  </si>
  <si>
    <t>במטרה לעגן את התמיכה שמקבלים המורים המתחילים בשלב הכניסה למקצוע הוחלט במשרד החינוך להבנות נתיב נוסף לתמיכה, הפעם חיצוני לבית הספר או לגן הילדים – תמיכה מטעם המחוז באמצעות מדריכת יד ביד. תמיכה זו נועד לטפח מעטפת של ליווי אישי ומקצועי שיתכלל את מארג התמיכה לאנשי החינוך בתחילת דרכם ויעבוד בשיתוף פעולה עם הגורמים בארגון ובמוסד ההכשרה. פעילותן של מדריכות יד ביד ותרומתן הייחודית לתהליכי הקליטה בבתי הספר טרם התבררו. המחקר הנוכחי מבקש להטות זרקור על נתיב תמיכה זה, תוך פריסה של פרספקטיבות שונות של שותפי התפקיד.</t>
  </si>
  <si>
    <t>4439eee0-94cc-ee11-814d-005056846e3c</t>
  </si>
  <si>
    <t>tfh8ZwbtBA0dwfTKAU7z37bOEpNdZRI3Vdahvp0Xk7gg3fxbf/wpiKQQsfHAES7BbgPyakb94SzO2k7o9SNRKA==</t>
  </si>
  <si>
    <t>הדר הרטי</t>
  </si>
  <si>
    <t>hadarfunis@gmail.com</t>
  </si>
  <si>
    <t>0545840410</t>
  </si>
  <si>
    <t>מכללה אקדמית וינגייט</t>
  </si>
  <si>
    <t>קידום בריאות</t>
  </si>
  <si>
    <t>השפעה של שילוב פעילות גופנית בשיעורי חשבון על יכולות הלמידה והריכוז אצל תלמידי כיתה ב'</t>
  </si>
  <si>
    <t>האם שילוב של פעילות גופנית בשיעורי חשבון ישפיע על יכולות הלמידה והריכוז אצל תלמידי כיתה ב'</t>
  </si>
  <si>
    <t>במחקר זה ישתתפו 64 נבדקים, בנים ובנות בגילאי 8-7, הלומדים בשתי כיתות המרכיבות את שכבת כיתה ב' בבית ספר יסודי ממלכתי. איסוף הנתונים ימשך כ-שלושה שבועות, ויכלול 3 מפגשים בשבוע, משך כל מפגש הוא שעה וחצי. הכיתות יחולקו ל-2 קבוצות: קבוצת ביקורת וקבוצת התערבות. החלוקה תיערך עם המורות באמצעות משיכת פתק מכובע. הנבדקים בקבוצת הביקורת ילמדו, את המקצוע החשבון, בשיטה המסורתית והמקובלת, תוך כדי ישיבה בכיתה 'רגילה'. הם ילמדו מחוברת חשבון, מתרגילים והסבר של המורה. הנבדקים בקבוצת ההתערבות ידרשו ללמוד חשבון בכיתה המיועדת לפעילות גופנית ותנועה, כיתת "למידה בתנועה", תוך ביצוע פעילות גופנית ומשחק (ראו מסמך תרגילים לדוגמה), שתי הקבוצות ילמדו את אותו החומר מתוכנית הלימודים. שתי המורות הן המחנכות של הלומדים ומלמדות את מקצוע החשבון על פי מערכת בית הספר שנקבעה מראש. המורות יקבלו הדרכה על תרגילי התנועה שאחת מהן תתבקש להפעיל לאורך התוכנית. החומר הנלמד נקבע כמובן מראש והוא על פי תוכנית הלימודים בחשבון המותאם לגיל הנבדקים.</t>
  </si>
  <si>
    <t>ce8cf5fa-aacc-ee11-814d-005056846e3c</t>
  </si>
  <si>
    <t>f2ZqjdcrrTCyWOafNb6SgF0/9yVtjfQ3ADxFL49+DMpL7CtLtQIb4HGn/OBrK97Ce/x58akISx/Jqt4+cEf4+g==</t>
  </si>
  <si>
    <t>נירית קרני</t>
  </si>
  <si>
    <t>niritkarni2@gmail.com</t>
  </si>
  <si>
    <t>0508842995</t>
  </si>
  <si>
    <t>חוויתם של בני נוער הלומדים בחטיבת ביניים בבית ספר של בעיות רגשיות והפרעות התנהגות את תופעת האלימות.</t>
  </si>
  <si>
    <t>שאלת המחקר המרכזית הנה, כיצד חווים בני נוער הלומדים בחטיבת ביניים בבית ספר של בעיות רגשיות והפרעות התנהגות את תופעת האלימות? בכדי לקבל תמונת מצב מעמיקה, שאלה זו פורקה לשלוש תתי שאלות: כיצד תופשים וחווים בני נוער עם בעיות רגשיות והפרעות התנהגות את תופעת האלימות בבתי הספר? מהם הגורמים לאלימות של בני נוער עם בעיות רגשיות והפרעות התנהגות בבתי ספר לחינוך מיוחד? מהם דרכי ההתמודדות עם האלימות הרווחת בבתי הספר בקרב בני נוער עם בעיות רגשיות והפרעות התנהגות?</t>
  </si>
  <si>
    <t>האלימות הינה תופעה מורכבת וקשה הנמצאת כמעט בכל חברה, היא מייצרת פגיעה ונזק לקורבן ואף לצופה באופן של פגיעה רגשית ופיזית (Finkelhor, Ormrod, Turner &amp; Holt,2020; Gerstenberger &amp; Kaltenbach, 2020; Schneider &amp; Jenni, 2020 Stalle &amp; korner, 2020). האלימות מתקיימת גם בכותלי בתי הספר ומופנית כלפי התלמידים והצוות החינוכי (Astor et al., 2021). השלכותיה של האלימות פוגעות בהתפתחות של התלמידים מבחינה לימודית, חברתית ורגשית מכיוון שהיא מאיימת על שלומו וביטחונו של התלמיד ומשפיעה בכך על האקלים הבית ספרי (; Bradshaw, Cohen, Espelage &amp; Nation, 2023;Fang, Casey, Zheng &amp; McCuskey 2018; Mulvey &amp; Cauffman, 2019).  
עם זאת, תופעת האלימות לא נחקרה מספיק בקרב תלמידים הלומדים בבתי ספר לבעיות רגשיות והפרעות התנהגות למרות שכיחותה הגבוהה ביחס לבתי ספר רגילים.</t>
  </si>
  <si>
    <t>30a0b8b7-c2cc-ee11-8142-0050568474dc</t>
  </si>
  <si>
    <t>OF5OcmbfoXHBx9rO9sJFGp46Djnl9KkjusB01ceonnUSxKz13kDrFWScZq5qSHFQvxk354dOrgSNiWKyIkrTAg==</t>
  </si>
  <si>
    <t>ניצן שוקרון</t>
  </si>
  <si>
    <t>nitsanmenashe123456@gmail.com</t>
  </si>
  <si>
    <t>0544969108</t>
  </si>
  <si>
    <t>חינוך מתמטי בעידן הדיגיטלי</t>
  </si>
  <si>
    <t>היעילות של התערבות בגישת טיפול ממוקד פתרון (SFBT) כאמצעי להפחתת חרדת בחינות במתמטיקה בקרב תלמידי כיתות ח'.</t>
  </si>
  <si>
    <t>האם שימוש בתוכנית התערבות מבוססת טכנולוגיה יכולה להפחית חרדת בחינות במתמטיקה?</t>
  </si>
  <si>
    <t>חמישה תלמידים שזוהו כבעלי חרדת בחינות גבוהה במתמטיקה ישתתפו בתוכנית התערבות. במהלך התוכנית הם יבצעו משימות ויקבלו הנחיות מפחיתות חרדה ומרגיעות. המטרה היא לבחון האם החרדה פחות ניכרת בקרב תלמידים אלו.</t>
  </si>
  <si>
    <t>a9f1b8df-dacc-ee11-8144-0050568427f7</t>
  </si>
  <si>
    <t>r+GJwKlJM8CKIbzAd/1MxIDsEZBc3+OK7vDDsF9lCG3o98ZiZppvZQ8DJ18axE9Au0rbDOPqXw77pnQ4aNGWgQ==</t>
  </si>
  <si>
    <t>יעל גרינשטיין</t>
  </si>
  <si>
    <t>yaelgr@openu.ac.il</t>
  </si>
  <si>
    <t>0523653532</t>
  </si>
  <si>
    <t>תמורות בשעת חירום במבנה קהילתי בית-ספרי וזיקתן לתופעת נשירה סמויה של תלמידים: חקר מקרה בית החינוך המשותף "עמק החולה"</t>
  </si>
  <si>
    <t>שאלת המחקר הראשית היא ראשית: מהן המשמעויות של תמורות בשעת חירום במבנה קהילתי בית-ספרי וכיצד מתבטאות בתופעת הנשירה הסמויה של תלמידים?
תתי שאלות:
1.	מהן המשמעויות של התמורות שחלו בשעת חרום של המלחמה?
2.	כיצד צוות בית הספר משמר את המרקם/המבנה הקהילתי של בית הספר בשעת חירום?
3.	כיצד התמורות של שעת החרום והמבנה הקהילתי מתבטאים בתופעת הנשירה?</t>
  </si>
  <si>
    <t>המחקר יעסוק במשמעות התמורות והאתגרים בשעת חירום (מצב מלחמה) במבנה הארגוני של קהילת בית-הספר "עמק החולה", דרך עיניהם של צוות הניהול, רכזי השכבות, המחנכים וההורים בהתייחסות לנושא הנשירה הסמויה כביטוי נבחר לבחינת המציאות המשתנה על שלל האתגרים וההזדמנויות שהיא מזמנת. המחקר יתבצע בשיתוף פעולה עם בית החינוך המשותף "עמק החולה", אשר עבר ועובר תמורות בחודשים האחרונים, ביניהן פינוי של חלק מצוותי ההוראה והתלמידים מביתם, שינוי המיקום הפיסי של הלמידה הבית ספרית על כל היבטיה, התמודדות עם מציאות של מלחמה, אבל לאומי ועוד.  המחקר צפוי לתרום להבנה טובה יותר של הקשר בין המבנה הקהילתי הבית-ספרי, ושל הדרכים לתמוך בתלמידים בעלי סיכון לנשירה סמויה בשעת חירום. שינויים מערכתיים שנובעים מאירוע חירום עשויים להיות משמעותיים ולשנות באופן יסודי את מבנה הארגון הבית ספרי. 
תמורות בשעת חירום עשויות להשפיע על בית הספר וקהילתו במספר מישורים, ביניהם:
•	היקף הלמידה: תמורות בשעת חירום עשויות להוביל להפחתת היקף הלמידה, בשל ביטול שיעורים, צמצום של פעילויות חינוכיות, או קשיים בהגעה לבית הספר.
•	הישגים לימודיים: תמורות בשעת חירום עשויות להוביל לירידה בהישגים הלימודיים, בשל קשיים בהתמקדות בלימודים, או בשל חוסר זמינות של מורים ומשאבים חינוכיים.
•	נשירה גלויה: תלמידים בנשירה גלויה, הם תלמידים שאינם רשומים בשום מסגרת חינוכית. תמורות בשעת חירום עשויות להוביל לעלייה בשיעורי הנשירה, בשל קשיים כלכליים, רגשיים או חברתיים.
•	נשירה סמויה: הנושרים הסמויים הם תלמידים הנעדרים מבית הספר לפרקי זמן ממושכים ולא מתוכננים. נשירה סמויה עשויה להתחיל ממגוון של סיבות דחק (אישיות, משפחתיות, לאומיות וכו') להוביל לתוצאות שליליות רבות, כגון  ניתוק חברתי מחברת השווים, ירידה בהישגים הלימודיים, והעלאת הסיכון להתנהגויות מסכנות ופליליות.
ייחודיותו של המחקר היא בבחינת משמעות התמורות שחלו כתוצאה מהמלחמה והמבנה הקהילתי הבית ספרי בתקופת שגרה ובתקופת חרום כפי שמתבטאים בתופת הנשירה. קרסין (2010) טוענת במחקרה כי ככל שתחושת השייכות לבית הספר תהיה גדולה יותר, כך תצטמצם תופעת הנשירה הסמויה. תחושת השייכות היא חלק מהמבנה הקהילתי של בית הספר ולפיכך קיימת משמעות לתמורות בזמן חרום בשילוב המבנה הקהילתי, שעשויה להתבטא בתופעת הנשירה. על סמך זאת, מטרת המחקר היא לבחון את המשמעויות של תמורות בשעת חירום במבנה קהילתי בית-ספרי וכיצד מתבטאות בתופעת הנשירה של תלמידים, מנקודת ראותם של חברי צוות הנהלה, רכזים, מורים והורים.</t>
  </si>
  <si>
    <t>58bb331b-34ce-ee11-8142-0050568474dc</t>
  </si>
  <si>
    <t>+TePFxAks1pwBXXc0aH7d84ekRNuUuICliBL1P4/76Vvo1oJIAhp00WBZNph+AJxMwKLOdJWe056ltGjjfCeSg==</t>
  </si>
  <si>
    <t>אריאל ורמן</t>
  </si>
  <si>
    <t>ariel.verman@abra.co.il</t>
  </si>
  <si>
    <t>0543370633</t>
  </si>
  <si>
    <t>רופין - המרכז האקדמי</t>
  </si>
  <si>
    <t>כלכלה ומנהל עסקים</t>
  </si>
  <si>
    <t>השפעות של למידה במציאות מדומה על ביצועי תלמידים</t>
  </si>
  <si>
    <t>השפעת הלמידה בסביבת מציאות מדומה על הביצועים של תלמידים בחטיבת ביניים</t>
  </si>
  <si>
    <t>היסטוריה</t>
  </si>
  <si>
    <t>ברצוננו לבצע ניסוי אנונימי בכיתות החדשנות של בתי הספר אשר אנחנו משתפים איתם פעולה, במסגרתו נחלק את קבוצת המדגם לשתי כיתות, כיתה אחת אשר תלמד על קורות חייה של אנה פרנק בשיטות לימוד מסורתיות, כיתה שניה שתלמד את אותו הנושא בסביבה וירטואלית בשם "הבית של אנה פרנק" (בשפה העברית). לאחר השיעורים התלמידים יעברו מבחן קצר למדידת ביצועים (שתי הקבוצות יקבלו מבחן זהה).
מטרת המחקר היא לבדוק את היעילות של סביבת מציאות מדומה על הישגי התלמידים, כמו כן ללמוד את השפעת עוצמת החוויה על ביצועי התלמידים.</t>
  </si>
  <si>
    <t>2bbab8ac-3bce-ee11-814d-005056846e3c</t>
  </si>
  <si>
    <t>N74W2NoALk+W0EXcs6QbA4AlheL9FGar4m1qR26iczNXnT5H+Km8x8mG4dJCsjHGSvecY7wXYotSnxnv63bVVg==</t>
  </si>
  <si>
    <t>מירי שינפלד</t>
  </si>
  <si>
    <t>mirish@macam.ac.il</t>
  </si>
  <si>
    <t>0523988509</t>
  </si>
  <si>
    <t>סמינר קבוצים ואו"ט</t>
  </si>
  <si>
    <t>גורמים המשפיעים על שינוי עמדות בלמידה שיתופית מקוונת בסביבה מרובת תרבויות</t>
  </si>
  <si>
    <t>שאלות המחקר
1.	האם השתתפות בפרויקט למידה שיתופית מקוונת רב תרבותית גורמת לשינוי עמדות רב  תרבותיות?
2.	האם יש קשר בין תפיסה עצמית של מנהיגות לבין רמת הפעילות ברשת חברתית בלמידה שיתופית מקוונת?
3.	האם יש קשר בין תפיסה עצמית של מנהיגות לבין עמדות רב תרבותיות?
4.	האם יש קשר בין רמת הפעילות בקבוצה רב תרבותית מקוונת לבין עמדות רב תרבויות?
5.	האם קיים קשר בין שביעות רצון של השתתפות בפרויקט של למידה שיתופית מקוונת בסביבה מרובת תרבויות לבין עמדות רב תרבותיות?
6.	האם יש קשר בין משתנים דמוגרפיים לעמדות רב תרבותיות ולשאר משתני המחקר?
7.          האם יש קשר בין ידע בשימוש במחשב לבין עמדות רב תרבותיות?</t>
  </si>
  <si>
    <t>מדעי הטכנולוגיה, מולדת חברה ואזרחות, תקשורת וחברה</t>
  </si>
  <si>
    <t>המחקר יבדוק כיצד השתתפות בלמידה שיתופית מקוונת בסביבה מרובת תרבויות משפיעה על עמדות רב-תרבותיות בקרב המשתתפים. בנוסף, המחקר יבדוק את הקשרים בין ידע ושימוש במחשב, תפיסת מנהיגות עצמית  של המשתתפים, רמת פעילותם ברשת הלימודית של הפרויקט, ושביעות רצונם מההשתתפות, לבין העמדות הרב-תרבותיות שלהם.
ממצאי המחקר עשויים לתרום להבנת הגורמים המקדמים פיתוח עמדות רב-תרבותיות חיוביות באמצעות למידה שיתופית מקוונת בסביבה מרובת תרבויות.</t>
  </si>
  <si>
    <t>060d8fa7-4fce-ee11-814d-005056846e3c</t>
  </si>
  <si>
    <t>4NJD2atWiuqHa1lhYtIorEeHqP40ZfnXiq8Ef1egxvnWC3IXBUQoBrB0qs2wwYnBkXK6R1SdQOz36a0UjtVGPA==</t>
  </si>
  <si>
    <t>תואר שני שילוב תלמידים עם לקויות למידה וקשיי התנהגות</t>
  </si>
  <si>
    <t>מחקרי פעולה - השפעה של התערבויות קצרות טווח של מורה בכיתה/בקבוצת תלמידים מכיתתו על הישגיהם האורייניים והלימודיים</t>
  </si>
  <si>
    <t>כל מורה מבצעת את המחקר בכיתתה: למחקרים שאלות שונות:
נועה אילון - האם תוכנית התערבות של משחקים ניהוליים תשפיע על הישגי התלמידים במקצוע עברית?
חוה איראם - האם התערבות המתמקדת במתן הזדמנויות ובמשוב בשיח דבור באנגלית תשפר את כמות ואיכות השיח של דוברי אנגלית כשפה זרה?
יעל לוגסי - האם התערבות בתיאטרון קריאה תשפר את מדדי שטף הקריאה ואת המסוגלות והמוטיבציה של תלמידי כיתות ב' - ג' לקרוא?</t>
  </si>
  <si>
    <t>מחקרים אלה הם מחקרי פעולה המבצעים מורים בכיתתם. המורים איתרו קושי מרכזי עליו בחרו לעבוד באמצעות מחקר פעולה. על פי הספרות בתחום ותוכניות התערבות קודמות בחרה כל מורה את המחקר לשיפור התפקוד שבחרה להתמקד בו בקרב תלמידיה. 
המחקרים עוסקים באופן כללי בהתערבויות קצרות טווח המתמקדות בהיבטים אורייניים/ניהוליים ומשפיעים על מיומנות קריאה/שפה/שיח/מסוגלות ומוטיבציה של התלמידים.</t>
  </si>
  <si>
    <t>e49b8182-75ce-ee11-814d-005056846e3c</t>
  </si>
  <si>
    <t>J4UvoqBeTHArRgRgb4tK1n7yyBhT73f3K1SJwobKF747FKqTebA0LHyjHadAw8bsC1YbuPHdjTShwGqNwH0Umg==</t>
  </si>
  <si>
    <t>תפיסת המונח "אומץ מוסרי" בקרב מורות המלמדות בחינוך המיוחד</t>
  </si>
  <si>
    <t>כיצד נשות חינוך בחינוך המיוחד תופסות את המושג של אומץ מוסרי במסגרת בית הספר המשלב?</t>
  </si>
  <si>
    <t>פילוסופיה</t>
  </si>
  <si>
    <t>מערכת החינוך המיוחד בישראל מזמנת בפני המורות התמודדות בסוגיות מורכבות הדורשות לא רק מקצועיות אלא גם אומץ מוסרי. מערכת החינוך המיוחד, העומדת במפגש של צרכים ייחודיים, רגישות חברתית ומגבלות מערכתיות, מציבה בפני המורות אתגרים יום-יומיים המחייבים קבלת החלטות מורכבות בגבולות האתיים והמוסריים. המחקר הנוכחי מבקש לחשוף ולהבין את האופן שבו מורות בחינוך המיוחד בישראל מתמודדות עם אתגרים אלה, כיצד הן מגדירות ומיישמות את המושג של 'אומץ מוסרי' בהקשר זה, ואילו גורמים משפיעים על החלטותיהן ופעולותיהן. 
עד כה נחקרו תפיסות של אנשי ונשות חינוך לגבי האומץ המוסרי בחינוך הממלכתי, בחינוך הממלכתי דתי ובחינוך הערבי אך טרם נחקרו התפיסות של נשות חינוך בחינוך המיוחד. מטרת המחקר הנוכחי הינה לעמוד על תפיסות של נשות חינוך בחינוך המיוחד סביב הנושא של אומץ מוסרי במסגרת בית הספר המשלב.
	ייחודו של המחקר הוא בניסיונו לתרום לתחום החינוך המיוחד תוך העמקת הידע וההבנה המעשית של תפיסות האומץ המוסרי בקרב מורות בחינוך המיוחד. כמורה בחינוך המיוחד ומאמנת לפרחי הוראה ולמורות חדשות, אני שואפת להשתמש בממצאי המחקר כדי לפתח ולהעביר השתלמויות מוסדיות בבית הספר שבו אני עובדת, וכן בקרב המורות שיעברו הכשרה אצלי בנושא האומץ המוסרי. בדרך זו, ניתן יהיה להעלות על סדר היום את חשיבות הכוח המוסרי והמקצועי של מורות בחינוך המיוחד. כמו כן, בשיתוף פעולה עם המת"יא, מרכז התמיכה הישובי האזורי, אוכל להרחיב את תרומתו של המחקר על ידי העברת השתלמויות בנושא האומץ המוסרי לקהל מורים רחב יותר. המטרה היא לנסות לעורר שינוי תודעתי בפרקטיקה של החינוך המיוחד, בשאיפה להגביר את תחושת ההעצמה של המורות ותלמידיהן.</t>
  </si>
  <si>
    <t>c4a62472-13cf-ee11-8142-0050568474dc</t>
  </si>
  <si>
    <t>Q7YJnlqcgeFfOcT/MwxCBupaDPcpA4xtQSRZmCI1jxhUsuJ763BpK1Qzfh72TS7F4+bjKSB12a/iHAPTqqi20w==</t>
  </si>
  <si>
    <t>מימוש צרכים פסיכולוגים, רווחה נפשית ותפקוד של מנהלים, מורים ותלמידים</t>
  </si>
  <si>
    <t>בדיקת הקשרים בין מימוש צרכים פסיכולוגיים בסיסיים, רווחה נפשית, ותפקוד של מנהלים, מורים ותלמידים</t>
  </si>
  <si>
    <t>לתחושה שאנחנו יכולים לכוון את הפעולות שלנו ושאנחנו מונעים מהרצון הפנימי שלנו לפתח ולקדם מטרות שחשובות לנו, יש השפעה משמעותית על ההתפתחות, הלמידה, הרווחה הנפשית והיכולת שלנו להצליח) למשל, Ryan &amp; Deci, 2017; Vansteenkiste et al., 2020). על פי תיאוריית הצרכים הפסיכולוגיים הבסיסיים (BPNT), תת-תיאוריה של תיאוריית ההגדרה העצמית (SDT), מוטיבציה פנימית זו תלויה בסיפוקם של שלושה צרכים פסיכולוגיים בסיסיים: אוטונומיה, מסוגלות, וקשר ושייכות (Ryan &amp; Deci, 2017).
מחקרנו יתבסס על הרעיון של מוטיבציה פנימית ועל ההבנה שהיא המפתח לתהליכי למידה, הישגים ורווחה נפשית של תלמידים ומורים (Klaeijsen et al., 2018; Kusurkar et al., 2011; Niemiec &amp; Ryan, 2009). מטרת המחקר הינה לחשוף גורמים שעשויים לקדם את סיפוק הצרכים הבסיסיים של המורים, תוך כדי בחינת ההשפעה של סיפוק צרכים אלו של המורים על התלמידים. מתוך הכרה בהשפעה של מנהלי בתי ספר על בית הספר (למשל, De Castro &amp; Jimenez, 2022; Smith et al., 2020), אנו מציעות שסיפוק הצרכים הפסיכולוגיים הבסיסיים של המנהלים עשוי למלא תפקיד חשוב בקידום סיפוק צרכים אלה בקרב המורים.
המנהל הוא אולי האדם המשפיע ביותר בבית הספר (Fuller et al., 2017; Haeruman et al., 2020; Syed, 2015), עם השפעה על אקלים בית הספר (Smith et al., 2020), ועל המוטיבציה והביצועים של מורי בית הספר (De Castro &amp; Jimenez, 2022; Hartiwi et al., 2020; May et al., 2020; Rothmann &amp; Fouché, 2018) תכונות אישיות של מנהלים וכישורי הנהגה וניהול נמצאו קשורים עם ביצועי מורים (De Castro &amp; Jimenez, 2022; Hartiwi et al., 2020; May et al., 2020) ועם הישגי תלמידים (Liebowitz &amp; Porter, 2019). על בסיס הספרות על סיפוק צרכים בסיסיים של מנהלים, מורים ותלמידים (למשל, Holzberger et al, 2014; Nie et al., 2015; Toyama et al., 2021), אנחנו מציעות שחוויות אישיות של מנהלים הקשורות לסיפוק הצרכים הפסיכולוגיים הבסיסיים שלהם יגרמו להם לקדם תנאים ארגוניים שיממשו את סיפוק הצרכים הללו בקרב המורים בבתי הספר שהם מובילים. ובכך, סיפוק הצרכים הפסיכולוגיים הבסיסיים של המורים יתרום לרווחה הנפשית והתפקוד של המורים – ולפיכך גם לרווחה הנפשית והתפקוד של התלמידים. 
השערות המחקר ייבחנו במחקר רב-רמתי אורכי של מנהלים, מורים ותלמידים מ-60 בתי ספר ערבים ויהודיים, שיוערך בשלוש נקודות זמן. מחקר זה יאפשר השוואה בין בתי ספר עם מנהלים שונים, בחינת הקשרים בין מימוש הצרכים הפסיכולוגיים הבסיסיים של מנהלים ומורים ובחינת קשרים של סיפוק צרכים (של מנהלים ומורים) עם הביצועים והרווחה הנפשית של המורים והתלמידים. מחקר זה גם יאפשר מעקב אחר מנגנונים שעשויים להשפיע על שינויים הקשורים זה בזה לאורך זמן בסיפוק הצרכים של המנהלים והמורים וברווחת התלמידים.</t>
  </si>
  <si>
    <t>57fd2a7d-21cf-ee11-8142-0050568474dc</t>
  </si>
  <si>
    <t>lLT0rVNC/8Vk7Q0ttSZsJVMuDDrnl/vBBm4cwYhne1GG9zcLX+ryo/OdsFBnRq3xfXyxkLErWGBkMkFIpL1tqQ==</t>
  </si>
  <si>
    <t>פול שרל-פוקס</t>
  </si>
  <si>
    <t>ceo@psychtech.co.il</t>
  </si>
  <si>
    <t>0507616901</t>
  </si>
  <si>
    <t>מכללת אפרתה אמונה</t>
  </si>
  <si>
    <t>תרגום, התאמה ותקנון מבחן WPPSI-IV ושפות ערבית ועברית</t>
  </si>
  <si>
    <t>תרגום לערבית ולעברית והתאמת כלי לבדיקת יכולות קוגניטביות ואינטלקטואליות של פעוטות וילדים צעירים</t>
  </si>
  <si>
    <t>עברית, ערבית, פסיכולוגיה התפתחותית</t>
  </si>
  <si>
    <t>מבחן WPPSI-IV הוא מבחן מוכר ברמה עולמית. הגרסא האחרונה יצאה בארץ לפני למעלה מעשור. נדרש עדכון נומרות וכן התאמת פריטים לעידן של המאה ה-21. חלק מהמטלות שונו על מנת להתאים את הכלי לתכנים מודרניים יותר. הפריטים הלא מילוליים זהים לשתי הקבוצות כאשר הפריטים המילוליים תורגמו על ידי פסיכולוגים/יות ועברו בקרה בלשנית, תרבותית ופסיכומטרית בשתי השפות</t>
  </si>
  <si>
    <t>נדחה</t>
  </si>
  <si>
    <t>4c21469f-30cf-ee11-8142-0050568474dc</t>
  </si>
  <si>
    <t>LcqMqyQXU07yFfhlrwNKg1FL4Mw5+QE0grF52kvJ+m6GU33VIrGU54UHEn8y0GFy9qO46XwFTx3jH8WjQHIvNQ==</t>
  </si>
  <si>
    <t>תואר שני בשילוב תלמידים עם לקויות למידה וקשיי התנהגות</t>
  </si>
  <si>
    <t>השפעתה של תכנית הכשרה מקצועית בקריאה למורות על תחושת המסוגלות של המורות בהוראת קריאה למתקשים בכיתות יסודי בחינוך המיוחד.</t>
  </si>
  <si>
    <t>מהי השפעתה של תכנית הכשרה מקצועית בקריאה למורות על תחושת המסוגלות של המורות בהוראת קריאה למתקשים בכיתות יסודי בחינוך המיוחד?</t>
  </si>
  <si>
    <t>ed5d11e7-c7cf-ee11-8144-0050568427f7</t>
  </si>
  <si>
    <t>wJe6WmQJRvGAq2W9JbeAZp/7zftUrbAIPfMWFeTvoZMsP3x09Gvs3+GaVFut9yKMItqDLDWCSPMKahoGgLpnJg==</t>
  </si>
  <si>
    <t>אריאלה פופרגבעון</t>
  </si>
  <si>
    <t>arielapog@gmail.com</t>
  </si>
  <si>
    <t>0544414650</t>
  </si>
  <si>
    <t>תואר שני בחינוך לקיימות</t>
  </si>
  <si>
    <t>עבודות גמר - מחקר פעולה בחינוך לקיימות</t>
  </si>
  <si>
    <t>שיפור נראות המרחב הבית ספרי</t>
  </si>
  <si>
    <t>לימודי הסביבה</t>
  </si>
  <si>
    <t>459d97a7-e3cf-ee11-8144-0050568427f7</t>
  </si>
  <si>
    <t>bsWv6G0oC9UTFo9Pc7A7ywKbPhbbAkeSynBIUCDYnTfbQGVF4xzVzwHtrvj/CXz2QziJdkG+0NnRrS5/rIezeg==</t>
  </si>
  <si>
    <t>cfe938d6-f0cf-ee11-814d-005056846e3c</t>
  </si>
  <si>
    <t>kHMCKiGJ7+r+7GgYaK1xPQ3OvpBCQdOC0ZZrE/vRlM7R+AM93E9LeLPDtfPXjo4FqI0EymvB1yfrOS08xYusAQ==</t>
  </si>
  <si>
    <t>תוכנית תואר שני חינוך לקיימות</t>
  </si>
  <si>
    <t>הטמעת עבודת האדמה כאמצעי לשיפור רווחת התלמידים</t>
  </si>
  <si>
    <t>28c5d911-f3cf-ee11-814d-005056846e3c</t>
  </si>
  <si>
    <t>tibA+s7l5XCCFI2nrnwGFDWLu9BuBay6UlbZv8ZYKjtz7XODSfD2yNU6r8yCtnSgD72pcDg7lA5UrnZwlYRgjQ==</t>
  </si>
  <si>
    <t>שילוב והטמעה של תרבות גן יער בסדר השבוע של גן ילדים קיבוצי</t>
  </si>
  <si>
    <t>1d73662c-f5cf-ee11-8144-0050568427f7</t>
  </si>
  <si>
    <t>/yrU7dqcj4EozfqtVjWRNK7Gp4bBrGyKZZApAY1dWNzKabsTyUncTgdjkv2sqx6TJEBedSdLPM08rZMMoQ5yNg==</t>
  </si>
  <si>
    <t>תוכנית תואר שני לחינוך בקיימות</t>
  </si>
  <si>
    <t>קידום שמירת הניקיון במרחב הציבורי באמצעות חינוך בגילאי הגן וקידום תשתיות</t>
  </si>
  <si>
    <t>51f4f07f-f7cf-ee11-8144-0050568427f7</t>
  </si>
  <si>
    <t>L3eiBUUG5+2sXQoWFEBGbJAhl5CyBLMrIgLmm2upvQ8QT2owfvlzK6urF5OVjdAzxBVwRW0egkti9wPQnPkWqQ==</t>
  </si>
  <si>
    <t>תוכנית תואר שני בחינוך לקיימות</t>
  </si>
  <si>
    <t>פיתוח זיקה בקרב תלמידים לעולם הצומח באמצעות פרויקט ריבוי ןהפצת זרעים של פרחי בר</t>
  </si>
  <si>
    <t>8fe44be3-a6d0-ee11-814d-005056846e3c</t>
  </si>
  <si>
    <t>iot6NVOXZYD/5Ut7NQ4gAZsDGH74wV6XaBBxb43dP+4gUL+0PriRSxHe/YSXTyO/AbVzkIJ9hGiq1xbUt8Q4NQ==</t>
  </si>
  <si>
    <t>צפריר גולדברג</t>
  </si>
  <si>
    <t>tgoldberg@edu.haifa.ac.il</t>
  </si>
  <si>
    <t>0524407552</t>
  </si>
  <si>
    <t>מדעי הלמידה וההוראה</t>
  </si>
  <si>
    <t>חינוך לילדי מפוני עוטף עזה במלון</t>
  </si>
  <si>
    <t>מה ייחוד החינוך במלונות המפונים בתקופת המלחמה והאם וכיצד תרם לילדי המופנים.</t>
  </si>
  <si>
    <t>המחקר הינו מחקר ראיונות בקרב הורי ומורי בי"ס לילדי מפוני שדרות וקריית שמונה במלון בירושלים.
מטרת המחקר לעמוד על ייחודו של החינוך במלון בתקופת מלחמת "חרבות ברזל", לבחון את דרכי ההתארגנות והביצוע של בית הספר, פדגוגית וצוותית, ולעקוב אחרי תרומת בית הספר לתלמידיםף למורים ולהורים, כמו גם אחרי האתגרים והקשיים שהעלה.</t>
  </si>
  <si>
    <t>b95815a2-afd0-ee11-814d-005056846e3c</t>
  </si>
  <si>
    <t>HqLVk2Zlo/yGXQayMrZLNTKMuwkHFQE/ariIcgTsSmRUXGEhRId6tqkdDBo2DkHaGJHTrSwOnqOP1QM//vd2vw==</t>
  </si>
  <si>
    <t>מעורבות מורים בלמידה במסגרות פיתוח מקצועי מקוון</t>
  </si>
  <si>
    <t>מהי מידת מעורבות המורים בקורסי מיקרו-קרדיטציה? שאלה נוספת אשר נובעת משאלה כללית זו היא כיצד נתוני הלמידה הקיימים בפלטפורמות של קורסי מיקרו-קרדיטציה מצביעים על מעורבות מורים בלמידה?</t>
  </si>
  <si>
    <t>לימוד מקוון הביא עימו בשורה גדולה לתחום החינוך, הוא פתח מרחב גדול של אפשרויות למידה, עולם (וירטואלי) של מפגש בין האדם למידע ובין אנשים בקצוות רחוקים. תקופת הקורונה אף האיצה והדגישה את הצורך בחלופה זאת, כמאפשרת שדה למידה ומפגש בין אנשים.
קורסי מיקרוקרדיטציה, אלו קורסים מקוונים קצרים לפיתוח מקצועי של מורים במרחב הוירטואלי, הפותחים אפשרות לפיתוח מקצועי מותאם אישית. הנחת המוצא העומדת בבסיס תכנון קורסים אלו היא שמורה הלומד באופן, בעיתוי ובקצב המתאימים לו, יתקדם באופן מיטבי ברכישת הידע המקצועי (Bouckenooghe et al., 2016; Riding &amp; Rayner, 2013). קשר וירטואלי מזמן הזדמנויות גדולות יותר לשיתוף פעולה בין מורים המפוזרים על פני מרחקים ליצירת קהילה, (Little and Housand, 2011; Chu, 2013). אתר הקורס משמש כמקור מידע רב ערך למורים, ומאפשר להם להמשיך ללמוד לאחר סיום הקורס, שיעורי ההשתתפות של למידת מורים בערוצים מקוונים מגיע לעשרות אלפים, ומעיד על מידת הרלוונטיות והנכונות שהמורים מוצאים בלימוד באופן זה (Jones et al., 2020).
לצד האפשרויות המרובות, ללימוד מרחוק יש מגבלות. קורס מקוון יהיה בעל ערך אם יצליח לספק למורים הזדמנויות לחבר את נושאי הלימוד לתוכנית הלימודים בבית הספר (Gess-Newsome, 2015). לימוד מקוון לא מתאים לכל אחד, מחקרים מצאו שהיעדר אינטראקציות פנים אל פנים ומעורבות מופחתת של הלומדים עקב למידה פסיבית משיעורי וידאו, גורמים לשיעורי נשירה גבוהים מלמידה מקוונת (Stephens &amp; Jones, 2014; Tømte, 2019; Shea &amp; Bidjerano, 2019; Soffer et al., 2017). הכשרות קצרות מפחיתות את האינטראקציה בין הלומדים, הלימוד המקוון מצריך יכולת לימוד עצמי והתמודדות עצמאית עם חומרי הלימוד.
מטרתו של המחקר- בחינה של תהליכי למידת מורים בקורסים בפורמט של מיקרו-קרדיטציה במסגרת הפיתוח המקצועי של מט"ח (מרכז טכנולוגיה חינוכית). באופן ספציפי מחקר זה יתמקד בבדיקת מעורבות מורים בקורסי מיקרו-קרדיטציה. ניתוח הנתונים יתבצע באמצעות ניתוח נתוני למידה באתר הקורס המקוון. מידע זה יכול לתרום לעיצוב תהליכי למידה מקצועית של מורים תוך שימת דגש על מידת מעורבותם, לאפיין פרופיל של מורים שמקבלים ערך גדול יותר באופן לימוד זה ולבחון את המרחב הווירטואלי כמקור מידע רלוונטי ומתעדכן כלפי המורים.</t>
  </si>
  <si>
    <t>c3da1451-c4d0-ee11-814d-005056846e3c</t>
  </si>
  <si>
    <t>LaMwoWYay/kNEoSXji0lAODip5+rA//tSyXjgT//6p8khPezT1pSrCja6HaMhPMdpQ8ka24hhKbfDWLYarFdPA==</t>
  </si>
  <si>
    <t>גלית זנה שטרנפלד</t>
  </si>
  <si>
    <t>galitzana@gmail.com</t>
  </si>
  <si>
    <t>0522360981</t>
  </si>
  <si>
    <t>אחר - פוסט דוקטורט</t>
  </si>
  <si>
    <t>מקומם של מבעים תנועתיים ומודעות תנועתית בתהליכי למידה להוראה בקרב פרחי הוראה</t>
  </si>
  <si>
    <t>1. מה תפקידם של מבעים תנועתיים ומודעות תנועתית בקידום מיומנויות הוראה של פרחי הוראה?
2. כיצד מבעים תנועתיים ספציפיים (כגון תנועות מדגימות ותנועות מווסתות) תורמים למיומנויות ספציפיות של פרחי הוראה, כגון היכולת להוביל דיון בכיתה, היכולת להדגים ולהסביר תכנים פדגוגיים והיכולת לבסס אינטראקציות תומכות ובכיתה.</t>
  </si>
  <si>
    <t>אמנות, תקשורת וחברה</t>
  </si>
  <si>
    <t>משתתפי/ות המחקר המיועד הם/ן סטודנטים/יות להוראה וחינוך. 
מטרת המחקר היא לבחון כיצד הביטויים התנועתיים בהם הם/ן משתמשים/ות במהלך ההכשרה שלהם/ן תורמים לפיתוח כישורי ההוראה שלהם/ן. במהלך המחקר יצלמו הסטודנטים/יות את עצמם/ן במהלך שיעור אחד אותו הם יעבירו בכיתה, ולאחר מכן יתבוננו ביחד עם החוקרת (במסגרת ראיונות פרטניים) בשפת הגוף והתנועה בה השתמשו במהלך השיעור, תוך כדי ניתוח משותף של האופן בו התנועה תומכת בפיתוח כישורי ההוראה שלהם/ן. הצילום העצמי מכוון אך ורק לסטודנט/ית, שמשתתף/פת במחקר, ולא לילדים. במקרה שאחד הילדים ייכנס בטעות לצילום העצמי - החלק הזה יימחק ולא ייכלל בחומרי המחקר.</t>
  </si>
  <si>
    <t>e52591bb-04d1-ee11-814d-005056846e3c</t>
  </si>
  <si>
    <t>umqQWsZoyXYaMw99PUBs7xGk2/IOKbu8UsKcJgoRWzj5jOxImAcnP9JWB8UHduGJ0wdBnqBS9twaMFVLdpLSVg==</t>
  </si>
  <si>
    <t>מירי גולדרט</t>
  </si>
  <si>
    <t>miri.go@ono.ac.il</t>
  </si>
  <si>
    <t>0547773582</t>
  </si>
  <si>
    <t>הקריה האקדמית אונו</t>
  </si>
  <si>
    <t>פקולטה לחינוך ולחברה</t>
  </si>
  <si>
    <t>החוסן הפסיכולוגי של מתבגרים ומתבגרות במלחמת 'חרבות ברזל': חקר משווה בין המשתתפים והלא משתתפים בתכניות מנהיגות נוער במרכז הארץ וביישובים מפונים</t>
  </si>
  <si>
    <t>הקשר שבין התנהלות מתבגרים ברשת בזמן חרבות ברזל, לבין תחושת החוסן הנפשי שלהם: השפעתם של ערכים, התנהגות פרו חברתית וסגנון התמודדות עם משבר</t>
  </si>
  <si>
    <t>של"ח</t>
  </si>
  <si>
    <t>תכניות מנהיגות הנוער שעומדות במרכז מחקר זה עשירות בעשייה, גם בעת חירום, אולם דלות יחסית במחקר. בספרות התיאורטית רווח יותר המחקר על אופי פעילות החינוך הבלתי-פורמלי בחירום (גולדרט ועמרם-אשרוב, 2023; הישראלי, 2020; רפופורט ושות', 2021) אולם חסר מחקר שמלמד על ההתמודדות של המשתתפים על מאפייניהם ועל תרומת ההשתתפות בהן. בדומה לתקופת הקורונה, גם בתקופת מלחמת חרבות ברזל, עברה תחילה הפעילות החינוכית הבלתי-פורמלית לזירה המקוונת. כתוצאה מכך השימושים השונים שילדים ובני נוער עושים ברשתות חברתיות ובאמצעי המדיה השונים, הפכו למרכזיים אף יותר בחייהם (Liu et al., 2021). כך לדוגמה, צמח בסוף אוקטובר 2023 מיזם נוב"ה (נוער בחזית ההסברה) שמביא לידי ביטוי את כישורי הנוער בזירה המקוונת. התנדבות מוגדרת כהתנהגות פרו-חברתית המכוונת להטיב את מצבם של אנשים זרים ומתרחשת בסביבה ארגונית (Penner, 2002). בעשורים האחרונים גובר המחקר שמתאר עלייה בהיבטים פרו-חברתיים בקרב אלו שחוו טראומה (לאופר וסולומון, 2006; El-Khodary &amp; Samara, 2019; Veronese, et al., 2021). עם זאת חסר בספרות מחקר שיכול לסייע בניבוי התמודדות של חוסן הנוער בעת מלחמה. במחקר חלוצי זה אנו מבקשים להשוות את הקשר המתאמי בין שימושים שונים ברשת של משתתפי ושאינם משתתפי תכניות מנהיגות צעירה בחינוך הבלתי-פורמלי, לבין תחושת החוסן וסגנונות ההתמודדות שלהם עם מאורעות מלחמת חרבות ברזל ונבחן גם את הקשר שבין ערכים והתנהגות פרו חברתית, לבין מנגנוני החוסן וסגנונות ההתמודדות שלהם עם מאורעות המלחמה. לנוכח השונות הגיאוגרפית בהנחיות פיקוד העורף לפעילות החינוך בעת מלחמת חרבות ברזל, מחקר זה יעשה בפרספקטיבה השוואתית ויבחין בין שלוש אוכלוסיות של מנהיגות נוער: משתתפי מיזם נוב"ה בפריסה ארצית, משתתפי חינוך בלתי-פורמלי במרכז הארץ, משתתפי חינוך בלתי-פורמלי ביישובי 0-7 ק"מ. וכן ישווה ביניהם לנוער שלא משתתף בתכניות מנהיגות צעירה. המחקר ייעשה בשיתוף איגוד מנהלי מחלקות הנוער בישראל ובשיתוף שבילים - ארגון מערכות החינוך החברתי-קהילתי בתנועה הקיבוצית. אנו סבורים שמחקר זה יכול לתרום רבות להבנה של תרומת ההשתתפות בתכניות מנהיגות נוער בעת חירום, מנגנוני החוסן, גורמי הסיכון ודרכי ההתמודדות של נוער עם מצבי משבר.</t>
  </si>
  <si>
    <t>f1d07419-3bd1-ee11-814d-005056846e3c</t>
  </si>
  <si>
    <t>SKCOGVcnH/jT6S+w9SM4EpaHWcEGQuF8S2QpFOIkUoGBddFDk0ig9TpWZBBAoB/sC0cX+n3bg2ATV1lOc4Wsqg==</t>
  </si>
  <si>
    <t>ראיד זידאן</t>
  </si>
  <si>
    <t>raedzedan248@gmail.com</t>
  </si>
  <si>
    <t>0502509915</t>
  </si>
  <si>
    <t>מכללה ערבית לחינוך</t>
  </si>
  <si>
    <t>הרשות ללימודים מתקדמים</t>
  </si>
  <si>
    <t>אקלים כיתתי ויחסי מורה-תלמיד, אקלים משפחתי ומעורבות הורים, מוטיבציה והשתתפות ותפיסת רווחת חיים כמנבאים זהות חינוכית לימודית בקרב תלמידים</t>
  </si>
  <si>
    <t>מהי מידת תפיסת התלמידים את האקלים הכיתתי, המשפחתי ומידת מעורבות ההורים?
מהי רמת המוטיבציה בקרב הת</t>
  </si>
  <si>
    <t>המחקר מבקש לבדוק את הקשרים בין אקלים כיתתי ומשפחתי על כל מרכיביהם למוטיבציה והשתתפות של התלמידים ולזהות חינוכית שלהם</t>
  </si>
  <si>
    <t>493bd9e7-59d1-ee11-814d-005056846e3c</t>
  </si>
  <si>
    <t>FvhUc9Zvht8MgbgMErPZO7JqOkW1g0mJvuTA84+qaPJXqZVtFJGhu7qgSbOwd/D6LnKfzvdHHdid9yD/mZYXNg==</t>
  </si>
  <si>
    <t>אבתסאם קעדן</t>
  </si>
  <si>
    <t>ibthisam.kaadan@edtech.haifa.ac.il</t>
  </si>
  <si>
    <t>0538449335</t>
  </si>
  <si>
    <t>החוג למדעי הלמידה והוראה, הפקולטה לחינוך</t>
  </si>
  <si>
    <t>קידום כישורי מיזוג של מקורות מידע מרובים בקרב תלמידים דוברי ערבית בבית -ספר יסודי</t>
  </si>
  <si>
    <t>האם וכיצד יכולים פיגומים דיגיטליים לתרום לקידום קישורי המיזוג של תלמידי בית ספר יסודי?</t>
  </si>
  <si>
    <t>ערבית</t>
  </si>
  <si>
    <t>למידה ועבודה במאה ה-21 הדיגיטלית דורשות הסתמכות על מקורות מידע מרובים כדי להבין תופעות או אירועים. תלמידים צריכים להיות מסוגלים להשתמש במקורות מידע מרובים באופן משמעותי על מנת להשיג מטרות שונות, כגון למידה על סוגיות מורכבות, קבלת החלטות מושכלות, פתרון בעיות מעשיות ועוד .(Rouet, 2006)  עקב כך, מיזוג מושכל וביקורתי של מקורות מידע מרובים הינו יכולת חשובה במאה ה- 21 (OECD, 2016; Zohar &amp; Bushrian, 2020). לאור ההתפתחויות הללו, אימץ משרד החינוך מתווה לימודים חדש לפיו יש להתחיל להקנות מיומנויות מיזוג של טקסטים מרובים כבר החל מכיתה ג' (משרד החינוך, 2021). עם זאת, מעט מאוד ידוע לגבי כיצד ניתן לטפח יכולת מיזוג בגילים אלה, ומהן המשימות והפיגומים המתאימים לתלמידי בית הספר היסודי על-מנת לקדם את יכולותיהם בתחום זה. 
	לאור זאת, ערכתי מחקר ראשון (שנמצא בשלבי כתיבה) אשר בדק כיצד מתפתחת יכולת המיזוג של מקורות מידע מרובים בקרב תלמידים דוברי ערבית מהמחצית השנייה של בית הספר היסודי ועד חט"ב (כיתות ד', ו', וח'). תוצאות המחקר הבהירו כיצד מתפתחת יכולת המיזוג ומהן המיומנויות שמתקשים התלמידים לרכוש בבית ספר. ניכר היה שתלמידים מתקשים ביצירה של קשרים בין טקסטים ולעיתים קרובות מבססים את תשובותיהם על טקסט יחיד. התלמידים התקשו בייחוד בזיהוי קשרי ניגוד או חוסר הסכמה בין טקסטים. לכן, מטרת המחקר הנוכחי היא לבדוק האם וכיצד תורמים פיגומים דיגיטליים שתומכים ביצירת קשרים אינטר-טקסטואליים לקידום כישורי המיזוג של תלמידים. מחקר זה יהיה מחקר חלוצי משום שהוא יתייחס לאוריינות טקסטים מרובים באוכלוסייה שבה נושא זה כמעט ולא נחקר, אוכלוסיית התלמידים הערבים בבתי הספר היסודיים בישראל. המחקר הנוכחי יכלול מחקר התערבות בו ילמדו התלמידים בעזרת פיגומים דיגיטליים. 
אוכלוסיית המחקר המתוכננת תכלול כ- 120 תלמידים הלומדים בבתי ספר יסודיים ממלכתיים ערביים (כיתות ד', ה', או ו', בהתאם לאפשרויות של בתי הספר). המחקר יכלול איסוף של מטלות ושאלונים מקדימים במסגרת כיתתית במשך שני שיעורים, לאחר מכן ארבעה שיעורי התערבות שבהם התלמידים ילמדו למזג מקורות מידע בהנחייתי בשיתוף עם המורה לשפה, ואז עוד שיעור אחד למבחן עוקב. בשיעור הראשון יענו המשתתפים על שאלון דמוגרפי, שאלונים הבוחנים ידע קודם ועניין בנושא קפה ושוקולד, אמונות קודמות, גישות אפיסטמיות, והבנת נקרא. בשיעור השני יבצעו המשתתפים מטלת מיזוג של טקסטים מרובים, מחציתם בנושא שוקולד והמחצית השנייה בנושא קפה. התלמידים יתבקשו לקרוא שלשה טקסטים מידעיים קצרים ולענות על שאלות הדורשות מיזוג מידע. לאחר מכן, קבוצת הניסוי תתנסה בלמידה בסביבה לימודית ממוחשבת בשם "ארגז החול: לומדים עם מקורות מרובים" שפוחתה על ידי אוניברסיטת חיפה ומט"ח במשך ארבעה שיעורים. סביבת הלמידה כוללת פיגומים ממוחשבים שמטרתם לקדם כישורי מיזוג בקרב התלמידים. במהלך שיעורי ההתערבות התלמידים ילמדו בהדרגה כיצד למזג טקסטים ולזהות סוגים שונים של קשרים בין הטקסטים. תלמידי קבוצת הביקורת ילמדו בזמן זה כרגיל. לאחר ההתערבות ישיבו שוב התלמידים על מטלות מיזוג ועל שאלון גישות אפיסטמיות. יש לציין, שאאסוף גם את תוצרי הלמידה של קבוצת הניסוי במהלך ההתערבות. מורות לשפה ערבית, שבשיעורים שלהן יתקיים המחקר, ימצאו באותו זמן בכיתה ויוכלו לתת לתלמידים שאינם משתתפים במחקר (בשל סירוב שלהם או של ההורים) פעילויות למידה חלופיות ולהשגיח עליהם. בנוסף לכך, בכוונתי לבקש מהמורות לדווח על לקויות למידה של תלמידים, כדי להתחשב בכך בעיבוד הנתונים. מידע זה יובהר מראש להורים.
כדי לשמור על פרטיות התלמידים, השאלונים והמטלות יזוהו בעזרת קודים מספריים בלבד ולא ירשמו עליהם שמות או פרטים מזהים אחרים. לכל תלמיד/ה יהיה גיליון מדבקות עם קוד מספרי שיודבקו על כל השאלונים שלו/ה. אני ארשום את שמות התלמידים בראש גיליונות המדבקות כדי לאפשר הצמדה של השאלונים. גיליונות המדבקות והרשימה המצליבה את הקודים המספריים ושמות של התלמידים ישמרו על-ידי המורה ולא יועברו אלי. הגיליונות והרשימה יישמרו עד תום ניתוח הנתונים ולאחר מכן יושמדו. לאחר תום איסוף הנתונים אני אדריך את המורות של קבוצת הביקורת, אשתף אותן בכל חומרי ההוראה, ואסייע להן גם ללמד את תלמידי קבוצת הביקורת, אם המורות יהיו מעוניינות בכך.</t>
  </si>
  <si>
    <t>fa728bfa-6ad1-ee11-814d-005056846e3c</t>
  </si>
  <si>
    <t>0lhw96IzP2G9GGhvXzm2JkWG6wYyFTuXvDVk7YtdsCPO4dy4tbbkUTY8z7lHIwMiiUVXsYzQaIELfqBoVi4d6w==</t>
  </si>
  <si>
    <t>יעל קסנרברוך</t>
  </si>
  <si>
    <t>yael.kesner@gmail.com</t>
  </si>
  <si>
    <t>0523770034</t>
  </si>
  <si>
    <t>הגיל הרך</t>
  </si>
  <si>
    <t>נושאים שונים ומגוונים הקשורים לפרקטיקה של גננות ומורות מתמחות בגן הילדים ובבית הספר</t>
  </si>
  <si>
    <t>שאלות המחקר מגוונות ושונות אצל כל אחת מהסטודנטית. כל השאלות נובעות מסוגיות שמעסיקות נשות חינוך בשנת הסטאז' בקשר לפרקטיקה של עיסוקן (כמו במחקר פעולה). את ההתייחסות לסוגיות אלו יבררו הסטודנטיות בקרב הילדים אשר לומדים אצלן. כלומר, כל המחקרים בסמינריון זה נובעים מתוך הסוגה המחקרית של מחקר עם ילדים - בחינת הפרספקטיבה והפרשנות שהם נותנים לסוגיות שמעסיקות את המחנכות שלהם.</t>
  </si>
  <si>
    <t>2f1d8e59-6cd1-ee11-814d-005056846e3c</t>
  </si>
  <si>
    <t>L+Z0Z68+iSeohUo94SPE8M8y2ughl7I/977JOyoraxqSRy9c3mwFPWVGWZBT4ysj+auRx0niFTlrjVW46QpNlQ==</t>
  </si>
  <si>
    <t>עבודות גמר מכללת תלפיות 3</t>
  </si>
  <si>
    <t>האם תוכנית התערבות מורפולוגית המשלבת שירים (מש"י) תשפר את יכולת הכתיב של תלמידי כיתה ג'?
האם תוכנית התערבות מורפולוגית הכוללת משחוק באמצעות מנחות (מ"ם) תשפר את יכולת הכתיב?
האם תוכנית התערבות אנלוגית מורפולוגית משחקית (אמ"ם), תשפר את יכולת הכתיב בקרב תלמידות עם הפרעות למידה ספציפיות?
האם תוכנית התערבות המשלבת את הסביבה הדיגיטלית קש"ת תשפר את יכולת הכתיב של התלמידים?
האם תוכנית ההתערבות שכ"ם, הכוללת פעילות מוטורית עדינה וגסה הממוקדת במוכנות לכתיבה תורמת לשיפור כתיבה ידנית של בנים ובנות בכיתה ד?</t>
  </si>
  <si>
    <t>מצורף קובץ עם טבלאות והסברים מפורטים</t>
  </si>
  <si>
    <t>0d7ef50a-81d1-ee11-814d-005056846e3c</t>
  </si>
  <si>
    <t>/dZQkJbmZoInSp40+0M+v5+w7X8gI1m6eVAaet0YgP8lDaoZ/czAvruKiFYPHBY6kbpEnffCa4ywnohi2MngvA==</t>
  </si>
  <si>
    <t>ראובן בבאי</t>
  </si>
  <si>
    <t>reuvenb@tauex.tau.ac.il</t>
  </si>
  <si>
    <t>0586662468</t>
  </si>
  <si>
    <t>החוג לחינוך מתמטי, מדעי וטכנולוגי</t>
  </si>
  <si>
    <t>חשיבה פרופורציונית מנקודת המבט של הפרעה אינטואיטיבית</t>
  </si>
  <si>
    <t>חשיבה פרופורציונית - היבטים תיאורטיים</t>
  </si>
  <si>
    <t>ביולוגיה, כימיה, מדע וטכנולוגיה לכל, מתמטיקה, פיסיקה</t>
  </si>
  <si>
    <t>The proposed study focuses on quantitative reasoning in science and mathematics, with special emphasis on intuitive interference. The literature suggests that students’ difficulties in science and mathematics could stem from intuitive interference of irrelevant salient variables. It appears that certain variables of a problem are so salient that they are automatically processed and thus may interfere with formal/logical reasoning. Previous studies have suggested that intuitive automatic comparison of natural numbers interferes with proportional reasoning in elementary schoolchildren, adolescents, and adults.
Our recent studies on comparison of ratios showed that both congruity with the numerator and level of salience of the natural numbers that comprise the ratios, affect students' accuracy of responses and their reaction time. We recently designed a non-symbolic computerized comparison of ratio task that its context directs students to choose an appropriate multiplicative solution strategy, thereby reducing the interference of the automatic comparison of the salient natural numbers. A preliminary educational intervention study of previously presenting this task showed to improve tenth graders’ performance in a subsequent, equivalent, visually similar non-symbolic comparison of ratios task in a different context that is known to be difficult.
We seek to apply cognitive neuroscience findings to study intuitive interference in proportional reasoning. This research direction bears potential to find new, creative, and scientifically based ways to improve education. Thus, the project should lead to a better understanding of students’ reasoning and the cognitive mechanisms related to overcoming intuitive interference, and possible educational interventions that could support proportional reasoning.
Our main goal in this project is to deepen our understanding of the nature of intuitive interference in proportional reasoning and how we overcome it. Based on our preliminary educational intervention study, we intend to study by computerized reaction time tests, the impact of non-symbolic and symbolic educational interventions on proportional reasoning, using different modes of presentation and of the proportional reasoning tasks with seventh-eighth graders. Moreover, the basic research program intends to examine the short and long term effects of these interventions.
We believe that the proposed study will advance our understanding of the nature of intuitive interference in proportional reasoning and the cognitive mechanisms involved in overcoming this interference. The outcomes of the proposed study should help guide the development of new educational interventions that take account of intuitive interference in quantitative reasoning and point to more efficient teaching strategies.</t>
  </si>
  <si>
    <t>39666548-cdd1-ee11-814d-005056846e3c</t>
  </si>
  <si>
    <t>LTABtv6Wz+Xi0WJkT2VnVyGUJgjOKiBtuiG9PsN8WSNlTAoxlDDi4W/3ii1641Y056AeG655SjGLIPoXeK/O7Q==</t>
  </si>
  <si>
    <t>רונית רם צור</t>
  </si>
  <si>
    <t>ronitram@netvision.net.il</t>
  </si>
  <si>
    <t>0528557270</t>
  </si>
  <si>
    <t>פרקטיקות הוראה ותהליכי למידה</t>
  </si>
  <si>
    <t>האם קיים קשר בין פרקטיקת הוראה בשיעור לתהליכי למידה? האם קיים קשר בין מצב רגשי-חברתי של התלמידים, בשנת מלחמת חרבות ברזל, למוטיבציה ומסוגלות עצמית?</t>
  </si>
  <si>
    <t>מדעי המוח והלמידה התפתחו בשנים האחרונות בערוצים שונים. המחקרים המרובים מייצרים מחשבות ותובנות יישומיות בקשר בין פרקטיקות הוראה לקידום יכולות הלמידה בכיתה. בנוסף, הממצאים המחקריים מציגים גם קשרים בין תהליכי ההוראה לתהליכי הלמידה תוך תלות במשתנה מתווך של מאפיינים אישיותיים ורגשיים. במסגרת המחקרים המוצגים בבקשה, יתקיימו סוגי המחקרים הבאים: מחקר כמותי השוואתי, מחקר כמותי (ולעיתים גם איכותני) סיבתי (המבוסס על התערבות של צורת למידה בשיעור, או התערבות של מיינדפולנס המשולבת בשיח והתייחסות למטרות אישיות של כל תלמיד). המחקרים הינם קצרי טווח, ומרביתם יארכו פחות מחודשיים, מתוך מטרה לקדם ולפתח חוסן, תקשורת חברתית-רגשית, ותהליכי למידה מקדמים וחוויתיים.</t>
  </si>
  <si>
    <t>753f6904-15d4-ee11-814d-005056846e3c</t>
  </si>
  <si>
    <t>3IQt+6NJFOh03Z4lNhv+1npLUfJFjvL31AL71v+oOcTfe4Q7uNBtpAIGrudHpud2Wsq/dTMiChUCdXShQaaBHQ==</t>
  </si>
  <si>
    <t>אילנית אברהם</t>
  </si>
  <si>
    <t>ilanit583@gmail.com</t>
  </si>
  <si>
    <t>0527702942</t>
  </si>
  <si>
    <t>נרטיב ברמת המיקרו , המאקרו ומונחי מצב מנטלי בקרב מתבגרים ומבוגרים עם מוגבלות שכלית, בהשוואה למתבגרים ומבוגרים עם התפתחות תקינה: נתיב לקוי, יציב או מתמשך.</t>
  </si>
  <si>
    <t>א. בדיקת נתיב ההתפתחות (לקוי,  יציב  או  מתמשך)  ברמת המיקרו, המאקרו ומונחי מצב מנטלי מההתבגרות  (16-21) לבגרות ( 22-40) בשתי  אוכלוסיות  המחקר בזיקה  לשלושה  נתיבי התפתחות  אפשריים: לקוי, יציב או מתמשך.  ב. בדיקת הבדלים  בנתיבי  ההתפתחות  בין  שני  סוגי  נרטיבים: נרטיב המופק עפ"י תמונות ונרטיב מחיי היום יום ג.  בדיקת הקשר בין רכיבי מיקרו, מאקרו ומונחי מצב מנטלי לבין אינטליגנציה קריסטלית ופלואידית ד. תרומת המשתנים האנדוגניים (גיל, מגדר, ה-IQ הכללי) , ורמת אינטליגנציה כמשתנה מתווך להסבר השונות במדדי רכיבי הנרטיב (מיקרו, מאקרו ומונחי מצב מנטאליים) בשתי אוכלוסיות המחקר.</t>
  </si>
  <si>
    <t>מטרתו העיקרית של המחקר הנוכחי היא בדיקת נתיבי התפתחות נרטיב (במדדי רכיבי מיקרו, מאקרו ומונחים מנטאליים) בקרב מתבגרים  ( N= 40; CA= 16-21) ומבוגרים (N=40; CA=22-40) עם מוגבלות שכלית (IQ = 40-70) ללא אטיולוגיה ספציפית בהשוואה לנבדקים עם התפתחות תקינה בגיל כרונולוגי זהה (N=80). 
במחקרים נבדקו מדדי  מיקרו  ומאקרו  בנרטיבים של אוכלוסייה עם  מש"ה אך  כל  אחד  התמקד בנקודת  זמן  ספיציפית (התבגרות/בגרות)  (Channell, et. al., 2015; Finestack &amp; Abbeduto, 2010;2012; Barton – Hulsy et. al, 2017; Altman et al.,2022). במחקר הנוכחי ייבדקו לראשונה נתיבי התפתחות הנרטיב (במדדי רכיבי מיקרו, מאקרו ומונחי מצב מנטלי) מההתבגרות  לבגרות  באוכלוסייה זו בהשוואה לנבדקים עם התפתחות תקינה בעלי גיל כרונולוגי זהה.   נתיבי ההתפתחות ייבדקו בזיקה  לשלושה נתיבים אפשריים של התפתחות האינטליגנציה קריסטלית ופלואידית באוכלוסייה  עם  מש"ה:  נתיב  לקוי,  יציב  או מתמשך  (Bathelt et al., 2020; Fisher &amp;Zeaman, 1970; Lifshitz, 2020) כמו כן, יבדקו נתיבי ההתפתחות בין שני סוגי נרטיבים: נרטיב המופק עפ"י תמונות ונרטיב מחיי היום יום.</t>
  </si>
  <si>
    <t>54cc376a-82d4-ee11-814d-005056846e3c</t>
  </si>
  <si>
    <t>0dUYEGdh0KFy2d6bznqt+piPQwxdfZuyjcQzQvIAAb3LA6yCROGA4jXb5WmvjT3y17JDl9NLHV9Cz1SoGLAJtg==</t>
  </si>
  <si>
    <t>יעל מלין</t>
  </si>
  <si>
    <t>yael.malin@mail.huji.ac.il</t>
  </si>
  <si>
    <t>0526721193</t>
  </si>
  <si>
    <t>מדיה חברתית ותחושת מיטביות בתקופת המלחמה</t>
  </si>
  <si>
    <t>1. האם תמיכה חברתית דרך המדיה החברתית משפיעה על תחושת המיטביות בקרב בני נוער בימי המלחמה?
2. האם חשיפה לקונפליקט ופייק ניוז במדיה החברתית פוגעת בתחושת המיטביות של בני נוער?</t>
  </si>
  <si>
    <t>תקשורת וחברה</t>
  </si>
  <si>
    <t>המלחמה אשר פרצה בישראל ב-7 לאוקטובר הביאה לפגיעה גורפת בכל שכבות האוכלוסייה. מחקרים שונים מצביעים על ירידה משמעותית בתחושת המיטביות בתקופת מלחמה בקרב האזרחים שבעורף, כולל ילדים, נוער ומבוגרים. בני נוער וצעירים בישראל מתמודדים כיום עם שגרת חירום והשלכות שונות של המלחמה כגון פגיעה בשגרת היומיום וחששות הנוגעים לביטחונם. רבים מהם מתמודדים בנוסף לכך עם היעדרות של הורה שנמצא במילואים ועם הדאגות הנלוות לכך. שכבת גיל זו מחד חשופה מאד למדיה חברתית ולמידע אודות המלחמה, ומנגד חסרה את הכלים להתמודד עם המידע הפוגעני. במחקר זה, נבחן את תחושת המיטביות, הגורמים האינהרנטיים והסביבתיים אשר מסייעים להתמודדות עם השפעות המלחמה ואת הקשר ביניהם בקרב בני נוער וסטודנטים. נתמקד במידת ואופן השימוש במדיה החברתית כגורמים אשר עשויים להוות מקור תמיכה וחוסן, אך גם עלולים להוביל לחשיפה לתכנים פוגעניים ולקונפליקט ברשת.</t>
  </si>
  <si>
    <t>c0686165-a7d4-ee11-8144-0050568427f7</t>
  </si>
  <si>
    <t>idcKGNQrH/2e6TQCLWqrpmrVVHEtJNgx87DgPKmufUkTbDgzVbiESRiGkQl+tJyVowurdmaeQ5N7/klvZx1eWQ==</t>
  </si>
  <si>
    <t>ליבי עזריהו</t>
  </si>
  <si>
    <t>libby.azaryahu@gmail.com</t>
  </si>
  <si>
    <t>0544624465</t>
  </si>
  <si>
    <t>הפקולטה למזויקה</t>
  </si>
  <si>
    <t>מוזימטיקה</t>
  </si>
  <si>
    <t>האם תכנית התערבות מוזיקלית תשפר הישגים מתמטיים בקרב תלמידי כיתות ג'-ד'
האם תכנית זו תשפר את יצירתיות התלמידים בשני התחומים?</t>
  </si>
  <si>
    <t>מוסיקה, מתמטיקה</t>
  </si>
  <si>
    <t>2b45f83d-22d6-ee11-814d-005056846e3c</t>
  </si>
  <si>
    <t>3qWOh3V6yg+jL1EMEV7CI0XRXe5pMmEGGE4vWCShv3b5Pk73ZrDBgz1QNEOZmAFsuCjX0t+qf3N49JgNif8uqA==</t>
  </si>
  <si>
    <t>לימור בןסעיד</t>
  </si>
  <si>
    <t>limorbensaid@gmail.com</t>
  </si>
  <si>
    <t>0547633809</t>
  </si>
  <si>
    <t>החוג להפרעות בתקשורת</t>
  </si>
  <si>
    <t>תרגום והתאמה של שאלון ה- Preschool S.I.F.T.E.R - שאלון לאיתור ילדים בגילי גן  (3-6 שנים) הנמצאים בסיכון מבחינה חינוכית</t>
  </si>
  <si>
    <t>א.	האם שאלון ה- ה- Preschool S.I.F.T.E.R בגרסתו העברית יהיה בעל עקיבות פנימית גבוהה בכל אחד מהתחומים הנבדקים?
ב.	האם יימצא הבדל בתפקוד התקשורתי והחברתי בין בנים לבנות כפי שבא לידיי ביטוי בתחומי השאלון השונים?</t>
  </si>
  <si>
    <t>3f6ebc07-98d8-ee11-814d-005056846e3c</t>
  </si>
  <si>
    <t>ouEY/oGs2qAOpQ7uFQwIvWh5jlmdmM6ZLUkgcoIvoss3H0Nxvj6yrMBcGh0uH7CujgLK5If1OZkCVSRCdEUOIg==</t>
  </si>
  <si>
    <t>נטע להגנק</t>
  </si>
  <si>
    <t>nettashayleg@gmail.com</t>
  </si>
  <si>
    <t>0556605204</t>
  </si>
  <si>
    <t>אפיסטמולוגיה של מורים בתוך שיח ובאמצעותו: ביטוייה, עיצובה והתפתחותה</t>
  </si>
  <si>
    <t>1. מהם המאפיינים האפיסטמיים של שיח המורים (טיעונים, נימוקים והנחות אפיסטמיות)?
2. כיצד ניתן להבין את הקשר בין המאפיינים האפיסטמיים של השיח לבין ההקשר הספציפי של השיח?
3. מהם היחסים בין המאפיינים האפיסטמיים, ההקשר והבניית הידע הקולקטיבי בתוך השיח?</t>
  </si>
  <si>
    <t>מהמחקר עולה כי שיח מקצועי של מורות מהווה עבורן זירה של שותפות ולמידה. לצד זאת, ישנה גם ספרות מחקרית המצביעה על הקשר בין האפיסטמולוגיה האישית של המורות לבין פרקטיקות ההוראה שלהן. ההנחה העומדת בבסיס המחקר המוצע היא שהאפיסטמולוגיה אישית של המורות מבוטאת ומעוצבת במהלך השתתפותן בשיח המקצועי. בהתאם לכך, ניתוח האופן שבו הידע מבוטא, מוערך ונבנה בשיח המורות, עשוי לשפוך אור על האופן שבו המורות תופסות את הידע, על המאפיינים האפיסטמיים של האינטראקציה בשיח ועל יחסי הגומלין בין תפיסות הידע והאינטראקציה בשיח לבין ההקשר. 
שימוש בשתי מסגרות אנליטיות, מערכת הפעילות (Activity System) והחפצים המושגיים (Conceptual Artifacts), יאפשר להדק את הקשר בין המאפיינים האפיסטמיים של השיח ותוצריו לבין ההקשר שבו מתקיים השיח.
המחקר המוצע יתבצע במסגרת מיזם מישרים שמטרתו לקדם שוויון ולשפר את הישגיהם של בתי ספר יסודיים תת משיגים בישראל. המנוף העיקרי לשינוי שמקדם המיזם נעוץ בהצבתן של מאמנות אוריינות בבתי ספר המשתתפים במיזם. תפקידן הוא לעבוד עם המורות בתוך הכיתות ומחוץ להן, ובכך לספק להן פיתוח מקצועי מתמשך ומוטמע בהקשר. מטרתן של מאמנות האוריינות היא ליצור שינוי משמעותי ובר קיימא באיכות ההוראה של המורות בבית הספר ובהישגי התלמידים. 
הנתונים העיקריים למחקר הם אירועי שיח מחוץ לכיתה בין מאמנות האוריינות למורות (באופן פרטני או בצוות) - ארבעה אירועים (בממוצע של 45 דקות כל אחד) לכל אחת מ-12 המאמנות. אירועים אלה יתועדו באמצעות הקלטות שמע ורשמי שדה. ניתוח תוכן שיטתי יבוצע על כל הקורפוס של האירועים, בעוד ניתוח מיקרו-אנליטי אתנוגרפי-בלשני ייושם על אירועי שיח נבחרים. קטגוריות הקידוד הצפויות יכללו התבטאויות אפיסטמיות, המוקדים של ההתבטאויות והדוברים שלהן, וכן דירוג החפצים המושגיים על פי מידת התחכום האפיסטמי שלהם. סכמת הקידוד תפותח באופן אינדוקטיבי מהנתונים, תוך דיאלוג עם קטגוריות קיימות מהספרות המחקרית ומהמסגרת התיאורטית של מערכת הפעילות ומאפייניה. המתודולוגיה של האתנוגרפיה הבלשנית תיושם על מספר אירועי שיח נבחרים כדי לספק תיאור מפורט ומקיף של המאפיינים האפיסטמיים של השיח.    
חקר הידע והאפיסטמולוגיה של המורות במסגרת של שיח מקצועי, תוך שימוש בשתי מסגרות תיאורטיות נוספות, מערכת הפעילות (Activity System) והחפצים המושגיים (Conceptual Artifacts), מציע נתיב חדש לחקר השיח המקצועי של מורים ולמידתם.</t>
  </si>
  <si>
    <t>120b1b17-36d9-ee11-8142-0050568474dc</t>
  </si>
  <si>
    <t>m/E6x8ZZwjcTRCs+BM9X2k9IuKTbfRULKvKeU/r89zEgmHqdiTIVmxq+fC+++wv8ioqw1tINtBcu8hzxCT1rVg==</t>
  </si>
  <si>
    <t>אדים מסארווה</t>
  </si>
  <si>
    <t>adeem.massarwa@mail.huji.ac.il</t>
  </si>
  <si>
    <t>0503001441</t>
  </si>
  <si>
    <t>עבודה סוציאלית</t>
  </si>
  <si>
    <t>The Exposure of Israeli and Palestinian Children to Adult Intimate Partner Violence: An Examination of its Prevalence, Mental Health Consequences, and Resilience Factors</t>
  </si>
  <si>
    <t>1) What are the types as well as frequencies, severities, and chronicity of the exposure of Israeli and Palestinian youth to adult IPV, and do they correlate with their age, gender, religion, and ethno-national affiliation?  
(2) How do Israeli and Palestinian youth define and perceive their exposure to adult IPV, and what are their subjective perceptions of the mental health consequences of their exposure to adult IPV? Are those perceptions of their exposure to adult IPV and its mental health consequences socio-culturally contextualized?
(3)	Is there a correlation between the exposure of Israeli and Palestinian youth to adult IPV and certain mental health consequences such as post-traumatic stress symptoms, somatic complaints, depression, anxiety, thought problems, attention problems, aggressive behavior, internalizing and externalizing problems, etc.? What is the relative effect of their exposure to various types, frequencies, patterns, chronicity, and severities of adult IPV on their mental health?
 (4)	To what extent do youth individual, interactional, and social environmental  resiliency factors and protective factors as well as parenting styles and perceived parents' psychological adjustment states mitigate and buffer, or intensify, the mental health consequences of their exposure to adult IPV?</t>
  </si>
  <si>
    <t>כמותנית, משולבת</t>
  </si>
  <si>
    <t>Public, professional, and academic attention to children's exposure to adult intimate partner violence (IPV) – mainly against mothers – has been increasing over the past three decades. The main emphasis has been on the rates and consequences of children's exposure to IPV, as well as on professional interventions with those children. At the same time, researchers have also addressed the short-term and long-term effects of this exposure and the likelihood that these children might be at greater risk for becoming either a child victim of different types of abuse and neglect or for becoming an adult perpetrator of IPV, on one hand, and they also examined some protective factors that may mitigate the effects of this exposure, on the other (Edleson, 2006; Fitz &amp; Roy, 2020; Fong et al., 2019; Miller-Perrin &amp; Perrin, 2007). Nonetheless, there is a serious dearth of similar research on the rates and impact of exposure to IPV among Israeli and Palestinian children. Hence, the main purpose of the proposed study is to examine the prevalence of exposure to adult IPV among a multi-phase cluster, systematic, and stratified random samples of Israeli and Palestinian children (12-18-year-old), and the relevance of such exposure to socio-demographic characteristics (e.g., age, gender, ethnic and national affiliation, and religion), using self-administered questionnaires. Furthermore, we aim to examine the impact of this exposure on the development of some mental health consequences (e.g., post-traumatic stress symptoms, anxiety, the development of violent behavior, depression, concentration difficulties, withdrawal), and the extent to which those consequences can be mitigated by some resiliency and protective factors, from an ecological perspective.</t>
  </si>
  <si>
    <t>a5d3534c-41da-ee11-814d-005056846e3c</t>
  </si>
  <si>
    <t>NQSxQHGSidjB7fqFa/ascSsE+/a7oaKMELQhyr+Slxm/POqsIP2bYqCeIC7Bultb1N7Znrcj3KBcf+JQ7zstRA==</t>
  </si>
  <si>
    <t>דניה זקס</t>
  </si>
  <si>
    <t>dania.sacks@gmail.com</t>
  </si>
  <si>
    <t>0549000831</t>
  </si>
  <si>
    <t>התפתחות ולמידה של מערכות מורכבות</t>
  </si>
  <si>
    <t>1.	Development: How do people’s sophistication in understanding complex phenomena develop between the age of four and adulthood?
1.1.	How do people’s sophistication in understanding complex phenomena vary across social and physical domains?
1.2.	Does the number and quality of complexity components change with age?
2.	Learning: How does young children’s learning about complex systems change with development?
2.1.	Learning outcomes: How do participants’ understanding of sophistication of complex phenomena shift before and after complexity learning experiences at two different ages?
2.2.	Learning processes: What characterizes children’s learning with adapted simulations about complex systems? How does the process of learning differ at two younger age groups?</t>
  </si>
  <si>
    <t>2aa1aaed-45da-ee11-814d-005056846e3c</t>
  </si>
  <si>
    <t>PVrTn4QP6QKWkCmBqZvm2ruo/FCVnIow/NKGgu60ZKdk0gvOlwP8C/ZyPDqVMZaR3xuvbUUpADi+EKZjiWu8MA==</t>
  </si>
  <si>
    <t>היידי פלביאן</t>
  </si>
  <si>
    <t>heidi.flavian@gmail.com</t>
  </si>
  <si>
    <t>0523969169</t>
  </si>
  <si>
    <t>הפקולטה לחינוך ומנהיגות</t>
  </si>
  <si>
    <t>הגננת כמובילת שילוב והכלה בגני הילדים</t>
  </si>
  <si>
    <t>1.	כיצד תופסות הגננות את האתגרים איתם מתמודדים הילדים המשולבים בגן?
1.1	האם קיימים הבדלים, ואם כן מהם, בין תפיסת האתגרים ע"י הגננות דוברות העברית לבין אלה דוברות הערבית?
2.	כיצד תופסות הגננות את האתגרים איתם מתמודדים הילדים המשלבים בגן? 
2.1	האם קיימים הבדלים, ואם כן מהם, בין תפיסת האתגרים ע"י הגננות דוברות העברית לבין אלה דוברות הערבית?
3.	כיצד תופסות הגננות את תרומת/השלכות תוכנית אקדמיה-גן ביחס להתמודדות עם האתגרים הללו?
3.1	האם קיימים הבדלים, ואם כן מהם, בין תפיסת ההשלכות והתרומה של תוכנית אקדמיה-גן להתמודדות עם האתגרים, בין הגננות דוברות העברית לבין אלה דוברות הערבית?
4.	מהן האמונות והתפיסות של הגננות לגבי שילוב והכלה בגנים הרגילים?
4.1	האם קיימים הבדלים, ואם כן מהם, בין האמונות והתפיסות של הגננות לגבי השילוב וההכלה בגנים הרגילים, הגננות דוברות העברית לבין אלה דוברות הערבית?
5.	כיצד תופסת הגננת את מסוגלותה לשלב ולהכיל ילדים עם צרכים מיוחדים בגן?
5.1	האם קיימים הבדלים, ואם כן מהם, בין תפיסת הגננות דוברות העברית לבין אלה דוברות הערבית, בנוגע למסוגלותן לשלב ולהכיל ילדים עם צרכים מיוחדים?</t>
  </si>
  <si>
    <t>בדואי, יהודי</t>
  </si>
  <si>
    <t>בשלושה העשורים האחרונים חוקקו בארץ ובעולם חוקים שמטרתם לקדם את תהליכי השילוב וההכלה של לומדים עם צרכים מיוחדים במסגרות החינוך השונות. בעקבות החוקים השונים נדרשים אנשים החינוך במסגרות השונות לקדם תהליכי שילוב והכלה חברתיים ואקדמיים של כל הלומדים, ובהתאם המכללות להכשרת מורים משלבות קורסים שמטרתם להעשיר את ידע המתכשרים להוראה בתחומים אלה. מתוך ממצאי מחקרים בעולם, על מנת לקדם תהליכים אלה, השינויים המשמעותיים חייבים להיעשות החל מגיל צעיר וכאן באה לידי ביטוי תרומתן של הגננות. 
אחת מהמטרות העיקריות של תוכנית ההכשרה של צוותי ההוראה במסגרת אקדמיה-גן היא לקשר בין תהליכי ההכשרה בשדה לבין הנלמד במכללות להוראה, ולקדם למידה הדדית של המכשירים והמתכשרים להוראה. אומנם, במהלך הלימודים במכללה מושם דגש על הכרת החוקים והעקרונות העדכניים בקידום הכלתם של לומדים עם צרכים מיוחדים, תוך הוראת סוגיות שונות בהקשר ללומדים עם צרכים מיוחדים, אך ידע זה מוטמע בשטח ללא הבנייה ובקרה ברורים. יתרה מכך, מחקרים רבים מצביעים על השפעת תפיסת המחנכים את משמעות תהליכי השילוב וההכלה על יישומם בבתי הספר, אך לא בוצעו מחקרים דומים בנוגע לתפיסת הגננות את משמעות ההכלה ודרכים ליישומה בגני הילדים.  המכללה האקדמית אחוה שמה לה כמטרה להכשיר את הלומדים כך שיובילו שינויים ויקדמו את מערכת החינוך והלומדים בה על מנת לקדם את החברה בישראל כחברה מכילה. 
מכאן עולה החשיבות הרבה בהבנת תפיסתן של הגננות את תפקידן כמקדמות שילוב והכלה של לומדים עם צרכים מיוחדים, בד בבד עם הבנת תרומתה של תוכנית אקדמיה-גן לקידום תפיסת הגננת את תפקידה בתחום זה. זאת, מתוך הבנה שהתנסויות במהלך העבודה תורמות לשינוי תפיסת התפקיד.
בנוסף לעיל, הבנת תפיסת הגננות בתחום זה תאפשר גם המשך בחינה של אפיקי ההכשרה המותאמים לצרכים של המערכת ושל הגננות. הכשרה מותאמת שילוב והכלה צריכה לקחת בחשבון הדרכה נכונה בנוגע לצרכים השונים של הלומדים המשולבים בהתאם למנעד ההתמודדויות מולן ניצבות הגננות.</t>
  </si>
  <si>
    <t>65bd6530-4cda-ee11-814d-005056846e3c</t>
  </si>
  <si>
    <t>OxNe4qrodLiYj8ftZoeVrnYoNimQzXc5LXJm5WY2QNbhZrYXfZVajca2oqdTiWxIuxI2TeiNYh/gasXdXK+gmA==</t>
  </si>
  <si>
    <t>גילי סוקולובסקי</t>
  </si>
  <si>
    <t>maildness@gmail.com</t>
  </si>
  <si>
    <t>0548414481</t>
  </si>
  <si>
    <t>החוג להפרעות בתקשורת בי"ס למקצועות הבריאות</t>
  </si>
  <si>
    <t>השפעת הוראת קריאה מוקדמת על יכולות כתיב: א ו-ע עיצוריות ותנועיות כמקרה בוחן</t>
  </si>
  <si>
    <t>1)	לבדוק את הקשר בין הוראת קריאה מוקדמת ליכולות כתיב של אותיות א' וע' אצל ילדים בכיתה ב'
2)	לבדוק את כתיב אותיות השורש א' וע' עיצוריות ותנועיות אצל ילדים בכיתה ב' תוך בחינת ארבעה מימושים פונטיים-פונולוגיים: 1) א' ו- ע' עיצוריות לאחר תנועה (מאכיל, נועלת) 2) א' ו- ע' עיצוריות כאות שנייה בצרור (מכאיבה, מרעיל) 3) א' ו- ע' תנועיות באמצע מילה (מצאתי, ידענו) ו- 4) א' ו- ע' תנועיות בסוף מילה (ברא, תדע).</t>
  </si>
  <si>
    <t>חרדי</t>
  </si>
  <si>
    <t>b6284f2f-55da-ee11-814d-005056846e3c</t>
  </si>
  <si>
    <t>vjdHesUvIYYeftM3r5Eyx/RraGVRnKbM5bUOegow3HlOD5KwOXeJ5gJ0omnEK3X0yTuMn6eFo4aQr7K3h9b9hA==</t>
  </si>
  <si>
    <t>רינה מרגיה</t>
  </si>
  <si>
    <t>rina.mz@gmail.com</t>
  </si>
  <si>
    <t>0524894656</t>
  </si>
  <si>
    <t>הוראת שפות - אנגלית</t>
  </si>
  <si>
    <t>Debate as an Innovative Educational Tool: The Perceived Contribution of Debating to Students’ Writing Skills and A Metacognitive Approach on Teaching Writing</t>
  </si>
  <si>
    <t>1) What are students’ perceptions on their own writing proficiency development throughout the debate program?
2) What are the teachers’ perceptions on their students’ writing proficiency development throughout the debate program?
3) What are the perceived factors in debating that lead to improving students’ writing proficiency?</t>
  </si>
  <si>
    <t>המחקר המוצע עוסק בתפיסותיהם של מורים ותלמידים לאנגלית לגבי תרומת ההשתתפות בתוכנית השיג ושיח באנגלית לשיפור כישורי הכתיבה של התלמידים. נמצא כי שיג ושיח קשור לפיתוח כישורים חברתיים, כישורי דיבור, במיוחד באנגלית כשפה זרה, ופיתוח כישורי חשיבה מסדר גבוה. כמו כן, נמצא כי שיג ושיח קשור בשיפר יכולות ההתבטאות בכתב. ובכן, באמצעות ראיונות עומק לתלמידי ומורי כיתה ט' המשתתפים בתוכנית השיג ושיח באנגלית, המחקר המוצע יעסוק בשאלות מחקר הבאות;
•	מהן תפיסותיהם של מורי אנגלית לשיג ושיח אודות תרומת ההשתתפות בתוכנית לכישורי הכתיבה בקרב תלמידיהם.
•	מהן תפיסותיהם של תלמידי כיתה ט' אנגלית המשתתפים בתוכנית השיג ושיח באנגלית אודות תרומת ההשתתפות בתוכנית לכישורי הכתיבה שלהם.
•	אילו מרכיבים בשיג ושיח תורמים ליכולות הכתיבה של התלמידים.</t>
  </si>
  <si>
    <t>01aa1789-beda-ee11-8142-0050568474dc</t>
  </si>
  <si>
    <t>QBw8A5b9pO12mng1To4hqZvSj3vOEBKC30OZyNVdIHLET2SczQg0zpg/GDMFvAa2gr55YA/H8v4wcWrFwsMujg==</t>
  </si>
  <si>
    <t>אסלאם עאבד</t>
  </si>
  <si>
    <t>eslam123-abed@hotmail.com</t>
  </si>
  <si>
    <t>0525720992</t>
  </si>
  <si>
    <t>מכללת עמק יזרעאל</t>
  </si>
  <si>
    <t>תואר שני יעוץ חינוכי</t>
  </si>
  <si>
    <t>בריונות ברשת</t>
  </si>
  <si>
    <t>079d9853-0edb-ee11-8144-0050568427f7</t>
  </si>
  <si>
    <t>QzzucXnGWsXzWacRP6Sxnq4Xjwi1ORFjrZQb3tjYEwleN+f/BvuIWVSpblejVoRzZlUya193AWGcDZicYxtNLQ==</t>
  </si>
  <si>
    <t>כרמית יוקל</t>
  </si>
  <si>
    <t>carmityokel@gmail.com</t>
  </si>
  <si>
    <t>0524600679</t>
  </si>
  <si>
    <t>מכללת גבעת ושינגטון</t>
  </si>
  <si>
    <t>מסוגלות רגשית, אמפתיה וחוסן אישי כמסבירים את המסוגלות האישית בהתמודדויות של מורים</t>
  </si>
  <si>
    <t>1.	המסוגלות העצמית הרגשית, מידת האמפתיה ומידת החוסן האישי של המורים יתרמו להסברת תפיסת יכולתם להתמודד עם סיטואציות מורכבות.
2.	מידת האמפתיה ומידת החוסן האישי של המורים יתווכו את הקשר שבין מידת המסוגלות הרגשית שלהם לבין תפיסת יכולתם להתמודד עם סיטואציות מורכבות בפעילות הבית ספרית.</t>
  </si>
  <si>
    <t>בשנים האחרונות מחקרים רבים בארץ וברחבי העולם מצביעים על קשיים רגשיים חברתיים אשר פוקדים את בני הנוער. מציאות אשר מדגישה את האתגר הרגשי הקיים בהוראה ובתפקיד המורה. מגמה זו מעוררת דאגה ומצביעה על הצורך לבחון מחדש את תפקיד המורה ואת מסוגלותו לתת מענה לצרכים רגשיים-חברתיים שונים בקרב תלמידיו. תקופת מגפת הקורונה ומלחמת חרבות ברזל מאופיינות בהיעצמות קשיים רגשיים-חברתיים ובצורך במתן מענים לקשיים אלו. חשיבותו של מחקר זה הינו בניסיון לבחון כיצד המורה תופס את תחושת המסוגלות שלו להתמודד עם סיטואציות רגשיות מורכבות בקרב תלמידיו. מחקר זה יתבסס על מחקר כמותי. מטרת המחקר הנוכחי היא לבחון את התרומה של המסוגלות הרגשית, מתן האמפתיה וחוסנו האישי של המורה לתפיסת המסוגלות שלו להתמודד עם מצבים מורכבים בכיתתו. מחקר זה מבקש להציע באמצעות מודל סדור ואינטגרטיבי אשר יבחן כיצד מאפיינים אלו תורמים לתפיסת המסוגלות של המורה להתמודד עם סיטואציות רגשיות מורכבות בקרב תלמידיו. מודל כזה עשוי לספק הסבר ומערך של מאפיינים אישיים שיש להשקיע בהם בהכשרה של המורים בכדי לספק כלים מעשיים ולחזק את תחושת המסוגלות האישית של המורה להתמודד עם מצבים רגשיים חברתיים ומצבי לחץ ודחק בקרב תלמידיו.</t>
  </si>
  <si>
    <t>68f79b80-13db-ee11-8144-0050568427f7</t>
  </si>
  <si>
    <t>44x/Zxobq0kUWO1cs1JtJURUYKnx+StasQqLW1kOBrrqQW3X5Rz8ryYFBlHdUMsLdqvyd/MQ/jYwc4Ubplw8oA==</t>
  </si>
  <si>
    <t>מלי פרוגר</t>
  </si>
  <si>
    <t>mpruger20@gmail.com</t>
  </si>
  <si>
    <t>0547831633</t>
  </si>
  <si>
    <t>בריחה אל האור</t>
  </si>
  <si>
    <t>1d3cee09-23db-ee11-814d-005056846e3c</t>
  </si>
  <si>
    <t>Afdme3I8Vq/eDWRJXBzQgx8x0xcnYgAjE4+7FqWUMUCeG1z7Tt3UVXCMNcj0cb6QX85UP9O/mosoZ4LkKtKbJg==</t>
  </si>
  <si>
    <t>ייעוץ חינוכי</t>
  </si>
  <si>
    <t>השפעת המלחמה על הבריונות ברשת בין התלמידים</t>
  </si>
  <si>
    <t>. האם יש קשר בין מידת השימוש ברשתות החברתיות של התלמידים למידת החשיפה לבריונות מקוונת?  2. האם תדירות הבריונות ברשת של התלמידים קשורה לסוגי הפעילויות שהם מבצעים ברשתות?                  3.האם תפיסת הבריונות (הרגליה והמקוונת) בזמן המלחמה גבוהה יותר מתפיסת הבריונות לפי המלחמה?
4. האם תפיסת ההתמודדות של התלמידים כלפי בריונות מקוונת שונה מתפיסת ההתמודדות שלהם מול בריונות רגילה ?</t>
  </si>
  <si>
    <t>מטרתה של עבודה מחקרית זאת הייתה לבדוק את השפעת תדירות הבריונות ברשת  כלפי התלמידים  הקשורה למידת השימוש ברשת, ולסוגי הפעילות שהם מבצעים ברשת בתקופת המלחמה ובתקופה אחרת, והתמודדות התלמידים עם הבריונות. 
בריונות ברשת עבור תלמידים הוא אחד מהאתגרים המתמשכים והרציניים ביותר במערכת החינוך היומית. בעידן הדיגיטלי, עם גישה נרחבת לטכנולוגיה ולרשתות חברתיות, התעוררו מקרים רבים של הבריונות ופגיעות חמורות ברשת עבור תלמידים. לפעמים הבריונות זו מתבצעת בצורה אנונימית וזה מה שעשוי להשפיע על התלמידים. בהתחשב בתקופת חירום, החקירה המתוכננת מציעה אפשרות חשובה להבין ולנתח את השפעת הסביבה הדיגיטלית על תלמידי ביתי  הספר במצבי חירום כאלה, עם התרחבות השימוש בטכנולוגיה וברשתות חברתיות .  ולכן יש מקום לבחון באיזה מידה הבריונות בתקופת המשבר מתבטאת בין התלמידים. ההבנה כזו יכולה לסייע לנו בהכנת התלמידים לשימוש בטוח ברשת .</t>
  </si>
  <si>
    <t>7bece2c0-95db-ee11-814d-005056846e3c</t>
  </si>
  <si>
    <t>7b57IXlgisuwfkn8VxSCi4BkvDHaol9AgWdyvYGRhi7oqBj6lyoOG4BNQwPCm+X4MjEQfSVkxpZ/GY18P38qzA==</t>
  </si>
  <si>
    <t>אלנה דיקופולצב</t>
  </si>
  <si>
    <t>dicolena83@gmail.com</t>
  </si>
  <si>
    <t>0526926118</t>
  </si>
  <si>
    <t>תוכנית חינוכית מכוונת לשיפור הידע הבסיסי והעלאת המודעות לכאבי וסת ולמחלת האנדומטריוזיס בנערות ונשים צעירות לצורך התערבות רפואית מוקדמת</t>
  </si>
  <si>
    <t>בודקים ידע בסיס לגבי כאבים בוסת, אופן התמודדות של הנערות, משכילים אותן בנושא ואז במידה וישנו חשד גבוה לכאבים חריגים ממליצים על התערבות רפואית, המשך מעקב , בדיקות וטיפול במידת הצורך.</t>
  </si>
  <si>
    <t>תסמינים בזמן הוסת הינם מעמסה משמעותית לנשים בגיל הפוריות ואינם נחקרים או עוברים הערכה מספקת. שכיחות הכאבים בוסת מגיעה אפילו עד 90% במתבגרות. לאור כך מתוכנן להתבצע מחקר מבוסס שאלונים לפני ואחרי מתן מידע מקצועי הסברתי לגבי דיסמנוריאה ואנדומטריוזיס במטרה להבין מהו הידע הבסיסים בנושאים אלו. לאחר מכן מועברת הרצאה ותכנית חינוכית לשיפור הידע בנושאים אלו והעלאת המודעות. לאחר מכן יועברו שאלונים שמטרתם לזהות מטופלות בסיכון גבוה למחלת האנדומטריוזיס ואלו שהינן בסיכון גבוה יגיעו למרפאה ייעודית של מתבגרות בהדסה עין כרם ויקבלו ייעוץ רפואי והמלצות להמשך בירור ולפי הצורך גם טיפול.</t>
  </si>
  <si>
    <t>d155e278-c7db-ee11-814d-005056846e3c</t>
  </si>
  <si>
    <t>/5UmVpEfNGIT7RhxnwnwzJevr0QQtsrpyxBAKzBUoEwxTJ4D5FBTTg4a1/0u7v3czfxv+9L5KDk2qmGuqyvLeQ==</t>
  </si>
  <si>
    <t>רות רוזנן</t>
  </si>
  <si>
    <t>ruthie.r28@gmail.com</t>
  </si>
  <si>
    <t>0542239977</t>
  </si>
  <si>
    <t>מתמטיקה ומדעי המחשב</t>
  </si>
  <si>
    <t>ASDL יילודים: למידה עמוקה להתערבות מוקדמת באוטיזם</t>
  </si>
  <si>
    <t>האם מודל למידה עמוקה יצליח לזהות סממנים ייחודיים לאוטיזם בצלילי בכי של תינוקות רכים?</t>
  </si>
  <si>
    <t>מדעי המחשב</t>
  </si>
  <si>
    <t>זיהוי מוקדם של ילדים על הספקטרום האוטיסטי הוא חיוני להתערבות מוקדמת עם השפעות חיוביות ארוכות טווח על תסמינים ומיומנויות. הצורך בכליי זיהוי אובייקטיביים ומשופרים לאוטיזם בגילאים מוקדמים בינקות בולט על רקע היכולת האבחונית המוגבלת בכלים הקיימים. במחקר המוצע אנו מעוניינים לפתח אלגוריתם טכנולוגי מושתת בינה מלאכותית לזיהוי, בהסתברות גבוהה, של נוכחות הספקטרום האוטיסטי (ASD) כבר בשלבים המוקדמים של הינקות בהסתמך על מאפיינים אקוסטיים של צלילי בכי התינוקות ביחס לקבוצת ביקורת הטרוגנית המורכבת מתינוקות נוירוטיפיקליים. המחקר הינו רטרוספקטיבי וכ-100 המשתתפים במחקר יהיו ילדים בכל גיל אשר ידוע כבר שקיבלו אבחנה של אוטיזם. בקבוצת הביקורת ישתתפו כ-100 ילדים נוספים שמלאו להם חמש שנים וטרם מלאו להם עשר שנים, אין להם השמה לחינוך מיוחד, ואין אבחנה של אוטיזם להם או למישהו מהאחים שלהם. בנוסף, לצורך ווידוא היותם נוירו- טיפוסיים, ההורים ימלאו שאלון סינון לשלילת חשד לאוטיזם. 
המטרה המרכזית של המחקר היא לפתח אלגוריתם טכנולוגי מושתת בינה מלאכותית לזיהוי הסתברות גבוהה לאוטיזם כבר בשלבים המוקדמים של הינקות בהסתמך על צלילי בכי. לצורך מטרה זו המחקר יתמקד באפיון וסיווג של ההבדלים האקוסטיים של בכי של תינוקות רכים בחודשים הראשונים לחייהם, שקיבלו בהמשך חייהם אבחנה של אוטיזם, לעומת תינוקות שגדלו להתאפיין בהתפתחות טיפוסית. הכלי בו נשתמש לצורך הסיווג יהיה למידה עמוקה.
הנתונים שייאספו במחקר:
1.	קבצי אודיו או ווידאו בהם נשמע בכי של המשתתף במחקר בתקופת הינקות, בחודשים הראשונים לחיים, ומוקדם ככל הניתן. 
2.	הורי כל המשתתפים ימלאו שאלון הסוקר מידע כללי לגבי ההריון, הלידה וההתפתחות המוקדמת.
3.	יתועד אופן ומוסד האבחון של ילדים עם אוטיזם.
4.	עבור ילדים בקבוצת הביקורת, ההורים ימלאו שאלון סינון לאוטיזם (Childhood Autism Spectrum Test - CAST) (Scott et al., 2002)
הליך:
הקשר של החוקרות מתבצע אך ורק מול הורי המשתתפים. כל הורה יעביר את המידע הנ"ל בנקודת זמן אחת רטרוספקטיבית. המידע יישמר בענן מאובטח ללא פרטים מזהים על המשתתפים.</t>
  </si>
  <si>
    <t>2260698e-cedb-ee11-814d-005056846e3c</t>
  </si>
  <si>
    <t>Zo2TXeTgTeY6pb+6/UqsY6AEbt/TDIxjbKunegPyQQHVSTThkq/TmJpw5Zuu2FTTE/N1FEL+EveyovZgX4M1lA==</t>
  </si>
  <si>
    <t>הדר אשר</t>
  </si>
  <si>
    <t>hadarasher4@gmail.com</t>
  </si>
  <si>
    <t>0527553333</t>
  </si>
  <si>
    <t>המכללה האקדמית של תא</t>
  </si>
  <si>
    <t>מחקר לליווי תוכנית סמב"ת  - תכנית התערבות לילדים עם תסמיני ADHD ובעיות וויסות</t>
  </si>
  <si>
    <t>בחינת יעילותה של תוכנית התערבות עבור ילדים המאובחנים עם הפרעת קשב וריכוז (ADHD) או שמפגינים סימפטומים שונים של הפרעה זו.</t>
  </si>
  <si>
    <t>ממלכתי דתי, ממלכתי חרדי</t>
  </si>
  <si>
    <t>מטרת המחקר הנוכחי הייתה לבחון את יעילותה של תכנית ההתערבות שנקראת סמב״ת. כדי להעריך את השפעתה ייבדקו במחקר אינדיקטורים שונים לפני ואחרי ההתערבות. המשתנים שימדדו יכללו שינויים בחוסן נפשי, חוללות עצמית, ויסות רגשי, דימוי עצמי, פגיעה תפקודית לאור תסמיני ADHD ואיכות הקשר בין המדריך לתלמיד בתוכנית. בנוסף לכך ימדדו משתנים שונים אשר יבדקו בקרב קבוצות מחקר נוספות ביניהם תחושת מסוגלות עצמית של מורים, תחושת מסוגלות הורית ושאלוני סטיגמה כלפי ADHD.</t>
  </si>
  <si>
    <t>ebe7a7ac-cedb-ee11-814d-005056846e3c</t>
  </si>
  <si>
    <t>FsU8mM+SfZQlqfnQLh1ihs0iudRriVAxXEJeJ0MYgvfIkiaAUVh9D3dJhM4ndfXPOGmr/3NJsEnUo+GE410SIg==</t>
  </si>
  <si>
    <t>אסתר פירסטטר</t>
  </si>
  <si>
    <t>estyf@gordon.ac.il</t>
  </si>
  <si>
    <t>0524804874</t>
  </si>
  <si>
    <t>חינוך משלב M/Ed</t>
  </si>
  <si>
    <t>יישום תכניות למידה חברתית - רגשית (SEL) בכיתה/ גן</t>
  </si>
  <si>
    <t>כיצד ניתן להעריך תכנית למידה חברתית רגשית ( SEL)?</t>
  </si>
  <si>
    <t>במסגרת כתיבת עבודת גמר לתואר שני אני מנחה סטודנטיות ליישם בכיתותיהן/ גנן תכנית למידה חברתית- רגשית כמו א.י.ל, מעגל הקסם, מצמיחים , כישורי חיים, סנגור עצמי וכו' ולהעריך את התכנית.</t>
  </si>
  <si>
    <t>081a3f25-54dc-ee11-814d-005056846e3c</t>
  </si>
  <si>
    <t>R6NhCA/AvwyLkF546UfkOnOh8JcydT+SNIOr6Ha4SSslENYrqgsorohXGBWLx7WhE/nH2LSNiqpsmjaeSoG9GQ==</t>
  </si>
  <si>
    <t>סיון שמש</t>
  </si>
  <si>
    <t>sivanior1@gmail.com</t>
  </si>
  <si>
    <t>0523337387</t>
  </si>
  <si>
    <t>חינוך לקויות למידה</t>
  </si>
  <si>
    <t>סמינריון בנושא למידה אימפליציטית</t>
  </si>
  <si>
    <t>האם ניתן לשפר את הלמידה האימפליציטית באמצעות תכנית התערבות?</t>
  </si>
  <si>
    <t>מטרת המחקר היא לבדוק, באמצעות תכנית התערבות, האם ניתן לשפר באופן מודע את הלמידה האימפליציטית.</t>
  </si>
  <si>
    <t>4d4b129b-73dc-ee11-814d-005056846e3c</t>
  </si>
  <si>
    <t>jE5zLiEI9PKZ4puZhMYM0n9jc/Y7n9k6J0f2xmM0hoVVnpU+10od+4RmQGG5hXniPGqaOCZzSwD3PSPf/OxjaA==</t>
  </si>
  <si>
    <t>ארנון הרשקוביץ</t>
  </si>
  <si>
    <t>arnon.hershkovitz@gmail.com</t>
  </si>
  <si>
    <t>0545653751</t>
  </si>
  <si>
    <t>חינוך מתמטי, מדעי וטכנולוגי</t>
  </si>
  <si>
    <t>שימוש בחשיבה חישובית לסיוע בפתרון בעיות במתמטיקה</t>
  </si>
  <si>
    <t>האם שיטת הוראה מבוססת-חשיבה חישובית מסייעת בפתרון בעיות במתמטיקה?</t>
  </si>
  <si>
    <t>הבקשה היא לשימוש אקדמי בנתונים שנאספו לפני שנתיים על ידי עובדת הוראה שהיתה סטודנטית לתואר שני במסלול "טכנולוגיה ולמידה" (היא זו שמוגדרת כאן כאוסף הנתונים, להלן "המורה"). הסטודנטית כבר סיימה את לימודיה, וכעת ברצוני לעשות בהם שימוש אקדמי.
מה שקרה בזמנו בכיתה: המורה התנסתה בשלוש גישות הוראה שונות לפתרון בעיות במתמטיקה בכיתה ד'; הבעיות הן מסוג סדרות צורות, אותן תלמידים בשכבה זו אינם מכירים:
1. גישה מבוססת-חשיבה חישובית;
2. גישה מבוססת טכניקה המוכרת לתלמידים;
3. קבוצת ביקורת ללא הוראה.
הנתונים שנאספו הם דפי הפתרונות של התלמידים, ללא שום מידע מזהה. כל קבוצה פעלה במשך שיעור אחד או שניים, וכל אחד מן התלמידים פתר בסך הכל 3 שאלות.
(אני מקווה שמילאתי נכון את הבקשה...)</t>
  </si>
  <si>
    <t>c249d1b2-8edc-ee11-814d-005056846e3c</t>
  </si>
  <si>
    <t>36J4agq3OJlIKPkLrOPC4txG0NHdfYGypb29AlxVpmvtyPypXsSpgLRBXeVATKVM+XI0cDjAYR7IOBZO82ZoNg==</t>
  </si>
  <si>
    <t>אוריה קרמר</t>
  </si>
  <si>
    <t>oryak6@gmail.com</t>
  </si>
  <si>
    <t>0544433597</t>
  </si>
  <si>
    <t>החוג לפסיכולוגיה</t>
  </si>
  <si>
    <t>הבנת פעלים אצל פעוטות וילדים בשפה העברית והערבית</t>
  </si>
  <si>
    <t>האם ילדים ופעוטות מבחינים בין פעלים שונים מאותו השורש בבניינים שונים?</t>
  </si>
  <si>
    <t>עברית, ערבית</t>
  </si>
  <si>
    <t>נראה לילדים  2 סרטוני במקביל, כאשר 2 הסרטונים מייצגים פעולה באותו השורש אך כל סרטון בבניין אחר (למשל יוצא לעומת מוציא) וברקע יושמע קטע קול המייצג רק סרטון אחד מבין השניים. נרצה להסתובב בגנים ולהראות לילדים את הסרטונים כאשר איתנו יהיה מכשיר eyetracker העוקב אחרי תנועת האישונים כך שנוכל לראות לאיפה הילדים הסתכלו במסך ולפי כך לראות אם הבט תואם לסרטון היעד התואם לקטע קול.</t>
  </si>
  <si>
    <t>ad2365a2-13de-ee11-8144-0050568427f7</t>
  </si>
  <si>
    <t>Sr+aEu44LhEKDWUGIQWuN8rhTOfUrhP7miW3xKxxgjoY1EIjGOABTWIAFRshJIJT5jdFygaKXurq5l3wEQajQQ==</t>
  </si>
  <si>
    <t>חנין עדוי</t>
  </si>
  <si>
    <t>haneen733@gmail.com</t>
  </si>
  <si>
    <t>0524310996</t>
  </si>
  <si>
    <t>השתקפויות של פדגוגיה רלוונטית תרבות - חקר מקרה של בית הספר הדו לשוני יד ביד בחיפה</t>
  </si>
  <si>
    <t>1. מהן התפיסות החינוכיות הרווחות בקרב מורות ומורים העובדים בבית ספר דו לשוני בצפון הארץ הנמצא בתהליך מתפתח של פיתוח פדגוגיה רלוונטית תרבותית?
2. מהם האתגרים והדילמות איתם מתמודדים המורים והמורות, במיוחד בהקשרים תרבותיים ומעמדיים, בבואם ליישם את התפיסות החינוכיות המקדמות פדגוגיה רלוונטית תרבותית? כיצד הם מתמודדים עימם?
3. עד כמה מוטמעים העקרונות של פדגוגיה רלוונטית תרבות בשיח היום יומי של המורים והמורות בבתי הספר בחינוך הדו לשוני, ובאופן ספציפי, במפגשים האישיים והמקצועיים שהן מקיימות עם עמיתות, ילדים והורים?</t>
  </si>
  <si>
    <t>״...לבתי הספר תפקיד כפול, הם משמשים מרחב לשעתוק תרבותי אבל גם מרחב לייצורה של תרבות]...[ ובתי הספר הם אחד היעדים העיקריים שעליהם ינסו להשתלט אלו המבקשים לאתגר את ההגמוניה וליצור תרבות אלטרנטיבית או מתחרה״ )משולם, 2020, עמ' 34(.
הזכות לחינוך עוגנה בהצהרה האוניברסלית בדבר זכויות האדם על ידי וועדת האו״ם )UDHR(, בשנת 1948 ותוארה הן כזכות, והן כאמצעי למימוש זכויות אדם אחרות )2010 ,McCowan(. מערכת החינוך נחשבת לזירה בה פועלים בעלי תפקידים שונים במטרה לעצב זהויות, להבנות תודעה ולשמר חלוקה מעמדית וחברתית )2010 ,Meshulam &amp; Apple(. מערכת החינוך בישראל מאופיינת בשונות ובדיפרנציאציה לאומית, דתית, עדתית ומעמדית )2020 ,Amer &amp; Davidovitch(, דבר המשקף את מורכבותה וגיוון מרקמה האנושי של החברה הישראלית. דרך הרבדים השונים במבנה, בתקציב ובסוגים השונים של מוסדות החינוך הקיימים, ונהוג להתייחס אליהם לפי חמשה חתכים בסיסיים: גיל, מעמד משפטי, סוג פיקוח, סוג חינוך ומגזר )מרכז המחקר והמידע, 2022(. כך שהמגזרים השונים הם לרוב חד לשונים,
בחברה העברית שפת ההוראה היא עברית ובחברה הערבית שפת ההוראה היא ערבית &amp; Amer( .(Davidovitch, 2020
במקומות שונים בעולם המאופיינים במדיניות חינוכית חד לשונית, הוקמו מסגרות לחינוך דו לשוני. אשר מציעות מגוון של גישות לשימוש בשתי שפות בתוכניות הלימוד. בהקשר הישראלי, אחת הדוגמאות המובילות ניתן לראות ביוזמה של עמותת ׳יד ביד׳ המתבססת על דו לשוניות מאוזנת כאשר שתי השפות הערבית והעברית משמשות כשפות ההוראה במידה שווה )אמארה, 2019(. בתי הספר הדו לשוניים הוקמו ביוזמתם של אזרחים אשר בקשו לחולל שינוי בחינוכם של ילדיהם, כאשר הרעיון העומד מאחורי יוזמה זו הוא ליצור סביבה חינוכית דו לשונית, שוויונית ומכבדת לשתי הקבוצות, לערבים וליהודים )אמארה,
2019(.
אין להבין כראוי את המודל החינוך הדו לשוני מבלי להתייחס לאספקט הסוציו- פוליטי המושפע מהמציאות בצל הסכסוך הערבי יהודי אשר מכתיב את מערכת היחסים הרווחת בין אותן שתי קבוצות ) ,Meshulam ;2015 אמארה, 2019(. ומתמודדים על בסיסי יומיומי ומתמיד בין הדו לשוניות ובין הדו לאומיות
.(Meshulam, 2015)
אפשר לראות בבתי הספר הדו לשוניים מעין ״בועה״ השואפת ליצור תדמית שונה ומאוזנת, בשונה ממבניה של החברה הישראלית המורכבת מרוב יהודי וממיעוט ערבי. היות בתי הספר מרחבים להעברת וליצירת ידע ותרבות )2020 ,Meshulam(, ניתן לבחון את ביטוייה של פדגוגיה רלוונטית תרבות שפיתחה לדסון- בילינגס המבוססת על תרבותן/ם של התלמידות/ים, מה שמאפשר להן/ם להכיר את תרבותן/ם ולהתגאות בה ומעודדת מצוינות לימודית ופיתוח קריאה ביקורתית ביחס לתרבות הדומיננטית השלטת )-Ladson .(Billings, 1994
המחקר הנוכחי מהווה חקר מקרה של בית ספר דו לשוני והינו חלק ממחקר גדול יותר אודות פדגוגיה רלוונטית תרבות בחברה הערבית בישראל. המחקר  מבקש להבין את האופנים בהם מורות ומורים מקרב בית הספר תופסים את המושג פדגוגיה רלוונטית תרבות ולבחון את ההשתקפויות של פדגוגיה זאת כפי שהיא באה לידי ביטוי בבית הספר תוך התמקדות בהיבטים של שפה.</t>
  </si>
  <si>
    <t>bd1e3ae3-abde-ee11-814d-005056846e3c</t>
  </si>
  <si>
    <t>ixoaJ7j5tMgsL3PHkEQuonbp5aCssshcRLFvkOJfWTZuEwtqnDI897jWniidpGof6zIGuIc9dJjmZ2GV98BGXQ==</t>
  </si>
  <si>
    <t>מיכאל באזוב</t>
  </si>
  <si>
    <t>mbazov@walla.com</t>
  </si>
  <si>
    <t>0505068230</t>
  </si>
  <si>
    <t>השפעות משפחתיות וסביבתיות על אלימות ופשיעה בקרב  בני הנוער באוכלוסייה הבדואית בנגב</t>
  </si>
  <si>
    <t>למחקר אין נגיעה לתחום דעת כלשהו, ערבית</t>
  </si>
  <si>
    <t>בדואי</t>
  </si>
  <si>
    <t>השפעות משפחתיות וסביבתיות על אלימות ופשיעה בקרב  בני הנוער באוכלוסייה הבדואית בנגב, מה קורה בקרב בני הנוער האם הם המודעות לפשיעה בקרבם משפיעה עליהם ואיך ניתן למנוע זאת</t>
  </si>
  <si>
    <t>1ae44f02-fade-ee11-814d-005056846e3c</t>
  </si>
  <si>
    <t>iiCPZz8ov0yU0LBD1Cp7wY2b0FpXEg0QUkvRZeWpDwkRBY3tyuzzhLN+kkj3oH4ZErLuNmIOjXdWAwAXGLY85Q==</t>
  </si>
  <si>
    <t>ציפי הורוביץקראוס</t>
  </si>
  <si>
    <t>tzipi.kraus@technion.ac.il</t>
  </si>
  <si>
    <t>0522989298</t>
  </si>
  <si>
    <t>שיפור רכישת קריאה על ידי התערבות כיתתית של קריאה דיאלוגית בערבית ובעברית בקרב ילדים דוברי ערבית-מחקר מוח קצר וארוך טווח</t>
  </si>
  <si>
    <t>שיפור רכישת קריאה על ידי התערבות כיתתית של קריאה דיאלוגית בערבית ספרותית בקרב ילדים דוברי ערבית-מחקר מוח קצר וארוך טווח</t>
  </si>
  <si>
    <t>ייחודה של הערבית היא בכך שהיא דוגמה טיפוסית ל- "דיגלוסיה", קרי שקיימות בה שתי שפות (או גווני שפה) שונות זו מזו המשמשות לתפקידים תקשורתיים שונים: השפה המדוברת לשימוש יומיומי והשפה הסטנדרטית (ספרותית) לקריאה וכתיבה. התפתחות הקריאה במצב זה נשענת על הצורך בחשיפה של הילד בגיל טרום קריאה לשפה הכתובה, על מנת שיכיר את משמעות המילים בשפה הכתובה וכך יוכל להתאים את המילה הכתובה בערבית ספרותית, למשמעות של המילה. אחת השיטות להרחבת אוצר המילים הכתוב ועידוד ניצני אוריינות היא קריאה דיאלוגית: שיטת הקראת סיפור המערבת שאילת שאלות, העלאת מסקנות, קשר עיין והפניה לספר. מחקרים רבים מראים את ההשפעה החיובית של קריאה דיאלוגית על יכולות שפתיות וקוגנטיביות בילדים טרום גיל קריאה, וכן השפעה חיובית על קריאה בשנות בית ספר. 
מטרת המחקר הנוכחי היא לבחון את השפעתה של התערבות בקריאה דיאלוגית כיתתית בערבית ספרותית בשילוב דיאלוג בערבית ספרותית על היכולות הניהוליות ורכישת קריאה בילדים דוברי ערבית בכיתות היסוד. את ההשפעה נבדוק על ידי מבחנים התנהגותיים ומוחיים בטווח הקצר  והארוך. מטרת העל של הפרויקט היא למזער את הפער ביכולות הקריאה המדווח באוכלוסייה זו כבר בכיתות היסוד ולתקף את שיטת הקריאה הדיאלוגית בכיתות היסוד כשיטוה המסייעת לרכישת קריאה בערבית.
ההשפעה של קריאה דיאלוגית בילדי בית ספר היסודי על מעגלים עצביים התומכים ביכולת קריאה עתידית תיבחן באוכלוסייה הייחודית של ילדים דוברי ערבית, שעבורם השפות הכתובה והדבורה אינן תואמות באופן ישיר (תופעת הדיגלוסיה). קבוצה זו תושווה לקבוצה אחרת של ילדים דוברי עברית, שפה בעלת פונולוגיה ומאפיינים אורתוגרפיים הדומים לערבית, אך בעלת יחס ישיר של דיבור לכתב.
המחקר יכלול 90 דוברי ערבית ו90 דוברי עברית שיהוו קבוצת ביקורת. כל אחת מהקבוצות תכיל שלוש תתי קבוצות: קבוצת ניסוי: קריאה דיאלוגית (בערבית סיפרותית בקרב דוברי הערבית ובעברית בקרב דוברי העברית) ושתי קבוצות ביקורת נוספות בכל אחת משתי השפות  (קבוצת קריאה ללא דיאלוג על מנת לזקק את ההשפעה של ההתערבות הקריאה הדיאלוגית אך עם מתן החשיפה לערבית הסיפרותית או העברית בקבוצה השניה) וקבוצת היצירה (על מנת לנטרל את האפקט של קיומה של תוכנית התערבות בבית הספר), סה"כ שש קבוצות. לאחר גיוס הילדים למחקר, הם ישתתפו בהערכה ראשונה שתכלול מבדקים התנהגותיים ומוחיים (אאג) לאומדן יכולות קריאה ויכולות התומכות בקריאה (ניהוליות, שפתיות), ימוינו לקבוצות המחקר השונות והתחלת ההתערבות. ההתערבות תמשך 6 שבועות והמבדקים לאחר ההתערבות יועברו מיד לאחריו (התנהגותיים ומוחיים( לבדיקת ההשפעה קצרת הטווח של האימון. לבדיקת ההשפעה ארוכת הטווח, כשנה מסוף האימון (אמצע כתה ב), הילדים ישתתפו במבדק השלישי להערכת ההשפעה ארוכת טווח של האימון בשימוש במדדים התנהגותיים ומוחיים (אאג, MRI). בתום המחקר, נבחן אפשרות של המשך מעקב אחר הישגי הילדים בקריאה על ידי בקשה לשימוש במבחני המיצ"ב של הילדים בשלוש השנים העוקבות.
אנו משערים שהן בטווח הקצר והן בטווח הארוך, הילדים בקבוצת הקריאה הדיאלוגית יראו עליה גבוהה יותר ביכולות הקריאה ויכולות התומכות בקריאה (שפתיות, ניהוליות) יותר מקבוצות הביקורת. כמו כן, נצפה לשינוי משמעותי יותר ברכיבי האאג (והMRI בטווח הארוך) המשויכים ליכולות ניהוליות בזמן קריאת מילים ובמטלות הבודקות יכולות ניהוליות. אנו מצפים שהילדים דוברי הערבית יראו שיפור גדול יותר במדדים הנ"ל מהילדים דוברי העברית בשל החסך בחשיפה לשפה הכתובה בקבוצה זו. תוצאות מחקר זה יוכלו להצביע על הסיבות לפערים בפיתוח ניצני אוריינות ויכולות קריאה בילדים דוברי ערבית ויספקו עדות מדעית ומכניסטית להטמעה של תוכניות קריאה דיאלוגית ודיאלוג בערבית סיפרותית בבתי הספר.</t>
  </si>
  <si>
    <t>27ca9168-71df-ee11-814d-005056846e3c</t>
  </si>
  <si>
    <t>nRBGyWiSo9gV4G0jmmxRpEsKMAsjV4pb4lNwANb4YU+7clMaX1GJRvnOVYItfPTPzHnqfl1J1BVVOYuz+bFNIg==</t>
  </si>
  <si>
    <t>פז הורביץ</t>
  </si>
  <si>
    <t>paz.hurwitz@gmail.com</t>
  </si>
  <si>
    <t>0523755042</t>
  </si>
  <si>
    <t>העצמת התלמיד בעל הצרכים המיוחדים - סמינריון יישומי</t>
  </si>
  <si>
    <t>93c0892d-c5df-ee11-8142-0050568474dc</t>
  </si>
  <si>
    <t>O/69xZ5Ovayhw9Q5Zee0Y8At8RKM77NiBFV001IMxfzDo6FQbQ71s5iCMCu0ZpkkgH9OEDh3pSo+CADNz4BwoQ==</t>
  </si>
  <si>
    <t>מישל וקסמן</t>
  </si>
  <si>
    <t>michellewaxman@gmail.com</t>
  </si>
  <si>
    <t>0542140677</t>
  </si>
  <si>
    <t>תואר שני בשילוב לקוי למידה ובעיות התנהגות</t>
  </si>
  <si>
    <t>מחקר פעולה  בכתיבת עבודת גמר לתאור שני</t>
  </si>
  <si>
    <t>מחקר פעולה לכתיבת עבודת גמר לסטדנטים בתואר שני בשילוב תלמידים עם לקות למידה ובעיות התנהגות. מטרות העבודות גמר לבדוק יעילות  של התערבויות מגוונות בשיפר תפקוד צוות העובדים עם ילדים עם לקות למידה או בעיות התנהגות בכיתות רגילות או התערביות מגוונות לשיפור תפקוד של תלמידים עם לקות למידה או בעיות תהנהגות הלומדים בכיתות רגילות.</t>
  </si>
  <si>
    <t>6ececa2f-50e0-ee11-814d-005056846e3c</t>
  </si>
  <si>
    <t>f1Wtld4UN8IiwOOeAdGwz9uy9bcyuKj/A2cNoRZs5Y7EmijgJZYoMLYDKC+JGo4dK1i8SlOSccdZyv7Vw8dnig==</t>
  </si>
  <si>
    <t>חן להב</t>
  </si>
  <si>
    <t>henlahav11@gmail.com</t>
  </si>
  <si>
    <t>0524560715</t>
  </si>
  <si>
    <t>אפיון יצירתיות כפי שהיא מתבטאת בציורי ילדים</t>
  </si>
  <si>
    <t>1.	האם יש הבדל בגמישות הקוגניטיבית כפי שהיא באה לידי ביטוי בציורים בקרב ילדים בגילאי גן חובה דו לשוניים וחד לשוניים?
2.	האם יהיו הבדלים בין ילדים דו לשוניים לבין ילדים חד לשוניים בגמישות הקוגניטיבית כפי שבאה לידי ביטוי בציורים כתלות באובייקט המצויר?
3.	האם יש הבדל בגמישות הקוגניטיבית כפי שהיא באה לידי ביטוי בציורים בקרב בני נוער בני 15 דו לשוניים וחד לשוניים?
4.	האם יהיו הבדלים בין בני נוער דו לשוניים לבין בני נוער חד לשוניים בגמישות הקוגניטיבית כפי שבאה לידי ביטוי בציורים כתלות באובייקט המצויר?</t>
  </si>
  <si>
    <t>המחקר הנוכחי מבקש לבחון את היצירתיות כפי שהיא באה לידי ביטוי באמצעות יציאה מסכמות של ציור אצל אוכלוסיית הילדים והנערים הדו-לשוניים לעומת החד לשוניים. המחקר מבקש לבחון שוב את הטענות אשר עלו במחקר של Adi-Japha et al לגבי יכולתם של ילדים דו-לשוניים וחד לשוניים במיומנויות אלו, תוך הבחנה בין גילאים שונים.  במחקר הנוכחי יעשה שימוש בכלי ההערכה של Karmiloff-Smith (1990) וייבדקו יציאות מסכמה של ציורי פרח, בית ופנים, תוך ניתוח הציורים על פי הקריטריונים המופיעים במאמר של Karmiloff-Smith (1990).
ייחודו של המחקר הוא בהתאמת הכלי לעדויות והנתונים שנאספו במשך השנים על ייחודה של תפיסת פנים כגירוי חברתי ומתוך הבנה שסכמת הפנים היא ייחודית ו"הוליסטי" יותר מסכמות עצמים אחרים. (Billino, 2018). לפיכך, המחקר הנוכחי בא לאפיין את התפתחות היצירתיות והייצוג ככלל, ושל ייצוג גירוי זה בפרט, בגילאים שונים, באוכלוסיית ילדים דו-לשוניים ובהשוואה לאוכלוסיית הילדים החד-לשוניים.</t>
  </si>
  <si>
    <t>b369756a-50e0-ee11-814d-005056846e3c</t>
  </si>
  <si>
    <t>E2/kd0FjGv4yc0FR2rfEd/vg11Y2qAeeAfAX8BymwzQYtHUc+q138g7JcD0zq8D6UZ+D/vbV5JoI8Alm/OVdfw==</t>
  </si>
  <si>
    <t>רימאא דעאס</t>
  </si>
  <si>
    <t>rimaa.daas@mail.huji.ac.il</t>
  </si>
  <si>
    <t>0542295660</t>
  </si>
  <si>
    <t>התנהגויות סיכון בקרב תלמידי תיכון מהחברה הבדואית בכפרים המוכרים והלא מוכרים: גורמים אישיים, כיתתיים ובית ספריים</t>
  </si>
  <si>
    <t>איך משפיעים מחנכי כיתות על התנהגות סיכון אצל תלמידים מהחברה הבדווית?
כיצד משפיעים מאפייני מנהלים (כגון: מנהיגות מעצימה, יכולת ספיגה) על תהליכים ארגוניים (ארגון לומד) ?
איך משפיעים תהליכים ארגוניים (כגון: ארגון לומד, תרבות) על העצמת תלמידים והתנהגות סיכון?</t>
  </si>
  <si>
    <t>בדואי, ערבי</t>
  </si>
  <si>
    <t>מטרת המחקר הנוכחי היא לבחון את השפעתם של גורמים כיתתיים, ארגוניים ואישיים של תלמידים על התנהגויות סיכון בקרב תלמידי תיכון
(וגם כיתה ט) בחברה הבדואית בדרום הארץ. בפרט תיבחן השפעתם של גורמים כיתתים (כגון: תמיכה רגשית של מחנכי כיתות כלפי תלמידים), גורמים ארגוניים (מאפייני מנהלים ותהליכים ארגוניים) ומאפייני תלמידים (כגון: תחושת קהילה בכיתה) על העצמת תלמידים (העצמה תוך אישית) או על היעדר העצמה, שבתורם ישפיעו על
התנהגויות סיכון.
כמו כן, מודל  ומשתני המחקר ייבחנו תוך השוואה בין תלמידים מכפרים/ערים "מוכרים" לעומת תלמידים מכפרים "לא מוכרים".</t>
  </si>
  <si>
    <t>29bf6e2f-12e1-ee11-814d-005056846e3c</t>
  </si>
  <si>
    <t>7wIRrWkLJdSKrNxRoi3PRcny/JYDBi2PX/2DrEKIMAYak8oNh61Zlreco8qZuOrkENQay892aw9xB0NgRARyFA==</t>
  </si>
  <si>
    <t>מאיה מטרסו</t>
  </si>
  <si>
    <t>mayamatarasso@gmail.com</t>
  </si>
  <si>
    <t>0544666769</t>
  </si>
  <si>
    <t>תיווך הורים לילדים בסיכון להפרעת למידה ספציפית, לטיפוח הכוונה עצמית בלמידה בסביבה טכנולוגית</t>
  </si>
  <si>
    <t>מיומנויות SRL 
1.	יבחן האם ימצאו הבדלים בקרב הורים בין קבוצות המחקר השונות במיומנויות SRL, כפונקציה לסוג התוכנית בה ישתתפו. נשער כי בשל הידע הנלמד ואופן התרגול בכל תוכנית, ימצאו הבדלים ברמת מיומנויותSRL  של ההורים בין הקבוצות. כיוון ההשערה: סביבה טכנולוגית&gt;ספר אלקטרוני&gt;סביבה ללא טכנולוגיה.
2.	יבחן האם ימצאו הבדלים בקרב ילדים בסיכון ל-SLD במיומנויות SRL, כפונקציה לסוג התוכנית בה ישתתפו הוריהם. נשער כי בשל הידע הנלמד ואופן התרגול בכל תוכנית, ימצאו הבדלים ברמת מיומנויותSRL  של הילדים. כיוון ההשערה: סביבה טכנולוגית &gt; ספר אלקטרוני &gt; סביבה ללא טכנולוגיה.
3.	יבחן האם שיפור במיומנויות SRL בקרב ההורים יביא לשיפור במיומנויות SRL בקרב ילדיהם. נשער כי בשל התרגול המשותף של ההורים וילדיהם, כחלק מדרכי ההתערבות, ימצא קשר בין רמת השיפור של ההורה במיומנויותSRL  לרמת השיפור של ילדו במיומנויות אלו. 
הישגים אוריניים
4.	יבחן האם שיפור במיומנויות SRL של הילדים יקדם את יכולותיהם האורייניות. כיוון ששימוש במיומנויות SRL מביא לשיפור בהישגים לימודיים (Dent &amp; Koenka, 2016), נשער כי ימצא קשר בין שיפור במיומנויות SRL בקרב ילדים בסיכון ל-SLD, לשיפור בהישגיהם אורייניים. 
5.	יבחן האם ימצאו הבדלים בקרב ילדים בסיכון ל-SLD ברמת השיפור )מודעות פונולוגית, אוצר מלים), ובהישגיהם (הבנת הסיפור) האורייניים, כפונקציה לסוג התוכנית בה ישתתפו הוריהם. כיוון שפיתוח מיומנויות SRL מקדמות הישגים לימודיים (Dent &amp; Koenka, 2016), נשער כי ימצא קשר בין מיקוד התוכנית בה ישתתפו ההורים ואופן התרגול המשותף של ההורה והילד, לשיפור ההישגיהם האורייניים של ילדיהם. במחקר יבחן מהי דרך ההתערבות האפקטיבית ביותר לתיווך הורי ממוקד SRL.</t>
  </si>
  <si>
    <t>תלמידים צעירים עם הפרעת למידה ספציפית (Specific Learning Disorder  - SLD) מציגים בנוסף לקשיים בהתפתחות שפה ואוריינות, גם קשיים רבים בשימוש ובפיתוח מיומנויות הכוונה עצמית בלמידה (Self-Regulated Learning - SRL). לקשיים אלו השפעה נרחבת על היבטים לימודיים, התנהגותיים ורגשיים. על כן עולה הצורך בפיתוח דרכי התערבות אפקטיביות, שיתרמו לפיתוח מיומנויות ההכוונה העצמית של אוכלוסיה זו בתהליך הלמידה, ויסייעו בצמצום פערים לימודיים בעתיד ביחס לבני גילם עם התפתחות תקינה. 
במחקרים עדכניים נמצא כי תיווך של מבוגר מומחה היא אחת הדרכים לקידום תהליכי למידה והישגים בקרב תלמידים עם הפרעה שפתית התפתחותית. בהקשר זה, בעידן הטכנולוגי בו אנו נמצאים היום, לתיווך הנעשה בבית הילד על-ידי ההורים יש משמעות, במיוחד תיווך ללמידה בסביבות למידה טכנולוגיות. למרות השימוש הרב כיום בטכנולוגיה במרחב החינוכי, תלמידים עם הפרעה שפתית התפתחותית מתקשים מאוד לנהל את למידתם באופן עצמאי בסביבות אלו, ונדרשים לתמיכה ולתיווך של מבוגר על מנת להפיק את המירב מתהליך הלמידה. 
עד כה מחקרים שבהם נבחן קידום מיומנויות הכוונה עצמית בלמידה, בקרב ילדים צעירים וכן ילדים עם הפרעת למידה ספציפית, התמקדו בעיקר בתיווך של מורים, אך במספר מצומצם של מחקרים נמצא כי גם לתיווך הורי פוטנציאל קידום ותמיכה במיומנויות אלו. כמו-כן, קיים צורך בידע מבוסס מחקר לגבי תרומת התיווך ההורי בסביבת למידה טכנולוגית, כדוגמת ספרים אלקטרונים, לקידום ילדים עם הפרעת למידה ספציפית. מטרת המחקר המוצע היא לבחון את השפעתן של דרכי התערבות לתיווך הורי ממוקד SRL בסביבה דיגיטלית, בקרב הורים לילדים בסיכון ל-SLD, על מיומנויות ה-SRL שלהם ושל ילדיהם. מטרה נוספת היא בחינת השיפור בהישגיהם האורייניים של ילדים בסיכון ל-SLD, כפונקצייה לקידום מיומנויות ה-SRL שלהם על-ידי הוריהם. המחקר על תיווך הורי הממוקד בקידום ופיתוח מיומנויות SRL נמצא עדיין בתחילת דרכו, וככל הידוע טרם נבדק בקרב הורים לילדים בסיכון ל-SLD.
לבחינת דרכי ההתערבות ופיתוח מודל אפשרי, ובהתבסס על הידע המחקרי הקיים, יפותחו שלוש תוכניות לתיווך הורי ממוקד למיומנויות SRL (בסביבת למידה טכנולוגית, בסביבת למידה לא טכנולוגית וספציפית ללמידה עם ספר אלקטרוני), ותיבחן התרומה של כל אחת מהתוכניות לקידום התיווך ההורי וכן לקידום הישגיהם האורייניים של הילדים. במחקר ישתתפו כ-90 נבדקים בגילאי 7-8 בסיכון ל-SLD, ואחד מהוריהם, והם יחולקו אקראית בין שלושת קבוצות המחקר כך שתישמר רמה קוגניטיבית דומה בינהן. לכל קבוצת מחקר יתקיימו ארבעה מפגשי הנחיית הורים בהם ילמדו מיומנויות SRL בהתאם למיקוד התוכנית. המיומנויות שילמדו במהלך המפגשים,  ייושמו על ידי ההורים בסביבה הבייתית, באמצעות פעילות לימודית של ילדיהם בסביבה דיגיטלית. לצורך בדיקת שאלות המחקר יבחנו מיומנויות ה-SRL של כלל משתתפי המחקר (הורים וילדים) לפני ואחרי שלב ההתערבות באמצעות שאלונים, ואילו השיפור ביכולות האורייניות של הילדים יבחן באמצעות מבדקים אורייניים שיועברו לפני ואחרי שלב ההתערבות. כמו כן, לאחר ההתערבות יתנסו כל הילדים בפעילות עם ספר אלקטרוני, שתצולם ותתועד במטרה לנתח את תהליכי ה-SRL שלהם במהלך ביצוע המשימה הלימודית. 
תרומת המחקר - לממצאי המחקר המוצע תרומה תיאורטית ויישומית. בהיבט התיאורטי הממצאים עשויים לחדש ולקדם את הידע הנצבר לגבי השפעת תיווך הורי בסביבה טכנולוגית בכלל, ועבור תלמידים בסיכון ל-SLD בפרט. כמו כן, בהתבסס על ממצאי המחקר ניתן יהיה להציג מודל להתערבות הורית ממוקדת SRL בסביבה טכנולוגית, לקידום שפה ואוריינות של ילדים בסיכון ל-SLD. ידע זה יאפשר לאנשי חינוך, מטפלים והורים ליישם התערבות מדוייקת עבור אוכלוסייה זו, בעקבות בחינה של דרכי ההתערבות ההוריות השונות ממוקדות הכוונה עצמית בלמידה, שיבחנו לצורך המחקר.</t>
  </si>
  <si>
    <t>cba4db38-4fe1-ee11-8142-0050568474dc</t>
  </si>
  <si>
    <t>6CAaHVmsuMPC2wjSTSX4nSSJ3CdTsU92J2tqTlWlapDNiCdaMCsssG8QneV+X8oGeCceOqDmmF1uYSmNt7vhPg==</t>
  </si>
  <si>
    <t>מעיין וזיק</t>
  </si>
  <si>
    <t>maayan2121213@gmail.com</t>
  </si>
  <si>
    <t>0544908731</t>
  </si>
  <si>
    <t>פיתוח אוצר המילים ההבעתי באמצעות קריאת ספרים לילדי הגן</t>
  </si>
  <si>
    <t>האם תיווך באמצעות קריאת ספרים תפתח את אוצר המילים ההבעתי של ילדי הגן</t>
  </si>
  <si>
    <t>המחקר בוחן את מידת השפעת התיווך על קידום אוצר המילים ההבעתי של ילדי הגן בתחום שמות עצם מוחשיים, מופשטים, פעלים ותארים. השערות המחקר הן , כי קבוצת הניסוי תראה שיפור גדול יותר באוצר המילים ההבעתי במבחן ההיסק מאשר קבוצת הביקורת בכל התחומים שצוינו לעיל. וכן כי ימצאו הבדלים בין ילדים בני גיל 4 לילדים בני גיל 5 ברמת אוצר המילים ההבעתי מלפני ההתערבות לאחריה. זאת על פי מחקרים המצביעים על כך שאוצר המילים ההבעתי של ילדים מתפתח ככל שעולה גילים.</t>
  </si>
  <si>
    <t>661c22ba-f2e1-ee11-814d-005056846e3c</t>
  </si>
  <si>
    <t>DdxriCfA9pn5c12Xfmkcn1Y3eWQra94xmRDOStw3UsI/QPErR8KQR7bSY2awb+NzJPgHKWqUpQRD7ZRUmRFDew==</t>
  </si>
  <si>
    <t>המכללה האקדמית כנרת</t>
  </si>
  <si>
    <t>הפקולטה למדעי ההתנהגות - תוכנית לתואר שני בניתוח התנהגות</t>
  </si>
  <si>
    <t>לימוד ניהול עצמי באמצעות משחק מסלול לשיפור משימתיות בקרב תלמידי בית ספר יסודי</t>
  </si>
  <si>
    <t>מה ההשפעה של ניטור עצמי באמצעות משחק מסלול על הגברת רמת המשימתיות אצל תלמידים בהתפתחות תקינה בבית ספר יסודי</t>
  </si>
  <si>
    <t>דרוזי</t>
  </si>
  <si>
    <t>נעשה שימוש במשחק מסלול הנקרא משחק הזחל (Floress et al., 2017) ככלי לניהול עצמי עם 8 תלמידים בכיתות ג'. בהתחלה נאסוף נתוני קו בסיס על שכיחות התנהגות משימתית של התלמידים בטרם ההתערבות במהלך שיעורי ערבית ומתמטיקה. לאחר מכן, התלמידים הנבחרים יקבלו הדרכה ואימון על ניהול עצמי, ובאמצעות שימוש במשחק הזחל. בנוסף, יאומנו להשתמש בשעון עצר הנקרא GYMBOSS. ההדרכה תינתן באופן פרטני לכל תלמיד, במשך 2 מפגשים של 45 דקות כל אחד. לאחר מכן יחל שלב ההתערבות שבו התלמידים ישתמשו במיומנות הניהול העצמי שלמדו, באמצעות משחק הזחל ושעון העצר, לאורך כל השיעור. במקביל, נמדוד את שכיחות ההתנהגות המשימתית שלהם.</t>
  </si>
  <si>
    <t>f7d6c9f7-0be2-ee11-8142-0050568474dc</t>
  </si>
  <si>
    <t>fWdeVIRF5tOckZZmBEKciWWk25XSlzwnndbHl8AKfAhnXaXbsc3VKvWvbWctx9sPQMEDw8VRrQjOixg4jU+TPg==</t>
  </si>
  <si>
    <t>המכללה האקדמית חמדת</t>
  </si>
  <si>
    <t>המשגת מסוגלות תלמידית ותפיסתם את המצוינות הבית ספרית</t>
  </si>
  <si>
    <t>1.	מהם מרכיבי תפיסת המסוגלות התלמידית בעיני תלמידי חטיבה עליונה?
2.	האם תפיסת המסוגלות התלמידית של תלמידי החטיבה העליונה תנבא את תפיסתם את המצוינות הבית ספרית שלהם, או שמא תפיסת המצוינות הבית ספרית תנבא את תפיסת המסוגלות התלמידית?</t>
  </si>
  <si>
    <t>מחקר זה עוסק בניסיון להגדיר ולמדוד מושג חדש כחלק מהמושג הרחב המוכר "מסוגלות עצמית". המושג החדש  הוא "מסוגלות תלמידית של תלמידי בתי הספר התיכוניים". מטרתו העיקרית של המחקר היא לגבש את המושג ורכיביו, שטרם הוגדרו בישראל עד כה. אמנם קיימת התייחסת למסוגלות של תלמידים, אך כלי המחקר היחיד שנמצא בספרות הוא של מוריס                                             (Muris 2001). הגדרת המושג בישראל, על כל היבטיו, תאפשר ליצור כלי מדידה אמין שיאפשר המשך ביצוע מחקרים בתחום. 
מחקר זה בחר להתמקד דווקא בתלמידי כיתות י'-יב' מאחר ואלו שנים קריטיות וחשובות לתלמידים שבהן הם בוחרים את מסלול הלימוד שלהם (בחירת מגמות). בחירה זו תשפיע קרוב לוודאי על עתידם האקדמי והמקצועי. בנוסף, בחינות הבגרות הן אבן דרך משמעותית והן משפיעות על תנאי הקבלה שלהם למוסדות האקדמיה, כמו כן, תקופה זו מכילה התפתחויות משמעותיות בתחום החברתי והרגשי. יש לציין כי בכיתות אלו מתחילה הכנה לחיים העצמאיים, סדנאות לקבלת החלטות ומסלול מיונים למכינות וגיוס לצה"ל. 
תרומתו של המחקר משמעותית מעצם הגדרת מושג חדש בתחום המסוגלות העצמית בכלל והמסוגלות העצמית של תלמידים בפרט. הבנה של מושג זה עשויה לתרום רבות למערכת החינוך ולמעגלים העוטפים את התלמיד, השאלה כיצד ניתן להבנות תפיסת מסוגלות חיובית אצל התלמידים ואולי אפילו את המסוגלות עצמה ובכך לשפר את הישגיהם ולימודיים ולהקנות להם כלים לעתיד מבטיח יותר. תרומה נוספת כי בניית כלי מדידה תקף ומהימן שיאפשר בעתיד ביצוע מחקרים נוספים. כמו כן, מחקר זה יצביע על חשיבות תפיסת מצוינות בית ספרית בהקשר של מסוגלות עצמית. כלומר, האם תחושת המסוגלות של התלמיד מנבאת את תפיסת מצוינות בית הספר או להיפך, וכך תוכניות אשר עוסקות במצוינות בית ספרית תוכלנה להתמקד גם בתפיסות התלמידים כחלק מתוכנית שיפור המצוינות.</t>
  </si>
  <si>
    <t>38c07ed1-0ee2-ee11-8142-0050568474dc</t>
  </si>
  <si>
    <t>JkOTQt8gh9408ox3jhqhPNSODdAux8RahIr/WIOtHqiD9Mvw6btXogA56wDT+8U4fmGsvPt3B8DFszL8K3fpUw==</t>
  </si>
  <si>
    <t>הערכת פעילות מרכז התרפיות - דוד ילין - חלק שני</t>
  </si>
  <si>
    <t>1.	מהי ההשפעה הנתפסת של הטיפול במרכז התרפיות על הילדים (באופן כללי, ללא זיהוי תלמידים), לפי תפיסות בעלי התפקידים (מורים, מנהלים ורכזים, מטפלים)?
2.	מהם ההבדלים בין שתי דרכי ההפעלה של התכנית: כחלק מתכנית מר"ב לעומת טיפול פרטי בשעות אחה"צ? האם דרך הפעלה מסוג מסויים מתאימה לאוכלוסיות מסוימות יותר מאחרות?
3.	כיצד נראה מודל הטיפול בבתי הספר? כיצד נראית התקשורת בין המטפלים, ההורים ובית הספר, לתפיסת צוות בית הספר והמטפלים? 
4.	מהן הצלחות התכנית, לתפיסת בעלי התפקידים (מורים, מנהלים ורכזים, מטפלים)? מהם האתגרים בהם נתקלים בעלי התפקידים השונים בהפעלת התכנית בבית הספר? 
5.	מהי השפעת הכנסת המטפלים לבתי הספר? האם ובאיזה אופן הכנסת המטפלים לבתי הספר משפיעה על השיח הרגשי בתוך בית הספר, ובין בית הספר להורים?
6.	מהם הצרכים הנוספים אותם מביעים בעלי התפקידים? מהן, לתפיסת בעלי התפקידים, דרכים נוספות בהן יכול מרכז התרפיות לפעול לסיוע לתלמידים המוטבים?</t>
  </si>
  <si>
    <t>*המחקר הינו מחקר איכותני המתווסף למחקר נוסף על הערכת פעילות מרכז התרפיות, אשר אושר על ידי המדען הראשי, ובו נאסף מידע כמותי (היתר 13385).
המחקר הנוכחי:
מרכז התרפיות עובד במכללה לחינוך ע"ש דוד ילין מאז ינואר 2020, ומעניק טיפול לילדים ומתבגרים עם קשיים רגשיים, חברתיים והתנהגותיים ולהוריהם. הטיפול במרכז כולל טיפול בעזרת בעלי חיים, טיפול באמצעות אומנות ומוזיקה, ביבליותרפיה והדרכה להורים.  הטיפול במרכז מבוצע על-ידי סטודנטים לתואר שני במסגרת הכשרה מעשית או סטאז', והם זוכים להכשרה וליווי אינטנסיביים במהלך הטיפול. 
המחקר הנוכחי בא לבחון את פעילות מרכז התרפיות בארבע שנות פעילותו בבתי הספר בשני המודלים (במסגרת תכנית מר"ב ובמסגרת טיפול פרטי אחר הצהריים). משלושה היבטים:  
1.	השינוי שחל אצל התלמידים המוטבים (באופן כללי, ללא זיהוי תלמידים)  לתפיסת בעלי התפקידים (מורים, מנהלים ורכזים, מטפלים), לאורך שנות פעילות המרכז, לפי מאפיינים שונים.
2.	הטמעת מודל הטיפול בבית הספר לתפיסת צוותי בית הספר והמטפלים, והשפעתו על בית הספר מבחינת האקלים הכיתתי והבית ספרי, והשיח הרגשי בבית הספר ובין בית הספר להורים, באמצעות מחקר איכותני עם צוות.
3.	דיוק המענה המוצע על ידי מרכז התרפיות לתפיסת בעלי התפקידים, וצרכים נוספים העולים מן השטח. 
המחקר המוצע הינו מחקר איכותני, ומטרתו ללמוד על הטמעת הפעילות והשפעתה ברמת התלמידים המוטבים, הכיתה ובית הספר דרך ביצוע ראיונות עם בעלי תפקידים רלוונטיים.</t>
  </si>
  <si>
    <t>b5e4e0e0-0fe2-ee11-8142-0050568474dc</t>
  </si>
  <si>
    <t>wvdV7SLPyxytFP3CbiFJs9qexz6SsS/LKIr2mplIgHR15AwLcFhT+u7sKSZzZ3v8DznxX84bIAv/7oOCsPodmg==</t>
  </si>
  <si>
    <t>אריאלה לונברג</t>
  </si>
  <si>
    <t>alevenberg@gmail.com</t>
  </si>
  <si>
    <t>0505709456</t>
  </si>
  <si>
    <t>חוג חדשנות וטכנולוגיות בחינוך בתואר השני</t>
  </si>
  <si>
    <t>תפיסות של חדשנות חינוכית של מנהלות בבתי –ספר על יסודיים במגזר הערבי שעשו שינויים בסביבות למידה בבית-ספרן</t>
  </si>
  <si>
    <t>מה הן תפיסות החדשנות החינוכית של מנהלות בבתי –ספר על יסודיים במגזר הערבי שעשו שינויים בסביבות למידה בבית-ספרן?</t>
  </si>
  <si>
    <t>על רקע הקמת מרחבי למידה חדשניים בבתי ספר בישראל, מחקר זה בא לבחון את תפיסות החדשנות החינוכית של תשע מנהלות חטיבות ביניים ותיכון מהמגזר הערבי, שהקימו מרחבי למידה חדשניים בבתי ספרן. המחקר מבקש לבחון באופן ספציפי את האופן בו מנהלות אלה מניעות שינוי והתפתחות באמצעות הקמה של מרחבים אלה, את האסטרטגיות שהן מיישמות, האתגרים שבהם הן נתקלות בהם והשפעות מצופות של המרחבים על הלמידה וההוראה. המחקר יבוצע בגישה איכותנית באמצעות ראיונות עומק ותצפיות ממוקדות במרחבים עצמם כדי לתמוך בממצאים מהראיונות. המחקר מבקש לתרום להבנה התיאורטית והמעשית של יישום חדשנות חינוכית באמצעות הקמת מרחבי למידה חדשניים.</t>
  </si>
  <si>
    <t>140dee0b-44e2-ee11-814d-005056846e3c</t>
  </si>
  <si>
    <t>A8MyOL9OEqhLq32a1qhAqfxRdrVNQ57SbyisuIPaIPUIxV9nUUUYSZ2NVl1tagP8Dsti8BNP6AFNYjz0USZjXg==</t>
  </si>
  <si>
    <t>שיפור הבנת הנקרא באמצעות פיתוח מודעות מורפולוגית</t>
  </si>
  <si>
    <t>1. האם השתתפות תלמידי אל"ה בתוכנית התערבות לטיפוח מודעות פונולוגית תסייע לפיתוח מודעות מורפולוגית?
2. האם השתתפות תלמידי אל"ה בתוכנית התערבות לטיפוח מודעות פונולוגית תתרום להבנת הנקרא?</t>
  </si>
  <si>
    <t>במחקר זה ישתתפו תלמידי כיתה ז' שמשתתפים בקבוצות אל"ה. עם כניסתם של התלמידים לחטיבת הביניים הם עוברים מבדק שנקרא: מבדק עמי"ת. זהו מבדק מיפוי שנועד לאתר תלמידים מתקשים בשפת אם עברית בתחילת לימודיהם בחטיבת הביניים. המבדק מתמקד בהערכה של מגוון מיומנויות השפה: אוצר מילים, הבנת הנקרא וכתיבה. תוצאות המבדק מאפשרים למפות את כלל תלמידי הכיתה לרמות ביצוע (למן החלשה ביותר ועד למתקדמת). המיפוי מסייע למצב את התלמיד היחיד בהקשר של ההישגים המצופים מתלמידים בראשית כיתה ז'. באמצעות המיפוי מאותרים תלמידים לקבוצות אל"ה שהינן קבוצות למידה קטנות בהן ניתנות לתלמידים שעתיים שבועיות של למידת אסטרטגיות למידה ורכישת מיומנויות וכלים ללמידה עצמאית.
 ישנם מחקרים מועטים בספרות על הבנת הנקרא בקרב תלמידי חטיבות הביניים. על כן, מטרת מחקר זה לבדוק את יעילותה של תוכנית התערבות העוסקת בהקניה ושיפור של מודעות מורפולוגית כמנבאת שיפור בהבנת הנקרא בקרב תלמידי אל"ה בחטיבת ביניים.</t>
  </si>
  <si>
    <t>306bd9dd-42e4-ee11-8144-0050568427f7</t>
  </si>
  <si>
    <t>iUvtABBJCbaFbaW1yyFnkOrBQ8oZOUkuvfpImnuCzGSwXiTj70Qhq7D4zOOi3ejcJEDUEzWVKwbkGlWMLE8H/Q==</t>
  </si>
  <si>
    <t>איילה פרץ</t>
  </si>
  <si>
    <t>ayallap@gmail.com</t>
  </si>
  <si>
    <t>0522407282</t>
  </si>
  <si>
    <t>קיום ותנאים להיווצרותן של מיקרואגרסיות כלפי תלמידים  במערכת החינוך הממלכתי-עברי</t>
  </si>
  <si>
    <t>•	האם תלמיד יחווה מיקרואגרסיה בכיתת לימוד הטרוגנית ?
•	אם כן, כלפי אלו קבוצות תלמידים תופנה מיקרואגרסיה על ידי המורים?
•	באלו תנאים והקשרים נוצרות מיקרואגרסיות כלפי תלמידים מקבוצות שונות על ידי המורים? מהם האופנים השונים שבהן מתבטאת מיקרואגרסיה כלפי תלמידים על ידי מורים?
•	כיצד תלמידים מגיבים כאשר מופעלת כלפיהם מיקרואגרסיה על ידי מורים?</t>
  </si>
  <si>
    <t>מיקרואגרסיה הנו מונח המתאר תוקפנות ואפליה כלפי יחידים מקבוצות מודרות הבאות לידי ביטוי בצורה מובלעת ויום יומית (Pérez Huber &amp; Solorzano, 2015). את המונח טבע לראשונה פירס (Pierce, 1970) זאת בכדי להבחין בין גזענות ברורה, לבין ביטויים ומעשים יום יומיים שאינם תמיד מפורשים כגזענות, אך פוגעים ביחיד והינם חלק ממערך שימור יחסי הכוחות בחברה. ספרות קודמת בחנה את התנאים להופעתן של אפליה ותוקפנות כלפי יחידים מקבוצות מודרות (Craig &amp; Richeson, 2014). הספרות על מיקרואגרסיה התמקדה עד כה במאפיינים ובחוויות של היחיד מקבוצה מודרת. טרם נבדקו התנאים שמעצבים מאפיינים, תדירות, וחוויה של מיקרואגרסיה (Dancygier &amp; Laitin, 2014; Hannon, 2015). בנוסף, לא ניתנה תשומת לב לתנאים, מאפיינים, תדירות, וחוויה של מיקרואגרסיות בקבוצות הטרוגניות המכילות מגוון של יחידים מקבוצות מודרות. בכדי לגשר על הפער מחקר זה שואל: האם תלמיד יחווה מיקרואגרסיה בכיתת לימוד הטרוגנית? ואם כן, מה יהיו מופיעה וכלפי אילו קבוצות תלמידים מתקיימת מיקרואגרסיה על ידי המורים? באילו תנאים והקשרים נוצרת מיקרואגרסיה כלפי תלמידים מקבוצות שונות על ידי המורים? באילו אופנים שונים באה לידי ביטוי מיקרואגרסיה כלפי תלמידים על ידי מורים? כיצד תלמידים  חווים ומגיבים כאשר מופעלת כלפיהם מיקרואגרסיה על ידי מורים?
כדי לענות על שאלות מחקר אלו, אבנה על הספרות הקיימת על התנאים להיווצרות אפליה ותוקפנות ובעיקר על ההיבטים השונים שהיא מאפיינת כתנאים: מאפייני הסביבה החברתית, מאפייני היחיד מקבוצה מודרת, מאפייני הזמן והתקופה ומאפייני התערבות המכוונת כלפי הקבוצה המודרת. על מנת להבין את האופן בו היבטים אלה פועלים ביצירת מופעים וחוויות שונים של מיקרואגרסיות, אתבסס על תיאוריית ההצטלבויות (Collins, 2002) ככלי אנליטי המאפשר לעמוד על ה על ההצטלבויות של תנאים והקשרים (Zhao, 2023) ואבדוק כיצד הסביבה, היחיד, הזמן וההתערבות כרשת שמאפשרת היתכנות והתבטאות של מיקרואגרסיה. 
המחקר ידגום שני בתי ספר תיכוניים ממלכתיים-עבריים הטרוגניים המשרתים מעמד בינוני -נמוך (לפי מדד טיפוח של משרד החינוך) באותה עיר. בכל בית ספר, המחקר ידגום שתי כיתות של חינוך כללי בהן אערוך תצפיות על שיעורים של מחנכת הכיתה ועוד מורה מקצועי. סה"כ בכל כיתה אערוך כשתיים עשרה תצפיות. בנוסף לתצפיות, אערוך ראיונות חצי-מובנים עם מורים ותלמידים אשר צפיתי בהם בכיתה. לאחר מכן תהיה הצלבה בין התצפית, ראיון המורה וראיון התלמיד שתאפשר ניתוח מעמיק של המופעים של מיקרואגרסיות מהפרספקטיבות השונות.
תרומת המחקר משולשת: ראשית, בספרות על מיקרואגרסיה חסרה הבנה מהם התנאים להיווצרות מיקרואגרסיה בכיתה ובכלל. שנית, הספרות המחקרית בתחום מיקרואגרסיה מגדירה מראש מיהי הקבוצה המודרת בכיתה. מחקר זה חוקר כיתה בעלת הרכב תלמידים מגוון ובודק האם מתקיימת בהן מיקרואגרסיה, ואם כן, מי חווה אותה וכיצד מגיב אליה. לבסוף, המחקר יתרום להבנתה של תופעת המיקרואגרסיה בשדה החינוך הישראלי ולכן גם לפיתוח מדיניות חינוכית מקומית.</t>
  </si>
  <si>
    <t>5edd25b7-46e4-ee11-8144-0050568427f7</t>
  </si>
  <si>
    <t>dCZPlN4taFBIFtGBlPzrfqJjCgzeLrjn31LZX+4hPtHpFVxYZbD0VxEJj05k98fdhsFp7z6iWnQX7VQNfc/KHA==</t>
  </si>
  <si>
    <t>רינת רוזנברגקימה</t>
  </si>
  <si>
    <t>rinatros@technion.ac.il</t>
  </si>
  <si>
    <t>0549959701</t>
  </si>
  <si>
    <t>תכנות ככלי לביטוי עצמי</t>
  </si>
  <si>
    <t>אנו מעוניינות לבדוק שני היבטים: ראשית, אנו מבקשות לבחון את פוטנציאל התרומה של קוריקולום להוראת שפת תכנות המבוסס על הבעה עצמית לשיפור החוויה הרגשית של תלמידי יסודי ללא ידע מוקדם בתכנות. שנית, אנו מעוניינות לבחון את מידת התרומה של למידת תכנות באמצעות ביטוי עצמי לביסוסן של מיומנויות תכנות בסיסיות וכישורי חשיבה חישובית.</t>
  </si>
  <si>
    <t>ראו מסמך מצורף</t>
  </si>
  <si>
    <t>baf4ba97-54e4-ee11-814d-005056846e3c</t>
  </si>
  <si>
    <t>kP4tMHSVykmmRQta0N+hh64LyR6ZLFidN3YfhR/jLqmMyahwbdk70r78ohk9llqOW//J4TXTvMLvvFxiW5LKYw==</t>
  </si>
  <si>
    <t>מאשה בוריסקובסקי</t>
  </si>
  <si>
    <t>mashkinb@gmail.com</t>
  </si>
  <si>
    <t>0523778104</t>
  </si>
  <si>
    <t>חינוך מתמטי</t>
  </si>
  <si>
    <t>תפקיד של משימות מאו"פ \ מאור  בפיתוח אוריינות ידע ויצירתיות של תלמידים ומומחיות מורים במתמטיקה</t>
  </si>
  <si>
    <t>למדריכי מורים
כיצד ידע של מדריכי מורים על משימות אוריינות כפי שבאות ליידי ביטוי במאו"פ \ מאור מועבר למורים למתמטיקה?
מורים:
1. כיצד מורים משלבים משימות מאו"פ \ מאור בשיעורים שלהם?
2. כיצד מורים בוחרים וכיצד מנסחים משימות אוריינות?
3. מהן תפיסות המורים (רגשיות וקוגניטיביות) לגבי משימות מאו"פ \ מאור?
4. כיצד משתנה אופן ההוראה של מורים בעקבות חשיפתם לתכניות מאו"פ \ מאור?
5. כיצד מורים מעריכים תלמידים בהקשר של משימות אוריינות במאו"פ \ מאור?
6. כיצד להגדיר מומחיות בהקשר של שימוש במשימות מאו"פ \ מאור?
7. כיצד ידע מקצועי של מורים מתפתח כתוצאה מיישום של משימות מאו"פ \ מאור?
8. אילו הבדלים קיימים שהקשר של השאלות הנ"ל במגזרים השונים (יהודים, ערבים, דרוזים)?
9. כיצד מורים מיישמים הוראה דיפרנציאלים בכיתות?
לתלמידים:
1. כיצד מתפתחים אצל תלמידים ידע מתמטי והישגים, חשיבה מתמטיתף פתרון בעיות, מיומנויות חקר, פתיחות ועוד במהלך הלמידה עם משימות מאו"פ \ מאור?
2. כיצד תלמידים משתמשים במדרגות במהלך העבודה על משימות מאו"פ \ מאור?
3. כיצד משתנה השימוש במדרגות במהלך העבודה על משימות מאו"פ \ מאור?
4. כיצד תלמידים משתמשים בכלים טכונולגיים במהלך העבודה על משימות מאו"פ \ מאור?
5. מהן תפיסות התלמידים על יישום מדרגות?
6. כיצד מאפיינים אישיותיים של תלמידים מתפתחים במהלך העבודה על משימות מאו"פ \ מאור?
7. כיצד מאפיינים קוגניטיביים של תלמידים מתפתחים כתוצאה מהעבודה על משימות מאו"פ \ מאור.
8. כיצד מיומנויות אוריינות של תלמידים מתפתחות כתוצאה מהעבודה על משימות מאו"פ \ מאור?</t>
  </si>
  <si>
    <t>המחקר יבדוק את הקשר בין אוריינות (מתמטית וחוץ מתמטית בתחומים שונים), יכולת (מתמטית ושל ידע כללי) ויצירתיות (מתמטית וכללית). שימוש במשימות מאו"פ \ מאור ככלי דידקטי יאפשר לבדוק התפתחות מקצועית של מורים ותפיסותיהם הרגשיות והקוגניטיביות בהקש של יישום המשימות, התפתחות מקצועית של מורי מורים למתמטיקה (רגשית וקוגניטיבית), למידתם של תלמידים והתפתחותם , חשיבתם, מימנויותיהם וכן פיתוח היצירתיות שלהם, שינויים במאפיינים רגשיים של תלמידים (כמו אמונות,  יחס למקצוע, חרדות והנאה). 
המחקר יתבצע באמצעות צפייה בסדנאות למורים, צפיה בשיעורים בהם מיושמות משימות מאו"פ \ מאור, ראיונות עם מורים ותלמידים והעברת שאלונים מתאימים.</t>
  </si>
  <si>
    <t>2e005efe-5be4-ee11-8144-0050568427f7</t>
  </si>
  <si>
    <t>OaVaQgx8OlUvL+TTEYolhSDGC8j0f9JXf584BxBjGy/ZqUgz7t6EOOPL6/wy/exSjrc+Ish82KztbE8eJkfj5g==</t>
  </si>
  <si>
    <t>ארז מילר</t>
  </si>
  <si>
    <t>theemman@gmail.com</t>
  </si>
  <si>
    <t>0523432414</t>
  </si>
  <si>
    <t>חינוך מיוחד, פסיכולוגיה חינוכית</t>
  </si>
  <si>
    <t>אתגרים, התמודדות וחוסן של מורים באיזור הדרום מאז פרוץ מלחמת 'חרבות ברזל'</t>
  </si>
  <si>
    <t>מה היו האתגרים האישיים והמקצועיים עימם מורים התמודדו בעקבות ארועי ה7.10 ופרוץ מלחמת 'חרבות ברזל'?
מה היו הכוחות, האסטרטגיות והמשאבים שסייעו להם להתמודד מאז ארועי 7.10 ומלחמת 'חרבות ברזל'?</t>
  </si>
  <si>
    <t>מטרת המחקר היא לבחון מהם האתגרים עימם התמודדו ומתמודדים מורים המלמדים באיזור הדרום, אשר חלקם פונו מבתיהם ובמקרים מסוימים כך גם תלמידיהם, וכיצד התמודדו עם האתגרים האלו. שיטת המחקר: מחקר איכותני פנומנולוגי. במסגרת המחקר ירואיינו כ-20 מורים בבתי"ס שונים מאזור הדרום ועוטף עזה על התמודדותם מאז ארועי 7.10 ופרוץ מלחמת 'חרבות ברזל'. ממצאי המחקר יוכלו לבחון דרכי התמודדות ומקורות חוסן, בצד צורכי הצוות החינוכי לתמיכה מקצועית ונפשית.</t>
  </si>
  <si>
    <t>e45bdaae-75e4-ee11-8144-0050568427f7</t>
  </si>
  <si>
    <t>MTGzRQdmQ+I1hLgCK3kKiJ8fuEZR81440wC69lh1NsC8DqvxuoSCbDZCYCVJoC+ZeNUcXjR8fqGOGxPCGBOqnQ==</t>
  </si>
  <si>
    <t>1b88a9dc-a0e4-ee11-8144-0050568427f7</t>
  </si>
  <si>
    <t>bunFXKws93DRO7OHnmQPMxYTcp5Z+60N4eeoF93CNxQSf2oljbC4RGjKGa5+WRoLtgu8vjXrx9U0ccqtHtk+aQ==</t>
  </si>
  <si>
    <t>מדעי ההתנהגות תואר שני בניתוח התנהגות</t>
  </si>
  <si>
    <t>התערבויות שליטה עצמי לקידום מיומנויות חברתיות-אקדמיות במסגרות חינוכיות (קורס סמינר מחקר, תשפד מכללת כנרת)</t>
  </si>
  <si>
    <t>בסמינר זה הסטודנטיות חוקרות את ההשפעה של אסטרטגיות ניהול עצמי על התארגנות לשיעור של תלמידים בגילאי תיכון ועל למידה ומשימתיות של ילדים צעירים בכיתת תקשורת ושל תלמידים בכיתה רגילה.</t>
  </si>
  <si>
    <t>הסטודנטיות עוסקות בבדיקת היעילות של חבילות התערבות שכוללות ניטור עצמי, הצבת מטרות ומשוב על התארגנות לימודית ומעורבות לימודית בשיעור</t>
  </si>
  <si>
    <t>176aa18e-14e5-ee11-8144-0050568427f7</t>
  </si>
  <si>
    <t>2frk9p2P9N7AvSDEFxjkQqLA9IFQ2Lhe24JQnuZ5blZYcDhQimaPsPc63kdk3IFlkVO1LKmpJh8W9HawbwZPvw==</t>
  </si>
  <si>
    <t>רות ברקוביץ</t>
  </si>
  <si>
    <t>rruthberko@gmail.com</t>
  </si>
  <si>
    <t>0542455654</t>
  </si>
  <si>
    <t>בית הספר לעבודה סוציאלית</t>
  </si>
  <si>
    <t>מוגנות מורים בבתי ספר: מודל אקולוגי מערכתי</t>
  </si>
  <si>
    <t>מהם המאפיינים של אלימות כלפי מורים בבתי ספר בישראל: סוגי האלימות המופנית כלפי מורים (למשל מילולית, פיזית), היקף וחומרה, ואיזורים בבית הספר ובסביבתו בהם מתרחשת האלימות.
מהן התוצאות הרגשיות, התעסוקתיות, והתנהגויות בקרב מורים.</t>
  </si>
  <si>
    <t>0e57f398-97e6-ee11-8142-0050568474dc</t>
  </si>
  <si>
    <t>zyY0YIjArw5cLABqvBp/OK2UG8d6m0bVxfbec78lhKiCmbU2BjjEU3wunWnNCnXHoWvJ3QRUpWmhcWcBPclUqg==</t>
  </si>
  <si>
    <t>ורד הראל</t>
  </si>
  <si>
    <t>veredariad@gmail.com</t>
  </si>
  <si>
    <t>0508444723</t>
  </si>
  <si>
    <t>תרומת האינטליגנציה וגורמים רגשיים כאמפתיה, בושה ואשמה על השיפוט המוסרי בקרב מתבגרים עם מוגבלות שכלית בהשוואה למתבגרים עם התפתחות תקינה מבתי ספר ממלכתיים</t>
  </si>
  <si>
    <t>בדיקת הקשר בין מרכיבי רגש בהן: אמפתיה, בושה ואשמה כמשתנים מתווכים לבין תפיסות מוסריות בקרב שתי האוכלוסיות: מוגבלות שכלית (IQ = 50-70) והתפתחות תקינה (IQ = 85-115).
	בדיקת תרומת האינטליגנציה הקריסטלית והפלואידית ומרכיבי רגשיים: אמפתיה, בושה ואשמה לתפיסות מוסריות בשתי קבוצות המחקר.
כמו כן, תיבדק תרומתם של משתני הרקע בהם: גיל כרונולוגי ומגדר לבין התפיסות המוסריות של נבדקי המחקר.</t>
  </si>
  <si>
    <t>מטרתו העיקרית של המחקר הנוכחי היא לבדוק את תרומת הגורמים האינטלקטואליים (אינטליגנציה הקריסטלית והפלואידית) וגורמים רגשיים (אמפתיה, בושה ואשמה) לשיפוט מוסרי כמשתנים מתווכים בקרב מתבגרים (N = 75; CA = 16-21; IQ = 50-70) עם מוגבלות שכלית התפתחותית (מש"ה) בהשוואה למתבגרים עם התפתחות תקינה (N = 60; CA = 16-21; IQ = 85-115).
חידושי המחקר: השיפוט המוסרי באוכלוסייה עם מש"ה (IQ = 50-70), ייבדק  לראשונה באמצעות מדדים  עפ"י תאוריית היסודות המוסריים בנוסף למדדי התיאוריה של קולברג. לראשונה ייבדק  הקשר בין אינטליגנציה אינטלקטואלית לשיפוט מוסרי וכן הקשר בין גורמים רגשיים אשר ישמשו כמשתנים מתווכים להתנהגות מוסרית, לראשונה בקרב מתבגרים עם מש"ה.
מטרות האופרטיביות של המחקר הן: 
א.	השוואה בין תיאוריית השיפוט החברתי-המוסרי של קולברג (Kohlberg, 1964, 1970, 1984) ותיאורית היסודות המוסריים של היידט וגראהם  (Graham &amp; Haidt, 2010; Haidt, 2013; Haidt &amp; Graham, 2007) לתפיסת מוסריות בין מתבגרים עם מוגבלות שכלית (IQ = 50-70) בהשוואה למתבגרים עם התפתחות תקינה (IQ = 85-115).
ב.	בדיקת הקשר בין האינטליגנציה האינטלקטואלית (הקריסטלית והפלואידית) לבין לשיפוט מוסרי שתיבדקנה באמצעות תיאורית השיפוט החברתי-המוסרי על פי קולברג (Kohlberg, 1964, 1970) ותאוריית היסודות המוסריים על פי היידט וגראהם (Moral Foundations Theory) (Haidt &amp; Graham, 2007) באוכלוסייה עם מוגבלות שכלית (IQ = 50-70), בהשוואה למתבגרים עם התפתחות תקינה (IQ = 85-115). 
ג.	בדיקת הקשר בין מרכיבי רגש בהן: אמפתיה, בושה ואשמה כמשתנים מתווכים לבין שיפוט מוסרי בקרב שתי האוכלוסיות: מוגבלות שכלית (IQ = 50-70) והתפתחות תקינה (IQ = 85-115).
ד.	בדיקת תרומת האינטליגנציה הקריסטלית והפלואידית ומרכיבי רגשיים: אמפתיה, בושה ואשמה לשיפוט מוסרי בשתי קבוצות המחקר.
ה.	כמו כן, תיבדק תרומתם של משתני הרקע בהם: גיל כרונולוגי ומגדר לבין השיפוט המוסרי של נבדקי המחקר.
במחקר ישתתפו 135 משתתפים מתבגרים (טווח גילאים  16-21) שיתחלקו ל-2 קבוצות. נבדקים (N = 75) עם מוגבלות שכלית (IQ = 50-70) ונבדקים (N = 60) עם התפתחות תקינה (IQ = 85-115). השאלון מועבר לראשונה לאוכלוסייה עם מוגבלות שכלית ועל כן הוחלט להגדיל את מספר המשתתפים בדומה למספר המשתתפים במחקרם של מאור וחמי (Maor &amp; Hemi, 2020), אשר טענו כי גודל מדגם זה מספק למחקר ראשוני. הנבדקים יהיו מבתי ספר ממלכתיים.
. 
המחקר יתבצע בשיטת מחקר כמותית. הכלים יכללו כלים לבדיקה רמה קוגניטיבית של הנבדקים, כלים לבדיקת רמת השיפוט המוסרי, כלים לבדיקת מרכיבי הרגש ושאלון דמוגרפי קצר.
תרומה תיאורטית: שאלת  המחקר הבסיסית  היא מהם הגורמים  התורמים  ליכולת  השיפוט  המוסרי  באוכלוסייה  עם  מש"ה:  גורמים אינטלקטואליים (אינטליגנציה  קריסטלית ופלואידית), גורמים  רגשיים (אמפתיה, בושה ואשמה) או  שניהם,  והאם  יש  הבדל  במידת  תרומתם  של  גורמים  אלה  לשיפוט המוסרי  באוכלוסייה  עם  מש"ה  בהשוואה  לאוכלוסייה עם  התפתחות תקינה. כמו  כן,  נבדוק  האם  גורמים שונים תורמים למדדים הקשורים לתאוריית השיפוט החברתי מוסרי, הנשענת על אוריינטציה קוגניטיבית  (קולברג), לעומת מדדים הקשורים לתאוריית היסודות המוסריים, הנשענת על אוריינטציה רגשית  (היידט). המודל  שניבנה יענה  על  שאלה  זו ובכך  תרומתו  התיאורטית  של המחקר .  
תרומה פרקטית קלינית: המידע לגבי תפיסת השיפוט המוסרי יסייע לקובעי המדיניות בתחום החינוך והרווחה להבין כי ישנם דרכים שונות לקבוע את שיפוטם המוסרי של האוכלוסייה עם מש"ה מלבד בדיקה קוגניטיבית. בנוסף לכך, לסביבה תפקיד חשוב  בעידוד ובעיכוב התפתחות מוסרית (  2010. al et, Langdon) לפיכך, למערכת החינוכית תפקיד חשוב בפיתוח שיפוט מוסרי בקרב המתבגרים.</t>
  </si>
  <si>
    <t>e7cded50-6ee7-ee11-814d-005056846e3c</t>
  </si>
  <si>
    <t>XTO882naMBA0zXJ6NypGKX0AGJucDqMgEHSwf4xvEPUg6XF6bXHqRDlK+O5pIti9eFF9GF1adIWbnPQoxhFy6g==</t>
  </si>
  <si>
    <t>ימית אלפסי</t>
  </si>
  <si>
    <t>cwvyamit@gmail.com</t>
  </si>
  <si>
    <t>0546719681</t>
  </si>
  <si>
    <t>משאבי התמודדות עם חוויות של חרם והדרה חברתית</t>
  </si>
  <si>
    <t>b8516fa6-6ee7-ee11-814d-005056846e3c</t>
  </si>
  <si>
    <t>FJLT5t9x48PZlby68FeB1rRGEQNd80gCcXSsi26riONDBpfycyr5Qne1tCEKWheJtRy2BZ7PcDcOuQ9LorOl3w==</t>
  </si>
  <si>
    <t>התוכנית לניהול ויישוב סכסוכים</t>
  </si>
  <si>
    <t>כיצד תופסים תלמידים אסטרטגיות התמודדות שונות עם מצבי חרם והדרה חברתית ? מהי מידת ההשפעה של סיטואציות על חוויות של הדרה חברתית ? באיזו מידה תלמידים חווים חוויות של צמיחה פוסט טראומטית בעקבות חוויות של חרם?</t>
  </si>
  <si>
    <t>הדרה חברתית כוללת בתוכה חוויות של התעלמות, דחייה, חוסר כבוד וקבלה. הדרה חברתית פוגעת בצורך הקיומי והאוניברסלי להימצא בקשרים חברתיים ולחוש הערכה מצד אחרים. חוויות של הדרה חברתית מעוררות תחושות קשות של ניכור, בדידות, ופגיעה בערך עצמי (Lynn Mulvey, Boswell, &amp; Zheng, 2017 (.  
למרבה הצער, סקרים ומחקרים מלמדים כי חוויות של הדרה חברתית רווחת במהלך חייהם של ילדים ומתבגרים (Titova, Zimmer-Gembeck, Mendez, Zimmermann, &amp; Van Petegem, 2021). לאור עובדה מצערת זו, מומחים ממליצים לאמץ גישות המתמקדות בהתמודדות מוצלחת עם הדרה חברתית, כגורם עקה (stress) (Hampel, Manhal &amp; Hayer, 2009; Timeo, Riva,  &amp; Paladino, 2019). גישות מסוג זה מחפשות מענה לשאלה ״מה מסביר התמודדות אפקטיבית עם חוויות של הדרה חברתית?״. החיפוש אחר מענה לשאלה מוביל לזיהוי של אסטרטגיות התמודדות הנקשרות לתפקוד ולהתפתחות תקינה (  Spiekerman, Witkow, &amp; Nishina, 2020). אסטרטגיות התמודדות הינן תהליכים פסיכולוגיים ספונטניים או מתוכננים שילדים ומתבגרים מאמצים כדי להתמודד עם חוויות של הדרה (Timeo, Riva &amp; Paladino, 2019).
במחקר ראשוני שנערך בגבעתיים במהלך מאי-יוני 2023 (ימית אלפסי, לא פורסם) נמצא כי האסטרטגיות שהתלמידים דיווחו שהן היו אפקטיביות ביותר בעבורם היו אסטרטגיות שמקורן בכוחות ההתמודדות של התלמיד (לדוגמה – ״מצאתי חברים חדשים״). בהתאם, במחקר הנוכחי הוחלט להרחיב את המחקר ולהסתכל לא רק על היכולת להתמודד בצורה יעילה ובריאה עם מצבים חברתיים קשים, אלא גם על חוויות של צמיחה בעקבות ההתמודדות. רעיון זה נשען על התופעה של ׳צמיחה פוסט-טראומטית׳ 
מטרת המחקר הנוכחי היא להעמיק את הידע על חוויות של הדרה חברתית תוך התמקדות בזיהוי אסטרטגיות שנתפסות על ידי תלמידים כאפקטיביות בהתמודדות עם חוויות של הדרה חברתית.
בהתאם, ינסה המחקר לענות על השאלות: מהן אסטרטגיות ההתמודדות הנתפסות על ידי תלמידים כאסטרטגיות אפקטיביות בהתמודדות עם חוויות של הדרה חברתית לאורך שנות הלימודים? ומהן הסיטואציות המעצימות חוויות של הדרה חברתית ?
תרומתו של המחקר הנוכחי היא במאמץ לענות על שאלות אלו באמצעות מתודולוגיה המבוססת על ״זיכרון רטרוספקטיבי״ (retrospective recall) (Hardt &amp; Rutter, 2004; Andreou et al., 2021), לפיה מסתמכים על זיכרונם של בוגרים, ביחס להתמודדות עם חוויות של הדרה חברתית לאורך שנות לימודיהם.
תרומה צפויה נוספת של המחקר הנוכחי היא בעיסוק בסיטואציות המחריפות חוויות של הדרה חברתית. המחקר על בריונות מלמד כי בבתי הספר ישנם מקומות בהם אירועי בריונות נוטים להתרחש (Blosnich &amp; Bossarte 2011 ), אולם קיים מחסור בידע על מקומות או סיטואציות המחריפות חוויות של הדרה ובדידות חברתית. המחקר הנוכחי, יאפשר לבחון, לראשונה, האם תלמידים, מזהים סיטואציות האופייניות לסביבה הלימודית, כסיטואציות העלולות להחריף תחושות כמו בדידות, דחייה והיעדר קבלה.
המחקר הנוכחי גובש מתוך כוונה להעניק ערך יישומי למערכות חינוך ברמה המוניציפאלית, המבקשות להשתמש בממצאים כדי לגבש ולהתאים תוכניות התערבות.</t>
  </si>
  <si>
    <t>7b0d564d-32e9-ee11-8144-0050568427f7</t>
  </si>
  <si>
    <t>rbEsyCHt7+ddoXs9KYsbaiLgQGyLlRR++M0rHzg19Q9LnV3vwY7ZR2vipqV+HoztDDtX2YpKG2YmES/lE4ntmw==</t>
  </si>
  <si>
    <t>קמה גלילי</t>
  </si>
  <si>
    <t>kamagalili@gmail.com</t>
  </si>
  <si>
    <t>0507339749</t>
  </si>
  <si>
    <t>חינוך והוראה</t>
  </si>
  <si>
    <t>1. לתאר ולהבין לעומק את תפיסותיהן וחוויותיהן הסובייקטיביות של מנהלות גני ילדים באשר לקשיים והאתגרים המרכזיים עמם התמודדו, תפיסתן את תפקידן במתן מענה חינוכי-רגשי, תפיסתן את הצרכים הייחודיים של ילדים מפונים וכן הגורמים המקדמים או מעכבים מתן מענה איכותי לילדים מפונים בגני הילדים בשתי המסגרות החינוכיות החלופיות.
2. להרחיב את הידע התיאורטי והיישומי אודות המענים החינוכיים והרגשיים הנדרשים לילדים מפונים בגיל הרך, על מנת לשפר את איכות המענה הניתן להם במסגרות החינוך החלופיות.</t>
  </si>
  <si>
    <t>מלחמת "חרבות ברזל", שפרצה בשבעה באוקטובר 2023, הציבה בפני אנשי חינוך אתגרים חסרי תקדים, אחד מהם הוא פינוי אלפי ילדים מצפון הארץ מכל שכבות הגיל למסגרות חינוכיות חלופיות. חלק מהמסגרות הללו הוקמו במיוחד עבור המפונים, בעוד אחרות הן מסגרות קיימות שקלטו לתוכן ילדים מפונים.
המעבר הפתאומי למסגרות החדשות, תוך ניתוק מהבית ומהסביבה המוכרת עלול להוות גורם סיכון משמעותי עבור ילדים בגיל הרך  (Santavirta et al, 2018), מכאן שלמענה החינוכי החלופי יש תפקיד משמעותי בהשלכות על רווחתם הנפשית והתפתחותם של ילדים בגילאים הרגישים במיוחד לשינויים סביבתיים.
עיון בספרות המחקרית, העוסקת באוכלוסיות של ילדים שפונו יחד עם משפחותיהם בשל סיבות ביטחוניות, חושף כי בשל השכיחות הנמוכה של תרחיש קיצוני כעין זה קיים ידע מועט יחסית בנוגע לאופני ההתמודדות של צוותי החינוך במטרה לסייע לילדים המפונים בתוך המסגרות החדשות. מכאן, שקיים צורך ממשי להעמיק את הידע התיאורטי בנושא ולגזור ממנו השלכות יישומיות, באמצעותן ניתן יהיה לשפר את המענים הניתנים לילדים, למשפחותיהם ולצוותי החינוך. 
מחקר זה מבקש לבחון את איכות המענים שסיפקה מערכת החינוך לילדי הגנים המפונים, מנקודת מבטן של מנהלות הגנים. לשתי המסגרות החינוכיות החלופיות המוזכרות כאן מאפיינים שונים כגון היכרות מוקדמת של הילדים והצוות אך סביבה חדשה ופחות מותאמת בגנים שהוקמו במיוחד עבור קהילות מפונות, לעומת ילד שנכנס לגן קיים בו אין לו היכרות מוקדמת עם הילדים והצוות והסביבה מאפשרת ותואמת לסביבת הגן הקודמת.  
שיטת המחקר תכלול קיום ראיונות עומק עם מנהלות גנים ביישובים מפונים וביישובים מארחים. באמצעות ניתוח הראיונות נבקש לאפיין את מידת התמיכה והתאמתה לצרכים בכל אחת משתי המסגרות החילופיות דרך בחינת תפיסותיהן, דרכי ההתמודדות, עמדותיהן, והתובנות שלהן של מנהלות הגן ביחס למתן מענה לילדים המפונים.</t>
  </si>
  <si>
    <t>8d62661f-84ea-ee11-8144-0050568427f7</t>
  </si>
  <si>
    <t>kiKRAHMM3TMhrljJvk7Le3mgtec1U4lwhPUQolSUNa2FVt2+YPyae13rb5LMIxYaDl7sFCfosD50iBTlLiThbA==</t>
  </si>
  <si>
    <t>סיגל בןזקן</t>
  </si>
  <si>
    <t>sigalbz@wincol.ac.il</t>
  </si>
  <si>
    <t>0522209853</t>
  </si>
  <si>
    <t>השפעת פעולות מערכת החינוך על רווחתם ותיפקודם של תלמידים ומורים בעיר שדרות</t>
  </si>
  <si>
    <t>fa3cee1c-3eeb-ee11-814d-005056846e3c</t>
  </si>
  <si>
    <t>ewNKiPyFqj/klS60juf4zB0bqMY6mGWbKMGyZFILEUp7hmpsjTBfxmvQFFf8fXGy6Eeh9i3YM9wV8DcKrNYaoQ==</t>
  </si>
  <si>
    <t>לינור נחמני</t>
  </si>
  <si>
    <t>linor.nachmany@gmail.com</t>
  </si>
  <si>
    <t>0505968800</t>
  </si>
  <si>
    <t>המחלקה למדעי הסביבה, גאואינפורמטיקה ותכנון ערים.</t>
  </si>
  <si>
    <t>חשיפת הגורמים המעצבים את החיבור של בני נוער ישראלים לטבע והשפעת חיבור זה על רווחתם</t>
  </si>
  <si>
    <t>חשיפת הגורמים המעצבים את החיבור של בני נוער ישראלים לטבע והשפעת חיבור זה על רווחתם.
Uncovering factors that shape Israeli teenagers’ connection with nature and how this connection affects their well-being</t>
  </si>
  <si>
    <t>We live in an age of biodiversity and climate crises in which human actions are causing significant harmful changes to the planet (Barrows et al., 2022; OECD, 2022). These changes will profoundly affect people (IPBES, 2020). Consequently, recent years have seen a great rise in scientific interest, across many fields, in studying human-nature relationships and how these can affect both people and the planet we live on (Barragan‐Jason et al., 2022). Approaches from various disciplines have been applied and refined to initiate an effective behavioral change (e.g., conservation psychology).
Robert Pyle (1993) first coined the term ‘extinction of experience’ to describe the decrease in direct, spontaneous, and personal interactions of humans with nature and living things (Miller, 2005; Saunders, 2003), which has been attributed to various factors, including accelerated urbanization. In 2022, 57% of the global population resided in urban areas, and nearly 70% are expected to live in cities by 2050 (The World Bank, 2023). In 2022, about 90% of Israel's population lived in cities (Central bureau of Statistics Israel, 2022). On average, urban dwellers are exposed to and presented with fewer chances to engage with nature (Soga &amp; Gaston, 2016), which can lead to a disconnect from nature (Chawla, 2020). Studies indicate that promoting contact with nature during childhood through exposure and positive experiences can potentially reduce this detachment (Bashan et al., 2021; Carmi et al., 2015; Chawla, 2007). People and children regularly engaging with nature can improve our attempts to tackle the biodiversity crisis (Richardson et al., 2020).
Israel's society is culturally and ethnically diverse and is home to several dominant religions (Pew Research Center, 2016). The four primary Israeli sectors are: secular Jews, religious Jews, ultra-orthodox Jews, and Arabs (including Muslim, Christian, and Druze). These sectors habitually live parallel but disconnected lives - they reside in different neighborhoods or cities with different levels of access to infrastructure and attend four distinct types of schools. Additionally, these sectors hold different perceptions of Israel's land and nature that often involve investigations of self and national identification as well as spiritual aspects (Collins-Kreiner, 2020; Tal, 2014). 
In my study, I seek to discover and analyze how various sociodemographic factors impact Israeli teenagers' connection to nature and how this relationship affects their subjective well-being.</t>
  </si>
  <si>
    <t>e62694ea-5beb-ee11-814d-005056846e3c</t>
  </si>
  <si>
    <t>W5siDfX2PFVOzAFDQxVjaIsbDwAW5BU07bpbPj/W2/ZPmVEBFvUj7vtBS6EQd4QUqF9eY6nJUC4nObWxGbMQig==</t>
  </si>
  <si>
    <t>אורנית שגיא</t>
  </si>
  <si>
    <t>ornit_sagy@yahoo.com</t>
  </si>
  <si>
    <t>0543151713</t>
  </si>
  <si>
    <t>החוג למדעי הלמידה וההוראה בפקולטה לחינוך</t>
  </si>
  <si>
    <t>מחקרי פעולה של סטודנטים בקורס פרויקט גמר בתוכנית לטכנולוגיות לחינוך תשפ"ד</t>
  </si>
  <si>
    <t>בכל אחד מהפרויקטים שאלות המחקר עוסקות בהיבטים רלוונטיים של הלמידה כגון: ידע, עמדות כלפי התחום או הנושא הנלמד, וכישורי למידה. וכן בדרך בה עיצוב הפרויקט תומך בלמידה.</t>
  </si>
  <si>
    <t>דרוזי, יהודי</t>
  </si>
  <si>
    <t>סטודנטים שונים מעצבים סביבות למידה ומפעילים מחקרי פעולה בכיתתם. הסטודנטים בוחנים את למידת תלמידהם ביחידת הלימוד שמשלבת את סביבת הלמידה שעיצבו ופיתחו.
ההיתר נדרש לצורך שיתוף הנתונים שהסטודנטים אוספים (לאחר אנונימציה) בקורס.</t>
  </si>
  <si>
    <t>4efd4563-5ceb-ee11-814d-005056846e3c</t>
  </si>
  <si>
    <t>xBvMx9F4HCp20A1ExXQlgeUk8QdLmZAMcVcn7EqLPVfHOlP98s8lcjT9hPoxbJv1vEkjRYjXuxPATDiNsA5vsQ==</t>
  </si>
  <si>
    <t>אדיר אילון</t>
  </si>
  <si>
    <t>adir.eilon@gmail.com</t>
  </si>
  <si>
    <t>0528249145</t>
  </si>
  <si>
    <t>פתרון תרגילי כפל בקרב תלמידי גן חובה ותלמידי כיתות א' ‏</t>
  </si>
  <si>
    <t>1. באילו אסטרטגיות משתמשים תלמידי גן חובה ותלמידי כיתה א' 
     כדי לפתור בעיות כפליות ‏עם משמעויות שונות?‏
‏2.‏	כיצד מייצגים תלמידי גן חובה ותלמידי כיתה א' את המשמעויות השונות של הכפל ‏באמצעות ‏אמצעי המחשה וציורים?‏
‏3.‏	‏אילו ייצוגים, אמצעי המחשה או ציור, יתמכו בפתרון נכון עבור פתרון שאלות כפליות עם ‏‏משמעויות שונות של הכפל?‏</t>
  </si>
  <si>
    <t>מטרת מחקר זה היא לבדוק כיצד תלמידים בגן חובה ובכיתה א' מתמודדים עם בעיות כפליות ‏במשמעויות שונות לפני לימוד פורמלי. ‏</t>
  </si>
  <si>
    <t>09723ecd-5ceb-ee11-814d-005056846e3c</t>
  </si>
  <si>
    <t>wZmIida1mTRqGU4aZq5bcIs+iRE5E3sdxYfTIr5j7mRHrpzerUiEPYKo4EKYkG6F8xKCk21xT+VS1YUbKnUbRQ==</t>
  </si>
  <si>
    <t>נופר טובל</t>
  </si>
  <si>
    <t>nufar.tobal@gmail.com</t>
  </si>
  <si>
    <t>0502650620</t>
  </si>
  <si>
    <t>כיצד מתמודדים ילדים בגיל הגן בחינוך הרגיל ובחינוך המיוחד עם שאלות מילוליות כפליות הממחישות אירועים מחיי היום-יום</t>
  </si>
  <si>
    <t>1.	באילו אסטרטגיות ישתמשו הילדים בפתרון שאלות כפליות מחיי היום היום?
2.	כיצד מייצגים ילדים את המשמעויות השונות של הכפל באמצעות אמצעי המחשה וציורים?
3.	אילו ייצוגים, אמצעי המחשה או ציור, יתמכו בפתרון נכון עבור פתרון שאלות כפליות עם משמעויות שונות של הכפל?
4.	כיצד מתמודדים ילדים עם השפה המתמטית (לדוגמה: גדול פי, כמות כפולה, סך הכל) בפתרון בעיות כפליות במשמעויות שונות?</t>
  </si>
  <si>
    <t>מחקר איכותני זה מתמקד בפעולת הכפל, נושא המלווה את התלמידים לאורך שנות הלימודים וכך גם בחיי היום-יום במצבים שונים. למרות שהכפל לא נלמד באופן פורמאלי בגן, ניתן למצוא רמזים לכפל בתכנית הלימודים במתמטיקה לגן (משרד החינוך, תשע"א), ששמה דגש על פיתוח הבנת מושג המספר, תוך התייחסות לספירה ומנייה, כולל  ספירה ומנייה בדילוגים. בתכנית מציינים כי פעולה זו מהווה בסיס לפעולות הכפל. 
במחקר זה אתמקד באופן בו ילדים בגיל הגן, בחינוך הרגיל ובחינוך המיוחד, מתמודדים עם  שאלות מילוליות כפליות הממחישות אירועים בחיי היום יום בחמש משמעויות שונות של כפל: קבוצות שוות, מערך מלבני, השוואה, קצב/הקצאה ומכפלה קרטזית לפני הלימוד הפורמאלי של הכפל. ממצאי מחקר זה יכולים לשפוך אור על דרכים בהם מתמודדים ילדים עם שאלות מילוליות כפליות, ובכך לעזור למורים בתכנון ההוראה הפורמאלית של הכפל בכיתות היסוד בשנים הראשונות של בית הספר הן בחינוך הרגיל והן בחינוך המיוחד בשילוב בבית ספר או במוסד לחינוך מיוחד.</t>
  </si>
  <si>
    <t>c66f662f-9aeb-ee11-814d-005056846e3c</t>
  </si>
  <si>
    <t>LFR/Xe2BAVaEAu+9p5aG/YlTN/HxyWLhw1LmuWb2GcZkj5p6e2IlOsyerMk8x21+C+otO2h6Wq2SXFmlPsnnSg==</t>
  </si>
  <si>
    <t>בדר אנדראוס</t>
  </si>
  <si>
    <t>b-e-88@hotmail.co.il</t>
  </si>
  <si>
    <t>0542627919</t>
  </si>
  <si>
    <t>e7f35666-a7eb-ee11-814d-005056846e3c</t>
  </si>
  <si>
    <t>TrYzgGyDhFdm+7r2jvaKvrUpBwLAwa8/ABHN13+X01+6mYKhNdja9ME0JnvG0hipJD8Pu12zvpgF5LeR1O3z6A==</t>
  </si>
  <si>
    <t>קרן אלרט</t>
  </si>
  <si>
    <t>kerenellert@gmail.com</t>
  </si>
  <si>
    <t>0525234353</t>
  </si>
  <si>
    <t>6212717a-41ec-ee11-814d-005056846e3c</t>
  </si>
  <si>
    <t>wTh8+rSsA4t9I0lpahZsfYSdlVqg6hxpUVUWrbS2ng3Ft5oyOS2plVl1H3LHLFPivUqtwPrBbTCOHttDPk43ZA==</t>
  </si>
  <si>
    <t>חשיבה אלגוריתמית באילוף כלבים</t>
  </si>
  <si>
    <t>1. האם ניתן לזהות את המנגנונים הקוגניטיביים של חשיבה אלגוריתמית-פרוצדורלית הפועלים אצל ילדים בזמן שהם מאלפים כלב?
2. האם יש הקבלה בין מנגנונים אלה לבין מנגנונים של ביצוע אלגוריתמים/פרוצדורות מתמטיות?
3. האם אימון באילוף כלבים יכול לשפר תפקודים בתחום המתמטי?</t>
  </si>
  <si>
    <t>השימוש בבעלי חיים בכלל, וכלבים בפרט, נפוץ במסגרות חינוכיות בהקשר של השגת מטרות רגשיות. עם זאת, כמעט אין שימוש בבעלי חיים להשגת מטרות קוגניטיביות, והמחקר בנושא נדיר עד לא קיים. מטרת המחקר הנוכחי להשתמש באילוף כלבים כדי להשיג תועלת פדגוגית-קוגניטיבית, ספציפית בתחום המתמטי. 
הילדים המשתתפים במחקר יאלפו כלבים תוך שימוש בפרוטוקול אילוף פורמליסטי שמנסה לדמות ביצוע פרוצדורה מתמטית: עבודה לפי רצף שלבים מוגדרים-היטב, עם תנאים ברורים למעבר משלב לשלב. בשלב ראשון, נבקש להבין מה התהליכים הקוגניטיביים המופעלים ע״י ילדים כאשר הם מבצעים מטלת אילוף כלב מסוג זה. בשלב שני, נבדוק האם יש הקבלה בין התהליכים הקוגניטיביים האלה, שמתרחשים תוך כדי ביצוע הפרוצדורה של אילוף כלב, לבין התהליכים הקוגניטיביים המתרחשים בזמן ביצוע פרוצדורה בתחום המתמטי (פתרון תרגילים). בשלב שלישי, נבדוק האם כאשר הילד מתאמן באילוף כלב, הוא משיג שיפור של היכולות המקבילות בתחום המתמטי.</t>
  </si>
  <si>
    <t>5a3ec8c7-42ec-ee11-814d-005056846e3c</t>
  </si>
  <si>
    <t>2sxlXS9nOT2a+pLMOrAyOZpt7bZHZw6QlnVH3us9/UsBCCwOwWSE40Kww6cnZkhCGB54cg7RRQg4tnX+i0+C8A==</t>
  </si>
  <si>
    <t>מחקר הערכה לתכנית "חרתי בתיהמני" במזרח ירושלים</t>
  </si>
  <si>
    <t>1. באיזו מידה מיושם מודל "חרתי בתיהמני" בפעילויות השונות?
2. מה האימפקט של התוכנית על העמדות וההתנהגות של משתתפיה? 
3. מהי תרומת הפעילויות השונות על פי תפיסת המשתתפים בהן?</t>
  </si>
  <si>
    <t>4ec04a67-45ec-ee11-814d-005056846e3c</t>
  </si>
  <si>
    <t>7Pf+WBw5/Q5Ptp6Nt8WAO7R7zmWsnt5K+0w7JAIE0MKN4423DyqSkPR9fyKAhfdM7Nve2QTBehxIB+PXP3NtbA==</t>
  </si>
  <si>
    <t>אינטגרציה</t>
  </si>
  <si>
    <t>cfa6b00c-60ec-ee11-814d-005056846e3c</t>
  </si>
  <si>
    <t>eWFmo1ejP1MZrCaXErcThi8S0gi94AdYAuBZrTdT4OF2Ctm+OXVFHWNXuIszFmIy43YDneMswb2RHfpYn2Dqkw==</t>
  </si>
  <si>
    <t>חגית גד</t>
  </si>
  <si>
    <t>hagitgad@gmail.com</t>
  </si>
  <si>
    <t>0502113141</t>
  </si>
  <si>
    <t>חחחח</t>
  </si>
  <si>
    <t>044be341-ccec-ee11-8142-0050568474dc</t>
  </si>
  <si>
    <t>aUWx5sOfh35nfcLZtgx9ZXcdGWOMiVPGxx/gCHGCycer5O3j6QexD2Liuobpt789vksseEi5A6VBKH/pS6IbnA==</t>
  </si>
  <si>
    <t>רונית סבן</t>
  </si>
  <si>
    <t>sabanronit@gmail.com</t>
  </si>
  <si>
    <t>0508231951</t>
  </si>
  <si>
    <t>"השפעת ההקשר הסביבתי על הרגלי אכילה של ילדים בספקטרום האוטיסטי"</t>
  </si>
  <si>
    <t>1.	לבחון את השפעת הסביבה על הרגלי האכילה של ילדים בספקטרום האוטיסטי. תערך השוואה בין הרגלי האכילה של הילד בסביבה הביתית לבין הרגלי האכילה של הילד בסביבה החינוכית.
2.	לבדוק את השפעתם של משתנים דמוגרפיים וחומרת האוטיזם על הרגלי האכילה של הילדים בסביבות השונות.</t>
  </si>
  <si>
    <t>7b75aed9-ddec-ee11-814d-005056846e3c</t>
  </si>
  <si>
    <t>EfGzwWQECkt0uNir6E1D7TPbWjTjpTPranM9/ny1t4QGTpQvvoT5Ad7Q2ixCoqAc4jxgF8IbdA9yDnV8rWrENQ==</t>
  </si>
  <si>
    <t>לילה אפיניש</t>
  </si>
  <si>
    <t>lailaafeenesh76@gmail.com</t>
  </si>
  <si>
    <t>0547999269</t>
  </si>
  <si>
    <t>התערבות חינוכית טיפולית ב CBT</t>
  </si>
  <si>
    <t>e629b388-06ed-ee11-8142-0050568474dc</t>
  </si>
  <si>
    <t>l/f0z6xYtX5RjMz4nu8iUdLWwVLBAvvd2fTN33gtjGTs7i38HRnUGkKumaFWgjmje/iH9g7r3ByqkfUe9Kb5Lw==</t>
  </si>
  <si>
    <t>בחינת ההשלכות של פעילות גופנית וספורט בקבוצות משולבות של צעירים עם אוטיזם על היבטים של בריאות הנפש, היבטים חברתיים והיבטים פיזיולוגיים</t>
  </si>
  <si>
    <t>9e74ec21-07ed-ee11-8142-0050568474dc</t>
  </si>
  <si>
    <t>G2orfKunlmUG38+ePzs6TjD9QCsvZw7JZgl9G/ID9rIti5wO2V+4h90lebYrYmmLNN6NVNF2deWaGWG+by9fpg==</t>
  </si>
  <si>
    <t>af4ebe66-1ded-ee11-8145-0050568427f7</t>
  </si>
  <si>
    <t>jdttJMKGkvgxrahNKJBFIKTgEYZufVy1/cNhY7dwJQN0wPDDpbGpASwt1EovziKwCQUPrQWW2lKSb94CHfV07A==</t>
  </si>
  <si>
    <t>בת שחר דורפמן</t>
  </si>
  <si>
    <t>batshi1@gmail.com</t>
  </si>
  <si>
    <t>0506410608</t>
  </si>
  <si>
    <t>אפיון שילוב המתמטיקה בהסבר תופעות ביולוגיות</t>
  </si>
  <si>
    <t>באיזה אופן תלמידים שהתנסו בשילוב מתמטיקה וביולוגיה משלבים את שני תחומי הדעת הללו בהסבר תופעות ביולוגיות?</t>
  </si>
  <si>
    <t>ביולוגיה, מתמטיקה</t>
  </si>
  <si>
    <t>בשנים האחרונות גוברת המודעות לחשיבות של שילוב תחומים בהוראה ולמידה. אולם, רוב תכניות הלימוד עדיין נלמדות על פי תחומי דעת נפרדים. הדבר לעתים מונע מהתלמידים לשלב ידע ומיומנויות מתחומי דעת שונים, וכתוצאה מכך תלמידים רבים מתקשים בפתרון בעיות לא סטנדרטיות הדורשות שילוב שכזה. כדי להתמודד עם האתגר, פותחה התכנית "ביורפואה חישובית" המשלבת מתמטיקה ומדעים, ונלמדת כתכנית העשרה לתלמידי כיתות מצויינות בחטיבות הביניים (מעבר לשעות הלימודים הרגילות). במחקר זה אנו רוצים לבחון כיצד תלמידים שהשתתפו בתכנית וסיימו אותה בשנה שעברה, שילבו עקרונות מתמטיים בהסבר תופעות ביולוגיות. זאת, בעזרת ניתוח תשובותיהם לעבודות שהגישו בשנה שעברה.  העבודות חוברו לבקשת הרשויות המקומיות. נבקש מהמורים להעביר לנו את העבודות באופן אנונימי (לאחר הסרת פרטי התלמידים). מדובר בתלמידי כיתה ט', שסיימו מאז את חטיבת הביניים ועברו לתיכונים שונים.
תוצאות מחקר זה עשויות לתרום לשיפור ולפיתוח תכניות המקדמות שילוב בין תחומי דעת, וכן להבנה כיצד לתמוך בתלמידים ובמורים המשלבים תחומי דעת בהוראה ובלמידה.</t>
  </si>
  <si>
    <t>b673f3fa-d1ed-ee11-8143-0050568474dc</t>
  </si>
  <si>
    <t>YhzfUTDX0ILPXT6fwtneIQ6b6rp3LtFVIEsS59CBhkINgHoFV1LGpIRSkuZdEnIVA/siJObt8wmdlX6HKMJiMw==</t>
  </si>
  <si>
    <t>ראנה ספדי</t>
  </si>
  <si>
    <t>ranasf2408@gmail.com</t>
  </si>
  <si>
    <t>0528798371</t>
  </si>
  <si>
    <t>ההבדלים בין סוגי השחיקה ורמות השחיקה בקרב מורים/ות בבתי ספר יסודיים ועל יסודיים בחברה הערבית</t>
  </si>
  <si>
    <t>מהם ההבדלים בין סוגי השחיקה ורמות השחיקה בקרב מורים/ות בבתי ספר יסודיים ועל יסודיים בחברה הערבית?</t>
  </si>
  <si>
    <t>דרוזי, ערבי</t>
  </si>
  <si>
    <t>מטרת המחקר היא לבחון את סוגי ורמות השחיקה בקרב מורים/ות בבתי ספר יסודיים ועל יסודיים בחברבה הערבית, התרומה היא שתהיה אינדיקציה לאנשי מקצוע וגורמים ממונים לתת מענה היות ושחיקה עלולה להיות מקרור להשפעה על רווחת המורים הנפשית ועל הישגי התלמידים.</t>
  </si>
  <si>
    <t>8828f026-d7ed-ee11-8143-0050568474dc</t>
  </si>
  <si>
    <t>8SvQPvK0W8eM0WxUNARhAscBYUtRilS4a3DXBHxMKw0kG6GO4TXGASb4gqk2R48lmLQVR+igNULZtQsSqUo5zw==</t>
  </si>
  <si>
    <t>הנא חליפה</t>
  </si>
  <si>
    <t>hanayounis@gmail.com</t>
  </si>
  <si>
    <t>0526550843</t>
  </si>
  <si>
    <t>החוג למנהיגות ומדיניות בחינוך</t>
  </si>
  <si>
    <t>חינוך לזהות קוסמופוליטית בקרב הפלסטינים בישראל בחינוך הפורמלי והבלתי פורמלי</t>
  </si>
  <si>
    <t>(1) כיצד מבינים ומפרשים קוסמופוליטיות בחינוך הפורמלי והבלתי פורמלי? מה משמעות החוויה  הקוסמופוליטית בתפיסתם?
(2) כיצד מחנכים לקוסמופוליטיות? באילו תכנים, פדגוגיות ופרקטיקות משתמשים בזירות החינוכיות השונות כדי ליצור הון קוסמופוליטי? 
(3) אם וכאשר נוצר הון קוסמופוליטי, כיצד ניתן לאפיין הון זה? אילו כוחות מקומיים וגלובליים מעורבים ביצירתו בזירות חינוכיות, ומהי תרומתם?</t>
  </si>
  <si>
    <t>המחקר עוסק בחינוך לקוסמופוליטיות בהקשרים של חברות מרובות שסעים וקונפליקטים. בהקשרים אלה, החינוך לקוסמופוליטיות דורש הבנה מעמיקה יותר בנוגע לייחודן של הזירות שבהן הוא מופיע ומתגלם ולכוחות התרבותיים והסוציו-פוליטיים הפועלים בהן. לפיכך, נדרשת הבנה של האופנים שבהן זירות שונות יוצרות ומטפחות הון קוסמופוליטי, וההשפעות השונות עליו, כמו קונפליקטים חברתיים, לאומיים ותרבותיים.
מטרת המחקר היא להבין את המשמעויות השונות המיוחסות לקוסמופוליטיות כערך, כזהות וכדרך חיים,  ובניתוח האופנים השונים שבהם היא נלמדת ומתעצבת במערכת החינוך הפורמלי (בתי ספר פרטיים וציבוריים) והחינוך הבלתי פורמלי בישראל בכלל, ובקרב המיעוט הפלסטיני בפרט. עוד, עניין ספציפי של החוקרת במחקר זה, הוא להבין את האופן שבו משתקף ומצטלב השיח על קוסמופוליטיות בחינוך עם סוגיות של לאום, אזרחות, תרבות, פוליטיקה, חברה ומעמד. מחקר חלוצי זה יסייע בחשיפה של אתגרים בטיפוח זהות קוסמופוליטית בחברה הפלסטינית בישראל, המאופיינת כמיעוט ילידי ומתקיימת במציאות חברתית מרובת שסעים וקונפליקטים. מחקר זה גם עשוי לשפוך אור על אופן שבו מדיניות משרד החינוך בהקשר של קוסמופוליטיות מיושמת, אם ובכלל, בהסתמך על הרעיונות שבאים לידי ביטוי במטרות של המקצועות הנלמדים, במסמכי מדיניות, ברפורמות ובוועדות מומחים בחינוך. המחקר בשטח עם המורים והמנהלים יאפשר בחינה בין ההצהרות הכתובות של משרד החינוך לבין הפרקטיקות והתכנים המועברים לתלמידים בפועל על ידי הצוות החינוכי. באמצעות התבוננות זו ניתן להעמיד את הידע והתובנות לפיתוח מדיניות חינוכית ותוכניות למידה משופרות לצורך פיתוח מיומנויות הנחוצות להסתגלות מיטבית בעולם גלובלי משתנה בחינוך הערבי.</t>
  </si>
  <si>
    <t>8037134a-bdee-ee11-814e-005056846e3c</t>
  </si>
  <si>
    <t>e+g8V7PE60k5jwlJypxOU4gFsFwIYVWZvjt8LZRYs2p7drvTHibL9Kw4tC0yFzrDrXF61J6YT1fTytsOU4TzGQ==</t>
  </si>
  <si>
    <t>עינב עמרם</t>
  </si>
  <si>
    <t>einavamr@gmail.com</t>
  </si>
  <si>
    <t>0522652355</t>
  </si>
  <si>
    <t>חינוך וחברה</t>
  </si>
  <si>
    <t>הסברה ומעורבות נוער בעת מלחמה</t>
  </si>
  <si>
    <t>1.	האם קיימים הבדלים במעורבות האזרחית, החוסן הקהילתי והזהות הישראלית בין בני נוער שעוסקים בפעילות הסברתית בזמן מלחמה לבין אלה שלא?
2.	האם ההשתתפות בפעילות הסברה בקרב בני נוער עשויה להשפיע על תפיסותיהם בנוגע למעורבות אזרחית, חוסן קהילתי, עמדות כלפי ערבים ישראלים, זהות ישראלית, יצירתיות ויכולת התמודדות עם מצבי לחץ?</t>
  </si>
  <si>
    <t>אזרחות, תקשורת וחברה</t>
  </si>
  <si>
    <t>בשבת, 7 באוקטובר 2023, פתח ארגון טרור במתקפה על יישובי עוטף עזה ומערב הנגב שהובילה למלחמה בעזה. אירועים אלה הובילו לגל תגובות וביקורות חסר תקדים כנגד ישראל ויהודים בכל העולם. בני נוער שנחשפו ברשת לסרטוני המתקפה והתגובות הצטרפו למאמצי הסברה עצמאיים או מאורגנים ומעורבותם באה לידי ביטוי ברשתות החברתיות. מעורבות נוער נמצאה במחקרים קודמים כבעלת קשר ישיר עם קידום חוסן קהילתי וכן נמצא כי מעורבות נוער בעלת השפעה על זהותם החברתית ותפיסותיהם הערכיות בהווה ובעתיד (Hart et al., 2007). במיוחד כאשר זו נעשית בקבוצת נוער הפועלת מתוך מטרה משותפת ( Wahrman &amp; Hartaf ,2021).
מחקר זה עוסק בתפיסותיהם של בני נוער העוסקים בהסברה במסגרת קבוצתית של המטה להסברה אזרחי , נוער העוסק בהסברה באופן עצמאי ונוער שאינו מעורב , והשפעת המעורבות על זהותם ועל ערכיהם. 
מטרות המחקר 
לבחון את רמת המעורבות האזרחית, החוסן הקהילתי ותפיסת הזהות הישראלית של בני נוער העוסקים בפעילות הסברתית בזמן מלחמה לעומת אלה שלא. כמו גם לבחון האם פעילות הסברתית עשויה להשפיע על תפיסותיהם של בני הנוער בנוגע למעורבות אזרחית, חוסן קהילתי, עמדות כלפי ערבים ישראלים, זהות ישראלית, יצירתיות ויכולת התמודדות עם מצבי לחץ.</t>
  </si>
  <si>
    <t>08a6e9cf-bfee-ee11-8145-0050568427f7</t>
  </si>
  <si>
    <t>evDcIl/GMHCH+U1ZSqM5ngTqiVxNBi6DoHxKDwY5J5vo8Vgd6kbQJyZkC8SNlqXSabO4Fculem1IgQ+oR524Xw==</t>
  </si>
  <si>
    <t>שירה בןציון</t>
  </si>
  <si>
    <t>shirmosh@gmail.com</t>
  </si>
  <si>
    <t>0503388340</t>
  </si>
  <si>
    <t>תוכנית התערבות בלמידה רגשית חברתית באמצעות כלי אומנות ככלי המסייע לשיפור כישורים חברתיים ושיח רגשי.</t>
  </si>
  <si>
    <t>1.	האם כלי אומנות ישפרו את הכישורים החברתיים של התלמידים
2.	האם שימוש בלמידה רגשית חברתית תשפר את השיח הרגשי של התלמידים?
3.	האם שילוב של שימוש בכלי אומנות ולמידה רגשית חברתית תשפר את הכישורים החברתיים של התלמידים?
4.	האם שילוב של שימוש בכלי אומנות ולמידה רגשית חברתית תשפר את השיח הרגשי של התלמידים?</t>
  </si>
  <si>
    <t>אמנות</t>
  </si>
  <si>
    <t>שילוב אומנות דרך עבודה רגשית חברתית של תוכנית הSEL  לתלמידי כיתה ו', בנים,הלומדים בבית ספר לחינוך מיוחד להפרעות התנהגות וקשיים רגשיים.  התוכנית תכלול עשרה מפגשים של 45 דק כל שיעור.
מטרת התוכנית היא שיפור התנהגויות חברתיות רגשיות ושיח רגשי, של התלמיד עם עצמו והתלמיד עם סביבתו. התוכנית תכלול ניהול עצמי תוך כדי עבודה וכן התנהלות חברתית עם חברי הכיתה הכולל: שיתוף פעולה, למידה וחיקוי מהאחר, למידת עמיתים, שיתוף וכו'.
בכל שיעור יעשה שימוש בכלי אומנות אחר. תחומי האומנות יהיו מגוונים ולא יכללו רק אומנות פלסטית, אלא גם כתיבה, משחק, המחזה לבדיקת השפעה של אומנות על התנהגות התלמידים בתוכנית ההתערבות.
(יש תצפית ושאלון לפני ואחרי תוכנית ההתערבות)</t>
  </si>
  <si>
    <t>66942117-ceee-ee11-8145-0050568427f7</t>
  </si>
  <si>
    <t>aFNS2As8w0hkvoVViiQTU1d7xJVxoBCvWzuY+BCdZoctYUJJjGwTgqToE5L/HEjGE8OKutpJaZbs1FWqAWhneA==</t>
  </si>
  <si>
    <t>תהילה דוד</t>
  </si>
  <si>
    <t>tehila741@gmail.com</t>
  </si>
  <si>
    <t>0509810155</t>
  </si>
  <si>
    <t>אתגרי הניהול במערכות חינוך ייחודיות מול מערכות חינוך קונבנציונאליות</t>
  </si>
  <si>
    <t>מהם קווי הדמיון והשוני בניהול מערכות חינוך ייחודיות ומערכות חינוך קונבנציונאליות?</t>
  </si>
  <si>
    <t>מטרת המחקר היא להעמיק את הידע על אתגרי החינוך במערכות ייחודיות מול מערכות חינוך קונבנציונאליות. סוגי בתי הספר הייחודיים שישתתפו במחקר הם אנתרופוסופי, דמוקרטי ודו לשוני.</t>
  </si>
  <si>
    <t>be3ccf73-21ef-ee11-814e-005056846e3c</t>
  </si>
  <si>
    <t>k3gwwN1w+KkGbnRhM3nTUaMHfD39vC5pbjYrhg8QNBu5ts6ws5y4FV+KqFQlMd/zXs4KbZgynzA6k5lt9on56A==</t>
  </si>
  <si>
    <t>רחל לוי</t>
  </si>
  <si>
    <t>rachelevie@gmail.com</t>
  </si>
  <si>
    <t>0524205248</t>
  </si>
  <si>
    <t>העצמת התלמיד בעל הצרכים המיוחדים</t>
  </si>
  <si>
    <t>לא רלבנטי</t>
  </si>
  <si>
    <t>e89fecb4-2eef-ee11-814e-005056846e3c</t>
  </si>
  <si>
    <t>3lVFby8GDeniFDq/AArhaWINn2UXP8LDuNpnDSbCzrwGbkMUSWfsm5JtCA/gVv5phCCT7as7PJMjsQiBVqDLBw==</t>
  </si>
  <si>
    <t>תהילה איצקוביץ</t>
  </si>
  <si>
    <t>itsko6@gmail.com</t>
  </si>
  <si>
    <t>0508760308</t>
  </si>
  <si>
    <t>המחלקה למוזיקה</t>
  </si>
  <si>
    <t>שיטות להוראת המקצועות התאורטיים במגמות המוזיקה בישראל</t>
  </si>
  <si>
    <t>1.	מהם האתגרים העיקריים איתם מתמודדים המורים למקצועות התאורטיים במגמות המוזיקה בישראל?
2.	באלו שיטות הוראה משתמשים המורים למקצועות התאורטיים במגמות המוזיקה בישראל? 
3.	מהי יעילותן של  שיטות הוראה אלו (מנקודת המבט של המורה) בהעברת החומר התאורטי ובהתמודדות עם אתגרי המקצוע?</t>
  </si>
  <si>
    <t>מטרת מחקר זה היא לבדוק מהן שיטות ההוראה של המורים למקצועות התאורטיים במגמות המוזיקה בישראל ומהם האתגרים העומדים בפני מורים אלו. זאת מתוך כוונה ללמוד מניסיונם של מורים שחוו הצלחה או אי הצלחה בהוראת התחום, לצייד את ציבור המורים לתורת המוזיקה בלמעלה מ-160 מגמות בארץ בכלים מעשיים להוראה איכותית ומתקדמת, שתוביל את תלמידיהם לשליטה במיומנויות הנדרשות להמשך דרכם המוזיקלית, באקלים מיטבי ותוך הגברת המוטיבציה הפנימית.
המחקר יבוצע בשיטה האיכותנית בגישה הקונסטרוקטיביסטית, כדי לאפשר תיאור עשיר והוליסטי של דרכי ההוראה, והבנה מעמיקה של נקודת המבט של המורים בארץ באשר להתמודדות עם אתגרי המקצוע. כלי המחקר יהיו: ראיון עומק חצי מובנה עם 20 מורים מנוסים בתחום ושני אנשי מפתח מטעם הפיקוח על החינוך המוזיקלי בישראל; שאלון מקוון לתלמידים במגמות הנבדקות, ויומן חוקרת אישי.</t>
  </si>
  <si>
    <t>dc0e8cc8-2fef-ee11-814e-005056846e3c</t>
  </si>
  <si>
    <t>nI+3kCt+elVZvXicbi4kvb3MbjBAHaxYT6c1+9fbpZrsFKgOeKyI49LCeQyuOC97+Pm21UV7RDULR3kcnlAOaQ==</t>
  </si>
  <si>
    <t>עינב קיסר</t>
  </si>
  <si>
    <t>peinav1@gmail.com</t>
  </si>
  <si>
    <t>0542284802</t>
  </si>
  <si>
    <t>מתמטי</t>
  </si>
  <si>
    <t>השתנות החשיבה החישובית והמתמטית של סטודנטים לחינוך  במהלך תכנות יישומונים ומשחקים בשפת הסקראץ'</t>
  </si>
  <si>
    <t>מטרת המחקר היא לבדוק את השתנות החשיבה החישובית והמתמטית של סטודנטים הלומדים לתואר ראשון בחינוך, הפועלים ברצף של פעילויות מובנות בסביבת הסקראץ'.
  שאלות המחקר:
1.	כיצד תשתנה החשיבה האלגוריתמית, הכוללת בניית תסריט תמציתי מרצף שלבים לוגים מסודרים ומאורגנים, בעת תכנות רצף פעילויות בסביבת הסקראץ'?
2.	כיצד תשתנה ההפשטה, הכוללת זיהוי מבנים וחוקים מתמטיים החוזרים על עצמם באלגוריתמים, בעת תכנות רצף של פעילויות בסקראץ'?</t>
  </si>
  <si>
    <t>במאה ה-21 הטכנולוגיה תופסת מקום משמעותי בחיי היומיום ומאפשרת דרכים חדשות ומגוונות לפיתוח חשיבה חישובית וחשיבה מתמטית. אחת ההזדמנויות לכך היא התנסות בסביבה טכנולוגית סקראץ', המאפשרת לתכנת יישומונים, אנימציות ומשחקים. סביבה זו מורכבת מ"בלוקים" המייצגים פקודה או פקודות בתכנות. חיבור ה"בלוקים" מאפשר ליצור תסריט, כך שהמחשב יבצע את רצף הפעולות. פעילויות של תכנות משחקי מחשב מפתחת חשיבה חישובית ויכולה להיות "התגלמות טבעית של חשיבה מתמטית" ((Ke, 2014, p.2.
מטרת המחקר היא לבדוק את השתנות החשיבה החישובית והמתמטית של סטודנטים הלומדים לתואר ראשון בחינוך, הפועלים ברצף של פעילויות מובנות בסביבת הסקראץ'. פעילויות הכוללות תכנות יישומונים ומשחקים. בבחינת השינוי בחשיבה החישובית נתמקד בתכנות תסריט תמציתי המורכב מרצף פעולות מסודרות (חשיבה אלגוריתמית). בבחינת השינוי בחשיבה המתמטית נתמקד בזיהוי מבנים וחוקים מתמטיים שחוזרים על עצמם באלגוריתמים לתכנות יישומונים, ובהמשך במשחקים (הפשטה).</t>
  </si>
  <si>
    <t>73146f45-38ef-ee11-814e-005056846e3c</t>
  </si>
  <si>
    <t>s1b5LSof7+iaH7IMXRctAYCOKfmv0E1dQamFO0giRIECNsackwkU5RD4XDtD51pADpOpbXJEeEBa3vxyvrs5PA==</t>
  </si>
  <si>
    <t>רוית אפרתי</t>
  </si>
  <si>
    <t>ravit@szold.org.il</t>
  </si>
  <si>
    <t>0542376313</t>
  </si>
  <si>
    <t>הערכת תוכניות עתידים</t>
  </si>
  <si>
    <t>1.	מהי תפיסת העתיד של המשתתפים בתוכנית  בהיבטים של יכולת צבאית,
            יכולת אקדמית, שאיפות עתידיות, מסוגלות עצמית ויכולת התמודדות עם אתגרים?
2.	מהו השיבוץ הצבאי של מסיימי התוכנית? באיזו מידה מסיימי התוכנית שבעי רצון משיבוץ זה?
3.	מה שביעות הרצון של המשתתפים מהתוכנית? בהיבטים כדוגמת: איכות התכנים, איכות ההדרכה, תרומה לידע ולרכישת מיומנויות שונות, תהליך הליווי האישי ועוד. 
4.	בראייתם של המשתתפים, מהי תרומת התוכנית לתפיסת העתיד ולשיבוצם הצבאי? אילו פעולות בתכנית משמעותית עבורם? האם ישנן פעולות שהם ממליצים להוסיף לתכנית? 
5.	האם חל שינוי בתפיסת העתיד של מסיימי התוכנית לאורך שלוש שנות ההשתתפות בה?</t>
  </si>
  <si>
    <t>עמותת עתידים פנתה למכון סאלד לצורך הערכה מלווה של אחת מתוכניותיה – "עתידיסטים" להנדסה. 
תוכנית זו הינה תוכנית תלת שנתית לתלמידי י'-יב', אשר מכוונת את משתתפיה למיצוי המצוינות האישית במסלולי המשך איכותיים בתוכנית הקצונה האקדמית ובמקצועות האיתור הטכנולוגיים בצה"ל. במסגרת התוכנית התלמידים לומדים את  גישות היסוד, השיטות, התכנים ומתודולוגיות המחקר של ההנדסה; נחשפים למסלולי ההמשך על עתידים בצה"ל ומחזקים כישורים ומיומנויות המותאמים לשנת 2030, תוך קבלת ליווי אישי.
המחקר המוצע על ידי מכון סאלד יפעל במטרה לאפיין אתגרים וחוזקות בתוכניות ולהצביע על הדורש שיפור, וכן לבחון האם התוכנית עומדת ביעדיה השונים.
אוכלוסיית המחקר תתמקד בתלמידים המשתתפים בתוכנית משכבות הגיל י'-יב'  ובאנשי צוות.
במסגרת המחקר תתבצע הערכה כמותית ואיכותנית תוך שימוש בשאלון לתלמידים, קבוצת מיקוד עם תלמידים וקבוצת מיקוד עם צוות הוכנית</t>
  </si>
  <si>
    <t>56c6234e-53ef-ee11-814e-005056846e3c</t>
  </si>
  <si>
    <t>ac/RcthPnEL7n6iN2YopF7f/Ybz+PYI9d0CBXS5cC3xsA4d3OOJATtRqYYDnk5kosvFqiof42qFSbNyG1bpLkg==</t>
  </si>
  <si>
    <t>חגית ששון</t>
  </si>
  <si>
    <t>hagitsn@rishonlezion.muni.il</t>
  </si>
  <si>
    <t>0522599332</t>
  </si>
  <si>
    <t>התנהגויות סיכון בריאותיות: בחינת דפוסי מעורבות והגורמים המשפיעים על התנהגויות סיכון בקרב מתבגרים</t>
  </si>
  <si>
    <t>1.	להבין כיצד מתבגרים תופסים את הסיכון שכרוך בהתנהגויות סיכון בריאותיות.
2.	לבחון את התנהגותם של מתבגרים החושפת אותם להתנהגויות סיכון בריאותיות.
3.	בחינת היקף ומאפייני התנהגויות הסיכון הבריאותיות בקרב מתבגרים הלומדים בראשון לציון.</t>
  </si>
  <si>
    <t>מטרתו של המחקר היא להציג תמונת מצב של התנהגויות סיכון בריאותיות (צריכת אלכוהול, שימוש בסמים, עישון סיגריות ובריונות), מאפייניהן ועמדות כלפיהן בקרב מתבגרים בעיר ראשון לציון. ממצאי המחקר ישמשו כתשתית לקבלת החלטות לקידום והפעלת תכניות להפחתה ומניעה של התנהגויות אלו. בכוונת עיריית ראשון לציון לחזור על המחקר בעוד שנתיים על מנת ללמוד האם חלו שינויים בדפוסי התנהגויות הסיכון ובעמדות כלפיהן בקרב בני הנוער.</t>
  </si>
  <si>
    <t>492aae6d-63ef-ee11-814e-005056846e3c</t>
  </si>
  <si>
    <t>Ewe+qO8sF6kMilkuy5tQKadpJBx762bpZ8nliUP2Pkcgb3G9lgTDyboTZgCNsdOzcF1H7l0uGWjqNkmTX1c+GA==</t>
  </si>
  <si>
    <t>אבנר פרידלין</t>
  </si>
  <si>
    <t>afraidlin@mx.kinneret.ac.il</t>
  </si>
  <si>
    <t>0587924881</t>
  </si>
  <si>
    <t>הערכת יעילות אימון ומשוב בצועי ואימון עם ניטור עצמי ללימוד מורים לבצע הערכת העדפות</t>
  </si>
  <si>
    <t>מהי ההשפעה של אימון על פי מודל BST (מודל לאימון מיומנויות התנהגותיות -Behavior Skills Training) על דיוק יישום שלבי הערכת העדפות על ידי מורים ממקצועות הבריאות</t>
  </si>
  <si>
    <t>מחקרם של ווסטון ועמיתים (Weston et al., 2020) מצא יעילות דומה לניטור עצמי של וידאו ומשוב ביצועים במסגרת אימון מיומנויות התנהגותי (BST) ליישום הערכת העדפות על ידי מנתחי התנהגות. במחקר הנוכחי אבצע שעתוק והרחבה למחקרם של ווסטון ועמיתים ואשווה את יעילותן של שתי הפרקטיקות כאשר הערכת העדפות מיושמת על ידי מטפלים ממקצועות הבריאות (פרה רפואיות) במסגרת חינוך מיוחד (גן תקשורת לילדים מאובחנים עם אוטיזם בגילאים 3-6). במחקר ישתתפו ארבע מטפלות ממקצועות הבריאות (מרפאה בעיסוק, מרפאה בדיבור, מטפלת רגשית ופיזיוטרפיסטית), כל משתתפת תיישם הערכת העדפות עם ילד.
המשתנה התלוי יהיה רמת הדיוק ביישום הערכת העדפות של המשתתפות והוא יוערך במערך מחקר יחידני – דגם מחקרי רב בסיסי עם משתתפים שונים תוך שינוי התערבות בהצגה לסירוגין. 
שלושת תנאי המחקר כוללם (1) אימון מיומנויות התנהגותי, (2) יישום הערכת העדפות, (3) משוב ביצועי / ניטור עצמי. כל תנאי המחקר יתקיימו באחד מחדרי הטיפול בגן. בתנאי המחקרי הראשון, המשתתפות יקבלו אימון מיומנויות התנהגותי על אופן היישום הנכון של שני סוגים של הערכת העדפות. בתנאי הערכת העדפות, המשתתפות יישמו את שני סוגי הערכת העדפות מבלי לקבל משוב על איכות הביצוע שלהן וללא אפשרות לנטר את ביצועיהן. בתנאי המחקר האחרון המשתתפות יקבלו משוב ביצועי והזדמנות להערכה עצמית של ביצועיהן לסרוגין.</t>
  </si>
  <si>
    <t>71bc27ff-f7ef-ee11-814e-005056846e3c</t>
  </si>
  <si>
    <t>HVT62sjewQ1Vt9JJJ9lOd5xk9ptUVEOXLpvOSzcw941SK4jiP8UuD8a9iEuaGwKkCdQvPBHlRm1tISuwDW5LOg==</t>
  </si>
  <si>
    <t>עתידים</t>
  </si>
  <si>
    <t>66d78cdb-2ff0-ee11-814e-005056846e3c</t>
  </si>
  <si>
    <t>1KGEchxq1wV9a3BV8ocXi8U6NQ9yKYCp03f/O+Os/2nH+OHuMuy9qcMv6FWbVoDU8Lp7fKLPWwGXa/RRzeIoQg==</t>
  </si>
  <si>
    <t>חנה סייקסהאס</t>
  </si>
  <si>
    <t>hsykeshaas@gmail.com</t>
  </si>
  <si>
    <t>0544431918</t>
  </si>
  <si>
    <t>•	קריאה בגיל הרך בקרב ילדים עם אוטיזם עם דיבור מינימלי: גילוי יכולות קוגניטיביות חבויות</t>
  </si>
  <si>
    <t>e4fed55a-41f0-ee11-814e-005056846e3c</t>
  </si>
  <si>
    <t>0UFLlByg8iKuw9t0eWxlxqTWBuJg9Ww2eaCKKpWPgu2bYBXpqPG/2HZDlc5Dozkp4nEqEUa+i4xep8TJyP1qYw==</t>
  </si>
  <si>
    <t>1.	האם יש הבדל ברמת המחויבות הארגונית של מורים, בין בתי ספר יסודיים לעומת על יסודיים?
2.	האם יש הבדל ברמת המחויבות הארגונית של מורים, בין בתי ספר מהמגזר היהודי לעומת המגזר הערבי?</t>
  </si>
  <si>
    <t>לבדוק הבדלים ברמת מחויבות ארגונית של המורים הן בבתי ספר יהודים והן בבתי ספר ערביים בבתי ספר יסודיים ועל יסודיים</t>
  </si>
  <si>
    <t>b4cadf38-d3f0-ee11-8143-0050568474dc</t>
  </si>
  <si>
    <t>Q0kcwURP4I2hJZAFt2xxjsDYaQypjJ4Ubp1YQPXSmiBcWFze5iOm8N40PjuNb11wflWlw3k/3kF799mUw0Xgcg==</t>
  </si>
  <si>
    <t>דיויד פורטס</t>
  </si>
  <si>
    <t>david.fortus@weizmann.ac.il</t>
  </si>
  <si>
    <t>0526188130</t>
  </si>
  <si>
    <t>הבנייה של הוראת המדעים בחט"ב סביב האתגרים הגדולים - מבחן שדה</t>
  </si>
  <si>
    <t>1. כיצד משפיעה למידה סביב האתגרים הגדולים על העניין והמוטיבציה של תלמידים ללמוד מדעים? 2. כיצד משפיעה למידה סביב האתגרים הגדולים על הידע המדעי של התלמידים? 3. מה חווים מורי מדעים כאשר מלמדים את תלמידיהם בגישת האתגרים הגדולים?</t>
  </si>
  <si>
    <t>האתגרים הגדולים (Grand Challenges – GCs) הם נושאים סוציו-מדעיים גלובליים עם השלכות מקומיות משתנות, כגון מגפות, שינוי אקלים ואובדן המגוון הביולוגי. מחקר זה הוא שלב שני בתוכנית ארוכת-טווח שאפתנית לעצב את הוראת המדעים בחטיבות הביניים סביב האתגרים הגדולים וסביב רצונם של התלמידים לפתח סוכנות בנושאים הללו. מחקר זה הוא מבחן שדה הבוחן את השפעת 4 יחידות GC על א) עמדות התלמידים בנוגע למדע ולימודי מדעים, ב) הידע המדעי אותו רוכשים התלמידים ויכולתם להשתמש בו בהקשרים סוציו-חברתיים, ג) הידע המדעי של התלמידים לעומת זה של תלמידים שלמדו באופן קונבנציונלי, ד) הידע של תלמידים בארץ לעומת תלמידים בארה"ב שלמדו באמצעות אותן יחידות אך שנדרשים להיבחן בבחינה חיצונית שאינה תואמת את רוח התכנית.</t>
  </si>
  <si>
    <t>02648de0-ddf0-ee11-814e-005056846e3c</t>
  </si>
  <si>
    <t>AiZHuDffZtuZJjb1bg9Tn38OyYBY89b1ScTmOIgCSXbQDnh7U9q5A7Cc9Dcl3Hu93UYMjdcgyVDhNwX2oFtnnA==</t>
  </si>
  <si>
    <t>שיטות לשיפור יכולות פראגמטיות במהלך שיעורי אנגלית – סמינריון</t>
  </si>
  <si>
    <t>אלו שיטות משפרות ידע פרגמטי ויכולות שיח באנגלית כשפה בין לאומית בקרב תלמידי בית ספר</t>
  </si>
  <si>
    <t>מטרת הקורס: מטרת הקורס היא להקנות ידע תאורטי ומעשי בנוגע לשילוב פראגמטיקה (שימוש בשפה בהתאם להקשר ודוברים אחרים) בשיעורי אנגלית כשפה זרה. הקורס ניתן בתכנית לתואר שני M.Ed. באנגלית כשפה בינלאומית, במכללה האקדמית לחינוך "תלפיות" שבמסגרתו הסטודנטיות, כולן מורות לאנגלית, מבצעות מחקר פעולה וכותבות עבודה סמינריונית. 
תחום המחקר: תחום המחקר מתמקד בבחינת שיטות הוראה עם דגש על ידע פראגמטי באנגלית כשפה זרה בקרב תלמידי בתי ספר, כיתות ד'-י'ב. המחקר אשר יערך בקורס הוא מחקר פעולה. המחקר מיועד להבין מאפיינים פראגמטיים אשר יעזרו לתלמידי בית הספר לשפר את יכולות הדיבור באנגלית. הסטודנטים בתכנית מורות לאנגלית. מטרת הקורס היא לתת לסטודנטים ידע תיאורטי ומעשי בתחום פראגמטיקה. ממצאים מהמחקר יתרמו לבניית פעילויות בכיתה המשפרות שפה דבורה באנגלית.
אופי איסוף הנתונים: על מנת למפות את יכולות הילדים בדיבור באנגלית, תחילה תתבצע הערכת שפה על ידי מבחנים דומים למבחני מיצ"ב. המחקר יכלול הקלטות אודיו של זוגות ילדים המציגים שיח. התלמידים יתבקשו להפיק שיח בהתאם לתפקיד שיקבלו באופן עצמאי, עם וללא תכנונן מראש.</t>
  </si>
  <si>
    <t>1fae67de-e4f0-ee11-8143-0050568474dc</t>
  </si>
  <si>
    <t>PVs98j47YK3JTF0nJn+iPIhezMuGCOAZuA+9EhX+N6Mkgz1Cveah9IEU+P4H83CX1n7Sk55/a7Bt+Ko/pWzd6w==</t>
  </si>
  <si>
    <t>בית ספר לאופטומטריה ומדעי הראיה</t>
  </si>
  <si>
    <t>יכולות קוגניטיביות חבויות אצל אוטיסטים לא מילוליים</t>
  </si>
  <si>
    <t>האם קיימות יכולות חבויות אצל אוטיסטים לא מדברים?</t>
  </si>
  <si>
    <t>31e75de1-ebf0-ee11-814e-005056846e3c</t>
  </si>
  <si>
    <t>YaGQtbSzk5s/7cEcan79fSi7TLX/UiLtS35GWxJaUlTvq1/apjoORUHup+A0MHoPkqpubktSfPfhhSTrO5raeQ==</t>
  </si>
  <si>
    <t>למא מסארוה</t>
  </si>
  <si>
    <t>lmawaleed1@gmail.com</t>
  </si>
  <si>
    <t>0549969027</t>
  </si>
  <si>
    <t>התוכנית לחינוך רב-לשוני, בית הספר לחינוך</t>
  </si>
  <si>
    <t>Perceptions of Arab secondary school students in Israel on the cultural content of EFL materials: Implications to issues of identity, culture and belonging</t>
  </si>
  <si>
    <t>מה הן תפיסות תלמידי תיכון ערבים בישראל בנוגע לתכנים התרבותיים בחומרי הלימוד של האנגלית כשפה זרה? מה הן ההשלכות של שילוב התרבות המקומית של התלמידים (הערבים) בחומרי לימוד האנגלית שלהם על זהותם?</t>
  </si>
  <si>
    <t>בעקבות השינוי של מעמד השפה האנגלית משפה אזורית לשפה גלובלית (McKay, 2002), חינוך אנגלית כשפה זרה (EFL) מחייב גישה שונה מהסטנדרטים של דוברי שפת אם (Kachru, 1985). מחקר זה נועד לבחון כיצד תלמידי תיכון ערבים בישראל תופסים את התוכן התרבותי בחומרי הלימוד של אנגלית כשפה זרה וכיצד זה משפיע על הזהות שלהם. למרות ריבוי השפות בישראל (Russak, 2021), תוכנית הלימודים הנוכחית מתייחסת לכל התלמידים כקבוצה אחת, ומתעלמת מהרקעים השונים של תלמידים ערבים (Russak, 2021). מחקר זה, המשתמש בפדגוגיות מקיימות תרבות ורלוונטיות (CSP &amp; CRP) (Paulson &amp; Sarker, 2023), מציע פרספקטיבה ייחודית של "bottom-up" ממורה ערביה לאנגלית כשפה זרה ותלמידיה. פרויקט זה מבקש לתרום להבנה של תלמידים ערבים בישראל, קבוצת מיעוט, על ידי בחינת התפיסות שלהם לגבי הייצוג התרבותי בחומרי לימוד אנגלית כשפה זרה. הוא מתמקד ספציפית בתלמידים ערבים באזור המשולש השמרני. המחקר יתייחס לשתי שאלות עיקריות: 1) כיצד תלמידי תיכון ערבים בישראל תופסים את התוכן התרבותי בחומרי הלימוד של אנגלית כשפה זרה? ו- 2) כיצד שילוב התרבות המקומית של התלמידים בחומרי הלימוד שלהם משפיע על הבניית הזהות שלהם ועל היחס שלהם לשפה האנגלית?
Kachru, B. (1985). Standards, codification and sociolinguistic realism: The English language in the outer circle. In R. Quirk &amp; H. Widdowson (Eds.), English in the world (pp. 11– 32). London: Longman
McKay, S. L. (2002). Teaching English as an international language: Rethinking goals and approaches. Oxford, England: Oxford University Press.
Russak. (2021). A study of literacy acquisition in English as a foreign language amongst native Hebrew and Arabic speaking pupils. International Journal of Bilingual Education and Bilingualism, 24(9), 1373–1391. https://doi.org/10.1080/13670050.2019.1581126
Sarker, &amp; Paulson, E. J. (2023). Texas Community College students’ perceptions of culturally sustaining pedagogy in a learning community at a Hispanic Serving Institution. Journal of College Reading and Learning, 53(3), 211–231. https://doi.org/10.1080/10790195.2023.2201828</t>
  </si>
  <si>
    <t>b741a3bb-1ff1-ee11-814e-005056846e3c</t>
  </si>
  <si>
    <t>3FPn1/o7OybdlcHzr7uMLjU5trf3GVnT3pzxZgLJWXO6xe8yHvMGhY2a7Mz/nO+R7v7Mfr9p+QpichyweFebPA==</t>
  </si>
  <si>
    <t>אודרי רקח</t>
  </si>
  <si>
    <t>adiun@tauex.tau.ac.il</t>
  </si>
  <si>
    <t>0524720444</t>
  </si>
  <si>
    <t>אבחון התנאים לקבלת החלטות ועיצוב מדיניות חינוכית מבוססות נתונים</t>
  </si>
  <si>
    <t>המחקר הנוכחי נועד לבחון את הקשרים בין התנאים התומכים, ההתנהגויות והתוצאות הקשורות לקבלת החלטות מבוססת נתונים וידע בתחום החינוך בישראל. אלו יבחנו בהקשר למאפייני העובדים והסביבה הארגונית. במסגרת המחקר מתוכננת השוואה בין ממצאים שנאספו מאוכלוסיית המחקר בשלטון המרכזי והמקומי.</t>
  </si>
  <si>
    <t>המחקר הנוכחי נועד לבחון את הקשרים בין התנאים התומכים, ההתנהגויות והתוצאות הקשורות לקבלת החלטות מבוססת נתונים וידע בתחום החינוך בישראל. אלו יבחנו בהקשר למאפייני העובדים והסביבה הארגונית. ניתוח הנתונים צפוי לכלול השוואה בין שתי אוכלוסיות המחקר: עובדי השלטון המרכזי ועובדי השלטון המקומי.
המחקר שואף לקדם את תחום קבלת ההחלטות מבוססת הנתונים בהיבטים מעשיים ואקדמיים. בהיבטים מעשיים, ממצאי המחקר יאפשרו לשקף לישויות המשתתפות מידע הנוגע למצב הנוכחי של קבלת החלטות מבוססת נתונים בתחום החינוך, והיבטים שונים בהם ניתן לפעול לשיפור. היבטים אלו יתייחסו להון האנושי העוסק בתחום, לתנאים הארגונים התומכים בפעילות, ולתוצרים אפשריים. דוגמאות לשיקוף אפשרי כוללות התייחסות למאפייני העובדים הנוטים לעסוק בקבלת החלטות מבוססת נתונים, תנאים ארגוניים המאפשרים את הפעילות (כגון תהליכי עבודה ותשתית טכנולוגית), ותוצרים נפוצים בהקשר זה (לדוגמא, תקצירי מדיניות). בהיבט אקדמי, המחקר יסייע להבין אם ניתן לנבא באמצעות המשתנים לעיל את הסבירות לקבלת החלטות מבוססת נתונים בישות המשתתפת. ככלל, שיקוף ממצאי המחקר לישויות המשתתפות ולקהילה האקדמית נועד לסייע בהבנת המצב הקיים, ולתרום לתכנון ויישום צעדים ארגוניים לקידום מדיניות מבוססת ידע ונתונים.</t>
  </si>
  <si>
    <t>77dc7d87-bdf1-ee11-8145-0050568427f7</t>
  </si>
  <si>
    <t>LnfzSUdRmaOf2PApDMBbjfPNrAFaxEX1YJvV6Vf+Z4HjBL2myJpCSuofhjV7w942RHseLRINwEAvoVT9oBQOBA==</t>
  </si>
  <si>
    <t>דנה גוייצקי</t>
  </si>
  <si>
    <t>danaguetsky13@gmail.com</t>
  </si>
  <si>
    <t>0509922931</t>
  </si>
  <si>
    <t>ילדי גן הלומדים בגישת החינוך המונטסורי ובגישה הקונבנציונאלית: האם נראה הבדלים בתפיסות ההורים את הגן ובכישורים הלשוניים של הילדים?</t>
  </si>
  <si>
    <t>האם גישות חינוכיות שונות אכן יוצרות הבדלים בין ילדים, בהינתן שמדובר בילדים שבאים מבתים בעלי רקע סוציו-אקונומי ותרבותי דומה.</t>
  </si>
  <si>
    <t>הפקות בתקשורת</t>
  </si>
  <si>
    <t>המערכת החינוכית ממלאת תפקיד חשוב בהעברת ידע ובפיתוח יכולות קוגניטיביות, רגשיות ושפתיות. בשנים האחרונות קיימת עלייה בהתעניינות בגישות חינוכיות ממוקדות-ילד, שבאה לידי ביטוי בהקמת מערכות חינוך אלטרנטיביות. במקביל, מערכות החינוך הקונבנציונליות בארץ ובעולם מראות תהליכי שינוי בגישות ההוראה "המסורתיות" ומפתחות יותר ויותר תוכניות לימוד שמעודדות את תפיסת הלמידה העצמאית. המחקר הנוכחי מתמקד בגישה האלטרנטיבית – הגישה המונטסורית, שמדגישה עצמאות ודוגלת ביחסים דינמיים בין הילד, המבוגר וסביבת הלימוד אשר מאורגנת בקפידה. מטרת המחקר לבחון אם ועד כמה למידה במסגרת גן הפועלת בגישה הזו יוצרת הבדלים בתפיסות ההורים את הגן ושביעות רצונם ממנו ובכישורים הלשוניים והאורייניים של הלומדים בו בהשוואה להורים ולילדי גן במסגרות קונבנציונליות. משתתפי המחקר יהיו ילדי כ-60 ילדי גן חובה ממספר גנים ומשני סוגי המסגרות: גנים מונטסורים וגנים בחינוך הקונבנציונלי. הגנים יהיו מאיזור מגורים דומה, כך שיהיו דומים ככל האפשר בהיבטים סוציו-אקונומיים ותרבותיים. תפיסות ההורים ייבדקו באמצעות חלקים משאלון לגננות שנבנה במסגרת מחקר בין- לאומי TALIS, 2018 שתורגם והועבר בארץ על ידי הראשות הארצית למדידה ולהערכה בחינוך (ראמ"ה). החלקים שנבחרו יומרו לשאלות שמכוונות להורים, והשאלות עוסקות בהתנהלות הגן והצוות החינוכי בהקשרים רגשיים, חברתיים ולימודיים. דוגמאות לשאלות לאחר התאמתן לתשאול הורים: "עד כמה לדעתך צוות הגן מפתח מיומנויות מסוג קריאה וכתיבה אצל הילדים כדי להכין אותם לעתיד?" או "עד כמה צוות הגן מפתח את יכולת הילדים ללמידה עצמאית?" השאלון יכלול שבעה חלקים, וכל חלק יכלול 10-5 תתי סעיפים. שאלון דומה יועבר לגננות, כך שנקבל מידע נוסף על הגנים. היכולות הלשוניות והאורייניות של הילדים ייבדקו באמצעות סדרת מבדקים: אוצר מילים - מבדק תבור ומבדק תארים, יכולות היסק, מבדק כתיבה פונטית ומבדק הפקת סיפור. ממצאי המחקר יוכלו ללמד על הגישה המונטסורית – אם היא אכן מציגה יתרונות על פני החינוך הקונבנציונלי? ברמה התיאורטית הרחבה יותר, נוכל לבחון את השאלה האם גישות חינוכיות שונות אכן יוצרות הבדלים בין ילדים, בהינתן שמדובר בילדים שבאים מבתים בעלי רקע סוציו-אקונומי ותרבותי דומה.</t>
  </si>
  <si>
    <t>ff77555b-51f2-ee11-8145-0050568427f7</t>
  </si>
  <si>
    <t>EgdPujCdzsSSVcJpLzw32h/VP1I7zbUkMTDlj6rM9X+QvgSY5yobDhi1KORScDS2+XVu43ch7Kh5K9uLFzmOEQ==</t>
  </si>
  <si>
    <t>עידן סבן</t>
  </si>
  <si>
    <t>sabani@post.bgu.ac.il</t>
  </si>
  <si>
    <t>0507735818</t>
  </si>
  <si>
    <t>"Examining Inequality in Ability Grouping within Israeli Junior High School English Classes"</t>
  </si>
  <si>
    <t>Research Questions
(1) What disparities can be observed in the group climate, classroom atmosphere, and access to educational resources within English classrooms between schools that employ ability groups and those that do not in Israeli junior high schools?
	(2) What variations exist in teachers' perceptions and expectations regarding ability grouping practices in English classes between schools with and without ability groups in Israeli junior high schools? 
	(3) To what extent do teachers' perceptions and expectations of students, influenced by the "big-fish–little-pond effect" and the “self-fulfilling prophecy”, differ between English classes organized by ability groups and those without grouping in Israeli junior high schools?</t>
  </si>
  <si>
    <t>Ability grouping has long been practiced in Israeli junior high schools, with students sorted into different classes based on perceived academic abilities. While some advocate for its personalized instruction, concerns persist regarding its potential to exacerbate educational disparities. This research seeks to comprehensively explore ability grouping within Israeli junior high schools, focusing specifically on its implications for English classes. By delving into this topic, we aim to uncover the complex interplay between ability grouping practices, classroom dynamics, and student outcomes. Existing literature on ability grouping presents conflicting views regarding its impact on students. While proponents argue for tailored instruction and enhanced learning environments, critics highlight its potential to perpetuate inequality and hinder academic achievement. This debate is particularly relevant in the Israeli context, where ability grouping has been linked to social advantages and academic disparities. Moreover, theories such as the "big-fish-little-pond effect" underscore the importance of considering students' perceptions and motivations within ability-grouped settings, especially in English classes where comparative academic environments may influence self-concept and engagement.</t>
  </si>
  <si>
    <t>559994ec-59f2-ee11-814e-005056846e3c</t>
  </si>
  <si>
    <t>EfjHlD5KSJQaRtT/IhuUcoBWuN+wUbDanSN8R26cwh5GQ94s3O5NrMcUyqO2C/lKD3p1AivH84DX8zAhWiQK/A==</t>
  </si>
  <si>
    <t>נור חורשידשוכן</t>
  </si>
  <si>
    <t>nurh61@gmail.com</t>
  </si>
  <si>
    <t>0523944296</t>
  </si>
  <si>
    <t>The correlation between Arabic and Hebrew literacy and the acquisition of reading in  Circassian among Circassian students in 6th grade</t>
  </si>
  <si>
    <t>ee590a37-73f2-ee11-8145-0050568427f7</t>
  </si>
  <si>
    <t>elyqqQJIhOAqIPby58NB/XVJgqXbzo62e35itewWg+O8jcHDdjjqzg9XDOg0L59qz4liqfIwta981T3XZg6/2w==</t>
  </si>
  <si>
    <t>נגוא אלאסד</t>
  </si>
  <si>
    <t>najwa1998.asd@gmail.com</t>
  </si>
  <si>
    <t>0528324299</t>
  </si>
  <si>
    <t>מינהל מערכות חינוך</t>
  </si>
  <si>
    <t>תהליך קידומן של נשים ערביות לעומת יהודיות שמונו ומכהנות כמנהלות בתחום החינוך</t>
  </si>
  <si>
    <t>השפעתה לכלכלה על קידומן של נשים ערביות כמנהלות בית ספר</t>
  </si>
  <si>
    <t>מחקר זה בודק את השפעתה לכלכלה על קידומן של נשים ערביות כמנהלות בית ספר. מטרתו של המחקר  הערכת השוואה בין שתי אוכלוסיות  הערבית והיהודית תוך התייחסות להשקפת  עולמן של המנהלות. המחקר שנערך הוא  מחקר איכותני, תוך שימוש בראיונות עמוק ככלי חקר.  הממצאים מבוססים על ניתוח ראיונות  של 8 מתראיינים אשר חלק נערכו  בקרב מנהלות ביה"ס במגזר הערבי ,ומנהליות ביה"ס במגזר היהודי. מארות את המסקנות לאום אינו משפיע על קידומן של הנשים בשוק העבודה, כמו כן המצב  הסוציו-אקונומי אינו הגורם העיקרני המשפיע על קידומן. המתראיינות כל אחת מהן מיעדה על תפיסת העולם שלה ועל החוויה  האישית כמנהלת  ביה"ס .</t>
  </si>
  <si>
    <t>07ac41ad-9bf2-ee11-814e-005056846e3c</t>
  </si>
  <si>
    <t>tLDnCEVG0yj4R3kbZACgcM2DnvMkVC0cmGY73lppjfnmFNGBu7TQIryD44kvdUuMIDq2t3ucCsqZIBF0jFgNbA==</t>
  </si>
  <si>
    <t>שחר בריהודה</t>
  </si>
  <si>
    <t>shahar1975@gmail.com</t>
  </si>
  <si>
    <t>0509099906</t>
  </si>
  <si>
    <t>ויסות עצמי בקרב תלמידים אוטיסטים</t>
  </si>
  <si>
    <t>יעילות כלים לויסות עצמי בקרב תלמידים אוטיסטים</t>
  </si>
  <si>
    <t>דרוזי, יהודי, ערבי, צ'רקסי</t>
  </si>
  <si>
    <t>מחקר הבוחן את יעילותם של כלים שונים בויסות העצמי של תלמידים אוטיסטים בבתי ספר יסודי ותיכון</t>
  </si>
  <si>
    <t>943e7f26-9cf2-ee11-814e-005056846e3c</t>
  </si>
  <si>
    <t>2TVVjkm3Ko7vpdgp93YiwzPH3WUrBv7axUaa+39wtHzDV7zjRZSNyjuX9qv9rsSS8ipieajIUU98fFT2V9RnLw==</t>
  </si>
  <si>
    <t>מעין שלו</t>
  </si>
  <si>
    <t>maayan.oranim@gmail.com</t>
  </si>
  <si>
    <t>0507482339</t>
  </si>
  <si>
    <t>העצמת תלמידים שוני צרכים בחינוך המיוחד</t>
  </si>
  <si>
    <t>973e7f26-9cf2-ee11-814e-005056846e3c</t>
  </si>
  <si>
    <t>PpfUTQNvIVY8u8ZdLQIZIOjZbwTousp0+JlA2gSaMXzVpNklvAHzLTzOfIxOymIpNHBQFNEu8muSdv+kSXBrxw==</t>
  </si>
  <si>
    <t>שרון גרדיוינוגרד</t>
  </si>
  <si>
    <t>sr_vino@netvision.net.il</t>
  </si>
  <si>
    <t>0544380775</t>
  </si>
  <si>
    <t>e869f862-0ef3-ee11-814e-005056846e3c</t>
  </si>
  <si>
    <t>zIgXa8CxEp2NsMCsTmksXgIgfow4fPKjGUn012gK9A4o6sF2H7dJbVZpAC0s59PD/FBV34g2fK2lrOQhUo9yvw==</t>
  </si>
  <si>
    <t>אסין בראנסי</t>
  </si>
  <si>
    <t>abarancy@gmail.com</t>
  </si>
  <si>
    <t>0502925523</t>
  </si>
  <si>
    <t>לא רלונטי</t>
  </si>
  <si>
    <t>941cc219-b4f3-ee11-814e-005056846e3c</t>
  </si>
  <si>
    <t>FoUj6sl9sfG/rDaWG+xuj45ALRWQqZ4EVwBif/4FLhWi/AEKksCxvtsGetIvWGh9Z8ohnmuIqskky92A9QjMyg==</t>
  </si>
  <si>
    <t>יחיא דבאח</t>
  </si>
  <si>
    <t>yehiadabbah7@gmail.com</t>
  </si>
  <si>
    <t>0507633383</t>
  </si>
  <si>
    <t>מיטובציה לימודית</t>
  </si>
  <si>
    <t>ea6897a9-3af4-ee11-8145-0050568427f7</t>
  </si>
  <si>
    <t>XP1pyAc7NwH9wnRHy/GL1HKmBNnrzbLUY84EgD3WSZp7AK7VSNZpsXCCV0zOcUXASKK34Ey+Zn/8MjZvIoEhpA==</t>
  </si>
  <si>
    <t>התפתחות המנגנונים הקוגניטיביים של עיבוד מספרים (מחקר פרטני)</t>
  </si>
  <si>
    <t>הבנת המנגנונים הקוגניטיביים של קריאת מספרים, כתיבת מספרים וחישוב, אופן ההתפתחות שלהם, וההבדל בין ילדים למבוגרים</t>
  </si>
  <si>
    <t>מחקרים מהשנים האחרונות מצביעים על חשיבותם של המנגנונים הקוגניטיביים שמאפשרים להתמודד עם מתמטיקה בתור מערכת סימבולית: לקרוא, לכתוב ולהבין מספרים רב-ספרתיים, כמו גם לבצע חישובים בסיסיים. המחקר הנוכחי מתמקד ביכולות אלה: קריאה וכתיבה של מספרים, זכירה בע״פ של עובדות יסוד (לוח הכפל, עובדת חיבור), וחישוב רב-ספרתי. המטרה שלנו היא להגיע להבנה מפורטת של התהליכים הקוגניטיביים שמאפשרים את היכולות הנ״ל, ואת שלבי ההתפתחות שלהם. המחקר ישים דגש על הבנת תהליכי שפה, זיכרון וכישורים ניהוליים.
כדי להבין את התהליכים האלה, נבדוק את תפקודם של הילדים במטלות בסיסיות של עיבוד מספרים (קריאת מספרים, כתיבת מספרים, חזרה על מספרים וכו׳), מטלות חישוב בסיסיות (ידע לוח הכפל, חיבור מספרים דו-ספרתיים בע״פ, העתקת תרגילי חישוב וכו׳), ומטלות זיכרון (למשל חזרה על מילים ומספרים).</t>
  </si>
  <si>
    <t>e619e6e2-aaf4-ee11-8146-0050568427f7</t>
  </si>
  <si>
    <t>9ovxjBnk9NZ/1tnAEjJ++30DwYMXOk9a3S95t9m0ax7Fcoc3ekvOFZH+4adn/+2P1Y6ocC27vlBnjOJvBm60VQ==</t>
  </si>
  <si>
    <t>יישום מיומנויות STEM בבתי ספר</t>
  </si>
  <si>
    <t>1.	כיצד מיושמת התוכנית הלכה למעשה לפי דיווחי המורים: האם קיימות ומהן המיומנויות השכיחות יותר ביישום? מה היקף השעות המוקצה ללימוד היחידות בשילוב המיומנויות? מהן דרכי ההוראה וההערכה של המיומנויות? האם קיימים ומהם השינויים שערכו המורים ביחידות הלימוד בעקבות התוכנית?
2.	כיצד מתמודדים המורים עם הקניית שלוש מיומנויות התוכנית והאם ההדרכה והליווי שניתן להם  מספקים?
3.	מהם ההיבטים החיוביים בתוכנית ומהם הקשיים והאתגרים ביישום לתפיסתם של המורים בבתי הספר והמטמיעים מטעם המפמרי״ם?</t>
  </si>
  <si>
    <t>ביולוגיה, כימיה, מדעי המחשב, מתמטיקה, פיסיקה</t>
  </si>
  <si>
    <t>a6960779-b9f5-ee11-814f-005056846e3c</t>
  </si>
  <si>
    <t>qw6f7VqCv/iFRkoim6D0PvMX4nLmhfcgXkBIHVPe4p89uXvvTEVqRjDNewpGp6lSm12ucFOn9Rw5hVBjay13Ww==</t>
  </si>
  <si>
    <t>מיכל ציון</t>
  </si>
  <si>
    <t>michal.zion@biu.ac.il</t>
  </si>
  <si>
    <t>0508807365</t>
  </si>
  <si>
    <t>תרומת הכוונה עצמית בלמידה ממוקדת אוריינות תזונתית ואוריינות גופנית לפיתוח אורח חיים ברי</t>
  </si>
  <si>
    <t>מחקר זה יבדוק לראשונה מהי תרומת הכוונת SRL לפיתוח מודעות מטה קוגניטיבית ומוטיבציה בהקשר לניהול אורח חיים בריא. מהי תרומת הכוונת SRL הממוקדת אוריינות תזונתית ואוריינות גופנית לפיתוח אורח חיים בריא, ובאיזו מידה יש להכוונות SRL  הממוקדת אוריינות גופנית ותזונתית אפקט סינרגטי. רכיבי האוריינות שיבדקו: ידע, עמדות, מיומנות והתנהגות בשלושת המימדים - פונקציונאלי, אינטראקטיבי וביקורתי.</t>
  </si>
  <si>
    <t>המחקר בודק שימוש במיומנות SRL על מנת לפתח מודעות מטה קוגנטיבית ומוטיבציה ממוקדת אוריינות תזונתית ואוריינות גופנית. מחקרי התערבות לאוריינות תזונתית ואוריינות גופנית הראו שקיים פער בין השיפור המשמעותי בידע, עמדות ונכונות לבין ביצוע שינוי התנהגותי בפועל בעקבות ההתערבויות.  
SRL מתמקדת במעבר מלמידה תלויה ללמידה עצמאית, אסטרטגיות לתכנון וניהול תהליך, בקרה על הקוגניציה והגברת מוטיבציה לרכיביה: רמות ענין ומסוגלות עצמית, והודגמה במחקרים רבים כמשפיעה חיובית על הלמידה. על כן, הכוונת SRL ממוקדת אוריינות תזונתית ואוריינות גופנית נבחרה כמתאימה לגשר על הפערים שהודגמו במחקרים אקדמאיים קודמים.</t>
  </si>
  <si>
    <t>03e4ca23-c1f5-ee11-814f-005056846e3c</t>
  </si>
  <si>
    <t>xIr/92LwtgjdJCrzEgrTooZFG2k6zSnB+YLEIhz8GvagEQcykzRBK+Te7ciho4ncYwoMc4ztTnY8Zuzh3etcVg==</t>
  </si>
  <si>
    <t>משה בןנון</t>
  </si>
  <si>
    <t>moshebenun@gmail.com</t>
  </si>
  <si>
    <t>0522387970</t>
  </si>
  <si>
    <t>שחיקה וצמיחה בקרב מנהלים ומנהלי ביניים, בבתי ספר על יסודיים במדינת ישראל.</t>
  </si>
  <si>
    <t>מהי תפישתם של מנהלים ודרג מנהלי ביניים, בבתי ספר על יסודיים במדינת ישראל, לגבי גורמים של שחיקה וצמיחה ומהם דרכי ההתמודדות עימם ?</t>
  </si>
  <si>
    <t>בעבודה זו, אבקש לבדוק את תפישתם של מנהלים ודרג מנהלי ביניים בבתי ספר על יסודיים בישראל, לגבי גורמים של שחיקה וצמיחה בחינוך, מנקודת מבטם האישית. כך אוכל ללמוד על החשיבות האדירה של נושא השחיקה ולהבין על נושא הצמיחה האישית, תוך כדי התמודדות "עיקשת" עם תופעת השחיקה אשר פוגשת את כולנו בכל גיל ובכל מגזר עבודה, מהיום הראשון בתפקיד ולא רק כאשר אנו כבר "שחוקים מידי".</t>
  </si>
  <si>
    <t>d1461529-eaf5-ee11-8144-0050568474dc</t>
  </si>
  <si>
    <t>6aJh/EQxly3xuLvxwn1A3tfGEfGNAVc0DmierPkn9QYwF/h/Dn0JfhcLgkhqDThXc5bqYcmwDB0zJKY67qam0A==</t>
  </si>
  <si>
    <t>רועי רווה</t>
  </si>
  <si>
    <t>roeerave@gmail.com</t>
  </si>
  <si>
    <t>0528056655</t>
  </si>
  <si>
    <t>שרותי אנוש</t>
  </si>
  <si>
    <t>אקלים הקשבה בארגון חינוכי  - צוות ותלמידים ותוצאות ארגוניות</t>
  </si>
  <si>
    <t>אקלים ההקשבה בביהס , כיצד אקלים ההקשבה בצוות ביהס ותוצאות ארגוניות ברמת הצוות ורווחה צוות חינוכי</t>
  </si>
  <si>
    <t>אקלים הקשבה מיטבי הוא מרכיב חיוני בכל ארגון וארגון חינוכי בפרט.
מטרת המחקר היא לחקור את ההקשרים בין אקלים ההקשבה ו SEL בתוך צוות ביה"ס, תפיסת ההקשבה של התלמידים (כיצד התלמידים מרגישים שצוות ביה"ס קשוב להם) ותוצאות ארגוניות עבור הצוות והתלמידים.
עבור צוות ביה"ס ממחקרים קודמים אנו יודעים שאקלים הקשבה מיטיבי תורם לתוצאות ארגונית (rave et al 2022) בייחוד בתקופת לחץ, אנו מעוניינים לראות אם אקלים הקשבה מיטבי גם ברמת הצוות יתרום לתוצאות ארגוניות עבור הצוות (שביעות רצון, מחויבות כלפי הקולגות וכוונות העזרה ותמיכה בחוסן)
מטרת המחקר היא לבדוק כיצד אקלים הקשבה ו SEL מיטבי תורם לרווחת הצוות החינוכי והאם הוא תומך ביצירת אקלים מיבטי עבור תלמידי ביה"ס אם בשביעות הרצון של התלמידים, תרבות הרגשית שהם רואים אצל עמיתיהם התלמידים  וכוונות העזרה שלהן כלפי עמיתיהם.
משתני מחקר מרכזיים שייאספו במחקר:
אקלים הקשבת עמיתים ועצמית 
כוונות עזרה ( תלמידים)
אקלים רגשי (באיזה מידה רגשות לתפיסת המשיבים נצפים בביה"ס, כגון שמחה, התלהבות, חמלה וכדומה ).
תחושת חוסן 
אזרחות ארגונית (עובר צוות ביהס)
ביטחון פסיכולוגי (ברמת הצוות, נשאל על אחרים)
שביעות רצון.
מחויבות (עבור צוות בלבד)</t>
  </si>
  <si>
    <t>91db2ba9-72f6-ee11-814f-005056846e3c</t>
  </si>
  <si>
    <t>zUR8WxrjbB75w+PdCCgiLvUQ8h/Vh/d6f5GpmayA4sfJl0R+h/2e6YzZwRdtZUagl0QvCOSbFFK9TVlf++Xb+A==</t>
  </si>
  <si>
    <t>בתיה סרוסי</t>
  </si>
  <si>
    <t>batia.seroussi@gmail.com</t>
  </si>
  <si>
    <t>0528523470</t>
  </si>
  <si>
    <t>זיהוי שגיאות בשפה הכתובה בקרב תלמידים דוברי ערבית כשפת אם</t>
  </si>
  <si>
    <t>1- האם תלמידים יודעים לזהות שגיאות  מסוגים שונים בשפה הכתובה? 
2-  האם התלמידים יודעים להסביר את השגיאות מסוגים שונים?
3- מה ההבדלים ההתפתחותיים בזיהוי ובהסבר שגיאות בין הגילאים?</t>
  </si>
  <si>
    <t>השפה הערבית הכתובה נרכשת בתהליך ממושך וארוך עקב הקשיים האורתוגרפיים היחודיים לשפה הזו והמשלב השפתי הגבוה בשפה הספרותית. המחקר הנוכחי שואף לבדוק עד כמה הילדים בכיתות היסוד ובכיתות הביניים בבית ספר יסודי מודעים לשגיאות מכוונות בשפה הערבית הספרותית ויכולים להסביר אותן. לשם כך נלקחו טקסטים ממבחני מי"צב  בשפה הערבית והוחלפו חלק מהמילים בהם במילים לא נכונות. ההחלפות הן: סמנטיות (מילה לא מתאימה), מורפולוגיות ( נטייה לא נכונה) ותחביריות ( סדר מילים לא נכון, מילות יחס לא מתאימות). המבדקים יועברו לתלמידים בכיתה ג' ובכיתה ו'.  הטקסטים נלקחו ממבחני מיצ"ב לילדים מעט צעירים יותר המתאימים לכיתה ב' ולכיתה ה' כדי לא לאתגר את הילדים בהבנת הנקרא ולמקד את הילדים בזיהוי שגיאות.  הטקסטים עברו שיפוט של מומחים לשפה הערבית וכן הועברו מבדקי חלוץ לילדים שלא יקחו חלק במחקר הנוכחי. שתי סטודנטיות תיכנסנה לכיתות ותעברנה את המבדקים  לילדים ביחד עם מחנך הכיתה.</t>
  </si>
  <si>
    <t>67104a69-7cf6-ee11-8144-0050568474dc</t>
  </si>
  <si>
    <t>YZvx17L5pgBIwX+iZcec6ab0+SXvef1nn6r+R/O8mZB8I+zM439vRPRq/ydZG3XQpU6ZbDTnXcx/FdDhbH+lhA==</t>
  </si>
  <si>
    <t>עדי חיימוביץ</t>
  </si>
  <si>
    <t>adielias1992@gmail.com</t>
  </si>
  <si>
    <t>0544979175</t>
  </si>
  <si>
    <t>ניהול מערכות חינוך</t>
  </si>
  <si>
    <t>עבודת גמר - תחושת שייכות בקרב מורים</t>
  </si>
  <si>
    <t>1. אילו משתנים משפיעים על תחושת השייכות של מורים?   
2. כיצד באה לידי ביטוי תחושת שייכות קרב מורים בבית הספר?</t>
  </si>
  <si>
    <t>במחקר זה, אשתמש בגישת המחקר האיכותני, וחקר מקרה של בית ספר אחד, במטרה לאתר את המשתנים שהנהגת בית הספר צריכה להוביל כדי להעצים את תחושת השייכות.</t>
  </si>
  <si>
    <t>724c7afd-0ef7-ee11-8146-0050568427f7</t>
  </si>
  <si>
    <t>CgEbIp6K7kNnybNB6qJNw5OGjI7eI2SUQdlf5Gj0ZUrErvPSky0bps8jm77AqG4x5oRuXO3OfGloG3nQUvL78g==</t>
  </si>
  <si>
    <t>המרחב השלם</t>
  </si>
  <si>
    <t>1. מהם מדדי ההצלחה של מודל  "המרחב השלם" - מדדי תפוקות ומדדי תוצאות? האם קיימים מדדים שונים לבתי ספר בעלי מאפיינים שונים (למשל: שלב חינוך, מדד טיפוח)? מהי השפעת המודל על בתי הספר בהם פועל המודל, לעומת בתי ספר בקבוצת השוואה אשר המודל אינו מוטמע בהם בשלב זה?
2. מהן הדרכים השונות בהם מוטמע המודל בבתי הספר? כיצד מאפייני בית הספר משפיעים על הטמעת המודל? מהן הפרקטיקות המיטביות (best practice) להטמעת המודל בכלל, ובבתי ספר בעלי מאפיינים שונים בפרט?
3. מהי השפעת מודל המרחב השלם בארבעת צירי התכנית: העצמה, שטח ושדאות; טכנולוגיה, יזמות ומדעים; מנהיגות ויזמות; והציר החברתי-רגשי?  מהם המענים הניתנים בתכנית וכיצד הם נבחרים על-ידי בית הספר? באיזו מידה המענים עונים על צירי התכנית, וכיצד ניתן לדייק אותם?</t>
  </si>
  <si>
    <t>המחקר המוצע על ידי מכון סאלד ישמש כפיילוט לבחינת תהליך ההטמעה, היישום ומודל הפעולה של מודל המרחב השלם בבתי הספר. המחקר יזהה מתווה למדדי הצלחה לתלמידים, לקהילות ולבתי הספר הלוקחים בו חלק, ויעריך את פעילות המודל בבתי הספר המשתתפים בפיילוט בדגש על המענים המוצעים ובחירתם בבית הספר, התאמתם לצירי התכנית והשפעתם על התלמידים, הקהילה ובית הספר.</t>
  </si>
  <si>
    <t>9f9de1a3-21f7-ee11-8146-0050568427f7</t>
  </si>
  <si>
    <t>r6iKmMcBCkn7Td0iE5CDhGSs8UDRXj7UM8DxGGs4kwHR05elzMB73fLc6NRO2h6OV1tQVM8KHBk3lejS1tigMw==</t>
  </si>
  <si>
    <t>דיאנה חטיב</t>
  </si>
  <si>
    <t>dodiana.kh@gmail.com</t>
  </si>
  <si>
    <t>0544795289</t>
  </si>
  <si>
    <t>הערכה קבוצתית של תלמידים במתמטיקה בנושא קו משיק לפונקציה: הערכה שיתופית  וניתוח מרחב תשובות של הקבוצה</t>
  </si>
  <si>
    <t>.1 באילו מאפיינים משתמשים תלמידים בכיתה י' כדי לתאר את הדוגמאות שהם יצרו על קו
לפונקציה?
.2 כיצד משפיעה הערכה קבוצתית על אפיון תלמידים ודוגמאות שלהם הנושא קו משיק
לפונקציה?
.3 כיצד מתמודדים התלמידים עם קונפליקטים במהלך הערכות קבוצתיות?</t>
  </si>
  <si>
    <t>מחקר זה נועד לחקור את הפוטנציאל של הערכה קבוצתית בסביבה דיגיטלית למשימות
בנושא קו משיק לפונקציה. אני אבדוק את הערכת התלמידים והדיון שלהם על עבודתם
ועבודת חבריהם, וההשפעה של ההערכה על ביצועיהם בנושא קו המשיק לפונקציה. ברצוני
לבחון את השינוי בעבודת התלמידים לאחר ההערכה הקבוצתית, ואת ההשפעה של
דוחותמשוב אוטומטיים שהסביבה מספקת על הדיון, ולבחון את הדיונים המתנהלים במהלך
ההערכה הקבוצתית.
במחקר זה אשתמש בפלטפורמת )Picture Entire the Seeing (STEP המציעה
תהליך משוב מקוון.</t>
  </si>
  <si>
    <t>423d4384-32f7-ee11-814f-005056846e3c</t>
  </si>
  <si>
    <t>JdnSkl+0vBoA5CfB5vAARzE9KbelgELdMTOQfgmXX5LzlRWsL6bKu68OR7ZTrf5EdBH7nsz8Az38FeyW2imaLg==</t>
  </si>
  <si>
    <t>ענת כהן</t>
  </si>
  <si>
    <t>anatco@tauex.tau.ac.il</t>
  </si>
  <si>
    <t>0544232454</t>
  </si>
  <si>
    <t>למידת השפה הסינית באמצעות טכנולוגיות למידה</t>
  </si>
  <si>
    <t>מהו הידע הנדרש למורים ביישום טכנולוגיות למידה בסינית?
מהי אפקטיביות היישום של טכנולוגיות למידה בסינית מבחינת התפתחות למידת השפה של התלמידים?</t>
  </si>
  <si>
    <t>סינית</t>
  </si>
  <si>
    <t>d86a52f2-33f7-ee11-8146-0050568427f7</t>
  </si>
  <si>
    <t>3FYkSat6B5jhXCwkg/AII7vS8Ug6rD8g+0m72WL66W3kghAIuwNuqiP1makIFl9nWxLFvetBukmXGvl3pIkWFw==</t>
  </si>
  <si>
    <t>נעמה שוורץ</t>
  </si>
  <si>
    <t>naama.schwartz@mail.huji.ac.il</t>
  </si>
  <si>
    <t>0546279292</t>
  </si>
  <si>
    <t>מדעי הקוגניציה</t>
  </si>
  <si>
    <t>מילה במילה</t>
  </si>
  <si>
    <t>האם רגישות לסדירויות שונות בשפה משפיעה על הקריאה, והאם קורא טוב יותר הוא קורא שרגיש לסדירויות מסוימות ולא לאחרות</t>
  </si>
  <si>
    <t>עברית, פסיכולוגיה התפתחותית</t>
  </si>
  <si>
    <t>במהלך המפגש הילד יקרא רשימה של 160 מילים שנבחרה לניסוי באופן שמודד רגישות לסוגי מידע שונים במהלך קריאה (על סמך הקשר בין נכונות קריאת כל מילה לבין מאפייני המילים). בנוסף המשתתפים יבצעו מספר מטלות שנועדו להעריך את רמת הקריאה שלהם: קריאת 2 טקסטים, קריאת מילים בודדות מנוקדות, קריאת מילים מומצאות, מטלת מודעות פונולוגית. מטלות הערכת הקריאה יילקחו מאוסף מטלות סטנדרטי למדידת יכולות קריאה בעברית (ערכת א-ת).</t>
  </si>
  <si>
    <t>28273ed5-64f7-ee11-8144-0050568474dc</t>
  </si>
  <si>
    <t>cjM+omn0NCBOVPLL4SNJnN5MYjFjP47cVpELaVWDysB6PSizzcN5WmafAdPa2j3Is97STDX3+WIHgIGnIc5Unw==</t>
  </si>
  <si>
    <t>מוטיבציה לימודית</t>
  </si>
  <si>
    <t>c97711a2-ebf7-ee11-8146-0050568427f7</t>
  </si>
  <si>
    <t>SVt/87R1pVRZBe8wpgDuPKltTUZn3jecSAqmjG1syVtP38ksfIb7Jv4xes2GFtwF2ZU/zDfjrr4abZNKWJAdqw==</t>
  </si>
  <si>
    <t>ורוניקה ריזייקוב</t>
  </si>
  <si>
    <t>veronikush5@gmail.com</t>
  </si>
  <si>
    <t>0542464714</t>
  </si>
  <si>
    <t>חוג חינוך</t>
  </si>
  <si>
    <t>איך משפיעה האוטונומיה של המורים על שחיקתם בבית הספר</t>
  </si>
  <si>
    <t>איך משפיעה האוטונומיה של המורים על שחיקתם בבית הספר?</t>
  </si>
  <si>
    <t>מטרת המחקר הינה לבחון את הקשר בין גורמי השחיקה לאוטונומיה בקרב צוות המורים בבתי הספר בישראל.</t>
  </si>
  <si>
    <t>afdc18c5-17f8-ee11-8146-0050568427f7</t>
  </si>
  <si>
    <t>goGbce8+LCIYCJxgxr9O/X8HNc4SOO+F8kCo/8h8eKnQ8Z2iF+znOjtuldFj9b47ev1eACBsM7aeiu3kGDbPIg==</t>
  </si>
  <si>
    <t>מירב יבין</t>
  </si>
  <si>
    <t>meravyavin@gmail.com</t>
  </si>
  <si>
    <t>0542399681</t>
  </si>
  <si>
    <t>אקלים בית הספר והשפעתו על מחויבות ארגונית של מורים בבתי ספר יסודיים בישראל</t>
  </si>
  <si>
    <t>1.מהו הקשר בין אקלים בית הספר לבין מחויבות ארגונית של המורים בבתי ספר יסודיים בישראל?
2.באיזו מידה מחויבות ארגונית של מורים מושפעת ממשתני רקע כגון: מגדר, גיל, וותק בבית הספר ובהוראה, מספר שנות העבודה בבית הספר ורמת ההשכלה?</t>
  </si>
  <si>
    <t>המחקר הנוכחי הינו מחקר כמותי אשר מטרתו הינה ללמוד על עמדותיהם של מורים בבית הספר היסודי בנושאים הנוגעים בהשפעתו של אקלים בית הספר על המחויבות הארגונית שלהם באמצעות בדיקת השפעתם של משתני הרקע של המורים: גיל, מגדר, רמת השכלה, ותק בהוראה וותק בבית הספר והערכת השפעתם של משתנים אלה על המחויבות הארגונית שלהם.</t>
  </si>
  <si>
    <t>65b9111f-22f8-ee11-814f-005056846e3c</t>
  </si>
  <si>
    <t>i2RJLD0BPNONZ5q3CW3TvAnXjjMJbCxB+KAbWuS/2oxXw53sbA0PKQMI2K9lGlhb46TgTpa9FTwlHPnZrt411A==</t>
  </si>
  <si>
    <t>חדיגה חושאן</t>
  </si>
  <si>
    <t>khadegahoshan@gmail.com</t>
  </si>
  <si>
    <t>0525679987</t>
  </si>
  <si>
    <t>השפעה של תחושת מסוגלות עצמית על שחיקה של מורים בבתי ספר יסודיים בישראל</t>
  </si>
  <si>
    <t>האם יש קשר בין תחושת מסוגלות עצמית של מורים ישראלים בבתי ספר יסודיים לבין רמת השחיקה שלהם?</t>
  </si>
  <si>
    <t>עריכת מחקר בקרב מורים בבתי ספר יסודיים בישראל ובמסגרתו לחקור את השפעה של תחושת מסוגלות עצמית של מורים על שחיקתם ,ישתתפו במחקר מ60-80 מורים ומורות מבתי ספר יסודיים בישראל ,ושיטת המחקר תהיה כמותית ותכלול שאלונים עם שאלות סגורות, והמורים יתבקשו למלא את השאלונים .</t>
  </si>
  <si>
    <t>d9ef26ad-35f8-ee11-8144-0050568474dc</t>
  </si>
  <si>
    <t>+l+hlg7vaOpAKUJDzw5asVJILlYUXzI2k/mmb/3KrqUMATC4wuhHwPEEQsZxdKKYLjUkpwcVYPp7v7+rH6TNzg==</t>
  </si>
  <si>
    <t>יעל פוגל</t>
  </si>
  <si>
    <t>yfogel@gmail.com</t>
  </si>
  <si>
    <t>0526162455</t>
  </si>
  <si>
    <t>ריפוי בעיסוק</t>
  </si>
  <si>
    <t>פיתוח ובחינת מהימנות ותוקף של אבחון Take PART להערכת אוטונומיה תפקודית של מתבגרים עם וללא התפתחות טיפוסית, ובחינת הקשר עם מאפיינים קוגניטיביים, חושיים, רגשיים והתנהגותיים.</t>
  </si>
  <si>
    <t>מטרות המחקר:
1.	לתאר את תהליך פיתוח אבחון Take PART (סקר מקדים, מיקוד מומחים וכד')
2.	לבחון את המהימנות הפנימית ואת תוקף המומחים, תוקף מבנה, תוקף מתכנס (עם כלים אחרים שבוחנים אוטונומיה תפקודית), תוקף מבחין ותוקף ניבוי (עם שאלון איכות חיים).
3.	לבחון את הקשר בין מדדי ה- Take PART כפי שדווחו על ידי מתבגרים עם וללא אבחנות נוירוהתפתחותיות ומרכיבים העשויים לאפשר או לעכב את התפקוד של מתבגרים אלו (תפקודים ניהוליים, חושיים, ניהול ושליטה עצמית, תפיסת זהות אבחנה, התנהגויות רגשיות ותפיסת עוצמות) ותפקודיים (סדר יום ושגרה ואוטונומיה)</t>
  </si>
  <si>
    <t>כיום קיימים בעיקר שאלונים שבוחנים עצמאות והשתתפות בתחומי העיסוק השונים, מרביתם נועדו לדיווח הורי או מורי (Bedell, 2011; Coster, et al 2012). עם זאת לא קיים אבחון מבוסס ביצוע המיועד לדיווח עצמי, שבו המתבגר מדווח על מידת האוטנומיה התפקודית שלו , שמוגדרת כיכולתו של אדם לבחור ולבצע באופן עצמאי את המשימות השונות בחיי היומיום (APA, n.d.). לכן, קיים צורך בפיתוח כלי הלוקח בחשבון את כל הפעילויות שהמתבגר עושה בתחומי העיסוק, כלי שיאפשר לתת דגש על תפיסות ורצונות של המתבגר, ולסייע לו בבחירת מטרות התערבות תפקודיות ורלוונטיות עבורו.
אבחון ה- Take PART הינו אבחון ממוחשב מודולרי שיפותח על מנת לאפשר הערכה של אוטונומיה תפקודית והשתתפות של מתבגרים בתחומי העיסוק השונים (טיפול עצמי, מטלות יומיומיות, לימודים, משחק, פנאי והשתתפות חברתית). כל אחד מהתחומים יכלול פעילויות שיזוהו כשכיחות בקרב מתבגרים באמצעות שתי תמונות המייצגות תפקוד תקין ותפקוד לקוי. המתבגר יתבקש למקם את עצמו ביחס לתמונה שיותר מייצגת אותו. לבסוף מתקבל מסך עם רשימת הפריטים שדורגו הכי נמוך בסקאלה של הביצוע, אותה המתבגר מדרג לפי רמת החשיבות של כל פעולה עבורו. האבחון יותאם לגיל ומגדר. 
מטרות המחקר:
1.	לתאר את תהליך פיתוח אבחון Take PART (סקר מקדים, מיקוד מומחים וכד')
2.	לבחון את המהימנות הפנימית ואת תוקף המומחים, תוקף מבנה, תוקף מתכנס (עם כלים אחרים שבוחנים אוטונומיה תפקודית), תוקף מבחין ותוקף ניבוי (עם שאלון איכות חיים).
3.	לבחון את הקשר בין מדדי ה- Take PART כפי שדווחו על ידי מתבגרים עם וללא אבחנות נוירוהתפתחותיות ומרכיבים העשויים לאפשר או לעכב את התפקוד של מתבגרים אלו (תפקודים ניהוליים, חושיים, ניהול ושליטה עצמית, תפיסת זהות אבחנה, התנהגויות רגשיות ותפיסת עוצמות) ותפקודיים (סדר יום ושגרה ואוטונומיה)</t>
  </si>
  <si>
    <t>634aa011-3af8-ee11-8144-0050568474dc</t>
  </si>
  <si>
    <t>V//Tifbo0+zJFNAu0M4pKQhcWGmhX99iQ/L2jo9VOnBtzYaA2L4ZiOIa/A3j3ZKkQBFrO2b7TwReB7ph69lY1A==</t>
  </si>
  <si>
    <t>מהא בדארנה</t>
  </si>
  <si>
    <t>maha.badarneh71@gmail.com</t>
  </si>
  <si>
    <t>0525407870</t>
  </si>
  <si>
    <t>הקשר בין הרגשת מסוגלות עצמית של מורים לבין רמת שיתוף הפעולה ביניהם</t>
  </si>
  <si>
    <t>1. האם משתני רקע ודמוגרפיים מסבירים במידה מסוימת שינויים בתחושת במסוגלות העצמית הספציפית של המורים ? 
2. האם משתני רקע ודמוגרפיים מסבירים במידה מסוימת את הנטייה לתרבות צוותית מסוימת?
3. האם יש קשר בין רמת המסוגלות העצמית של המורים והנטייה שלהם לתרבות צוותית מסוימת?</t>
  </si>
  <si>
    <t>המחקר עוסק בבדיקת הקשר בין מסוגלות עצמית של המורים והנטייה שלהם לתרבות צוותית (שיתוף פעולה עם מורים אחרים).
המחקר יתבצע במסגרת צוותים חינוכיים בבתי ספר שונים, בשיטה כמותנית.</t>
  </si>
  <si>
    <t>d2f29d8c-9ff8-ee11-814f-005056846e3c</t>
  </si>
  <si>
    <t>IHrPX1XtEn1Dm+0BwS4awsgzD/oNo9cOK1DtJVI2oR+ZVtLF+zwz2HfoD+AXqK3V7sL3gymXIkVjZucm+RRq9w==</t>
  </si>
  <si>
    <t>ריזל לזרוס</t>
  </si>
  <si>
    <t>rbrevda@edujer.org.il</t>
  </si>
  <si>
    <t>0532759914</t>
  </si>
  <si>
    <t>בלשנות אנגלית</t>
  </si>
  <si>
    <t>מיומנויות פונולוגיות בדיסלקציה התפתחותית ב-EFL: תפקידו של מרחק לשוני</t>
  </si>
  <si>
    <t>איך המרחק הלשוני בן עברית לאנגלית משפיע על ליקויים הפונולוגיים בדיסלקציה התפתחותית?</t>
  </si>
  <si>
    <t>1b108bb8-e1fa-ee11-8146-0050568427f7</t>
  </si>
  <si>
    <t>moBqLsOzx3fYNipgc5VH6MXJPSkvAtSs6XGpwhpOy4abSYO+BCrBUbR6efrxgw1diPfp3GnrAWv/8pAxRZjBtA==</t>
  </si>
  <si>
    <t>סמדר בר-טל</t>
  </si>
  <si>
    <t>smadar58@gmail.com</t>
  </si>
  <si>
    <t>0509507284</t>
  </si>
  <si>
    <t>קהילות אקדמיה-כתה גורמים תומכים ומעכבים ובמבט על חקר צלחות</t>
  </si>
  <si>
    <t>1.	מהם הגורמים המעכבים את הפעילות והשותפות בקהילת אקדמיה -כתה?
2.	מהם הגורמים התומכים את הפעילות והשותפות בקהילת אקדמיה -כתה?
3.	מהן ההצלחות בפעילות קהילת אקדמיה-כתה</t>
  </si>
  <si>
    <t>המחקר ייערך על ידי המרכז האקדמי לוינסקי- וינגייט תוך שיתוף פעולה בין המחלקה להוראה בפקולטה לחינוך ורשות המחקר של המכללה. המחלקה להוראה היא בעלת ניסיון עשיר בעבודה משותפת עם בתי ספר וגני ילדים, בפיתוח מקצועי של צוותים חינוכיים והטמעה של תכניות חדשניות. לרשות המחקר יש ניסיון עשיר במחקרים בתחום החינוך, כולל מחקרי הערכה של מיזמים בבתי ספר. 
קהילת אקדמיה כיתה מהווה קהילה ייחודית ושונה מקהילות ארוכות טווח והיא פעילה אינטנסיבית כשנה שלמה שבה הקהילה מתפקדת מצמיחה את הצוותים השונים בה. לפיכך, חשוב במיוחד לחקור את מאפייני הקהילה ואת הגורמים המעכבים או מצמיחים את קהילה זו.
המחקר ינסה לזהות ולאתר גורמים התומכים ובולמים את הפעילויות באקדמיה כתה. כדי להעצים את התובנות חלקו השני של המחקר ייערך בהשראת הגישה של "חקר הצלחות" במטרה לזהות את הגורמים להצלחות המוכחות של קהילות אקדמה-כתה וללמוד מהם התהליכים שהביאו להצלחה. ניתן יהיה להשתמש במסקנות המחקר לצורך המשך העבודה בקהילות עצמן ויישום במערכות חינוך נוספות. 
קהילות אקדמיה-כתה הפעילות הפזורות בעשרות מסגרות חינוכיות  במרחב הגיאוגרפי של מרכז הארץ והפריפריה.</t>
  </si>
  <si>
    <t>0f1f4e98-e8fa-ee11-814f-005056846e3c</t>
  </si>
  <si>
    <t>mTY6XLNvTVZr4RRZkL3AlGtnRkWF4G/BunfbVSywTbWEvXaJsqTQiBbMQttitxmUCqIgXc7ZrY+e+ErqnxoyOw==</t>
  </si>
  <si>
    <t>אורית עובד</t>
  </si>
  <si>
    <t>ovedori@telhai.ac.il</t>
  </si>
  <si>
    <t>0507242405</t>
  </si>
  <si>
    <t>הפקולטה לחינוך ולהוראה</t>
  </si>
  <si>
    <t>דיוקן הבוגר בחינוך הממלכתי הדתי העל-יסודי בעיני מנהלים  ודרכי פעולתם להשגתו</t>
  </si>
  <si>
    <t>שאלת המחקר הראשית:
כיצד תופסים מנהלי בתי הספר בחינוך הממלכתי דתי את דמות הבוגר הרצוי, וכיצד תפיסת עולם זו באה לידי ביטוי בפעילות החינוכית והחברתית הבית ספרית?
שאלות משניות:
1. מהי דמות הבוגר הרצוי בעיניי מנהלי בתי הספר העל-יסודי בחינוך הממלכתי-דתי?
2.  מהן הפעולות החינוכיות, החברתיות והתרבותיות שמקדם מנהל בית הספר בחינוך הממלכתי-דתי בקידום דמות הבוגר הרצוי?</t>
  </si>
  <si>
    <t>לאורך השנים, מערכות החינוך עסוקות בהגדרת דמות הבוגר הרצוי בהתאם לנורמות החברתיות הקיימות. בשנים קודמות היו תפיסות שונות שהתייחסו לדמות הבוגר ולמטרות הלמידה והחינוך.  דמירל (Demirel, 2009) מציג במאמרו את השינוי שנעשה במערכת החינוך בין המאה ה-20 למאה ה-21, אשר משפיע על דיוקן הבוגר היוצא מבתי הספר. במאה ה-20, עיקר החינוך התמקד בהצבת יעדים אקדמיים אשר הועילו לתלמיד בתוך בית הספר ופועל להשגתם. זו עיקרה של מערכת החינוך, למלא את אנשיה בידע אקדמי. בעוד שבמאה ה-21, התפתח הרעיון של למידה ככלי לחיים. הלמידה אינה רק להשגת יעדים אקדמיים בהווה אלא גם להקניית ערכים, גישות שונות ודרכי פעולה לטווח הארוך הנדרשים לתלמידים להתמודדות בעולם הרחב מחוץ לכותלי בית הספר. תוכנית אסטרטגית זו מפתחת את בית הספר שיהיה רלוונטי ללמידה עבור אתגרי החיים השונים ובאה לידי ביטוי בחומר הנלמד וגם בצורת ההוראה. המטרה החדשה של בתי הספר במאה ה-21 הנה לפתח באדם אסטרטגיות לימודיות וארגוניות אשר ישמשו אותו בכל תחומי החיים ויעזרו לכל תלמיד לפתח את מלוא הפוטנציאל שבו. בעשור האחרון מוביל משרד החינוך מהלך מדיניות נרחב אשר מטרתו לעצב את דמות הבוגר ולהבטיח את מוכנותו לעולם המשתנה. צעד זה דורש קודם כל לעדכן את מטרות הלמידה על ידי זיהוי תוצרים רצויים אשר יאפשרו לכלל התלמידים להתמודד בהצלחה עם אתגרי העת הנוכחית ולממש את הפוטנציאל האישי שלהם. בנוסף, נדרש לזהות אילו שינויים פדגוגים ומערכתיים נדרשים במערכת החינוך לצורך השגת מטרות הלמידה המעודכנות (עתיד החינוך והמיומנויות, 2019). ישנו מגוון רחב בסוגי התיכונים הקיימים לציבור הדתי לאומי עם שונות מהותית ערכית (דרור 2012). בהתאם למגוון תפיסות העולם הללו,  מציירים בתי הספר הדתיים את דיוקן הבוגר הרצוי שיצא לאחר 12 שנות לימוד לפי אידאולוגיית חייהם, ומייצרים בשנות הלימודים פרקטיקות שונות כדי להטמיע אידיאולוגיה זו. כל מוסד בוחר את אופיו וחזונו ומוצא דרכים שונות להטמיע אותם בתלמידיו. 
מטרת המחקר היא לבחון את תפיסות מנהלי בתי ספר בחינוך הממלכתי דתי העל-יסודי את דמות הבוגר הרצוי, וביטויים בתהליך החינוכי והחברתי הבית-ספרי.
שאלת המחקר הראשית:
כיצד תופסים מנהלי בתי הספר בחינוך הממלכתי דתי את דמות הבוגר הרצוי, וכיצד תפיסת עולם זו באה לידי ביטוי בפעילות החינוכית והחברתית הבית ספרית?</t>
  </si>
  <si>
    <t>dc167f37-03fb-ee11-814f-005056846e3c</t>
  </si>
  <si>
    <t>2jdzCmKgCqHMD1GzBLuLHRAf8eF5dsGpH+uAA4L5MGfcfLenZVdPqvlJ9qsSVS5tNGpIc8fnd9qeH/TQEjZZmg==</t>
  </si>
  <si>
    <t>עדינה לובאן</t>
  </si>
  <si>
    <t>adenaluban@gmail.com</t>
  </si>
  <si>
    <t>0542011476</t>
  </si>
  <si>
    <t>חינוך מתמטי בעידן הדיגיטלי לביה"ס העל יסודי</t>
  </si>
  <si>
    <t>למידה  אינטגרטיבית בין מתמטיקה ליהדות</t>
  </si>
  <si>
    <t>אילו הזדמנויות למידה מזמנת למידה אינטגרטיבית בין מתמטיקה ליהדות ומהם היתרונות וחסרונות של למידה כזו בעיני התלמידים?</t>
  </si>
  <si>
    <t>מתמטיקה, תורה שבעל פה</t>
  </si>
  <si>
    <t>המחקר בא לבדוק כיצד למידה אינטגרטיבית מזמנת הזדמנויות למידה עבור התלמידים ואת דעתם של התלמידים בנוגע ליתרונות וחסרונות של למידה מסוג זה. מתבסס בין השאר, על מטלה המשלבת בין התלמוד לבין תוכן מתמטי בנושא סכום סדרה חשבונית וכן על שאלון חווית למידה לתלמיד, לאחר ביצוע המטלה.</t>
  </si>
  <si>
    <t>54a12d19-06fb-ee11-814f-005056846e3c</t>
  </si>
  <si>
    <t>z0b9vfXnU/JQiDndyHAcGLlYDNBsWSlSnIhsQG2mBJ3jgeh1Uroj+fyZib0TOz2ZF+rO1c7xSUzvSKnqvz2K3w==</t>
  </si>
  <si>
    <t>מרוא כעביה</t>
  </si>
  <si>
    <t>marwa.kap@gmail.com</t>
  </si>
  <si>
    <t>0526560142</t>
  </si>
  <si>
    <t>האקלים הארגוני בבית ספר והשפעתו על שחיקת מורים בבתי הספר היסודיים בישראל</t>
  </si>
  <si>
    <t>•	האם יימצא קשר בין אקלים ארגוני בית ספרי לבין שחיקה מורים בבתי ספר יסודיים?
•	האם לגורמי גיל, וותק במקצוע ו / או וותק בבית הספר יש השפעה על שחיקת המורים?</t>
  </si>
  <si>
    <t>המחקר הנוכחי הינו מחקר כמותי, ומטרתו היא לבדוק את הקשר בין אקלים ארגוני בבית בספר לבין שחיקת מורים בבית ספר יסודי תוך בדיקת השפעתם של משתני הרקע של המורים (גיל, מגדר, רמת השכלה, ותק בהוראה בכלל, ובבית הספר בפרט) והערכת ההשפעה הזו על השחיקה. על אף שהמושג 'אקלים ארגוני' בית ספרי נתפס כמובן וברור, עדיין מוצאים בספרות המחקרית מגוון רחב של הגדרות.</t>
  </si>
  <si>
    <t>5a4cb8ea-31fb-ee11-8146-0050568427f7</t>
  </si>
  <si>
    <t>jrn9Nf6l9FxblDdHykw42Y/s0MInpKOREC378reGMjj1DzmEyngF87nm0JcfI0pDqNQmjxJmXUo6GlAWgVZ1Kg==</t>
  </si>
  <si>
    <t>פלורין אבורזק</t>
  </si>
  <si>
    <t>arabicreadingintervention2024@gmail.com</t>
  </si>
  <si>
    <t>0528346989</t>
  </si>
  <si>
    <t>בדיקת ההשפעה של תוכנית התערבות רב רכיבית ממוקדת דיגלוסיה על ההישגים האורייניים של תלמידים בסיכון לקשיי קריאה בכיתות א-ב: מחקר אורך בקרב דוברי ערבית כשפת אם</t>
  </si>
  <si>
    <t>a942eaa7-a7fb-ee11-814f-005056846e3c</t>
  </si>
  <si>
    <t>IhKGhGBHLTJEqEdKOG9OZNi9/T57bkmir4khle6hNlGNJKdhs+IM0zuuIo5ssGtkwjlSMaZwdJwBALgEohm8jw==</t>
  </si>
  <si>
    <t>ויולט דאוד מונייר</t>
  </si>
  <si>
    <t>violetdm18@gmail.com</t>
  </si>
  <si>
    <t>0548846128</t>
  </si>
  <si>
    <t>המחלקה לכלכלה ומנהל עסקים (התנהגות ארגונית)</t>
  </si>
  <si>
    <t>Adopting AI in Education: The Impact of School Digital Climate, Middle Leadership and Digital Literacy on Teachers’ Attitudes and Application of Artificial Intelligence</t>
  </si>
  <si>
    <t>שאלה 1: באיזו מידה מורים משתמשים בכלי בינה מלאכותית בפרקטיקות החינוכיות שלהם, בדגש על הכנת שיעורים, יצירת מבחנים, והוראה בכיתה?  
שאלה 2: מהן עמדות המורים כלפי שימוש בבינה מלאכותית בחינוך, וכיצד משפיעות תפיסות אלו על השימוש שלהם בכלי בינה מלאכותית?  
שאלה 3: כיצד האקלים הדיגיטלי של בית הספר משפיע על תפיסת המורים ואימוץ כלי בינה מלאכותית בסביבה החינוכית?  
שאלה 4: מה תפקידם של מנהיגי הביניים (רכזי מקצוע) בעיצוב עמדות המורים כלפי בינה מלאכותית ובאימוץ כלי בינה מלאכותית בפרקטיקות ההוראה, דרך הנהגתם בתחום הדיגיטלי?  
שאלה 5: האם אוריינות דיגיטלית של מורים מתווכת את הקשר בין עמדותיהם כלפי בינה מלאכותית לבין השימוש בפועל בכלי בינה מלאכותית בפרקטיקות חינוכיות, כך שמורים בעלי אוריינות דיגיטלית גבוהה עשויים להיות מסוגלים או מוכנים יותר לתרגם את עמדותיהם החיוביות כלפי בינה מלאכותית לשימוש מעשי בשיטות ההוראה שלהם, ולהפך עבור מורים בעלי אוריינות דיגיטלית נמוכה?</t>
  </si>
  <si>
    <t>בדואי, דרוזי, יהודי, ערבי, צ'רקסי</t>
  </si>
  <si>
    <t>השילוב של בינה מלאכותית (AI) בחינוך, משנה באופן דרמטי אסטרטגיות פדגוגיות, מתודולוגיות הוראה,  והישגים לימודיים. מחקר זה יבחן את השימוש של מורים בכלים מבוססי בינה מלאכותית במערכת החינוך הישראלית, בהמשך להנחיות של משרד החינוך (2023) ליישם כלים של בינה מלאכותית במסגרת ההוראה והלמידה. מטרת המחקר היא לחקור גורמים ברמת הארגון (בית הספר), מנהיגות הביניים (רכזי המקצוע), והפרט (המורה), שעשויים לקדם או לעכב את היישום של כלי ה-AI של מורים בניסיון המעשי שלהם בהוראה. השימוש בבינה מלאכותית כולל הכנת שיעורים, כתיבת בחינות והוראה של התלמידים בכיתה. באופן ספציפי, המחקר יבחן כיצד האקלים הדיגיטלי של בית הספר, מנהיגות הביניים של רכזי המקצוע והאוריינות הדיגיטלית של המורים מעצבים את עמדות המורים כלפי  AI  ומשפיעים על האופן שבו הם מאמצים את יישומי הבינה המלאכותית העומדים לרשותם. למחקר זה תהיה תרומה מתודולוגית בפיתוח מדדים מותאמים להערכת היקף אימוץ יישומים של בינה מלאכותית במערכת החינוך. הממצאים יאפשרו הבנה מקיפה של השימוש שעושים מורים בכלים מבוססי בינה מלאכותית בחינוך ויספקו תובנות והמלצות לאנשי חינוך, מעצבי מדיניות ואנשי טכנולוגיה, כדי שיוכלו למנף ולנצל באופן אפקטיבי את יישומי הבינה המלאכותית לשיפור איכות החינוך בישראל. בנוסף, נציין שלממצאי המחקר תהיינה השלכות פרקטיות שיאפשרו ליישם תובנות והמלצות אלה, לא רק במערכת החינוך בישראל, אלא גם במערכות החינוך במדינות אחרות בעולם, שמתמודדות אף הן עם השינוי המהפכני שמביאה הבינה המלאכותית בתחום החינוך.</t>
  </si>
  <si>
    <t>fa1ec6ff-cefc-ee11-814f-005056846e3c</t>
  </si>
  <si>
    <t>zq34eww8JdrV4DQo9ELiBHTjmCwjUZi4BRJGokG/DXHZkhArrcxLEkl1DlxZmVf5vzs+0QlmcoKHsP9OVjEzRA==</t>
  </si>
  <si>
    <t>מיכל איילון</t>
  </si>
  <si>
    <t>mayalon@edu.haifa.ac.il</t>
  </si>
  <si>
    <t>0504941812</t>
  </si>
  <si>
    <t>What do mathematics teachers notice in videos of their students’ engagement in argumentation during small-group work?</t>
  </si>
  <si>
    <t>RQ1: What are the main characteristics of the CESEAs chosen by the teachers?
RQ2: What are the main characteristics of the teachers' interpretation of the CESEAs? 
RQ3: What are the main characteristics of the teachers’ responses to the CESEAs?</t>
  </si>
  <si>
    <t>Our study explores secondary mathematics teachers’ noticing of students’ engagement in argumentation while observing videos of small-group work on mathematical tasks. Eight teachers will be asked to analyze one video each from their classrooms, utilizing a designated report format emphasizing three sub-skills of noticing of argumentation: (1) attending to critical events associated with  students’ engagement in argumentation (CESEAs), perceived as moments which can be built upon to advance argumentation in the group work; (2) interpreting the CESEAs; and (3) responding to the CESEAs, in the sense of what the teacher would do, assuming s/he was in that situation, toward fostering the argumentation within the group. Our goals are to (1) generate a model for characterizing the CESEAs identified by the teachers, considering two dimensions: the argumentation's focus (structural, dialogic), and dimensions in learning mathematics (cognitive, affective and socio-cultural); (2) utilize the model to analyze the teachers’ interpretation of the CESEAs; and (3) use the model to analyze the teachers’ responses to the CESEAs, focusing on the teaching actions evident in the teachers' proposed responses.</t>
  </si>
  <si>
    <t>35e647d4-01ff-ee11-814f-005056846e3c</t>
  </si>
  <si>
    <t>Dbcua7Ogu8KQRANaKcbw7+sjARZwlJlJaNeZKt+Qdb0QQIgeMFrDe2NjJtMmnOSCAIq8XAGk42w0SeBnQrwJ6Q==</t>
  </si>
  <si>
    <t>דפנה רגב</t>
  </si>
  <si>
    <t>daf.regev@gmail.com</t>
  </si>
  <si>
    <t>0526364163</t>
  </si>
  <si>
    <t>ביה"ס לטיפול באמצעות אומנויות</t>
  </si>
  <si>
    <t>ליווי הורים על ידי מטפלות באמצעות אומנויות במערכת החינוך - תפיסות ההורים</t>
  </si>
  <si>
    <t>כיצד תופסים ההורים המקבלים ליווי הורים במערכת החינוך על ידי מטפלות באמצעות אומנויות את העבודה המשותפת – מטרתה, האופנים בה היא נעשית, האתגרים, היתרונות והשינויים שחלים בעקבותיה.</t>
  </si>
  <si>
    <t>טיפול באמצעות אומנויות מתקיים בעשורים האחרונים בבתי הספר מתוך הבנה כי מערכת החינוך אינה יכולה להסתפק במילוי הצרכים הלימודיים בלבד, ועליה לתת מענה גם לצרכים התנהגותיים ורגשיים של תלמידיה (EBPU, 2011; Paternite, 2005; Randick &amp; Dermer, 2013).  אחד מהאתגרים בתהליך זה כרוך בשילובה של הדרכת הורים כחלק מהעבודה עם התלמידים המטופלים. בשנתיים האחרונות נערך שיתוף פעולה בין חוקרות מהאקדמיה לבין נשות טיפול מובילות ממתי"א כפר סבא, העוסקות בפועל בליווי הורים בתוך מערכת החינוך. במסגרת שיתוף פעולה זה, נערך מחקר שיתופי, בו לקחו חלק המטפלות, מדריכות ההורים, ובעבודה משותפת דרך ראיונות וקבוצות מיקוד איתן, הגדרנו את מודל העבודה לליווי הורים במערכת. שני מאמרים, אחד בעברית ואחד באנגלית, עתידים לצאת בתחום. בשלב הנוכחי אנחנו מעוניינות להמשיך את העבודה המשותפת ולקיים השנה ראיונות עם הורים, שלקחו חלק בליווי הורים בתוך מערכת החינוך. שאלת המחקר תהיה כיצד תופסים ההורים את העבודה המשותפת – מטרתה, האופנים בה היא נעשית, האתגרים, היתרונות והשינויים שחלים בעקבותיה.</t>
  </si>
  <si>
    <t>9b9264d6-41ff-ee11-814f-005056846e3c</t>
  </si>
  <si>
    <t>ZBSXfT0cMiAo9uioxO9UlYOmg8ra3BklABn1MOXmpO3xBi+O7NAkeeNT1S6v7SQDT7H0cAn6En3jHhkUiPVasw==</t>
  </si>
  <si>
    <t>עפרה למברג</t>
  </si>
  <si>
    <t>ofralem@gmail.com</t>
  </si>
  <si>
    <t>0524291415</t>
  </si>
  <si>
    <t>תהליך נקיטת העמדה הרב ממדי של ילדים על הרצף האוטיסטי בתפקוד גבוה: מבט מניתוח שיח פסיכודרמתי – שלב ב'</t>
  </si>
  <si>
    <t>1. האם קיים הבדל במרכיבי תהליך נקיטת העמדה וקשרי הגומלין שלהם אצל ילדים עם אוטיזם לעומת ילדים עם התפתחות טיפוסית, ומהו
2. האם קיים הבדל בשיעור ובאיכות המדדים השונים של "מודל נקיטת העמדה הרב ממדי" אצל ילדים עם אוטיזם לעומת ילדים עם התפתחות טיפוסית, ומהו?
3. כיצד ניתן לשפר את איכות תהליך נקיטת העמדה של ילדים עם אוטיזם בעזרת התערבות מבוססת פסיכודרמה ותהליכים רפלקטיביים?</t>
  </si>
  <si>
    <t>המחקר הנוכחי בוחן את נקיטת העמדה בשיח של ילדים על הרצף האוטיסטי  (ASD) בתפקוד גבוה במטרה לייצר שיפור בתהליך זה כתוצאה מהתערבות טיפולית ייחודית מתחום הפסיכודרמה. מחקר זה מתבסס על הגישה האינטרסובייקטיבית, המתבססת על ההבנה כי עמדתו של כל סובייקט מתעצבת ומשתנה מתוך אינטראקציות עם הסביבה והשפעותיה ( Tomasello, 1999 ). גישה זו הינה בעלת השלכות ישירות לקידום אוכלוסייה עם אוטיזם ( Hobson 2010 ), היא מציעה נקודת מבט שונה מהותית מהמקובל במחקר המתמקד במדידת היכולת התקשורתית השפתית של אוכלוסיית זו ומאמצת תובנות מבוססות דיאלוג הכרוכות במחקר -מבוסס אינטראקציה (Heasman &amp; Gillespie, 2018 ). ייחודיות מחקר זה הינה בשילוב של תאוריות מתחום השפה, הפסיכולוגיה והטיפול באומנויות המייצר סינרגיה ביניהן לטובת הבנת תהליך נקיטת העמדה בקרב ילדים עם אוטיזם וגיבוש הדרך לשכלולו. אנו מתבססות על "מודל נקיטת העמדה הרב ממדי" (למברג, 2021) בו גובשו מדדים כמותיים לבחינת מספר מרכיבים של אינטר-סובייקטיביות בשיח נרטיבי מסוגים שונים, כמו גם מדדים לבחינה איכותית של קשרי הגומלין בין מרכיבים אלה, וזאת באוכלוסייה של ילדים עם התפתחות טיפוסית.
המחקר הנוכחי מתנהל כמחקר אורך בו אנו מעריכות את תרומתה של התערבות טיפולית שגובשה בייחוד לצורך מחקר זה לתפקודם של שמונה ילדים עם ASD בגיל בית ספר יסודי, אשר ישתתפו לאורך מספר חודשים בסדרת משחקי תפקידים בסיטואציות של חוסר הסכמה בתפקידים שונים ומנקודות מבט שונות. תהליך זה של התערבות טיפולית בהנחייתה של דרמה-תרפיסטית מנוסה, כולל למידה משותפת מתוך צפייה בהקלטת הסצנות המגולמות על ידי
המשתתפים, ולאחריה הטמעה של השינוי בתהליך שחזור של הסצנות השונות. השימוש בכלי הפסיכודרמתי הכולל השתתפות משחקית באינטראקציה מאפשר יצירת סצנה קרובת חוויה -
קוגניטיבית ורגשית באופן המדמה מצבי חיים שונים ( Kipper, &amp; Ritchie, 2003; Rogers &amp; Kosowicz, 2019 – ), וכן יכולת להטמיע שיפור על ידי שחזורן (מנור בנימיני ואחרים,2013;
Hamel &amp; Viau-Guay, 2019) . מטרת המחקר היא לערוך ניתוח כמותי ואיכותי של הנרטיבים השונים ולהשוות ביניהם, וזאת על מנת לבחון את איכות התהליך כולו ואת שכלולו לאחר תהליך ההתערבות באוכלוסיית המחקר. מחקר זה הינו השלב השני  במחקר בו בוצע תהליך זהה בשתי קבוצות מחקר עם שמונה משתתפים שנערך בהצלחה בקהילה.</t>
  </si>
  <si>
    <t>3599fc18-e8ff-ee11-8150-005056846e3c</t>
  </si>
  <si>
    <t>GBDsEtNq+kEk5WYiSAJpQdt4jd3p6Hf6Bf0LKNyGFU+GB6IuCEattxOyhSV59PFJn0nSFQhXClH/9wAtKlvQGw==</t>
  </si>
  <si>
    <t>יעל הראל</t>
  </si>
  <si>
    <t>yaelhrl@gmail.com</t>
  </si>
  <si>
    <t>0542490513</t>
  </si>
  <si>
    <t>הערכה אפידמיולוגית של הליכה על קצות אצבעות בילדים עם אבחנה של אוטיזם</t>
  </si>
  <si>
    <t>1. מהי שכיחות הליכה על אצבעות בילדים ישראלים בני 2-7 שנים עם אבחנה של אוטיזם
2. האם קיים קשר בין גורמים מוטוריים, סנסוריים או ביטויי חרדה להליכה על אצבעות בילדים עם אוטיזם</t>
  </si>
  <si>
    <t>5e0c8e09-9e00-ef11-8150-005056846e3c</t>
  </si>
  <si>
    <t>cSbpL6BWtZVbjIU0KB0r8/as20UdK3SRxgzTTLGJec7HKHA/4whPqWwwuQNDvysTQQn0wcksxlc/VrAbPZ8Myw==</t>
  </si>
  <si>
    <t>פתחי שמא</t>
  </si>
  <si>
    <t>fsh1308@gmail.com</t>
  </si>
  <si>
    <t>0509572258</t>
  </si>
  <si>
    <t>הקשר בין  ההתנדבות במהלך המלחמה לרמת החוסן האישי בקרב בני הנוער בישראל</t>
  </si>
  <si>
    <t>becdca69-fb01-ef11-8147-0050568427f7</t>
  </si>
  <si>
    <t>1+FWxaXqLNhwmMM5j0B7GI0VsfiEA3VMnEeux6LTZs8IIf4kHTM1jkFOpdH80+kFmnKQf65zGjk94nXMlt/SGw==</t>
  </si>
  <si>
    <t>עינת טסלר</t>
  </si>
  <si>
    <t>einat.klte@gmail.com</t>
  </si>
  <si>
    <t>0505321000</t>
  </si>
  <si>
    <t>המרכז הבינתחומי- החוג לפסיכולוגיה; אוניברסיטת חיפה- החוג למדעי הלמידה וההוראה</t>
  </si>
  <si>
    <t>הקמת מאגר כלי הערכה ומדידה ללמידה רגשית חברתית (SEL)</t>
  </si>
  <si>
    <t>1.	בחינת מאפיינים פסיכומטריים של מגוון כלי הערכה בתחום הלמידה הרגשית-חברתית.
2.	 תמיכה בפעילויות פדגוגיות כגון השתלמות מורים והעמקה והרחבה של הידע התיאורטי והמעשי בתחום הלמידה ברגשית-חברתית.</t>
  </si>
  <si>
    <t>פיתוח מאגר כלי הערכה הולמים ומותאמים של מיומנויות רגשיות- חברתיות לאופי ולצרכים הייחודיים של מערכת החינוך הישראלית.</t>
  </si>
  <si>
    <t>1ce9f2c8-3702-ef11-8150-005056846e3c</t>
  </si>
  <si>
    <t>qFrkfHTKTqs2sqDMhjoyhCCysLJEobJeHbhnQ46Jt0MV2B8zj/QaYCytsZsVFGAurZDzXuuEgqLjhK6iCNut7A==</t>
  </si>
  <si>
    <t>שי קציר</t>
  </si>
  <si>
    <t>katzir770@gmail.com</t>
  </si>
  <si>
    <t>0526770654</t>
  </si>
  <si>
    <t>:  יישום מדיניות הכלה של ילדים בעלי צרכים מיוחדים במוסדות חינוך חרדים בישראל</t>
  </si>
  <si>
    <t>כיצד מדיניות השילוב וההכלה מיושמת במוסדות פטור שמהווים מרחב נטול מדיניות רשמית? מה ההשפעה של גורמים לא ממשלתיים על מוסדות פטור ביחס למדיניות הכלה ושילוב ילדים בעלי צרכים מיוחדים? מה המניעים האידיאולוגיים והפוליטיים העומדים מאחורי הקמת בתי ספר חרדים לחינוך מיוחד?</t>
  </si>
  <si>
    <t>מוסדות הפטור החרדים מתוקצבים בשיעור של 55%, אין בהם תקנים של יועצים חינוכיים או פסיכולוגים (וייסבלאי, 2019) ואין בהם מדיניות של הכלה ושילוב ילדים בעלי צרכים מיוחדים משום שחוק החינוך המיוחד תשמ"ח-1988 אינו חל על מוסדות אלה (ראו ועדת החינוך והתרבות, 1997). תלמידים הלומדים במוסדות פטור שהיו יכולים להיות משולבים בכיתות רגילות מגיעים לבתי ספר לחינוך מיוחד ובכך מתויגים כ'חריגים' ומתנתקים מסביבתם הטבעית, דבר שמעלה את הסיכון לנשירתם ממערכת החינוך (וייסבלאי, 2019; יוגב, 2012). יזמות מקומיות של רשויות מקומיות וארגוני מגזר שלישי מנסות לספק פתרונות עבור שילוב והכלה של ילדים חרדים בחלק ממוסדות הפטור (שפיגל, 2011), אך חוקרים מצאו שמוסדות הפטור חסרים שיח של הכלה והתפיסה השולטת בהם מדירה ילדים בעלי צרכים מיוחדים (אנגלמן, 2023; גלובמן וליפשיץ, 2004; דויד, תשע"ט). מטרת המחקר להבין את האופן שבו מיושמת מדיניות חינוכית של שילוב ילדים בעלי צרכים מיוחדים במרחב נטול מדיניות רשמית. המחקר יבדוק גם בתי ספר לחינוך מיוחד במעמד 'לא רשמי' המשרתים ילדים בעלי צרכים מיוחדים מהקהילה החרדית ותנסה לעמוד על המניעים האידיאולוגיים והפוליטיים שעומדים מאחורי הקמת בתי ספר לחינוך מיוחד חרדים.</t>
  </si>
  <si>
    <t>fa18a8ab-4102-ef11-8150-005056846e3c</t>
  </si>
  <si>
    <t>hvynVHrsPEkpIri0t9zomW1/fHRtFAMUVPuq7TScMplyvecjyf9ZRLb3N/lMS9J40XeyXnk935iak23LgDivtg==</t>
  </si>
  <si>
    <t>הקשרים בין יכולות תיאוריית המיינד ויכולות שפתיות בקרב ילדים חד ודו-לשוניים עוקבים בישראל</t>
  </si>
  <si>
    <t>שאלת המחקר היא האם קיים קשר בין יכולות שפתיות בשפה השנייה ליכולות תיאוריית המיינד בקרב ילדים דו לשוניים עוקבים? והאם יהיה הבדל בין ילדים חד לשוניים לילדים דו לשוניים?</t>
  </si>
  <si>
    <t>תיאוריית המיינד (Theory of Mind - TOM) מתייחסת ליכולת להסיק על כוונות, אמונות ורגשות האחר. שורה של מחקרים הצביעה על הזיקה ההדוקה בין ייצוג קוגניטיבי של תיאוריית המיינד לבין הישגים בתחום הלשוני. על רקע קשר זה, עלתה השאלה המחקרית האם קיימת השפעה של חוויות שפתיות מגוונות על התפתחות תיאוריית המיינד. לצורך כך, נבחנו והושוו כישורי תיאוריית המיינד והיכולות הלשוניות בקרב אוכלוסיות חד-לשוניות, דו-לשוניות ורב-לשוניות. דו-לשוניות, המוגדרת כשליטה ברמת דובר-ילידי בשתי שפות או ידע מסוים בשתיהן, היא תופעה שכיחה בחברה הישראלית הרב-תרבותית. המחקר הנוכחי יעסוק בקשרים בין יכולות תיאוריית המיינד ויכולות שפתיות בקרב ילדים חד ודו-לשוניים עוקבים בישראל תוך התמקדות באוכלוסיית יוצאי ברית המועצות המהווה קבוצה משמעותית בקרב אוכלוסיית דו הלשוניים בישראל.</t>
  </si>
  <si>
    <t>cf47338d-a803-ef11-8150-005056846e3c</t>
  </si>
  <si>
    <t>03aLVEIDlXK8mHEHEGpSdTUX0OT4fb2MCSATyCl/0t3CqpmMLR4zViJCEVsgquC0yxBFoaMlR+FeXTQ63fCTtw==</t>
  </si>
  <si>
    <t>השפעה של למידה במציאות מדומה על ביצועי תלמידים</t>
  </si>
  <si>
    <t>ברצוננו לבצע ניסוי אנונימי בכיתות החדשנות של בתי הספר אשר אנחנו משתפים איתם פעולה, במסגרתו נחלק את קבוצת המדגם לשתי כיתות, כיתה אחת אשר תלמד על קורות חייה של אנה פרנק בשיטות לימוד מסורתיות, כיתה שניה שתלמד את אותו הנושא בסביבה וירטואלית בשם "הבית של אנה פרנק" (בשפה העברית). לאחר השיעורים התלמידים יעברו מבחן קצר למדידת ביצועים (שתי הקבוצות יקבלו מבחן זהה). מטרת המחקר היא לבדוק את היעילות של סביבת מציאות מדומה על הישגי התלמידים, כמו כן ללמוד את השפעת עוצמת החוויה על ביצועי התלמידים.</t>
  </si>
  <si>
    <t>1b5cfd1c-3505-ef11-8150-005056846e3c</t>
  </si>
  <si>
    <t>SYI4efCU9jm/FiggPCe+4OUYmlUqZ9obfiqjZujl7I/LyTL+jWjVtKIPG3shJcDruJIRPyZVPVTt2eNP6rEixg==</t>
  </si>
  <si>
    <t>בתיה צור</t>
  </si>
  <si>
    <t>batia.zur@smkb.ac.il</t>
  </si>
  <si>
    <t>0523322645</t>
  </si>
  <si>
    <t>שיפור הבנת הנקרא באמצעות הרחבת אוצר המילים</t>
  </si>
  <si>
    <t>1. האם תכנית ההתערבות המרחיבה אוצר מילים תשפר את הבנת הנקרא אצל התלמידים? 
2. האם יש קשר בין אוצר מילים והבנת הנקרא?</t>
  </si>
  <si>
    <t>שיפור הבנת הנקרא באמצעות הרחבת אוצר המילים - נילי עוודאללה
תקציר 
העבודה תעסוק בקידום ובשיפור הבנת הנקרא אצל התלמידים. לצורך זה תיבנה תכנית התערבות המבוססת על פעילויות המעשירות אוצר מילים. 
במחקר ישתתפו 16 תלמידים הלומדים בכיתה ח בבית ספר שש שנתי רגיל ובמגזר הערבי בארץ. תכנית ההתערבות תועבר למחציתם  - קבוצת הניסוי, והישגיהם יושוו למחצית האחרת שיהוו את קבוצת ביקורת. התלמידים מקבוצת הביקורת לא יקבלו את תכנית ההתערבות. 
כל התלמידים יאובחנו פעמיים באמצעות מבחן ראמ"ה שבודק הבנת הנקרא - הפעם הראשונה תהיה לפני העברת תכנית ההתערבות, והפעם השנייה תהיה אחרי העברת התכנית בקבוצת הניסוי. הישגי התלמידים יושוו כדי לבחון את השפעת התכנית על השיפור בהבנת הנקרא.</t>
  </si>
  <si>
    <t>5e469404-6b06-ef11-8150-005056846e3c</t>
  </si>
  <si>
    <t>q9/OP6W1VLVjjGuBZOpOArj2gtiIt0sm203JK3lRNorgEwsPuedlvLOih7I6Rt7SVK4KjiU16W/8p43pL/6QjA==</t>
  </si>
  <si>
    <t>אסיה מנצור</t>
  </si>
  <si>
    <t>asiamansour1983@gmail.com</t>
  </si>
  <si>
    <t>0584070030</t>
  </si>
  <si>
    <t>חינוך ופסיכלוגיה</t>
  </si>
  <si>
    <t>תכנית אפקטיבית לאימון והפחתת התנהגות בריונות אלקטרונית ושיפור מוטיבציה  חברתית בקרב תלמידי תיכון</t>
  </si>
  <si>
    <t>מהי האפקטיביות של תוכנית אימון להפחתת התנהגות בריונות ושיפור המוטיבציה החברתית של תלמידי כיתות י' בבתי ספר תיכוניים ? 
מהן התוצאות החיוביות שתלמידי כיתה י' צפויים להשיג כתוצאה מיישום תכנית הכשרה שתיושם במחקר זה?
מהם ההבדלים הצפויים בממוצע הציונים של חברי קבוצת הניסוי ובציונים הממוצעים של חברי קבוצת הביקורת בסולם הבריונות ברשת והמוטיבציה חברתית בסולם שלפני ואחרי?</t>
  </si>
  <si>
    <t>התקופה המודרנית בעולמנו מביאה עודף פיתוחים וטכנולוגיים מדעיים מואצים במדיה החברתית, השימוש המתמיד ברשתות החברתיות מוביל למגוון תופעות התנהגותיות חמורות, המעוררות ודוחפות את הפרט לתרבות התנהגות מזיקה, אשר לא מתקבלת בשכר עין ע"י החברה דרך פלטפורמות תקשורת חברתיות, כגון:
הגניבה, הסטיגמה, השחיתות האלקטרונית, הפצת השמועות, והבריונות האלקטרונית, שהן מתפשטות וגדלות יום אחר יום בעולם, תופעות אלה מסוכנות וטומנות בחובן השפעות הרסניות, ויש להן השלכות דרסטיות על התלמיד מבחינה חינוכית וחברתית. מאחר והשחיתות האלקטרונית היא גורם מהותי שמוביל למגוון רחב של התנהגותיות פסיכולגיות שליליות על האנשים, דבר המוביל לתוצאות שליליות ביותר בתחום החינוך בנפש התלמיד, ובתהליך ההוראה.</t>
  </si>
  <si>
    <t>e0f5e811-d106-ef11-8147-0050568427f7</t>
  </si>
  <si>
    <t>OfU2pDq32CoNR07Fe123s6rfXcSdi8e90+PhguHYIluE2fWPuXSyGgsP/bi22NCORh1SgPqpaWkiRGf2JDLMKg==</t>
  </si>
  <si>
    <t>ויויאן עותמאן</t>
  </si>
  <si>
    <t>vevian4education@gmail.com</t>
  </si>
  <si>
    <t>0506333981</t>
  </si>
  <si>
    <t>The reality of practices of inclusive special education students in secondary schools in east Jerusalem in light of the 2018 modified special education law :A proposed strategy</t>
  </si>
  <si>
    <t>מה היא מציאות הפרקטיקה לתלמידי שילוב בעיקבות תיקון החוק בבית ספר התיכונים במזרח ירושלים ?  שאלה מרכזית 
האם יש שינוי בתפיסת המורים המלמדים תלמידי השילוב בעקיבות תיקון החוק ?
מה הם האתגרים של המורים המלמדים תלמידי השילוב בתיכון ?
מה האסטרטיגיה המוצעת לפיתוח פראקטיקה לשלוב תלמידי החינוך המיוחד ?</t>
  </si>
  <si>
    <t>The study aimed to distinguish between the practices of integrating special education students in secondary schools in East Jerusalem in in view of the amended Special Education Law of 2018, using a truly simple and integrated method. In order to achieve the objectives of the study, the learning method will be used between descriptive lessons in its analytical form, the study tool is a constructive questionnaire, and the qualitative approach from During the preparation for the Borno interviews, a research group of open-ended questions will be asked, and the study will be applied to (32) secondary schools in East Jerusalem. After analyzing the results, the researcher will present a proposed vision to build a development strategy for the reality of practices of integrating special education students into secondary schools in East Jerusalem in  view of the amended Special Education Law of 2018. The thesis will be prepared within five chapters that include the general framework of the study, theoretical literature and previous studies, method and procedures, Study results, interpretation of the proposed strategic results and provision of recommendations.
Keywords: special education, the reality of integration, secondary schools, law (2018).</t>
  </si>
  <si>
    <t>99871677-0907-ef11-8150-005056846e3c</t>
  </si>
  <si>
    <t>vkdXGBr4ooMsubo067leB3cF/LIp+qrHj77mNC5IXldfIVyFdlOry+R1imK7bfHlU5Q7mowsTDz9ZD5HGVJdeQ==</t>
  </si>
  <si>
    <t>החוג לחינוך מיוחד</t>
  </si>
  <si>
    <t>ויסות עצמי של תלמידים ומורים</t>
  </si>
  <si>
    <t>b6bd080c-1007-ef11-8145-0050568474dc</t>
  </si>
  <si>
    <t>FQtYjHtjL2iiL5+bUnd0a1grT9dCtsnvx+6GAszBdvKfRNvsG41lvmb3EnOz/M0yxko9zSG0u9kufbS7wbOqWw==</t>
  </si>
  <si>
    <t>נפיסה סעידה</t>
  </si>
  <si>
    <t>nafesa33n@gmail.com</t>
  </si>
  <si>
    <t>0549203158</t>
  </si>
  <si>
    <t>The effectiveness of a program based on some executive function skills in improving symptoms of autism spectroum disorder among students in schools in east jerusalem</t>
  </si>
  <si>
    <t>1.What is the level of performance of students with autism spectrum disorder within the study sample in the functions of regulation, self-control, emotional control, and working memory from the point of view of teachers in schools in East Jerusalem?
2.Are there statistically significant differences (a = 0.05) between the average scores of students with autism spectrum disorder in the experimental group and the control group in the pre- and post-measurements on the CARS scale (CARS-ST) in developing communication and social interaction skills due to the impact of the training program?
3Are there statistically significant differences (a = 0.05) between the average scores of students with autism spectrum disorder in the experimental group and the control group in the pre- and post-measurements on the CARS scale (CARS-ST) in reducing repetitive behaviors due to the effect of the training program?</t>
  </si>
  <si>
    <t>The study aimed to identify the effectiveness of a program based on some executive function skills in improving the symptoms of autism spectrum disorder among students in schools in East Jerusalem, and to build a development program to improve the level of development of executive functions in children (responsiveness, initiative, cognitive flexibility, emotional planning, monitoring, and regulation(,In order to achieve the objectives of the study, the researcher will use the quasi-experimental approach, where the researcher will apply the program to students with autism disorder in Jerusalem schools within the age group of (10-14) years. After analyzing the results, the researcher will build proposals to improve the level of the hand’s functions of response, initiative, and flexibility. Cognitive, emotional planning, monitoring, and regulation) among students with autism. The thesis will be prepared within five chapters that include the general framework of the study, theoretical literature and previous studies, method and procedures, results of the study, interpretation of the proposed strategic results, and presenting proposals and recommendations.
Keywords: effectiveness, training program, executive function skills, students with autism</t>
  </si>
  <si>
    <t>2e5b99fa-a207-ef11-8145-0050568474dc</t>
  </si>
  <si>
    <t>y9y8WRjhrE0ll55LQaEi3byTLjfbMd0OdpeinT3jC9Jr5Dpe/IavU45lRSV9mkeHrffyXYLWPOImctJ+u2fvCg==</t>
  </si>
  <si>
    <t>מרכז דואט</t>
  </si>
  <si>
    <t>duet@bgu.ac.il</t>
  </si>
  <si>
    <t>0502029812</t>
  </si>
  <si>
    <t>המחלקה לפסיכולוגיה</t>
  </si>
  <si>
    <t>התערבות לבריאות הנפש להגברת החוסן בקרב גננות ו/או מטפלות במהלך מלחמת 'חרבות ברזל'</t>
  </si>
  <si>
    <t>בעקבות יישום מודל דואט, נצפה לראות כי חלה עלייה במדדי הרפלקטיביות של המשתתפים בקבוצות (באמצעות ראיון PDI ושאלון ה-PRFQ) כמו גם בשאלונים PBAF, CTNES, PCRS הבוחנים אמונות, אסטרטגיות טיפוליות, ואת איכות הקשר עם ההורים. עם זאת, נצפה לראות ירידה במדדים הבוחנים את מידת השחיקה של המטפלת ואת מצבה הרגשי המאופיין בסימפטומים של לחץ, חרדה ודיכאון (כלומר, נצפה לראות שיפור במצבה הרגשי).</t>
  </si>
  <si>
    <t>מטרת המחקר הינה להעריך את היעילות של מודל "דואט" בשעת חירום, באמצעות התערבות חדשה שמטרתה לקדם את יכולות המנטליזציה של הגננות באמצעות מפגשים קבוצתיים. מטרה נוספת היא לזהות את המנגנונים הבסיסיים המסבירים את השינויים בעקבות ההתערבות.</t>
  </si>
  <si>
    <t>d0c4803c-b207-ef11-8145-0050568474dc</t>
  </si>
  <si>
    <t>ZySLYOqmLFwUbMlCVoqnlkcUzai28ZUThTiZ2e/6mWQi80JShYhdiSLtdb/U03XtShVVaUmHB7Dbat3YfBnUGA==</t>
  </si>
  <si>
    <t>דלאל הנו</t>
  </si>
  <si>
    <t>dalal.hino1@gmail.com</t>
  </si>
  <si>
    <t>0502668833</t>
  </si>
  <si>
    <t>החוג לחינוך- לקויות למידה</t>
  </si>
  <si>
    <t>Effects of manipulating inter-word and inter-letter spacing on reading among Arabic-speaking fourth graders</t>
  </si>
  <si>
    <t>קיימות שתי שאלות מחקר: (1) באיזו מידה גודל הרווח בין אותיות בתוך מילים ישפיע על מהירות ודיוק הקריאה בקרב קוראים ערבים מיומנים/מתקשים? (2) באיזו מידה גודל הרווח בין המילים ישפיע על מהירות ודיוק הקריאה בקרב קוראים ערבית מיומנים/מתקשים בכיתה ד'?</t>
  </si>
  <si>
    <t>תקציר המחקר:
מחקרים רבים לאורך השנים חקרו את האורתוגרפיה הערבית עקב הייחודיות והמורכבות שמאפיינים אותה; אך מעט מאוד מחקרים חקרו את  המאפיינים החזותיים של השפה הכתובה והשפעתם על הצלחה בקריאה ובהבנת הנקרא, ומכאן החשיבות של המחקר. במחקר הועלו שתי שאלות מחקר, בנושא של רווחים בין מילים ובתוך מילים והשפעת זאת על יכולות הקריאה והבנת הנקרא בקרב קוראים מיומנים/מתקשים דוברי ערבית כשפת אם: (1) באיזו מידה גודל הרווח בין אותיות בתוך מילים ישפיע על מהירות ודיוק הקריאה בקרב קוראים ערבים מיומנים/מתקשים? (2) באיזו מידה גודל הרווח בין המילים ישפיע על מהירות ודיוק הקריאה בקרב קוראים ערבית מיומנים/מתקשים בכיתה ד'? 
לשם מענה על שאלות המחקר לעיל, יבוצע מחקר שיכלול 60 תלמידים דוברי ערבית כשפת אם, ותיערך השוואה בין קוראים רגילים ומתקשים בכיתות ד' משני בתי ספר יסודיים; ייבדקו במחקר המרכיבים הבאים: (1) יכולת קריאת מלות תפל עם  ובלי מניפולציות של רווח בתוך מילים, (2) קריאת טקסטים עם/בלי מניפולציות של רווח בתוך מילים ו/או בין מילים, (3) יכולת איות מילים, (4) יכולת הבנת הנקרא עם/בלי מניפולציות של רווח בתוך מילים או בין מילים. 
מבדקי איות מלות תפל וטקסטים של הבנת הנקרא, יועברו בתוך כיתות הלימוד. ומשימות קריאת מילים בודדות (מלות תפל) וקריאת טקסטים עם/בלתי מניפולציות ייערכו באופן פרטני, בחדר שקט במסגרת ביה"ס. אנו משערים כי:
השערה ראשונה: רווח גדול יותר בין האותיות בתוך המילה ישפר את דיוק ואת מהירות הקריאה בקרב קוראים ערבים מתקשים בכיתה ד'.
השערה שנייה: אנו מצפים כי רווח גדול יותר בין מילים ישפר את ביצועי הקריאה של תלמידים מתקשים יותר מאשר תלמידים מיומנים בקריאה.</t>
  </si>
  <si>
    <t>fafa375e-b607-ef11-8150-005056846e3c</t>
  </si>
  <si>
    <t>4eCjbhZ8ATfJ+AXmdq+XaRm61LS8K2pIa66YTn4YSREoWy2OVsI7uo0e/QMjwiYEBTD7gL17ZwxBihORMpHpdg==</t>
  </si>
  <si>
    <t>מור מולאי</t>
  </si>
  <si>
    <t>mormolay@gmail.com</t>
  </si>
  <si>
    <t>0503503036</t>
  </si>
  <si>
    <t>חינוך רב לשוני</t>
  </si>
  <si>
    <t>מתבגרים אתיופים בישראל; היבטים לשוניים וזהותיים</t>
  </si>
  <si>
    <t>1.	מהי רמת שימור השפה האמהרית בקרב מתבגרים אתיופים בני הדור השני?
2.	מהן ההשלכות הרגשיות שיש לשימור או לאובדן האמהרית בקרב קבוצה זו?
3.	מה הקשר בין מחאות 2015 ו-2019 לבין תחושת הזהות בקרב הצעירים כיום - מספר שנים לאחר אותן המחאות?</t>
  </si>
  <si>
    <t>ישראל היא מדינת הגירה אשר קלטה במשך השנים ועודנה ממשיכה לקלוט מהגרים רבים ממדינות שונות. במשך שנים הונהגה בישראל מדיניות כור ההיתוך אשר ניסתה לייצר זהות ישראלית אחידה וראתה בשפה העברית כערך עליו, תוך הורדת ערכם של תרבויות ושפות אחרות. במובן זה ישראל היא כמעין מעבדה מרתקת לחקר נושאי הגירה, זהות ושימור שפה. קבוצת מהגרים אחת מיני רבות אשר הגרו לישראל היא הקהילה האתיופית. הפער הלשוני, הפערים התרבותיים וכן צבע עורם הכהה, הם חלק מהאתגרים והמכשולים המקשים על השתלבותם המלאה בחברה הישראלית. בשנים 2015 ו-2019 יצאו מאות מבני הקהילה האתיופית לרחובות במחאה נגד האלימות המשטרתית, הגזענות והאפליה הממסדית כלפיהם. מחקר זה יבקש להבין בצורה טובה יותר את הקשר שבין שפה וזהות בקרב מתבגרים אתיופים בני הדור השני. מטרת המחקר הינה ללמוד על רמת שימור השפה האמהרית בקרב צעירים בני הדור השני, ולאור זאת להבין בצורה טובה יותר על חוויותיהם בנושאי גיבוש זהות, שייכות והקשרים עם הוריהם ובני משפחתם. חקר הזהות בקרב קבוצה זו לאור חוויות השתייכות או הדרה, ובפרט בקרב בני הדור השני, יכול לתרום להבנה מעמיקה יותר גם של קבוצות מיעוט אתנו-לשוניות אחרות בסוגיות אלו, ואף יכול להוביל להמלצות יישומיות בנוגע להגירה ומדיניות שפה כלפי מהגרים בעתיד.</t>
  </si>
  <si>
    <t>5fac9bfc-c707-ef11-8145-0050568474dc</t>
  </si>
  <si>
    <t>ySbIWTB8mYfvF3HETvOlA2Vhgqd8R5eBNdQyXvgb8z3jgCT3dfGv3c0k48zoGcOT0cDiPUtg4Q7uaoyDrbyl4A==</t>
  </si>
  <si>
    <t>עפרה צור</t>
  </si>
  <si>
    <t>offraav@gmail.com</t>
  </si>
  <si>
    <t>0526198830</t>
  </si>
  <si>
    <t>פסיכולוגיה וחינוך</t>
  </si>
  <si>
    <t>אידיאולוגיות לשוניות של מורות.ים בבית הספר היסודי וביטוייהן בפעילות חוץ קוריקולרית</t>
  </si>
  <si>
    <t>1)מה מאפיין את האידיאולוגיות הלשוניות בהן אוחזות המורות?
 2) כיצד אידיאולוגיות אלו באות לידי ביטוי בעיסוק המעשי של המורות בפעילויות חוץ-קוריקולרית בבית הספר?
 3) מה תפקידה של המציאות הרב-לשוניות בבית הספר בעיצוב האידיאולוגיות הלשוניות של המורות וביטוייהן בפעילות החוץ-קוריקולרית בבית הספר?</t>
  </si>
  <si>
    <t>מחקר זה בא לבחון ביטויים של אידיאולוגיות לשוניות של מורים בישראל,  בהקשרים חוץ-קוריקולריים. מחקר זה יתמקד במורים בחינוך היסודי, הפועלים במציאות רב-לשונית וינסה לבחון גם את התפקיד של המציאות הלשונית בבית-הספר בעיצוב האידיאולוגיות של המורים ופעולותיהם. מחקר זה, ירחיב את הידע אודות ביטויים מעשיים של אידיאולוגיות לשוניות של מורים, על-ידי התייחסותו הייחודית לביטויים של אידיאולוגיות בפעילות חינוכית, שאינה אקדמית-פורמלית. כמו כן, המחקר המוצע עשוי לתרום להבנה של הדרכים ליישום של מדיניות חינוכית רב לשונית והאתגרים העומדים בדרך ליישומה.</t>
  </si>
  <si>
    <t>cd558455-0a08-ef11-8150-005056846e3c</t>
  </si>
  <si>
    <t>aGjFPsgZcsm3obeyyRFwB/qpuucgG4f2PEsljhDU/EvNdQO6K2nI7E0FRthVWlkQzNxjRjjcjvktfGoA6FE0Og==</t>
  </si>
  <si>
    <t>fca46f07-5f08-ef11-8150-005056846e3c</t>
  </si>
  <si>
    <t>+TTYgTmuoHpXlCUh/KxlpD0Qpe5yOpgdxj3KJm5sLbW9jyrwwjdt/tFAO2xV9bsizqdRq/3T+NrfKEZohbM71Q==</t>
  </si>
  <si>
    <t>אזל גרה</t>
  </si>
  <si>
    <t>samer.gara@gmail.com</t>
  </si>
  <si>
    <t>0505784492</t>
  </si>
  <si>
    <t>\]</t>
  </si>
  <si>
    <t>77df7b51-7208-ef11-8145-0050568474dc</t>
  </si>
  <si>
    <t>uSN9p9FwOuhutqYBSIp29gdCs2xbMTojkWofRAqnrkL/Ufu3mxwFyu/ae+Cwd5HnzJGFieh9wA3fw0XxxdkyyA==</t>
  </si>
  <si>
    <t>יאיר זיו</t>
  </si>
  <si>
    <t>yziv@edu.haifa.ac.il</t>
  </si>
  <si>
    <t>0525473206</t>
  </si>
  <si>
    <t>הערכת תכניות להכשרה פדגוגית של מחנכים מטפלים במעונות היום לפעוטות בישראל</t>
  </si>
  <si>
    <t>תרומת תכניות ההכשרה ל: (1) רמת הידע והמיומנויות של המחנכות-מטפלות בכל הקשור לטיפול בגיל הרך; (2) עמדות ותפיסות המחנכות-מטפלות לגבי תהליכי חינוך טיפול בגיל הרך; (3) איכות התהליכים הטיפוליים חינוכיים במעון; (4) רמת שביעות הרצון והרווחה הנפשית והתעסוקתית של המחנכות-מטפלות; (5) רמת ההתמדה במקצוע ובמוסד של המחנכות-מטפלות; (6) התפתחות הקריירה ואוריינטציית העתיד של המחנכות-מטפלות ; ו-(7) עמדתם של בעלי עניין שונים (מנהלות, מנהלי גיל רך ברשויות, הורים) לגבי איכות החינוך והטיפול בגיל הרך וחשיבות ותרומת תהליכי ההכשרה להתפתחות הילד.</t>
  </si>
  <si>
    <t>מחקר הערכה מקיף זה יבדוק את תרומת תכניות ההכשרה של משרד החינוך למחנכות-מטפלות גיל רך ל: (1) רמת הידע והמיומנויות של המחנכות-מטפלות בכל הקשור לטיפול בגיל הרך; (2) עמדות ותפיסות המחנכות-מטפלות לגבי תהליכי חינוך טיפול בגיל הרך; (3) איכות התהליכים הטיפוליים חינוכיים במעון; (4) רמת שביעות הרצון והרווחה הנפשית והתעסוקתית של המחנכות-מטפלות; (5) רמת ההתמדה במקצוע ובמוסד של המחנכות-מטפלות; (6) התפתחות הקריירה ואוריינטציית העתיד של המחנכות-מטפלות ; ו-(7) עמדתם של בעלי עניין שונים (מנהלות, מנהלי גיל רך ברשויות, הורים) לגבי איכות החינוך והטיפול בגיל הרך וחשיבות ותרומת תהליכי ההכשרה להתפתחות הילד. 
המתודולוגיה בה נשתמש להערכת תכנית ההכשרה היא מתודולוגיה כמותית בעיקרה אשר תאפשר הבנת רוחב ועומק של מאפייני התכנית ותוצריה. בנוסף, נשלב מתודולוגיה איכותנית אשר תאפשר הבנה עמוקה יותר של התפיסות המאפיינות את נשות החינוך-טיפול לאחר השתתפותן בהכשרות ואת מידת השינויים שחוו. המדגם יכלול ארבעה תתי מדגמים. הראשון (רטרוספקטיבי) יכלול כ-1,200 מחנכות מטפלות אשר עברו את קורס ההכשרה הבסיסי בשנים 2022-2024. המדגם השני יכלול גם הוא כ-1,200 מחנכות מטפלות אשר חציין (קבוצת המחקר) יעברו את ההכשרה (בסיסית או מתקדמת יותר) בשנת 2024 (או ככל הנראה 2025, כתלות בתחילת המחקר) וחציין (קבוצת הביקורת) שלא עברו את ההכשרות הללו. עבור מדגם זה, מערך המחקר יהיה מערך מורכב של within-between אשר יכלול מדידות לפני ובתום תכנית ההכשרה וכן שנה מאוחר יותר. המדגם השלישי יהיה תת מדגם של המדגם השני ויכלול 160 מסגרות חינוכיות, 120 מתוכן מסגרות הכוללות מחנכות-מטפלות אשר עברו הכשרה (על פי סוגי ההכשרה וזמן מאז ההכשרה) ו-40 המאוישות על ידי נשות חינוך אשר עדיין לא עברו הכשרה. במדגם זה נערוך מדידות תצפיתיות של איכות החינוך-טיפול לפני ואחרי ההכשרה וכן שנה מאוחר יותר. לבסוף, המדגם הרביעי יכלול כ-30 מחנכות מטפלות אשר ירואיינו בראיונות עומק לגבי התפיסות המאפיינות את נשות החינוך-טיפול לאחר השתתפותן בהכשרות ואת מידת השינויים שחוו. כל המדגמים הכמותיים (וככל האפשר גם האיכותני) יכללו ייצוג נאות למגזרים השונים בחברה הישראלית.</t>
  </si>
  <si>
    <t>b3a248e8-8b08-ef11-8145-0050568474dc</t>
  </si>
  <si>
    <t>huEyFTUs/6KnOMBJsPqwzHRpS3jupmtjqlZqiFauWzAWtTNnObzIkXszaQ9X2oR9TRt5Ua7dZOT9d8GJDuxtkQ==</t>
  </si>
  <si>
    <t>אסתר כהן</t>
  </si>
  <si>
    <t>coheesther@gmail.com</t>
  </si>
  <si>
    <t>0524014281</t>
  </si>
  <si>
    <t>תואר שני בלקויות למידה</t>
  </si>
  <si>
    <t>שיפור השפה והסכימה הסיפורית  דרך "תמונות מספרות" בקרב ילדים דו לשוניים</t>
  </si>
  <si>
    <t>באיזו מידה תוכנית התערבות ב"תמונות מספרות" תביא לשיפור באוצר המילים, באורך המשפט ובמבנה הסיפור בקרב ילדי גן דו-לשוניים?</t>
  </si>
  <si>
    <t>המחקר יבחן את האפקט של תכנית "תמונות מספרות" על הרחבת אוצר המילים, אורך משפטים והסכימה הסיפורית בקרב 8 ילדי גן דו-לשוניים בגילאי 5-6 . הנחת היסוד היא שפעילות מכוונת להתבוננות בתמונות והזדמנות לחבר סיפור על פי תמונות ישפר את השפה ואת הסכימה הסיפורית של הילדים.</t>
  </si>
  <si>
    <t>84525a78-0f09-ef11-8145-0050568474dc</t>
  </si>
  <si>
    <t>L/VzBHP6ERxfRxTPKJ1eepW0ZzOhF3xLxUquHLt05WNEcVtbYZaXwcYqTcIkUoneyMKD7HhM9FFbZQBYaSIrhQ==</t>
  </si>
  <si>
    <t>תפיסות מורים ומחנכים את תפקידם החינוכי בהתמודדות עם  בריונות ברשת</t>
  </si>
  <si>
    <t>How do teachers perceive their educational role regarding the phenomenon of cyberbullying among students</t>
  </si>
  <si>
    <t>בעידן בו אנו חיים, המדיה הדיגיטלית הפכה לערוץ התקשורת המרכזי עבור רבים מהאנשים ובפרט ילדים (אור ואחרים, 2022). אליאס (2022) הסבירה כי התעצמות זו הובילה להתפתחות מסורת מחקרית שמדברת על מדיאטיזציה (Mediatization) של הילדות שלפיה: "תוכני מדיה ופלטפורמות דיגיטליות משפיעים על כל ההיבטים של חיי הילדים, מהתפתחות אישית ועד לחיים החברתיים" (אליאס, 2022, עמ' 11). התבוננות במדיאטיזציה זו בהקשר להיבטים החברתיים של חיי הילד, מראה כי השימוש הנרחב של ילדים בפלטפורמת הרשתות החברתיות לשם תקשורת בינאישית הוביל להיווצרותו של מרחב חברתי בינאישי מקוון חדש (Boyd, 2014). בהקשר של מערכת החינוך הפורמאלית, קיומו של מרחב חברתי חדש הממשיך להתקיים לאחר שעות הלימוד הפורמאליות, מעלה סוגיות חינוכיות ומקצועיות באשר למקומו של המחנך בתוך מרחב זה. 
	מחקר זה יבחן את המציאות המאתגרת דרך נקודת מבטם של מורים ומחנכים תוך מיקוד על חקירת עמדותיהם ביחס לבריונות מקוונת וכן את תפיסת המסוגלות שלהם להתמודד עמה. מחקר משולב (mixed methods) זה מטרתו לקבל תמונה על האופן בו מתמודדים מורים ומחנכים עם השפעות שליליות של הרשתות החברתיות המקוונות באופן ספציפי עם בריונות ברשת. תמונה זו תאפשר זיהוי צרכים קיימים והבנת המענים שמערכת החינוך הפורמאלית נדרשת לספק עבור מוריה ומחנכיה.</t>
  </si>
  <si>
    <t>eafcd269-1b09-ef11-8150-005056846e3c</t>
  </si>
  <si>
    <t>Jyvz5hdJO0ddHytv5YoJmow9Y/HSkkLrEqISsQ+I3G8h8RlV03nSDq7VoBuuqhpmrT1UAXpw8mNSs+IwXE4EpA==</t>
  </si>
  <si>
    <t>קידום שטף קריאה באמצעות לימוד בעל פה של שירים מחורזים.</t>
  </si>
  <si>
    <t>באיזו מידה ישתפר שטף הקריאה (קצב, דיוק והנגנה) בקרב תלמידים חלשים, בינוניים וטובים בכיתות ב בעקבות למידת שירים מחורזים?</t>
  </si>
  <si>
    <t>המחקר יבחן את ההשפעה של לימוד שירים מחורזים על שיפור שטף הקריאה, הכולל קצב, דיוק והנגנה בקרב 15 ילדים הלומדים בכיתה ב' בבית ספר יסודי ממלכתי (בגילאי 7-8) . הנחת היסוד היא כי ילדים אוהבים חריזה ולומדים אותה בקלות יותר מטקסטים אחרים. ובנוסף היא מזמנת ומעוררת את המודעות הלשונית הכוללת, אשר תשפיע על שיפור שטף הקריאה.</t>
  </si>
  <si>
    <t>38555757-430a-ef11-8145-0050568474dc</t>
  </si>
  <si>
    <t>MHiSLsforVa6c9gpzVs4H/O8V3hBYgUgaWJErHqZaEYducC/qJUUJGxuk7y375RiE9QFt4Wgf/GnQZr+RWI47Q==</t>
  </si>
  <si>
    <t>עינב גפן</t>
  </si>
  <si>
    <t>einavwork7@gmail.com</t>
  </si>
  <si>
    <t>0509334000</t>
  </si>
  <si>
    <t>Development of an ESL Curriculum for Students with ADHD According to the CEFR Global International Standards</t>
  </si>
  <si>
    <t>c299fe01-520a-ef11-8147-0050568427f7</t>
  </si>
  <si>
    <t>/lAFXMlOWTiAx/fHI+Je2XOrK7nv0Ago4Sv/VSJLu5fIaYZDE1xWQZI3CK+DSc6odp2B573ylls7faULXwI26Q==</t>
  </si>
  <si>
    <t>שלומי דאודי</t>
  </si>
  <si>
    <t>srlgd1234@gmail.com</t>
  </si>
  <si>
    <t>0522459522</t>
  </si>
  <si>
    <t>רמת  הסובלנות/חוסר הסובלנות הפוליטית  בקרב מורים לאזרחות בישראל</t>
  </si>
  <si>
    <t>מהי רמת  הסובלנות/חוסר הסובלנות הפוליטית  בקרב מורים לאזרחות בישראל</t>
  </si>
  <si>
    <t>אזרחות</t>
  </si>
  <si>
    <t>מחקר זה בודק את רמת  הסובלנות/חוסר הסובלנות הפוליטית  בקרב מורים לאזרחות בישראל. נבחן את עמדותיהם של הנחקרים במספר נושאים שתוצאתן יעזרו למדוד את רמת הסובלנות הפוליטית של המורים: שיח כיתתי בנושא של יחסי יהודים ערבים בישראל, תחושת המסוגלות לנהל  דיונים  שנויים  במחלוקת (השסעים בחברה הישראלית) תפיסת תפקידם כמורים לאזרחות בכיתה, עמדות פלורליסטיות / עמדות נוקשות</t>
  </si>
  <si>
    <t>341abf61-9c0a-ef11-8145-0050568474dc</t>
  </si>
  <si>
    <t>1gJabK36B0vIbRYIxUX6xByFjBHAg6s0XR1cvBmscLSwCmH5wirC7JEeHh230Bo/261DNk6R+g9qzwjaY2j0nw==</t>
  </si>
  <si>
    <t>קידום שטף הקריאה דרך שירים מחורזים בקרב תלמידים דו לשוניים.</t>
  </si>
  <si>
    <t>באיזו מידה תכנית ההתערבות בשירים מחורזים תביא לשיפור ההישגים  בשטף הקריאה בקרב  תלמידים דו לשוניים בכיתה ג'?</t>
  </si>
  <si>
    <t>המחקר יבחן את האפקט של תכנית התערבות דרך "שירים מחורזים" לקידום שטף הקריאה בקרב  15 תלמידים דו לשוניים ו-15 תלמידים דוברי עברית כשפת אם בכיתה ג'. הנחת היסוד היא שפעילות מכוונת לשירים מחורזים, לימוד מאפייני השיר וחשיפה אינטנסיבית למילות השיר תשפר את שטף הקריאה של התלמידים.</t>
  </si>
  <si>
    <t>828e3708-b20a-ef11-8145-0050568474dc</t>
  </si>
  <si>
    <t>LWbNRwFjhEXl8wL2BzZxLcyDkH81VI50oPj3Zy0bVbfiz/+oCekULwSo2dBxgRsViu3LXMVIExRyHBcEscK1+g==</t>
  </si>
  <si>
    <t>b1ecc0ac-bf0a-ef11-8150-005056846e3c</t>
  </si>
  <si>
    <t>Jv+d8U386ioObWAIGMkqJjUHnaWRrLFCp7KDlzVxE1WfRkL1MZiMmtnUOJkqKaUyZ20sDGltx2xXgrl2pZjSbw==</t>
  </si>
  <si>
    <t>נועה הלוי</t>
  </si>
  <si>
    <t>noahalevy@gmail.com</t>
  </si>
  <si>
    <t>0524562587</t>
  </si>
  <si>
    <t>בית ספר לחינוך, התוכנית לחינוך רב לשוני</t>
  </si>
  <si>
    <t>רב לשוניות בכיתה הטרוגנית: למידה הדדית ודו כיוונית בקרב תלמידים עולים ושאינם עולים בבית הספר היסודי.</t>
  </si>
  <si>
    <t>1) אילו אינטראקציות ייווצרו בין התלמידים, משתי הקבוצות, בעת מעורבותם בפעילויות גישור הדדיות בתחומי דעת מגוונים? 2) מהן עמדות התלמידים, משתי הקבוצות, כלפי פעילויות גישור הדדיות? 3) האם ובאיזה אופן  פעילויות גישור הדדיות יבואו לידי ביטוי גם בשיעורים בתחומי דעת נוספים ?</t>
  </si>
  <si>
    <t>החברה הישראלית, כמו מדינות לאום רבות בעולם, היא חברה הטרוגנית המאכלסת בתוכה דוברים של שפות רבות בשל היותה מדינה אליה מגיעים עולים רבים מרחבי העולם וכן מהגרי עבודה, פליטים ומחפשי מקלט. הילדים מאותן אוכלוסיות דוברים שפות מגוונות ממקומות מוצאם והם נמצאים בתהליך של לימוד השפה העברית שהיא שפת ההוראה היחידה, בבתי הספר היהודיים בישראל. מחקרים שנערכו בישראל ובעולם מראים כי תלמידים עולים המחויבים לפקוד את בתי הספר על פי חוק, מתמודדים עם אתגרים רבים בתחום הלשוני והלימודי, החברתי והרגשי. תלמידים אלה מדווחים על בידוד וניכור חברתי הקשורים להישגים לימודיים ירודים והערכה עצמית נמוכה, שאינה מקבלת מענה הולם במסגרות חינוכיות קיימות .(Garcia &amp; kleifgen, 2010; Kirova, 2000; Shohamy, 2011) אחת הבעיות המרכזיות היא חוסר ידע בשפה החדשה שעל פי המחקרים נרכשת לאורך זמן רב ובשל כך מנועים תלמידים אלה מלהשתתף באופן פעיל ושוויוני בתהליכי הלמידה בבית הספר ועל כן במקרים רבים מתמקמים בשוליים (Levin (&amp; Shohamy, 2008. במערכת החינוך תלמידים עולים משתלבים לרוב בכיתות הטרוגניות יחד עם תלמידים שכבר שולטים בעברית ובתכנים הלימודיים המוכרים. הלימוד בכיתות אלה הוא חד כיווני היות והתלמידים העולים נדרשים להתאים את עצמם לתלמידים מקבוצת הרוב אשר שולטים בשפת ההוראה ובתכנים הלימודיים (ידוביצקי,2002). במדיניות החינוכית הנוכחית קיימת גישה חסרה ((subtractive לפיה נדרשים התלמידים העולים ללמוד את השפה הדומיננטית (עברית) ולהזניח את שפות הבית בניגוד לגישה התומכת בשימור וטיפוח שפות אם(additive)  שבהן יש לתלמידים העולים בקיאות לשונית ((Cummins, 2017. בשנים האחרונות מתפתחות גישות חדשות הדוגלות בפדגוגיות רב לשוניות המסייעות בשימור והעצמה של שפות כמשאב למידה. גישות אלה נפוצות במקומות שונים בעולם ותומכות בלימוד הדדי ודו כיווני (two way learning) המנכיח את היתרונות הקיימים בכל אחת מהקבוצות כך שכל קבוצה תורמת ומעצימה את הקבוצה האחרת ביתרונה היחסי. מחקרים מראים שתכניות אלה הצליחו לא רק לשפר את הישגיהם הלימודיים של תלמידים משתי הקבוצות, אלא בעיקר לגשר בין הקבוצות באופן הדדי (Abell, 2015; Marian et al., 2013; Yitzhaki et al., 2022). המחקר הנוכחי יבדוק את היעילות של גישות פדגוגיות הדוגלות בלמידה הדדית, המתרחשת לשני הכיוונים בו זמנית, בין קבוצות עולים וכאלה שאינם עולים, אשר נותנות ביטוי ליתרון היחסי של כל קבוצה. גישות אלו יעודדו שימוש בחוזקות התלמידים, משתי הקבוצות, בהתייחס לידע הלשוני הייחודי שברשותן באופן שיביא לתמורה חיובית בהישגים לימודיים, ביצירת קשרים חברתיים ושיתופי פעולה. גישה זו מושתתת על עקרונות ההוראה הדיאלוגית שעיקרה למידה בקבוצות מעורבות, פעילויות חקר, שיח ודיון שתכליתן להוביל את התלמידים להכיר בתועלת הקיימת עבור כל אחת מהקבוצות, עולים ודוברי עברית, החולקים מרחב לימוד משותף .(Shor &amp; Freire, 1987) מחקר זה יענה על שלוש שאלות:1) אילו אינטראקציות ייווצרו בין התלמידים, משתי הקבוצות, בעת מעורבותם בפעילויות גישור הדדיות בתחומי דעת מגוונים? 2) מהן עמדות התלמידים, משתי הקבוצות, כלפי פעילויות גישור הדדיות? 3) האם ובאיזה אופן  פעילויות גישור הדדיות יבואו לידי ביטוי גם בשיעורים בתחומי דעת נוספים ?
      המחקר הינו חקר מקרה ויכלול מדגם של שבעים ושלושה תלמידים בכיתות ה' ואת צוות המחנכות. בכל כיתה לומדים תלמידים דוברי עברית ותלמידים עולים. השלב הראשון במחקר יכלול הכשרה של צוות המחנכות בכיתות המשתתפות במחקר. ההכשרה תינתן בפעולות פדגוגיות של גישור הדדי. בשלב השני תיושמנה הפעילויות המתוכננות בשלוש כיתות לימוד דרכן תיבחנה שאלות המחקר באמצעות תצפיות, ראיונות, קבוצות מיקוד, שאלון עמדות ותיעוד תוצרי למידה. משך התכנית המוצעת בכל כיתה הוא כשלושה חודשים. תרומת המחקר היא בבדיקה של יוזמות פדגוגיות חדשניות רב לשוניות שנועדו לקדם ולגשר בין תלמידים עולים ושאינם עולים, בעת מעורבותם בפעילויות לימוד הדדיות, בהסתמך על הרקע לשוני והתרבותי של כל קבוצה. ממצאי המחקר יובילו לבדיקה, הערכה והבנה מעמיקה יותר לגבי למידה הדדית דו כיוונית בהקשר הישראלי בזיקה למדיניות הלשונית במסגרת בית הספר.</t>
  </si>
  <si>
    <t>bdac4add-ce0a-ef11-8145-0050568474dc</t>
  </si>
  <si>
    <t>/IqZm1HWLb3pxXEzrPoBHs8Zd4E/UxHEfgsxNzxw2OhNxK4xy3F+jeA38n/x4b5lknwwIoMBcjgCP91UHitgCQ==</t>
  </si>
  <si>
    <t>תואר שני לקויות למידה</t>
  </si>
  <si>
    <t>קידום הסכימה הסיפורית באמצעות תמונות ברצף.</t>
  </si>
  <si>
    <t>עד כמה ישפרו ילדי גן חובה משולבים את היכולת לספר סיפור לאחר תכנית למידה "תמונות ברצף"?</t>
  </si>
  <si>
    <t>המחקר יבחן את האפקט של תכנית "סיפורי תמונות ברצף" על קידום הסכימה הסיפורית בקרב 5 ילדי שילוב בגן חובה בגילאי 6 . הנחת היסוד היא, שפעילות מכוונת וממוקדת בסדרת תמונות בעלות רצף כרונולוגי הגיוני ובעל קשרים סיבתיים, תשפר את היכולת לספר סיפור ובעיקר את הסכימה הסיפורית של הילדים. אשר מהווה תשתית להבנת הנקרא בעתיד.</t>
  </si>
  <si>
    <t>08bfb5d5-da0a-ef11-8150-005056846e3c</t>
  </si>
  <si>
    <t>kyDtGcxgroo5BpIzJ0zNxp/3GqssLmK1GIBKgl3jsIc26o4xJM4APdt1gik2iZKtTL4YlC/xfMd5WX/fPynDjg==</t>
  </si>
  <si>
    <t>רונית קרומוי</t>
  </si>
  <si>
    <t>rchromoy@gmail.com</t>
  </si>
  <si>
    <t>0526895338</t>
  </si>
  <si>
    <t>יצירת ייצוגים סימבוליים באמצעות סמלי בליס  באמצעות למידה אנלוגית  בקרב ילדים עם אוטיזם עם דיבור מינימלי</t>
  </si>
  <si>
    <t>Qualitative Research Questions:
I. 1. How will the focus group, participants with ASD and TD, perceive symbol ratings, difficulty, and learnability at different symbol presentation stages? 2. How will these perceptions vary between individuals with and without autism and by age group?
II. 1. What will be the experiences and feelings of participants across different symbol stages? 2. How will these experiences and feelings differ between the ASD and TD groups?
Quantitative Research Questions:
I. What differences exist in the ability to identify Blissymbols among the four groups, children with ASD and TD, in both intervention and control groups, evaluated across pre-, post-, and retention tests?</t>
  </si>
  <si>
    <t>Children with Autism Spectrum Disorders (ASD) exhibit difficulties with the high-level processing of complex information, influencing their symbolic representational capabilities (Hetzroni &amp; Shalahevich, 2018). Approximately 30% demonstrate low-level expressive language skills (DiStefano et al., 2016), often labeled as low-functioning ASD, which might coincide with difficulties in identifying the level of linguistic or cognitive abilities (Cantiani et al., 2016). Minimal speech may result in the need for augmentative and alternative communication to supplement oral communication (Wilkinson &amp; McIlvane, 2013). Visuospatial skills strengths, demonstrated by individuals with ASD (Dakin &amp; Frith, 2005), could be used with a graphic symbol system such as Blissymbolics to augment communication (Wendt, 2006). Blissymbolics is a meaning-based, rule-driven graphic system (Jennische &amp; Zetterlund, 2015) that invites a systematic analysis of its visual characteristics (Alant et al., 2013). It could be taught with gradual, active, explicit analogical reasoning, thus enabling the analysis and synthesis of the elements and compounds encompassing Blissymbolics (Shepherd &amp; Haaf, 1995). Some studies among children with autism, investigated the learnability of Blissymbolics (e.g., Bornman et al., 2009), whereas other studies demonstrated this population's difficulty in creating symbolic representations using analogies (e.g., Hetzroni &amp; Shalahevich, 2018). Incorporating analogical learning, bridging visual perception to conceptual change, could enhance the understanding of visual representations and facilitate the acquisition of symbol systems through reasoning (Lovett &amp; Forbus, 2017; Yuan et al., 2017). Furthermore, most studies have investigated learning among individuals with high-functioning ASD. This study will examine the use of analogical learning to facilitate the acquisition of Blissymbols among students with low-functioning ASD, aiming to promote conceptual, symbolic representations. 
References
Alant, E., Zheng, W., Harty, M., &amp; Lloyd, L. (2013). Translucency ratings of Blissymbols over repeated exposures by children with autism. Augmentative and Alternative Communication, 29(3), 272-283.
Bornman, J., Alant, E., &amp; Du Preez, A. (2009). Translucency and learnability of Blissymbols in Setswana-speaking children: an exploration. Augmentative and Alternative Communication, 25(4), 287-298.
Cantiani, C., Choudhury, N. A., Yu, Y. H., Shafer, V. L., Schwartz, R. G., &amp; Benasich, A. A. (2016). From sensory perception to lexical-semantic processing: An ERP study in non-verbal children with autism. PloS one, 11(8), e0161637.
Dakin, S., &amp; Frith, U. (2005). Vagaries of visual perception in autism. Neuron, 48(3), 497-507.
DiStefano, C., Shih, W., Kaiser, A., Landa, R., &amp; Kasari, C. (2016). Communication growth in minimally verbal children with ASD: The importance of interaction. Autism Research, 9(10), 1093-1102.
Goswami, U. (1996). Analogical reasoning and cognitive development. Advances in Child Development and Behavior, 26, 91-138.
Hetzroni, O. E., &amp; Shalahevich, K. (2018). Structure mapping in autism spectrum disorder: levels of information processing and relations to executive functions. Journal of autism and developmental disorders, 48(3), 824-833.
Jennische, M., &amp; Zetterlund, M. (2015). Interpretation and Construction of Meaning of Bliss-words in Children. Augmentative and Alternative Communication, 31(2), 97-107.
Shepherd, T., &amp; Haaf, R. (1995). Comparison of two training methods in the learning and generalization of Blissymbolics. Augmentative and Alternative Communication, 11(3), 154-164.
Wendt, O. (2006). The effectiveness of augmentative and alternative communication for individuals with autism spectrum disorders: A systematic review and meta-analysis. Unpublished doctoral dissertation, Purdue University, West Lafayette, IN.
Wilkinson, K. M., &amp; McIlvane, W. J. (2013). Perceptual factors influence visual search for meaningful symbols in individuals with intellectual disabilities and Down syndrome or autism spectrum disorders. American Journal on Intellectual and Developmental Disabilities, 118(5), 353-364.</t>
  </si>
  <si>
    <t>d5ce76d7-de0a-ef11-8150-005056846e3c</t>
  </si>
  <si>
    <t>zgoUBnvZwjuH86PRP+Pm41MkLq8bJYIsZioa+/jr4agqD7Adbr1ETg4za5RiDHiBOsaY3/IQUmL8emWc/STeVQ==</t>
  </si>
  <si>
    <t>אשרת גזל</t>
  </si>
  <si>
    <t>oshrat.gazal@beitberl.ac.il</t>
  </si>
  <si>
    <t>0523359314</t>
  </si>
  <si>
    <t>תיקוף שאלונים לדיווח עצמי כחלק מהערכת הבנת הנקרא</t>
  </si>
  <si>
    <t>1. יהיה מתאם חיובי מובהק בין ציון בשאלון הבוחן את התפיסה העצמית בנוגע לשימוש בתהליכים בסיסיים וגבוהים במהלך הקריאה לבין הישגים בהבנת הנקרא. דהיינו, ככל שקורא מודע לשימוש יעיל בדרכי פענוח, באסטרטגיות מקדמות הבנה ובהליך בקרת ההבנה, הישגיו במבדק הבנת הנקרא יהיו גבוהים יותר. 2. יהיה מתאם חיובי מובהק בין ציון בשאלון הבוחן תפיסה עצמית של ההיבטים הרגשיים כלפי קריאה לבין הישגים בהבנת הנקרא. דהיינו, ככל שקורא מעריך את עצמו כבעל מוטיבציה ותחושת מסוגלות גבוהה לקריאה וגישתו לקריאה חיובית, הישגיו במבדק הבנת הנקרא יהיו גבוהים יותר. 3. יהיה מתאם חיובי מובהק בין יכולת הפענוח של הקורא לבין ציון בשאלון הבוחן תפיסה עצמית של ההיבטים הרגשיים כלפי קריאה. דהיינו, ככל שהישגי הקורא במבדק שטף קריאה יהיו גבוהים יותר, הקורא יעריך את עצמו כבעל מוטיבציה ותחושת מסוגלות גבוהה לקריאה וגישתו חיובית לקריאה.</t>
  </si>
  <si>
    <t>המחקר מבקש לתקף שני שאלונים לדיווח עצמי - שאלון עמדות בנוגע להיבטים רגשיים של הקורא ושאלון תפיסות עצמיות בנוגע לשימוש בתהליכים בסיסיים וגבוהים המעורבים בהבנת הנקרא</t>
  </si>
  <si>
    <t>d6c71f11-ea0a-ef11-8150-005056846e3c</t>
  </si>
  <si>
    <t>Kg+lZe6S/pLkahyyjD/KOFOF93P+bGP8ouXitnBoAfGLfzyRXYZdCI71ZVuDxhrvZfxiyLU17g4XXjCQ+XS3wg==</t>
  </si>
  <si>
    <t>ארז זבלבסקי</t>
  </si>
  <si>
    <t>erez.zavelevsky@live.biu.ac.il</t>
  </si>
  <si>
    <t>050-6414727</t>
  </si>
  <si>
    <t>פיתוח מדד שוויון הזדמנויות למידה בחטיבות ביניים</t>
  </si>
  <si>
    <t>1. מהו הקשר בין תפיסה עצמית של מסוגלות עצמית של תלמידים לתפיסתם את הזדמנויות הלמידה (OTL) שלהם.
2. להציע ולאמת כלי חדש ומקיף למדידת אי שוויון סובייקטיבי ב-OTL בקרב תלמידים על מנת לזהות אזורי התערבות.</t>
  </si>
  <si>
    <t>אנגלית, מתמטיקה</t>
  </si>
  <si>
    <t>מטרות ויעדים של הפעילות המתוכננת
מערכת החינוך הישראלית מאופיינת ברמה גבוהה מאד של פערים חברתיים בהישגים השכלתיים. שוק העבודה הישראלי מאופיין בפערים גדולים הן בשכר והן בהזדמנויות תעסוקתיות הקשורים באופן עמוק לפערי ההשכלה. צעירות וצעירים רבים בישראל מסיימים את לימודיהם התיכוניים עם רמה נמוכה של כישורים השכלתיים שהינם קריטיים לשוק העבודה. מחקרים מראים גם שבישראל רמת פריון כלכלי ממוצעת נמוכה יחסית למדינות מפותחות ומצביעים על כך שתופעה זו כשורה באופן הדוק לידע ויכולות שנרכשות במערכת החינוך. במילים אחרות, הזדמנויות השכלתיות מוגבלות בבית הספר מובילות בהמשך למיצוי נמוך של פוטנציאל תעסוקתי אשר משפיע לרעה גם על פערים חברתיים-כלכליים וגם על יכולתה של הכלכלה הישראלית להתפתח באופן מיטבי.
מחקרים מראים ששלב חטיבת הביניים הוא קריטי בהתפתחות הפערים ההשכלתיים בישראל. שלב זה הוא הבסיס למיון תלמידים ותלמידות למסלולי לימוד שונים בבית הספר התיכון ובמהלכו מתעצבות גם תפיסות עצמיות לגבי יכולות לימודיות ושאיפות השכלתיות ותעסוקתיות לעתיד. חטיבות הביניים בישראל נוצרו על מנת לאפשר מעבר שוויוני מבית הספר היסודי לתיכון, אולם בפועל, מחקרים מראים שבמקרים רבים הן מעמיקות פערים חברתיים קיימים דרך חשיפה לא שוויונית של תלמידים ותלמידות לחומרי לימוד, סטנדרטיים פדגוגיים וציפיות מצד מורות ומורים. מטרת הפעילות המתוכננת היא לפתח מדד לבחינת פערים בהזדמנויות למידה (opportunities to learn) בחטיבות ביניים בישראל. מדידה כזאת לא קיימת כיום בישראל ופיתוחה יאפשר לשקף לבתי ספר את רמת אי-השוויון בהזדמנויות למידה המתקיימת בתוכו.
המושג "הזדמנויות למידה" נמצא בשימוש כבר כמה עשורים ובמרכזו התובנה שאחת הסיבות המרכזיות לאי-שוויון השכלתי היא שתלמידים ותלמידות שונים אינם מקבלים הזדמנויות זהות לפתח את הידע והכישורים שלהם. תופעה זו קשורה הן לפערי ידע ויכולת קודמים והן להטיות חברתיות של בתי ספר הקשורות למעמד חברתי, אתניות, מגדר ועוד. בניגוד לנטייה שזכתה להעדפה בעשורים האחרונים (בעולם ובישראל) למדוד מערכות חינוך באמצעות התמקדות בהישגים במבחנים סטנדרטיים, כלומר בתוצאה של התהליך החינוכי, הגישה שמתמקדת בהזדמנויות למידה תובעת מדידה של התהליך עצמו. מדידה כזו מתמקדת בעיקר בתלמידים ובתלמידות ובוחנת את מידת החשיפה שלהם לחומרי לימוד ושיטות הוראה התומכים בפיתוח ידע וכישורים ואת תפיסתם של התלמידים והתלמידות לגבי הצפיות הלימודיות של בית הספר מהם ושלהם מעצמם. מחקרים מלמדים שמדידה המתבססת על שאלוני תלמידים ומתמקדת בהיבטים אלו הינה בעלת יכולת ניבוי טובה להישגים לימודיים עתידיים ושאיפות השכלתיות ותעסוקתיות עתידיות.           
תיאור הפעילות המתוכננת
מטרת הפעילות היא ליצור וליישם מדד לשוויון הזדמנויות למידה בחטיבות ביניים בישראל. על מנת להשיג מטרה זו יש לסקור ספרות מחקרית ענפה שמציגה מדדים שונים להזדמנויות למידה, לברור מתוכם את המדדים שמתאימים לבתי ספר בישראל, לעשות להם התאמה לשונית ותוכנית להקשר של חטיבות הביניים ולבחון אותם בפועל. ייבנו מדדים לשלושה תחומים המהווים כישורים מרכזיים לשוק העבודה העתידי: מתמטיקה, אנגלית ויכולות שפתיות.</t>
  </si>
  <si>
    <t>ae7423a5-150b-ef11-8150-005056846e3c</t>
  </si>
  <si>
    <t>0V/ekehajvTMHrk1hoCq19ekEALRJN1G3cbbK8m9sTNSIu4ISN75fr643IIfrKIAoZsdXTcUCYDhSTGROWy4VA==</t>
  </si>
  <si>
    <t>השיח ככלי לשיפור מיומנויות תקשורת בקרב תלמידים בחינוך המיוחד</t>
  </si>
  <si>
    <t>האם תכנית התערבות בנושא כישורי שיח תשפר את מיומנויות התקשורת אצל התלמידים ?</t>
  </si>
  <si>
    <t>העבודה תעסוק בנושא השיח בקרב תלמידים בחינוך המיוחד, חלקם מאובחנים עם מוגבלות שכלית התפתחותית וחלקם מאובחנים על הרצף האוטיסטי, במטרה לשפר את מיומנויות התקשורת שלהם. תבנה תכנית התערבות בנושא השיח שתועבר לקבוצת ניסוי, שמונה תלמידים בני 18-16 שנים, הלומדים באותה הכיתה. הם יושוו לקבוצת ביקורת שתכלול גם היא שמונה תלמידים מאותה השכבה אך מכיתה אחרת ובני אותו הגיל. בקבוצת הניסוי תועבר תכנית ההתערבות, והיא לא תועבר בקבוצת הביקורת. כל התלמידים יאובחנו פעמיים, לפני העברת תכנית ההתערבות ואחריה, באמצעות  לוח מיפוי פרגמטי, ותיבדק השפעת תכנית ההתערבות על כישוריהם התקשורתיים.</t>
  </si>
  <si>
    <t>41e32717-720b-ef11-8150-005056846e3c</t>
  </si>
  <si>
    <t>7VWb0e7vuNKPB1w90LkFI3k64EATQ7U9L9Zq156S7cdVdExThaEBGdhzRbgrFO8ByuZZXW9jSAU6P9Rg4/P9jw==</t>
  </si>
  <si>
    <t>קוד מנצח - תמיכה בהכנת ילדים מישובי עימות לבגרות במדעי המחשב</t>
  </si>
  <si>
    <t>מהי התרומה של פרוייקט "קוד מנצח" הכולל הנחיה פרטנית לתלמידי יישובי העימות?</t>
  </si>
  <si>
    <t>מחקר זה בא לבחון את עמדות התלמידים כלפי פרוייקט קוד מנצח, אשר כולל הנחיה פרטנית בזום בתחום מדעי המחשב. התלמידים הם תלמידים מיישובי עימות אשר פונו מביתם. המתנדבים הם אנשי אקדמיה, סטודנטים, או אנשי הייטק.</t>
  </si>
  <si>
    <t>8797bf89-740b-ef11-8150-005056846e3c</t>
  </si>
  <si>
    <t>aUBb4be/JiaiaaWjQS2Q8lnBw+zpXseIXm7AFkY5JwKjF9VTK0lOx1kUiVMOzTz29/TAFjH4mn2oDhJpdeqS6Q==</t>
  </si>
  <si>
    <t>שירה בסר</t>
  </si>
  <si>
    <t>shira.besser@gmail.com</t>
  </si>
  <si>
    <t>0504052244</t>
  </si>
  <si>
    <t>: אסטרטגיות תיווך אורייני בגן – מחקר השוואתי בקרב גננות וסטודנטיות להוראה</t>
  </si>
  <si>
    <t>מהן ההאסטרטגיות המופעלות על ידי גננות וסטודנטיות לקידום ניצני אוריינות בגנים ?</t>
  </si>
  <si>
    <t>מטרת המחקר היא לחקור את האסטרטגיות המופעלות על ידי גננות וסטודנטיות לקידום ניצני אוריינות בגנים. המחקר יתמקד בבחינת תיווך לקריאה משותפת, ידע בנושא כתיבה ותיווך לכתיבה.</t>
  </si>
  <si>
    <t>b793442b-7c0b-ef11-8145-0050568474dc</t>
  </si>
  <si>
    <t>pb6N0oh2O4VFKCPfq16zrgIpIFAsH/WdpCMbzqCrVJ/Fq6NxreJ5kPNIU/gMjrTzb+41nJhi19Lhp0Vpe7yJlQ==</t>
  </si>
  <si>
    <t>מחקר התערבות לשיפור הסכמה הסיפורית באמצעות תמונות ברצף</t>
  </si>
  <si>
    <t>באיזו מידה תשתפר הסכמה הסיפורית של תלמידים שישתתפו בתוכנית התערבות תמונות ברצף בהשוואה לקבוצת ביקורת שלא תשתתף בתוכנית זו?</t>
  </si>
  <si>
    <t>המחקר יבחן את האפקט של תכנית "סיפור תמונות ברצף" על שיפור הסכמה הסיפורית, בקרב 8 ילדי גן חובה  בגילאי 5-6 . הנחת היסוד היא שפעילות מכוונת וממוקדת של סיפור תמונות ברצף תשתפר את היכולת של הילדים להפיק סיפור בעל רצף כרונולוגי, הגיוני ובעל קשרים סיבתיים הבנויים על פי התבנית של הסכמה הסיפורית.</t>
  </si>
  <si>
    <t>76a3b401-630c-ef11-8150-005056846e3c</t>
  </si>
  <si>
    <t>H4ebj5uhq+BOhtCzZK4fLUTv1KyjrTVziR9lLURP87Jp21gNAVleqKjkwLLgN63DRf+WUlDEmUucytQcpczD8A==</t>
  </si>
  <si>
    <t>אסף רוטמן</t>
  </si>
  <si>
    <t>assaf@eri-insitute.com</t>
  </si>
  <si>
    <t>0528830449</t>
  </si>
  <si>
    <t>הוגנות פדגוגית בעולם משתנה – מחקר הערכה</t>
  </si>
  <si>
    <t>1.	באיזו מידה הפעלת תוכנית ההוגנות בבתי ספר תורמת לביסוס אקוסיסטם של הוגנות?
2.	באיזו מידה אקוסיסטם של הוגנות קשור להתפתחות של agency ו-co-agency בקרב תלמידי ותלמידות בית הספר?</t>
  </si>
  <si>
    <t>d9e45934-ec0c-ef11-8150-005056846e3c</t>
  </si>
  <si>
    <t>6tJ5qZ1T1CHAQbZuny8WOm021MmSrXD6A/Nl/beGXK3HDD42cgEE9A8ffVapTms3lfzcH72u0TNVYQsdMJH7NA==</t>
  </si>
  <si>
    <t>אורן טובה</t>
  </si>
  <si>
    <t>tova.oren@gmail.com</t>
  </si>
  <si>
    <t>0584207347</t>
  </si>
  <si>
    <t>קידום שפה ואוריינות בקרב ילדי גן בסיכון להפרעה ספציפית בלמידה באמצעות פעילות בספר דיגיטלי/אימרסיבי</t>
  </si>
  <si>
    <t>האם ימצאו הבדלים בביצועי ילדים עם SLD בשפה ואוריינות בעקבות פעילות עם ספר אימרסיבי-חינוכי בהשוואה לספר דיגיטלי-חינוכי? 
מה תהייה השפעתן של "הרחבות תוכן גופניות" בהשוואה "להרחבות תוכן ניטרליות" עבור כל סוג של טכנולוגיה בשיפור יכולות שפה ואוריינות בקרב ילדים עם SLD?</t>
  </si>
  <si>
    <t>מטרת המחקר המוצע היא קידום מיומנויות שפה ואוריינות בקרב ילדים בסיכון להפרעה ספציפית בלמידה באמצעים טכנולוגיים המשלבים, בין היתר, למידה באמצעות הגוף. ילדים בסיכון להפרעה ספציפית בלמידה מאופיינים בקשיים בשפה ובמיומנויות אורייניות כבר בגיל הגן, ומחקרים מצאו ששימוש בספר דיגיטלי עם הרחבות מילוליות של תוכן הסיפור משפר מיומנויות אלה. יעילות השימוש בהרחבות, שמקשרות בין חוויה גופנית לתוכן הסיפור, טרם נחקרה כרכיב שמובנה בספר הדיגיטלי. סביבת לימוד אימרסיבית
מעצימה את החוויה הגופנית, בכך שהיא מאפשרת למידה באמצעות תנועה פיזית של הגוף. תהליך למידה מעין זה לא נחקר בקרב ילדים בסיכון להפרעה ספציפית בלמידה, ולא כל שכן בספר המוטמע בסביבת לימוד שכזו ("ספר אימרסיבי"). המחקר המוצע עוסק בשאלה האם ניתן לקדם הישגים בשפה ואוריינות בקרב
ילדים בסיכון להפרעה ספציפית בלמידה תוך שימוש בכלים טכנולוגיים (ספר דיגיטלי/אימרסיבי), הכוללים הרחבות תוכן גופניות? שאלה נוספת היא האם לתנועה פיזית של הגוף בסביבת הלימוד האימרסיבית יהיה ערך מוסף מבחינת היכולת לקדם שפה ואורייניות בקרב הילדים? במחקר ישתתפו 150 ילדים, בגילאי 5-6 ,
עם וללא סיכון להפרעה ספציפית בלמידה. הילדים יחולקו אקראית לשש קבוצות:  1. ילדים בסיכון שיתנסו בפעילות עם ספר דיגיטלי ובו הרחבות תוכן גופניות;  2. ילדים בסיכון שיתנסו בפעילות עם ספר דיגיטלי ובו הרחבות תוכן ניטרליות;  3. ילדים בסיכון שיתנסו בפעילות עם ספר אימרסיבי ובו הרחבות תוכן גופניות;  4. ילדים בסיכון שיתנסו בפעילות עם ספר אימרסיבי ובו הרחבות תוכן ניטרליות;  5. קבוצת ביקורת של ילדים בסיכון שימשיכו בפעילות האוריינית המקובלת בגן;  6. קבוצת ביקורת של ילדים עם התפתחות תקינה שימשיכו בפעילות האוריינית המקובלת בגן. הפעילות עם כל סוג של ספר ("התערבות") תתבצע במהלך חמישה שבועות עוקבים, במפגש בן 30 דקות, פעם בשבוע. הישגי הילדים בשפה (מודעות פונולוגית ואוצר מילים) ואוריינות (הבנת סיפור וזיהוי מילים כתובות) יבדקו לפני ועם תום ההתערבות. בהיות המחקר אודות פעילות בספר האימרסיבי בראשית דרכו, ייבחן גם תהליך הלמידה תוך השוואה בין שני סוגי הספרים, על פי מדדים של הפעלה ומעורבות, באמצעות צילומי וידאו של מפגשי ההתערבות. כדי לבחון את ההבדלים בין קבוצות ההתערבות, על פי סוג הספר וסוג הרחבות התוכן, לפני ואחרי ההתערבות, יערכו ניתוחי שונות מסוג ANOVA תלת כיוונית (עם מדידות חוזרות). כמו כן, יבחנו קשרים מתאמיים בין מדדי ההפעלה והמעורבות בפעילות בסביבה לבין הישגים בשפה ואוריינות בעקבות ההתערבות.</t>
  </si>
  <si>
    <t>ccd73fb9-190d-ef11-8147-0050568427f7</t>
  </si>
  <si>
    <t>h/5o9ldShWovDiAnfOWcEd5RCYmwHmgKK/EGQ+HPe0SZKI+1WXNJpTF0MMBPgojGVWlaMZXnjcsJp9j6qbOrrA==</t>
  </si>
  <si>
    <t>עאמר אמון</t>
  </si>
  <si>
    <t>ameramun21@gmail.com</t>
  </si>
  <si>
    <t>0544266900</t>
  </si>
  <si>
    <t>השפעת הוראה פרטנית ברפורמת עוז לתמורה על שיפור הישגי התלמידים בבתי ספר תיכוניים טכנולוגיים.</t>
  </si>
  <si>
    <t>המחקר יבדוק את רמת שיפור ההישגים של תלמידי בתי הספר הטכנולוגיים בהשפעת ההוראה הפרטנית ברפורמת עוז לתמורה.</t>
  </si>
  <si>
    <t>24a9d2ca-500d-ef11-8150-005056846e3c</t>
  </si>
  <si>
    <t>LKhqxMpJ1CI5xfUNX0nt13Fn01aSVBVMWMLoKTR9f4LsYBnZo7d9pXn97saxpCDLuaQ7nHkmQw2/faZKPhXALw==</t>
  </si>
  <si>
    <t>מיטל לפלר</t>
  </si>
  <si>
    <t>mlefler11@gmail.com</t>
  </si>
  <si>
    <t>0528508086</t>
  </si>
  <si>
    <t>התפתחות הידע של ילדים לגבי מילות היחס השונות בשפה העברית בהשוואה</t>
  </si>
  <si>
    <t>התפתחות הידע של ילדים לגבי מילות היחס השונות בעברית בהשוואה.</t>
  </si>
  <si>
    <t>המחקר כולל תיאור תמונות מצוירות, חזרה על משפטים, הפקת משפטים, שיפוט ודקדוקיות של משפטים, הבנת משפטים והשלמת משפטים. המחקר יוכל לתאר כיצד ילדים משתמשים במילות היחס השונות בעברית.</t>
  </si>
  <si>
    <t>b9920697-650d-ef11-8150-005056846e3c</t>
  </si>
  <si>
    <t>YwsI2hQE+vz6EKqSj0gLs/sN8P1TFRnwuJbB+PqGpc+Srxm8a0uPLbGThwcXywPRgMG65tUiKGMxabHt3x8YKQ==</t>
  </si>
  <si>
    <t>שרון אוסטפלד</t>
  </si>
  <si>
    <t>sharon_os_et@yahoo.com</t>
  </si>
  <si>
    <t>0544480892</t>
  </si>
  <si>
    <t>הערכת התקדמות ילדי גן בספקטרום האוטיסטי בתחום הרגשי-התנהגותי בקבלת סל טיפולים סטנדרטי - השוואה בין טיפול רגשי אינדיבידואלי לטיפול רגשי  בשיתוף ההורים.</t>
  </si>
  <si>
    <t>3389d43d-fe0d-ef11-8145-0050568474dc</t>
  </si>
  <si>
    <t>L9IvFc8IShaeIzcsueOC+UskTLnx6FcZtp7qZzlEYhjrTbZhkXBnDOwMh//8oYuIIT7rPK4OXsp6WVwMF2FplA==</t>
  </si>
  <si>
    <t>מיכל קרן</t>
  </si>
  <si>
    <t>michal.keren@smkb.ac.il</t>
  </si>
  <si>
    <t>0507700377</t>
  </si>
  <si>
    <t>קיבוצים ואו"ט</t>
  </si>
  <si>
    <t>הפקולטה לחינוך - התכנית לתואר שני "הערכה בחינוך"</t>
  </si>
  <si>
    <t>כתיבת עבודות גמר העוסקות בהיבטים חברתיים-רגשיים הקשורים לעבודת המורה בבית הספר</t>
  </si>
  <si>
    <t>דוגמאות: הוראה הדיפרנציאלית: תנאים, תחושת מסוגלות  ומידת השימוש בה; שילוב טכנולוגיה בהוראה; תהליכי הוראה ולמידה בזמני חירום.</t>
  </si>
  <si>
    <t>ראו פירוט של נושאי המחקר בטבלה המופיעה ב"מסמכים"</t>
  </si>
  <si>
    <t>f01ab88a-4a0e-ef11-8150-005056846e3c</t>
  </si>
  <si>
    <t>An0wCyo4+BsHo7i9vNRf7D67fggIQ7G8XYiRoq8UzEKW92KnQfLBzrC00whmPLXSbMmfgKSFM+VlHdoY4L0NRg==</t>
  </si>
  <si>
    <t>עבדאלרחמאן עפאן עפאן</t>
  </si>
  <si>
    <t>affanabd@gmail.com</t>
  </si>
  <si>
    <t>0528778378</t>
  </si>
  <si>
    <t>פוטנציאל לשיתוף פעולה בין המורים למתמטיקה והמורים להיסטוריה לגבי שילוב ההיסטוריה של המתמטיקה בכיתה</t>
  </si>
  <si>
    <t>dd125a03-960e-ef11-8147-0050568427f7</t>
  </si>
  <si>
    <t>abOsTQUUj0TM7nEgZhzAQtDh1VFVilmOaMbmVtgu1p9h1VwoGoI5fPeaQbf9DQTop3yjQ/7mJl6RkG9nhCkhSw==</t>
  </si>
  <si>
    <t>מרכז אק'למשפט ועסקים</t>
  </si>
  <si>
    <t>פסיכולוגיה</t>
  </si>
  <si>
    <t>השפעת שילוב הורים בטיפול רגשי של ילדי גן בספטרום האוטיסטי על שיפור יכולת וויסות רגשי והתנהגות.</t>
  </si>
  <si>
    <t>ילדים שיקבלו טיפול הורה ילד יראו שיפור בוויסות רגשי והתנהגותי יותר מילדים שיקבלו טיפול רגשי פרטני.
ילדים שיקבלו טיפול הורה ילד יראו שיפור באיכות האינטראקציה עם ההורה אשר תבוא לידי ביטוי בשיפור במדדי האינטראקציה עם ההורה 
הורים בטיפול הורה ילד יראו שיפור במדדי רווחה ורפלקטיביות הורית.</t>
  </si>
  <si>
    <t>בגני התקשורת בהם ניתנים שירותי בריאות משלימים במסגרת הטיפול הבריאותי המשלים השיתוף  משרד החינוך, במסגרתם ניתנם ע ידי המטפלות הרגשיות בגנים טיפולים רגשיים אינדיבידואליים או דיאדיים (הורה-ילד) לילדים בספקטרום האוטיסטי. המחקר מבקש להשוות בין השפעות טיפול פרטני לטיפול בו מעורב ההורה על שיפור התפקוד הרגשי וההתנהגותי של הילדים על רווחת ההורים ועל הקשר בין ההורה והילד. מודל הטיפול הורה ילד,  הוא מודל טיפולי המבוסס על אינטראקציה משחקית בסטינג קבוע בין ההורים והילד. מטרות ההתערבות הטיפולית הן העצמת המסוגלות ההורית, שיפור האינטראקציה ההדדית בין הילד להורה, והתייחסות לקשייו ההתפתחותיים והרגשיים של הילד בתוך המשחק ובעזרה בהתמודדות עימם בזמן אמת. מטרות אלה מושגות באמצעות חיזוק התנהגויות חיוביות ובונות קשר של הילד וההורה, עבודה על יכולת המנטליזציה של ההורה ושל הילד, ועיבוד רגשי ומשחקי של תכנים רגשיים העולים במשחק ההדדי בחדר. (Lieberman, 2004; slade 2011;). המחקר ישתלב בטיפולים הקיימים בגנים (על די תרפיסטיות מומחיות ומורשות מטעם משרד החינוך ועמותת אותי)  וישווה השפעות של טיפול הורה-ילד לטיפול פרטני במדדים של יכולות וויסות רגשי וקשיי התנהגות של הילד, על הקשר בין ההורה והילד ועל התובנה והרווחה ההורית.</t>
  </si>
  <si>
    <t>a210cdb2-4410-ef11-8147-0050568427f7</t>
  </si>
  <si>
    <t>mhkHRwvzVPiUhNYub2O550qFecUWYcQDVeTP0KQVJOdtubNP/yqitGok1mBwG3SjSvg6ugcNWKOGJndwE++pUg==</t>
  </si>
  <si>
    <t>לימוד אוצר מילים באנגלית באמצעות דקלומים ושירים לתלמידי כיתה ג'.</t>
  </si>
  <si>
    <t>עד כמה לימוד שירים באנגלית  ירחיב את אוצר המילים ואת ההגיה הנכונה של מילים באנגלית כשפה שנייה  בקרב תלמידי כיתה ג בי"ס יסודי?</t>
  </si>
  <si>
    <t>ברוריה חיון 
המחקר יבחן את אוצר מילים באנגלית לפני ולאחר למידת דקלומים ושירים באנגלית לתלמידי כיתה ג'. הנחת היסוד היא ששיר המושמע מספר פעמים בכיתה וחקירת אוצר המילים בו - לימוד אוצר המילים מתוכו, ישפר את הידע של התלמידים באוצר המילים וישפר את הדיבור וההגייה.</t>
  </si>
  <si>
    <t>2ea32585-4510-ef11-8150-005056846e3c</t>
  </si>
  <si>
    <t>SiB2yQUjVbC+bspsnnWbtY0FwwuFWliwrMlq8LtPKEY5UTUFW16Rc+AqjP97XFt/TAXd/wAJMM9QC68GdILKcA==</t>
  </si>
  <si>
    <t>חגית סבטו</t>
  </si>
  <si>
    <t>hagit.s10@gmail.com</t>
  </si>
  <si>
    <t>0547863411</t>
  </si>
  <si>
    <t>התנהגות פרו חברתית עקבית בקרב ילדים</t>
  </si>
  <si>
    <t>כיצד משפיע קישור של החלטת הנתינה לעצמי על התנהגות פרו חברתית עקבית</t>
  </si>
  <si>
    <t>התנהגות פרו-חברתית היא אחד ההיבטים החשובים ביותר בהתנהגות חברתית אנושית, המתפתחת כבר מגילאים צעירים 1ומתחזקת במהלך שנות ביה"ס2,3.  אחד ההסברים לעליה בהתנהגות פרו חברתית עם הגיל הוא ההבנה המתפתחת של ילדים עם גדילתם לגבי המחויבות לעזור לאחר, כחלק מהבנת הנורמה והציפיה החברתית לנהוג באופן זה 4.  עם זאת,  המחקר העוסק בהפנמה של ילדים את הנורמה בגילאי בית ספר הוא מועט, ואינו בוחן את המנגנונים המוטיבציוניים השונים העומדים מאחורי ההחלטה לעזור. 
השאלה המרכזית בבסיס מחקר זה מתייחסת לקשר שבין תפיסת הילד את עצמו כפרו-חברתי לבין הנטיה שלו להתנהגות פרו חברתית עקבית (כלומר מעבר להתנהגות עזרה חד פעמית בנקודת זמן אחת). המחקר יוצא מתוך עדויות אמפיריות שנמצאו בקרב מבוגרים6,5, לפיהן התנהגות חיובית המקושרת להיבטים של העצמי, תיטה לחזור על עצמה באופן עקבי, לעומת כזו שאינה מקושרת לעצמי אלא להיבטים חיצוניים (כדוג' תגמול עבור הפעולה). הקישור לעצמי כמוביל להתנהגות עקבית כמעט ולא נחקר בקרב ילדים. המחקר הנוכחי יסייע להבנה של הקשר הנ"ל בקרב ילדים,  בטווחי גילאים משמעותיים להתפתחות העצמי.</t>
  </si>
  <si>
    <t>6bc581b1-4810-ef11-8150-005056846e3c</t>
  </si>
  <si>
    <t>wWqAwoCt86CsJ2ZLHbqDkXAuNhZ9fhvuMi75Ppxy8y8QxrZHw0w9sxdoQyKboUoji3q6Ht1ph96h0zCPWquFAQ==</t>
  </si>
  <si>
    <t>אליען אלחדף</t>
  </si>
  <si>
    <t>elian.aljadeff@mx.kinneret.ac.il</t>
  </si>
  <si>
    <t>0542300051</t>
  </si>
  <si>
    <t>תואר שני בניתוח התנהגות</t>
  </si>
  <si>
    <t>3 מחקרי פעולה במסגרת קורס סמינר בתוכנית לתואר שני לניתוח התנהגות</t>
  </si>
  <si>
    <t>מתואר בקובץ המצורף (בקשת אישור מחקרי פעולה)</t>
  </si>
  <si>
    <t>3a349dde-7310-ef11-8147-0050568427f7</t>
  </si>
  <si>
    <t>GTtF1+m4P8vpiKYsjjfhHipFeuQNJOLnquRzWlvWTx0wMVlxDKyABgYS0JWUT+PwjGAlp3Lp5O8Nov0nls2rWw==</t>
  </si>
  <si>
    <t>בטי שרייבר</t>
  </si>
  <si>
    <t>betty.shrieber@smkb.ac.il</t>
  </si>
  <si>
    <t>0544551592</t>
  </si>
  <si>
    <t>הפקולטה לחינוך -תואר שני בטכנולוגיה בחינוך</t>
  </si>
  <si>
    <t>בחינת תכנית הוראה המשלבת "בוט וירטואלי" (Virtual Bot) בשילוב טיימר, לפיתוח התמדה במשימה, בקרב ילדה עם הפרעת קשב</t>
  </si>
  <si>
    <t>באיזה אופן השימוש בתכנית הוראה המשלבת "בוט וירטואלי"  תפתח יכולת התמדה בהכנת משימות בשיעור שפה, בקרב ילדה עם הפרעות קשב?</t>
  </si>
  <si>
    <t>עבודה זו מבקשת להעריך ולבחון תכנית הוראה המשלבת בוט ווירטואלי  , לצורך אתחול משימות למידה בכיתה והתמדה בהן, בשיעורי השפה הערבית (שפת אם).  תכני הלמידה הם התכנים הנלמדים בכיתה.</t>
  </si>
  <si>
    <t>170fbcc4-f910-ef11-8147-0050568427f7</t>
  </si>
  <si>
    <t>K/dtkXURJVjG6cjx2PQRmmRPga2Ij/jB8j4cr3GXPprcvK38BjJgpB84ZmC2h0oTCSgP3LtxkuUGQBIDGxyzjw==</t>
  </si>
  <si>
    <t>התכנית לתואר שני בטכנולוגיה בחינוך, הפקולטה לחינוך</t>
  </si>
  <si>
    <t>קידום תפקודים ניהוליים באמצעות יישומים טכנולוגיים</t>
  </si>
  <si>
    <t>מהם דרכי ההתמודדות שלי, כמורה ביצירה ושילוב טכנולוגיות מתקדמות ויישומם עם התלמידים בכיתתי? באיזה אופן השימוש ביישומי טכנולוגיה מתקדמים, יאפשר להם פיתוח תפקודים ניהוליים?</t>
  </si>
  <si>
    <t>מחקרי פעולה שמטרתם לבחון את עבודת המורה והערכת תכנית הוראה המשלבת יישומים טכנולוגיים בכיתה או עבור עבודה פרטנית במסגרת תל"א (תכנית לימודית אישית) או תח"י (תכנית לימודים יחידנית), במטרה לקדם תפקודים ניהוליים (תכנון, ויסות רגשי, התמדה במשימות ) עבור התלמיד.ים אתם היא עובדת.  תכניות ההוראה הן תכניות אותן המורה מלמדת בד"כ . במסגרת המחקר המורה שמה דגש על קידום תפקודים ניהוליים של התלמידים ולא על תוכן הלימוד.</t>
  </si>
  <si>
    <t>2d014449-fd10-ef11-8150-005056846e3c</t>
  </si>
  <si>
    <t>vncRUhhOjKsWU9Z0F0Uu8czAtJKXYAiltwlJr8rhsHG+pCEKu1bHz+3U/F/85ACy3llifbVa0uRsQX7EHRNMLw==</t>
  </si>
  <si>
    <t>הפחתת שגיאות כתיב אצל תלמידים בכיתות ה’- ו’ באמצעות תכנית התערבות המבוססת על מורפולוגיה.</t>
  </si>
  <si>
    <t>האם תכנית התערבות המבוססת על מורפולוגיה תשפר את שגיאות הכתיב של תלמידי שילוב בכיתות ה-ו?</t>
  </si>
  <si>
    <t>המחקר דן בשגיאות כתיב בקרב תלמידי כיתות ה’-ו’.  המטרה היא לבחון האם תכנית התערבות בנושא המורפולוגיה תשפר את שגיאות הכתיב.
אוכלוסיית הנבדקים תכלול שישה עשר תלמידים : שמונה תלמידים ייכללו בקבוצת הניסוי, ולהם תועבר תכנית התערבות בתחום המורפולוגיה. שמונה תלמידים אחרים ייכללו בקבוצת הביקורת, והם ילמדו את הנושא ללא תכנית התערבות.  
הישגי התלמידים מקבוצת הניסוי יושוו לאלו של תלמידי קבוצת הביקורת כדי לראות את השפעת התכנית על שגיאות הכתיב.</t>
  </si>
  <si>
    <t>2f4af4f7-0411-ef11-8147-0050568427f7</t>
  </si>
  <si>
    <t>mXaV1lP2T2fgAPd48+3JYacjqqqE0zvVMtG0f0ZzNdPnf3R0lk9iHo3GpJkxO+Y7+UE7c7xfwxKpBuvAiHjdIg==</t>
  </si>
  <si>
    <t>מיכל דאבנר</t>
  </si>
  <si>
    <t>michaldobner@gmail.com</t>
  </si>
  <si>
    <t>0527836874</t>
  </si>
  <si>
    <t>ELSC-מדעי המוח</t>
  </si>
  <si>
    <t>מחקר נוירו-חישובי על הגורמים להצלחה ואי הצלחה בפיתוח כישורי תקשורת</t>
  </si>
  <si>
    <t>1.	לחקור את התפתחות היכולת לזיהוי סדירויות אצל ילדים. 
2.	לחקור האם רגישות מופחתת לסדירויות מתבטאת בשלב מוקדם בילדות, בגיל 5-8 (בשלב הראשון נתמקד בגיל 5-6).
3.	לחקור האם רגישות מופחתת לסדירויות מנבאת קשיים ברכישת מיומנויות תקשורת לא-מילולית (מיומנויות חברתיות) ומיומנויות תקשורת שפתיות (קריאה)  בשנות בית הספר היסודי.</t>
  </si>
  <si>
    <t>e29c8ebc-0b11-ef11-8147-0050568427f7</t>
  </si>
  <si>
    <t>X+xPOxdEeEf5UGuuhlWq5z/2a4qEr9w+RnThVgPCbIvxin3y3nfMLO/ZZWAG2k6T4jcNkLNyxPZ7qXkCwbyr+w==</t>
  </si>
  <si>
    <t>משי כהן</t>
  </si>
  <si>
    <t>mecoh27@gmail.com</t>
  </si>
  <si>
    <t>0502123462</t>
  </si>
  <si>
    <t>חשיבה נבונה בקונפליקטים בין קבוצות</t>
  </si>
  <si>
    <t>80b8de3e-2811-ef11-8150-005056846e3c</t>
  </si>
  <si>
    <t>izhquJZXxjR+OjzDcLStgJO6zB53rvXuM00za35wiTqdpqPTVLCSdZKcAtIDpVCPcwrQ9Jhtz2D3aLY6pxHcMA==</t>
  </si>
  <si>
    <t>כאמלה גומעה</t>
  </si>
  <si>
    <t>gomaakamla@gmail.com</t>
  </si>
  <si>
    <t>0505142792</t>
  </si>
  <si>
    <t>עמדות רכזים בבתי הספר, כלי שילוב חינוך בלתי פורמלי בתוך החינוך הפורמלי בבתי ספר תיכון בחברה הערבית.</t>
  </si>
  <si>
    <t>מהם עמדותיהם של רכזים בבתי הספר אודות שילוב חינוך בלתי פורמלי בתוך החינוך הפורמלי בחברה הערבית? ומהם הכלים בהם משתמשים כדי לשלב את החינוך הבלתי פורמלי בבתי ספר תיכוניים, רגילים בחינוך הפורמלי בחברה הערבית?</t>
  </si>
  <si>
    <t>מטרת המחקר הינה להבין כיצד אנשי חינוך "רכזים" ממערכת החינוך הפורמלית העובדים בבתי ספר תיכוניים מהחינוך הרגיל בחברה הערבית, תופסים את נושא שילובם של תכניות מהחינוך הבלתי פורמלי בתוך בתי הספר בו הם מלמדים</t>
  </si>
  <si>
    <t>8004bb55-3711-ef11-8150-005056846e3c</t>
  </si>
  <si>
    <t>ZWeQmDU9/oPSd8t34cvkI1JIxueoQNPoXEEzxRWcAfAqx6LN0en7aZD+yLpazzMEsQmyK/gAnorz9YaKXzJ0Wg==</t>
  </si>
  <si>
    <t>הילה זלסקו</t>
  </si>
  <si>
    <t>hila1691@gmail.com</t>
  </si>
  <si>
    <t>0509916116</t>
  </si>
  <si>
    <t>הערכה בחינוך</t>
  </si>
  <si>
    <t>הערכת החוסן של תלמידים בשלב היסודי  בעת חירום והקשר לביצוע פעילות גופנית</t>
  </si>
  <si>
    <t>•מהי רמת החוסן של תלמידים בשלב היסודי בעת חירום?
•האם קיימים הבדלים ברמת החוסן בין תלמידים המבצעים פעילות גופנית לבין אלו שאינם מבצעים פעילות גופנית?
•מהי התרומה של הפעילות הגופנית לשמירה על חוסן של תלמידים במצבי חירום?</t>
  </si>
  <si>
    <t>מציאות חיינו משתנה לבלי הרף. שינויים חברתיים ופוליטיים, עיתות משבר ומצבי חירום, כגון מגיפה, מלחמה או אסון טבע, מטלטלים את עולמנו ומציבים אתגרים רבים בפני כל המערכות בחברה ובפרט בפני מערכת החינוך. ילדים ובני נוער בשל גילם הצעיר וחוסר בשלותם הנפשית, חשופים באופן מיוחד לפגיעות רגשית ונפשית בעת חירום. חוסן הינו משאב פנימי נפשי, המתפתח בעקבות אירועים חיצוניים. הוא מתייחס ליכולתו של פרט, משפחה או קהילה לחזור לתפקוד לאחר שחוו אירוע משברי, דחק ומצוקה ונחשפו לרמות מתח שאינן רגילות. בית הספר מהווה גורם חשוב לבניית חוסן בקרב הילד, אולם יכולותיו מוגבלות. כעת במהלך מלחמת 'חרבות ברזל' מתמקד המחקר בבניית חוסן באמצעות למידה חברתית רגשית במערכת החינוך ואילו הפעילות הגופנית אינה מיוחסת כלל כאמצעי לבניית חוסן בעוד כי ב'ימים כתיקונם', פעילות גופנית הינה חלק בלתי נפרד משגרת חיים בריאה עבור ילדים ומתבגרים. היא תורמת לבריאותם הגופנית והנפשית ומסייעת להם להתפתח באופן תקין
לפיכך, המחקר המוצע בעבודת התזה מבקש להעריך את החוסן של תלמידי בבית הספר היסודי בתקופה מורכבת המתחוללת בחברה הישראלית בששת החודשים האחרונים, ובהמשך לכך להעריך את תרומתה של הפעילות גופנית כאמצעי לתמיכה בחוסן של התלמידים. למרות חשיבותה של פעילות גופנית לחיזוק החוסן, עדיין חסר מחקר אמפירי שבוחן באופן ישיר את הקשר בין פעילות גופנית לבין חוסן ילדים בעת חירום. מחקר זה מבקש להפנות זרקור על הפעילות גופנית ויכולתה לתת מענה רגשי לילדים בעת חירום. לראותה כמקור לבניית חוסן בעבור ילדים. מחקר זה נועד לתרום להבנה טובה יותר של הקשר בין פעילות גופנית לבין חוסן ילדים בעת חירום, אשר יאפשרו לפתח תוכניות התערבות יעילות לחיזוק החוסן של ילדים באמצעות פעילות גופנית.</t>
  </si>
  <si>
    <t>97158df4-7c12-ef11-8147-0050568427f7</t>
  </si>
  <si>
    <t>z3hQdSEp7fP5fagaXFBPJz6LMvg5MdtyHZl4jyHyEz/jOi741WMp54EW7G7E5LDNlvODRG0amej440zb2tJ5bg==</t>
  </si>
  <si>
    <t>השפעת תיווך בחשיבה אנאלוגית במסגרת אבחון דינמי על הבנת מהות השבר והשוואת שברים</t>
  </si>
  <si>
    <t>האם תיווך בחשיבה אנאלוגית ישפר את הבנת מהות השבר והשוואת שברים
האת יש מיתאם בין חשיבה אנאלוגית לבין הבנת מהות השבר והשוואת שברים</t>
  </si>
  <si>
    <t>מטרות המחקר הן לבדוק האם התערבות בחשיבה אנאלוגית תשפר את ההבנה של מהות השבר והשוואת שברים. והאם יתקיים מתאם בין חשיבה אנאלוגית לבין הבנה של מהות השבר. המידגם יכלול תלמידים בחינוך רגיל בכתה ד'.
הניבדקים יוצבו לקבוצות ניסוי ובקורת באופן אקראי. לכל הניבדקים יועבר מבחן דינמי של חשיבה אנאלוגית ומבחן הבנת מהות השבר והשוואת שברים לפני ואחרי התערבות קצרת מועד (45 דקות). תלמידים מקבוצת הניסוי יקבלו תיווך של חשיבה אנאלוגית בעוד תלמידים מקבוצת הביקורת יתנסו בבעיות האנאלוגיה באופן חפשי ללא תיווך. ההתערבות תהיה פרטנית.</t>
  </si>
  <si>
    <t>608036f4-8f12-ef11-8147-0050568427f7</t>
  </si>
  <si>
    <t>E6LUZKIC3tQXtOiNj7Xu+uVbo5qVUTogGwhEmY5KoMF7alBImDk2dSbO4skOg0NYbAbJViVh3GrgRnRLjBzwmQ==</t>
  </si>
  <si>
    <t>תרומת תכנית התערבות בתחום המורפולוגיה, הכוללת שימוש במשחקים, על שיפור יכולת הכתיב בקרב תלמידות בכיתה ד'.</t>
  </si>
  <si>
    <t>האם תכנית התערבות בתחום המורפולוגיה, הכוללת שימוש במשחקים, תפחית שגיאות כתיב אצל תלמידות בכיתה ד'?</t>
  </si>
  <si>
    <t>העבודה תעסוק בתרומת תכנית התערבות בתחום המורפולוגיה, הכוללת שימוש במשחקים, על שיפור יכולת הכתיב בקרב תלמידות בכיתה ד'.
תבנה תוכנית התערבות שתועבר לקבוצת ניסוי בכיתה ד', לעומתם תהיה קבוצת ביקורת שלא תקבל את תוכנית ההתערבות ותלמד על פי תכנית הלימודים הרגילה.
כל התלמידים יאובחנו פעמיים, לפני העברת התוכנית ואחריה במבחן הפקה ומבחן זיהוי (שירלי הר-צבי, 2005). המטרה היא להפחית את שגיאות הכתיב בקרב התלמידות.</t>
  </si>
  <si>
    <t>3e7436cd-9d12-ef11-8147-0050568427f7</t>
  </si>
  <si>
    <t>5R9wmKU5rsSkkC+odBDYDufuVPYL8VYx2IPRjZCGhRfdYlxdfjbUU7pnuelmBm1sKbzXceSwhRw3vXDNjmXCBQ==</t>
  </si>
  <si>
    <t>5edf4f4d-6c13-ef11-8150-005056846e3c</t>
  </si>
  <si>
    <t>rl1ocyP2/yedr6Vqh6nr6QWTPMENrsbUWVrbIqFFl6oRXNpgo2UfA+u0JwdAx0/ChpWxQWmEVmu/2vzvXXuyQg==</t>
  </si>
  <si>
    <t>גיא ברוקס</t>
  </si>
  <si>
    <t>barokas1979@gmail.com</t>
  </si>
  <si>
    <t>0546276147</t>
  </si>
  <si>
    <t>24f675a8-7313-ef11-8150-005056846e3c</t>
  </si>
  <si>
    <t>I8SiZiX7OKgthOCygqYTAsdrMi/IJqOczNhpllwHvzeA3IQvh8+RqoOSNgnbJTg8kn4iZv4cXZhui2coMZiC7Q==</t>
  </si>
  <si>
    <t>שרה פינצי</t>
  </si>
  <si>
    <t>finzi.sara95@gmail.com</t>
  </si>
  <si>
    <t>0586417733</t>
  </si>
  <si>
    <t>הקשר בין זיהוי פנים לבין הקשרים הבינאישיים בקרב ילדים עם אוטיזם וילדים עם התפתחות תקינה</t>
  </si>
  <si>
    <t>1. בחינת הקשר בין יכולת זיהוי פנים לבין הקשרים הבינאישיים בקרב ילדים עם ASD ובקרב ילדים עם התפתחות תקינה, בנפרד.
2. בחינת הקשר בין יכולת זיהוי פנים לבין התחושה של חסר ביחסים חברתיים בקרב ילדים עם ASD ובקרב ילדים עם התפתחות תקינה, בנפרד.
3. בחינת ההבדלים בין קבוצת הילדים עם ASD לבין קבוצת הילדים עם התפתחות תקינה ביכולת זיהוי פנים.
4. בחינת ההבדלים בין קבוצת הילדים עם ASD לבין קבוצת הילדים עם התפתחות תקינה בקשרים הבינאישיים שלהם. 
5. בחינת ההבדלים בין קבוצת הילדים עם ASD לבין קבוצת הילדים עם התפתחות תקינה בסוגי הקשרים שיימצאו עם הורים, מורים ועמיתים.</t>
  </si>
  <si>
    <t>פנים, הינן מקור המידע העיקרי לזיהוי אנשים כיחידים ייחודיים, במיוחד ממרחק, והיכולת לזהות פנים הינה חיונית להישרדות וחברתיות ובכך, כישורי זיהוי פנים הינם קריטיים על מנת לפתח קשרים בינאישיים. יתר על כן, כאשר ילדים מקיימים קשרים בינאישיים עם הסובבים, הם חשופים לפנים אנושיות והם משכללים את היכולת שלהם לזהות פנים. ניתן להבחין כי קשרים בינאישיים עם הורים, מורים ועמיתים הינם מקור של התפתחות וצמיחה עבור ילדים בכלל ועבור ילדים עם ASD בפרט. בהמשך לכך, עיבוד זיהוי פנים לא טיפוסי וקושי בפיתוח קשרים חברתיים, הינם ההתנהגויות הנחקרות ביותר בספקטרום האוטיסטי. קושי ביצירת קשרים בינאישיים עלול להוביל לפגיעה ביכולת זיהוי פנים, מכיוון שילדים עם ASD יוצרים פחות קשר עין ומסתכלים על אנשים בתדירות יותר נמוכה, בהשוואה לילדים עם התפתחות תקינה. יחד עם זאת קשיים מוקדמים בעיבוד זיהוי פנים עשויים להשפיע על יעילות הילדים כשותפים חברתיים. סקירת הספרות מראה כי עד היום לא נערכו מחקרים אשר בדקו את הקשר בין יכולת זיהוי פנים לבין הקשרים הבינאישיים של הילדים. לפיכך, חשיבות המחקר הנוכחי הינה בבחינת הקשר בין זיהוי פנים, לבין הקשרים הבינאישיים שלהם (האם הילד יוצר קשרים בינאישיים בחייו, מה איכות הקשרים השונים והאם הוא מרגיש חוסר בקשרים אלו), המשפיעים על חיי היום יום שלהם במהלך כל החיים. לאור כל הנאמר, השערות המחקר הן כי (1) יימצא מתאם חיובי בין יכולת זיהוי פנים לבין הקשרים הבינאישיים, עבור שתי קבוצות הילדים; (2) יימצא מתאם שלילי בין יכולת זיהוי פנים לבין התחושה של חסר ביחסים חברתיים, עבור שתי קבוצות הילדים; (3) ילדים עם ASD יזהו פנים בפחות דיוק, בהשוואה לילדים עם התפתחות תקינה; (4) ילדים עם ASD יחוו קשרים בינאישיים יותר דלים וידווחו כי הם חווים יותר בדידות, בהשוואה לילדים עם התפתחות תקינה; (5) לא יימצאו הבדלים בין שתי הקבוצות, עבור הקשר עם ההורים, אך הקשרים בין התלמידים עם ASD לבין המורה ועמיתיהם, יהיו יותר דלים, בהשוואה לילדים עם התפתחות תקינה. במחקר ישתתפו 50 ילדים בני 8 ל- 11 שנים, המשולבים בכיתות ג' עד ה', הלומדים בכיתות תקשורת וכיתות רגילות הנכללות בבתי ספר רגילים, במרכז הארץ. קבוצת המחקר תכלול 25 ילדים עם ASD וקבוצת הביקורת תכלול 25 ילדים עם התפתחות תקינה. כל הנבדקים ישלימו מבחן זיהוי פנים, שני מבחנים לבדיקת הרמה הקוגניטיבית (מבחן המטריצה הצבעונית של רייבן, תת מבחן אוצר מילים מתוך מבחן אינטליגנציה וכסלר לילדים) ושלושה שאלונים, המעריכים בדידות וקשרים בינאישיים (שאלון "מה אני מרגיש?", שאלון ה- PIML ושאלון ה- SPARTS). בנוסף לכך, ההורים והמורים ימלאו שאלון תפקוד אישי וחברתי מתוך ה- VABS והוריהם של התלמידים עם ASD יענו על שאלון ה- SCQ.</t>
  </si>
  <si>
    <t>354a5282-8113-ef11-8147-0050568427f7</t>
  </si>
  <si>
    <t>gZlSd+Oks4Qr17nCdQKguckABM2dzVLRMxkr/axfLRYqsfZd6LW0kVCKpsuBn4XgzDzZCBgMmyBOtki212D/lA==</t>
  </si>
  <si>
    <t>c292b8f3-8813-ef11-8150-005056846e3c</t>
  </si>
  <si>
    <t>jpIHlEB+6ORtPFrr/czqRNsCQZV1oxWlBhLb5md1nWAInFu75wSMc6mQrXx5KweWbivycAWHlZ78bTCklesk4w==</t>
  </si>
  <si>
    <t>ג'נאן סאבא</t>
  </si>
  <si>
    <t>janan.saba@mail.huji.ac.il</t>
  </si>
  <si>
    <t>0525345381</t>
  </si>
  <si>
    <t>מינוף בינה מלאכותית  בחינוך: חקירת הקשר בין ידע טכנולוגי פדגוגי מבוסס בינה מלאכותית , ומידת הקבלה לשימוש בכלים אלה לעיצוב הוראה בקרב מורים</t>
  </si>
  <si>
    <t>1. מהם מרכיבי הידע הטכנולוגי הפדגוגי מבוסס בינה מלאכותית  הדרושים למורים כדי לשלב ביעילות טכנולוגיות בינה מלאכותית  בפרקטיקות הפדגוגיות שלהם?
2. אילו גורמים משפיעים על הקבלה והנכונות של מורים לשלב כלי בינה מלאכותית בהוראה שלהם? 
3. האם וכיצד מרכיבי הידע הטכנולוגי הפדגוגי מבוסס בינה מלאכותית של מורים משפיע על קבלתם ונכונותם לשלב כלי בינה מלאכותית במסגרות חינוכיות?</t>
  </si>
  <si>
    <t>השילוב המהיר של טכנולוגיות בינה מלאכותית (AI) בחינוך הביא לשינוי פרדיגמה משמעותי, ששינה את הגישות הפדגוגיות הקונבנציונליות ואת סביבות הלמידה (Zhang &amp; Aslan, 2021). לדוגמה, ChatGPT עורר עניין רב ודיון רחב בתחום החינוך. לטכנולוגיות AI, כמו ChatGPT, יש פוטנציאל להשפיע על החינוך על ידי מתן חוויות למידה מותאמות אישית לתלמידים ואטומיזציה של משימות ניהוליות למורים (Zhang et al., 2023). שינוי זה מחייב את המורים להתאים ולהרחיב את יכולותיהם במינוף הבינה המלאכותית למטרות פדגוגיות.  AI – TPACK
 ( AI-enhanced Technological Pedagogical Content Knowledge; ידע תוכן טכנולוגי פדגוגי מבוססAI ; Celik, 2023) הינה מסגרת מושגית שהוגדרה לאחרונה על בסיס מסגרת ה - TPACK הקלאסית (Mishra &amp; Koehler, 2006), שזכתה להכרה נרחבת בתחום הכשרת המורים. זוהי מרכיבי הידע העולים מהצטלבות של שלושה תחומים שונים: ידע  תוכן (מומחיות בתוכן), ידע פדגוגי (שיטות הוראה ואסטרטגיות) וידע טכנולוגי מבוסס בינה מלאכותית. מסגרת מושגית זו המדגישה את  הידע החיוני שמורים צריכים לפתח כדי לשלב ביעילות טכנולוגיות בינה מלאכותית בפרקטיקות ההוראה שלהם. שילוב זה יכול לחולל מהפכה בשיטות פדגוגיות ובסביבות הלמידה (Elmaadaway &amp; Abouelenein, 2023). מחקר זה בודק את מרכיבי הידע של AI - TPACK של מורים באמצעות כלי מדידה שפותח על ידי Ning et al (2024) למטרה זו. 
במקביל, אחד הגורמים החשובים ביותר במימוש הפוטנציאל של AI בחינוך הוא נכונותם של המורים לאמץ את טכנולוגיות חינוכיות מבוססי AI. מחקרים רבים מעידים על כך ששימוש יעיל בטכנולוגיות חינוכיות מבוססי AI  תלוי בקבלה והנכונות של המורים לכלים אלו (Pal &amp; Patra, 2021; Rafique et al., 2020). לכן, בחינת הגורמים המעודדים או מעכבים את שילוב טכנולוגיית הבינה המלאכותית על ידי מורים היא חיונית למען שיפור ההוראה. 
מחקר הנוכחי מתמקד בחקירת הקבלה והנכונות של המורים להשתמש בטכנולוגיות חינוכיות מבוססי AI על ידי הסתמכות על ארבעה מודלים:
-	The TAM (Technology Acceptance Model; Sanchez-Prieto et al. (2019), 
-	TPB (Theory of Planned Behavior; Ajzen, 1991), 
-	UTAUT (Unified Theory of Acceptance and Use of Technology; Venkatesh et l., 2003), 
-	VAM (Value-based Adoption Model; Kim et al., 2007).
המחקר הנוכחי בודק את הקשר בין מרכיבי הידע של  AI - TPACK בקרב מורים ואת נכונותם להשתמש בטכנולוגיות חינוכיות מבוססי בינה מלאכותית  בהוראה . המחקר הנוכחי תורם לשיח הרחב אודות שילוב בינה מלאכותית בחינוך, במטרה לתמוך במורים ובהסתגלותם לתחום מתפתח זה. מחקר הנוכחי עשוי לתרום בהסקת תובנות חשובות אודות שילוב של טכנולוגיית AI בחינוך ויישום תובנות אלו בבניית תוכניות יעילות להתפתחות מקצועית של המורים בתחום של עיצוב הוראה המשלבת בינה מלאכותית.</t>
  </si>
  <si>
    <t>3a20c986-a113-ef11-8147-0050568427f7</t>
  </si>
  <si>
    <t>hZ0HxnSc3NcLVKlnyFhAnrBLnEfH02b6i7YzDLf/MBHUE4zd9CDux5L/bl4rMvY6S4SwTtO+4eBNGS3bHNCotg==</t>
  </si>
  <si>
    <t>1. האם קיים קשר בין רמת השליטה במודעות מורפולוגית לבין רמת ההישגים בהבנת הנקרא בקרב תלמידות שילוב בחטיבת ביניים?
2. האם תכנית התערבות במורפולוגיה תתרום לשיפור ההישגים בהבנת הנקרא מעבר לתוה"ל הרגילה?</t>
  </si>
  <si>
    <t>אחד המנבאים החזקים ביותר של ההצלחה בהבנת הנקרא הוא ידע לשוני הבא לידי ביטוי באוצר המילים, מורפולוגיה ותחביר(Cain &amp; Oakhill, 2011)  . הכרה של תופעות מורפולוגיות ברמת המילה הבודדת (זכר-נקבה, רבים, פועל) דע תחבירי (סדר המילים במשפט והקשר ביניהן)  תורמים להבנת הנקרא באמצעות הישענות על ההקשר. למשל, כשהקוראים לומדים לזהות את הסיומת "ות" במילה הבודדת ואת משמעות הרבים - נקבה, הם עשויים לזהות משמעות זו ביתר קלות במילים אחרות. או, כשהקוראים מזהים שמין הנושא במשפט הוא נקבה, הם עשויים לקרוא גם את הפועל בנקבה ללא שגיאות ובמהירות יחסית, כי הם מודעים לקשר של ההתאמה בין גוף למין. קוראים שאינם מודעים למשמעות זו עלולים לפענח את הנושא והפועל צליל אחר צליל. 
כל זאת, כאשר מדובר בקוראים נורמטיביים. לעומת זאת, כאשר מדובר בתלמידי שילוב הנושא מורכב עוד יותר. תלמידי שילוב הם ילדים שעברו ועדת שילוב, ומערכת החינוך מכירה בצורך שלהם בהוראה מתקנת. 
במחקר הנוכחי נרצה לבדוק, האם תכנית התערבות העובדת על תחומים שונים בידע לשוני, אכן מצליחה לשפר את רמת הבנת הנקרא בקרב תלמידות שילוב יותר מאשר בקרב תלמידות שלא עברו תכנית התערבות זו.</t>
  </si>
  <si>
    <t>35492419-0c14-ef11-8150-005056846e3c</t>
  </si>
  <si>
    <t>8v/48/yWrzbA1FXZyuDe6sRplFIzMc5bjOrMUJcNrPYKVP0sIkLM9Vsnz0Q47hedtMs0hwKAIka64h9D6OAKOQ==</t>
  </si>
  <si>
    <t>ניתוח התנהגות</t>
  </si>
  <si>
    <t>c12ef080-2f14-ef11-8150-005056846e3c</t>
  </si>
  <si>
    <t>Ll+hdCF13iSIjM8UtW5HMC3BA7rz+NK6oO9f3q8SYEA4QtK2gg1H+iBGa9elKy61nwhcfpv+zJ++GJ7tXNyzTA==</t>
  </si>
  <si>
    <t>רקפת לויןגונן</t>
  </si>
  <si>
    <t>rakefgo@walla.co.il</t>
  </si>
  <si>
    <t>0546313029</t>
  </si>
  <si>
    <t>התכנית לתואר שני בטכנולוגיה בחינוך</t>
  </si>
  <si>
    <t>מהם דרכי ההתמודדות שלי, כמורה ביצירה ושילוב טכנולוגיות מתקדמות ויישומם עם התלמידים בכיתתי? באיזה אופן השימוש ביישומי טכנולוגיה מתקדמים, יאפשר להם לימוד מיומנויות חדשות ושיפור מיומנויות קיימות?</t>
  </si>
  <si>
    <t>באיזה אופן השימוש בתכנית הוראה המשלבת יישומים טכנולוגים, תפתח מיומנויות של תקשורת, קשב, שיתוף פעולה ומיומנויות רגשיות בקרב ילדים עם וללא צרכים מיוחדים?</t>
  </si>
  <si>
    <t>מחקרי פעולה שמטרתם לבחון את עבודת המורה המשלבת יישומים טכנולוגים בכיתה, במטרה לקדם מיומנויות של תקשורת, קשב, שיתוף פעולה ומיומנויות רגשיות עבור התלמידים אותם היא מלמדת. תכניות ההוראה הן תכניות איתן עובדת המורה בד״כ. במסגרת המחקר המורה שמה דגש על המיומנויות של התלמידים ולא על התוכן הנלמד.</t>
  </si>
  <si>
    <t>b35d4cbe-4414-ef11-8150-005056846e3c</t>
  </si>
  <si>
    <t>kKZmbHiTy2Gkpf6y2JShdM3rI6X2fhFMyOvA9mgFlMegfo8cLzRIVoz+QAs/XWwMqIyZXuJ4KV312G7G1K887w==</t>
  </si>
  <si>
    <t>שחר מנדלוביץ</t>
  </si>
  <si>
    <t>shahar.mendi@gmail.com</t>
  </si>
  <si>
    <t>0546332759</t>
  </si>
  <si>
    <t>סוציולוגיה ואנתרופולוגיה</t>
  </si>
  <si>
    <t>הכל תחת שליטה: טכנולוגיות בקרת הורים ויחסי הורים וילדים בעידן הדיגיטלי</t>
  </si>
  <si>
    <t>כיצד משפיעות טכנולוגיות בקרת הורים ושימוש בטלפונים חכמים על היחסים בין הורים וילדים בגילאי 10-13? 
כיצד משפיע הפיקוח ההורי על שימוש בטלפונים חכמים על יחסים בקבוצת השווים בגילאי 10-13?</t>
  </si>
  <si>
    <t>מחקר הדוקטורט מבקש לבחון את היחסים בין הורים לילדים, ובין ילדים לקבוצת השווים, בהקשרים שונים של שימוש בטלפונים חכמים בקרב ילדים בגילאי 10-13. המחקר משלב ראיונות איכותניים עם הורים לילדים, לצד קבוצות מיקוד של ילדים בגילאים אלו. במסגרת המחקר אבקש לבחון גם הבדלים בין ילדים במסגרות במרכז לעומת ילדים בפריפריה החברתית והגיאוגרפית.</t>
  </si>
  <si>
    <t>4aaa6361-9c15-ef11-8150-005056846e3c</t>
  </si>
  <si>
    <t>asgYJ1+sx2gun/0IoJfkIY1ZWDPsnqgzgGjC2IOoxbaVNQrcm3208TEDwVrxQy8PmFKjPfbCZMXNmRgWZrZHQw==</t>
  </si>
  <si>
    <t>מיטל הורקיןנשיא</t>
  </si>
  <si>
    <t>metalnas@tauex.tau.ac.il</t>
  </si>
  <si>
    <t>0547230977</t>
  </si>
  <si>
    <t>החוג לחינוך מיוחד ולייעוץ חינוכי</t>
  </si>
  <si>
    <t>מוכנות להקרבה למען האחר מקבוצת הפנים ומקבוצת החוץ</t>
  </si>
  <si>
    <t>האם לילדים בגן יש נכונות להקרבה מעצמם למען האחר ע"י עזרה?
אם כן, האם יש הבדלים בנכונות של ילדים בגן להקריב מעצמם למען האחר מקבוצת הפנים לעומת האחר מקבוצת החוץ?
האם הנכונות להקרבה למען האחר קשורה לעמדות בין קבוצתיות?</t>
  </si>
  <si>
    <t>b506b80a-b115-ef11-8150-005056846e3c</t>
  </si>
  <si>
    <t>0PRW5htHk6ZLouj9OOys/99uaplDDldG7YCUkiHxac8XyS0hZer+1G7tE0mssyUNbdtQbOTmgnI0Q3Hn6johTA==</t>
  </si>
  <si>
    <t>נושא המחקר: תרגום והתאמה של שאלון ה- Preschool S.I.F.T.E.R - שאלון לאיתור ילדים בגילי גן (3-6 שנים) הנמצאים בסיכון מבחינה חינוכית</t>
  </si>
  <si>
    <t>be760071-b215-ef11-8150-005056846e3c</t>
  </si>
  <si>
    <t>fRhWTu09KoquLJWC7bkwOk9m0Toghy68d/wrNmCoxxVOTZQ4oSluPG0QP0paDr9SGYMCe/cfKjQ+mer+zqZ6xw==</t>
  </si>
  <si>
    <t>d9759b47-f215-ef11-8150-005056846e3c</t>
  </si>
  <si>
    <t>P2w54Xlm6zsg9q191yQ2ADT246WQaFb3zvdbX6kr2MhYv5i7gm8MfLzDF02tKyifxNiVZc0hF2KwMvFPsh8auA==</t>
  </si>
  <si>
    <t>יובל אופק</t>
  </si>
  <si>
    <t>yuval.ofek1@gmail.com</t>
  </si>
  <si>
    <t>0525986800</t>
  </si>
  <si>
    <t>כלכלה</t>
  </si>
  <si>
    <t>השפעת צוות המורים על הלכידות החברתית בישראל</t>
  </si>
  <si>
    <t>	האם לימוד עם מורה מקבוצת מיעוט (ערבי/ה) משפיעה על עמדותיהם והתנהגויותיהם של תלמידים כלפי אותה קבוצת מיעוט כמו גם כלפי קבוצות מיעוט אחרות?
	האם לימוד עם מורה מקבוצת מיעוט משפיעה על הישגי התלמידים?
	האם נוכחותו/ה של מורה מקבוצת מיעוט משפיעה על עמדותיהם הקדומות של ההורים ועל שביעות רצונם מבית הספר?
	האם נוכחותו/ה של מורה מקבוצת מיעוט משפיעה על עמדותיהם והתנהגויותיהם של מורים מקבוצת הרוב באותו בית ספר?</t>
  </si>
  <si>
    <t>מטרת מחקר זה הינה להעריך את ההשפעה של שילוב מורות ערביות בבתי ספר מהזרם הממלכתי יהודי על הישגי התלמידים, עמדות התלמידים, ההורים ומורות בית הספר, ועל הפדגוגיה המתפתחת מתוך שילובן של מורות אלו.
כדי להעריך את ההשפעה הסיבתית של שילוב מורות ערביות נבצע הערכה בכמה עשרות בתי ספר. בכל בית ספר נתמקד בשתי כיתות תלמידים – כיתה אחת שלומדת עם מורה ערבייה, וכיתה שנייה שלומדת את אותו המקצוע עם מורה יהודייה. נבדוק את השפעת כניסתה של מורה ערבייה על הישגי התלמידים והעמדות הקדומות של התלמידים, ההורים וסגל ההוראה. בשיטה זו, נמדוד שינויים במדדי התוצאה (הישגים או עמדות קדומות) בכיתות בהן שולבה מורה ערבייה לפני ואחרי שילובה בכיתה ונשווה אותם לשינויים המתרחשים בכיתות בהן לא שולבה מורה ערבייה, או בהן כבר משולבת מורה ערבייה מזה מספר שנים.</t>
  </si>
  <si>
    <t>fcf72e2a-f715-ef11-8150-005056846e3c</t>
  </si>
  <si>
    <t>8KLKz+rhlunpWCAGhJ4au9ykesHOQy9MiaC93gppHXTjrnjNslE+2tVxbFDJSntBm6ZZSjn6UU65lhW9Qfg7lA==</t>
  </si>
  <si>
    <t>גלית זנו</t>
  </si>
  <si>
    <t>galit123344@gmail.com</t>
  </si>
  <si>
    <t>0506473582</t>
  </si>
  <si>
    <t>תואר שני לגיל הרך</t>
  </si>
  <si>
    <t>השפעת תכנית הדרכה לצוות חינוכי טיפולי בכיתת התינוקות בנושא התפתחות רגשית חברתית ("דרך הקשר") על עמדות ותפיסות של צוות והורים ועל המענה הניתן לילדים בכיתת תינוקות במעון.</t>
  </si>
  <si>
    <t>איך העיסוק בתכנים בתוכנית השפיע על המענה שניתן לילדים?
האם הצוות מודע לעמדות שלו לגבי צרכי הילדים?
האם ההורים מודעים לעמדות שלהם לגבי צרכי הילדים?
האם לצוות ולהורים יש ידע עדכני לגבי מענים מותאמים לילדים?</t>
  </si>
  <si>
    <t>24b1c49f-1116-ef11-8150-005056846e3c</t>
  </si>
  <si>
    <t>aoQ/d2CpDExRkQyqQqMtRJD5Rbz3givyMsCOtytrWdsRr9JU+fxempcfFT9aT18QHnm1NEbCZ3/Qvm+kwCH9Xg==</t>
  </si>
  <si>
    <t>6fee6487-2c16-ef11-8145-0050568474dc</t>
  </si>
  <si>
    <t>tDgWLeJJVDKgm7f/8NOg6uWKOirvKlak+34PjAQldCPAu8a3i/k855ad1fnmOa0XrePrvXdS7ENQVAiCn0BMOw==</t>
  </si>
  <si>
    <t>שיפור אוצר מילים באמצעות תוכנית התערבות הכוללת משחקים דידקטיים דיגיטאליים בנושא אוצר מילים בקרב תלמידי כיתות ג'-ד' עם הפרעות למידה</t>
  </si>
  <si>
    <t>האם ניתן לשפר את אוצר המילים של תלמידים עם הפרעות למידה באמצעות שילוב של משחקים דידקטיים דיגיטליים בהוראה?</t>
  </si>
  <si>
    <t>הרחבת מאגר אוצר המילים של אדם הוא תהליך ארוך טווח הנמשך שנים רבות. בתהליך למידה זה מתקיימת השפעה הדדית מתמדת בין מדדי השפה השונים: הפונולוגיה, הסמנטיקה, המורפולוגיה, התחביר והפרגמטיקה (רום, 2003;(Owens, 2008.
ספרות המחקר מציגה שתי תאוריות המסבירות, כיצד מתבצעת רכישת מילים חדשות. תאוריות אלו תקפות לרכישת מילים חדשות הן אצל אנשים בוגרים והן אצל ילדים. תאוריה אחת מציעה כי למידת מילים חדשות נרכשות באמצעות למידה מקרית, הנשענת על כמה חזרות של המילה בהקשר התומך בהבנת משמעותה (Brett, rothelim, &amp;hurley,1996). תאוריה אחרת מסבירה כי רכישת מילים נעשית בצורה מיטבית על ידי הוראה ישירה. ההוראה ניתנת על ידי מתווך המציב לו יעד ללמד את פירוש המילה, והוא נוקט אסטרטגיה מסויימת לשם השגת מטרה זו (Stahl &amp; Fairbanks, 1986;bolger at al., 2008) למידת מילים חדשות מהווה גורם חשוב בהתפתחות התקשורת הבין אישית וההתפתחות הקוגניטיבית של ילדים (רום, 2003).
המונח Edutainment מתאר מגוון אמצעים מבוססי מדיה, המספקים מידע והזדמנויות למידה תוך כדי הנאה ובידור (Rapeepisarn, wong, fung &amp; depickere,2006;Egenfeldt-Nielsen, 2011).  אחד מאותם אמצעים הוא המשחק הלימודי. תרומתם של משחקי הלמידה ידועה בקרב מחקרים וחוקרים (Whitton, 2014; connoly at al. ,2012). המשחקים עשויים לשרת את מטרות הלמידה ולהשתלב בתוכנית הלימודים. למידה מבוססת משחק מכילה אלמנטים של תחרות, מעורבות ותגמול מיידי. הלומדים מקבלים משוב מיידי המאפשר להם להתחרות מול המחשב או מול שחקנים אחרים עד להשגת המטרה. סביבה מבוססת משחק מזמנת אתגרים ומניעים ללומד ומספקת מסגרת סיפורית שמסייעת לערב את הלומדים בפעילות לימודים ותוך כדי לרכוש ידע ומיומנויות. (Connolly at al., 2012; Gee 2003 ;Squire,2011)
הפרעת למידה מוגדרת במדריך ההפרעות הפסיכיאטריות החמישי (DSM5) כקושי ברכישת מיומנויות הלמידה הבסיסיות (קריאה, כתיבה וחשבון) ותבוא לידי ביטוי רק כאשר התלמיד מתקשה לעמוד בדרישות הלימודיות המצופות ממנו על פי גילו (מלקויות ללמידה 2024). קשיים אלו משפיעים  לעיתים על התפתחות השפה ורכישת אוצר מילים. ליקויים בידע לקסיקלי סמנטי עשויים לאפיין גם אנשים עם ליקויי קריאה (Elwér, Keenan, Olson, Samuelsson &amp; Byrne, 2013).
במחקר הנוכחי ייעשה שימוש באפליקציית wordwall במטרה להעשיר באמצעות למידה מבוססת משחקים, את אוצר המילים של תלמידים המאובחנים כבעלי הפרעות למידה.</t>
  </si>
  <si>
    <t>c372f630-8516-ef11-8150-005056846e3c</t>
  </si>
  <si>
    <t>NJ4Q1236cYbqxbBtHIx0smMpE78aA3kGWdcumx+yUbgpztePwDRfBjigc+KEDAFU2LYMnABeYXNNnr/DZLqYfA==</t>
  </si>
  <si>
    <t>מהי השפעת אימון מיומנות התנהגות BST ומשוב מיד לפני השיעור על ניהול כיתה בזמן שיעור אצל מורות חדשות.</t>
  </si>
  <si>
    <t>מיומנויות ניהול כיתה תוארו על ידי פרופ' עמוס רולידר במאמרו לנווט בסערה (רולידר, 2017 ) ''ככל המיומנויות אשר בעזרתן מוביל המורה את כיתתו להליך למידה מיטבי המאפשר את מיצוי הפוטנציאל הגלום הן במורה מבחינת כישורי ההוראה והן בתלמידים מבחינת כישורי הלמידה''. ככל המיומנויות הנדרשות במקומות עבודה שונים, גם מיומנויות ניהול כיתה, דורשות הדרכה ותרגול על מנת שמורות ומחנכות יהיו מסוגלות ליישמן בצורה יעילה במסגרת עבודתן. 
הדרכת (behavior skills training)  BST הינה מתודת הדרכת התנהגות אשר נמצאת יעילה בספרות, והיא כוללת חמישה שלבים: תיאור המיומנות ומתן רציונאל לביצוע המיומנות בשלב התרגול. בספרות המחקרית נמצא כי שלב התרגול ושלב המשוב הם החשובים והיעילים ביותר לשם יישום נכון של המיומנות ויש לחזור עליהם עד לביצוע העומד בקריטריון מומחיות שנקבע מראש(ward-horner &amp; sturmey' 2012;  D. DiGennaro Reed &amp;  Blackman, 2018)
משוב הוא תיאור מילולי (כתוב או קולי) של הביצוע, המספק מידע לגבי איכות ו / או כמות ההתנהגות של המבצע, יש כמה סוגים של משובים: חיובי, מתקן, כלל, ספציפי או שילוב בניהם. בנוסף המשוב יכול להינתן בזמנים שונים ביחס לביצוע, אפשר מייד לפני הביצועי או מייד אחרי הביצוע (Aljadeff-Abergel, 2017).
מטרת המחקר הנוכחי הינה לבדוק את השפעת אימון מיומנות התנהגות BST ומשוב שניתן מיד לפני השיעור על ניהול כיתה בזמן שיעור אצל מורות חדשות.
מדגם ומאפיינים: המחקר יכלול 3 סטודנטיות בשנת התנסות: מורה בשנת סטאג' ושתי סטודנטיות שנמצאות בשנתן האחרונה בלימודי חינוך מיוחד. בנוסף למורות, במחקר ישתתפו תלמידים בכיתת אוטיזם בבית ספר לחינוך מיוחד, גילם נע בין 6-9 שנים. התלמידים אמנם יהיו נוכחים בשיעורים אך לא יתבצע איסוף נתונים על התנהגות תלמידים.
משתנה תלוי: מיומנות ניהול כיתה הכולל: הגדרת ציפיות, הצגת כללי התנהגות בכיתה בתחילת השיעור ומשוב מתקן.
כלים: איסוף הנתונים הוא על ידי טופס איסוף נתונים בו החוקרת תסמן אם בוצעה המיומנות של ניהול כיתה או לא על ידי המורה. במחקר לא יהיה איסוף נתונים על תלמידי הכיתה. 
הליכי ההתערבות: החוקרת תלמד את המשתתפות את המיומנות על ידי אימון BST, בשלב זה המשתתפות ילמדו איך לבצע מיומנות ניהול כיתה באמצעות אימון מיומנות BST, המורכבת מ 6 שלבים, שלב ראשון הסבר מילולי, שלב שני תיאור תמציתי, שלב שלישי משחק תפקידים, שלב רביעי תרגול המיומנות בתוך הכיתה, שלב חמישי מתן משוב, שלב שישי הוא חזרה על השלבים 4 ו5 עד הגעה לקריטריון שהוגדר מראש.</t>
  </si>
  <si>
    <t>412f58f2-d116-ef11-8150-005056846e3c</t>
  </si>
  <si>
    <t>DGPam33J1Xm6/0X4FPDjR3UEnxvBS97Gni6W/fR6zOJd26tizW9+zxLGZ7G4vQZc+1bw1m1ycT5ehaqGDz4UKw==</t>
  </si>
  <si>
    <t>משה צגה</t>
  </si>
  <si>
    <t>moshezaga2016@gmail.com</t>
  </si>
  <si>
    <t>0523053736</t>
  </si>
  <si>
    <t>אורח חיים ורווחה נפשית בקרב מנהלי בתי ספר</t>
  </si>
  <si>
    <t>•	בחינת גוף הידע הנוכחי לגבי ההשפעה של בחירות אורח חיים על רווחה נפשית בקרב מנהלי בתי ספר.
•	זיהוי גורמי אורח החיים הספציפיים המשפיעים באופן משמעותי על הבריאות הנפשית של מנהיגי בית ספר.
•	הדגשת ההשלכות של ממצאים אלה על המדיניות והפרקטיקה בניהול חינוכי.
•	איתור פערים פוטנציאליים בספרות הקיימת והצעת כיווני מחקר עתידיים.</t>
  </si>
  <si>
    <t>על ידי השגת יעדים שאלות המחקר, המחקר יצצרום להבנה מגוונת יותר של האופן שבו ניתן לנצל ביעילות התערבויות בסגנון חיים כדי לשפר את הבריאות הנפשית ואת הביצועים הכוללים של מנהלי בתי ספר.</t>
  </si>
  <si>
    <t>c5eb63b4-4c17-ef11-8150-005056846e3c</t>
  </si>
  <si>
    <t>rk4AZZKLaMFhzXpbcQ9ic027CsoL1pqTl/3Ferm2uKAwVGlCOVEP4jt2RN2+wshmMtiEv+OCgRTqPLmwPaEomA==</t>
  </si>
  <si>
    <t>בי"ס לעבודה סוציאלית</t>
  </si>
  <si>
    <t>תפקידיו של בית הספר בעת מלחמת חרבות ברזל מזווית הראייה של הצוות החינוכי ושל ההורים</t>
  </si>
  <si>
    <t>המחקר יבחן את התפיסות של תפקידי בית הספר בעת מלחמה ואת המידה שבה בית הספר אמנם מילא תפקידים אלו, מזווית הראייה של אנשי הצוות החינוכי ושל ההורים. המשתנים התלויים במחקר זה יהיו קשורים לתפיסות של תפקידו של בית הספר בעת חירום מול התלמידים, הצוות, וההורים- תיאור תפקיד מחד ועד כמה מילא וממלא תפקיד זה בעת המלחמה מאידך. השאלות  יעסקו בין השאר במיקוד בהשגת חומרי לימודי ומניעת פיגור אקדמי; תמיכה רגשית בתלמידים ובמשפחותיהם בהתמודדות עם המלחמה; הגברת החוסן; מתן מענה לאתגרים חברתיים שמתעוררים עקב המצב; מתן הסברים לתלמידים על האירועים; קיום פעילויות למען חיילים ולמען חטופים (מכתבים, הכנת חבילות), התנדבויות; פעילויות להפוגה רגשית; מאמצי בית הספר לשמור על קשר עם ההורים ולערב אותם במעשה החינוכי.</t>
  </si>
  <si>
    <t>המחקר יבחן את התפיסות של תפקידי בית הספר בעת מלחמה ואת המידה שבה בית הספר אמנם מילא תפקידים אלו, מזווית הראייה של אנשי הצוות החינוכי ושל ההורים. 
חשיבות הנושא נובעת מכך שייתכן שאין תפיסות מגובשות לגבי מה ניתן לצפות מבית הספר בעת חירום ביטחונית. אם כך הם פני הדברים יהיה מקום לחדד את המדיניות וההנחיות. כמו כן, אם יתברר שיש פערים בעמדות ובציפיות לגבי מה בית הספר אמור לעשות בימי חירום או בין מה שהמורים וההורים חושבים לגבי מה שקורה בפועל, יהיה מקום לפעולות של הסברה והבהרה של ציפיות ותהליכי תקשורת בין הורים לבין בית הספר. 
ייתרה מכך, המחקר ישווה בין משתתפים בחברה היהודית למשתתפים מהחברה הערבית.
המחקר ישלב מתודות איכותניות וכמותיות. בחלק הכמותי, הורים ומורים יידגמו באמצעות חברת סקרים ((I-Panel. הדגימה תהייה שכבתית לפי חברה יהודית-חברה ערבית + מרחק גיאוגרפי מהגבול הדרומי והצפוני. כלי המחקר יתמקד בתפיסות ובתפקוד של בתי הספר בעת מלחמה.
גם החלק האיכותני יתמקד בתפיסות השונות של בעלי העניין בבית הספר ויכלול כ 30 ראיונות עומק מובנים למחצה עם הורים, מורים ובעלי תפקידים נוספים במערכת החינוך. הראיונות יתקיימו פנים אל פנים או בזום.  
הראיונות יאפשרו חקירה מעמיקה יותר של הנושאים הנידונים ואף גילוי נושאים נוספים שאולי לא היינו מודעים אליהם מראש ולכן לא הוצגו בשאלונים הכמותיים.</t>
  </si>
  <si>
    <t>7d093e11-4e17-ef11-8150-005056846e3c</t>
  </si>
  <si>
    <t>u1AnQqMzZZdAuKriCxVBX/4zYpcRf/nyXmGLKbXT4BvcSkZqw5RcojRZERHGA3ZVfKn0vg+wvaNiIq3Ag00MpQ==</t>
  </si>
  <si>
    <t>עינת חלד</t>
  </si>
  <si>
    <t>einatheled@gmail.com</t>
  </si>
  <si>
    <t>0502310312</t>
  </si>
  <si>
    <t>תפיסת הגננת מהמגזר הבדואי את טיב הקשר בינה להורי ילדי הגן</t>
  </si>
  <si>
    <t>1.	על פי תפיסת הגננות, האם ניכרת מעורבות הורים בנעשה בגנים מהמגזר הבדואי?
2.	האם הגננות שבעות רצון ממעורבות הורים במגזר הבדואי?
3.	באילו דרכים קיימת תקשורת גננת-הורים במגזר הבדואי וכיצד הגננות מהמחקר מקדמות אותה?
4.	כיצד מתאפיינת התקשורת? רחשי כבוד/כעס/חשדנות/שיתוף פעולה?
5.	האם קיים הבדל בתקשורת גננת-הורים בין גנים מהמגזר הבדואי ליהודי, על פי תפיסת הגננות?</t>
  </si>
  <si>
    <t>בקרב חוקרים ואנשי מקצוע בתחום החינוך, קיימת הסכמה שמערכת יחסים טובה בין הגננת להורי הילדים בגן אמורה לשרת את האינטרסים של שני הצדדים ולתרום לרווחתם ולהתפתחותם של הילדים. אולם, התמודדות של אנשי חינוך בכלל וגננות בפרט אינה פשוטה , שכן עבודה עם הורים היא המרכיב המסובך ביותר והקשה ביותר בתפקיד הגננת (2013 ,Mahmood). חוקרים מציינים כי שיתוף הפעולה בין ההורים והגננת מלווה בקשיים שונים: יצירת קשר, שיח טעון, ראייה סטראוטיפית ואף התבטאויות קשות. לא פעם הקשיים בקשר מעוררים תסכול הן אצל הגננת והן אצל ההורים, ונוצרים יחסים טעונים ומתוחים. יחסים אלו מובילים לא אחת לראייה סטריאוטיפית של הגננות על ההורים ולהתבטאויות קשות של גננות כלפיהם.
במערכת החינוך בישראל יש ילדים מדפוסים שונים של משפחות, מתרבויות ומדתות שונות, וכי לתרבות שאליה שייכת המסגרת החינוכית יש השפעה גדולה על היקף התקשורת בין הגננת להורים ועל איכותה (Addi- Raccah &amp; Ainhoren, 2009).
ההורים במגזר הבדואי רואים חשיבות רבה בחינוך ילדיהם, אך מעורבותם בחינוך מועטה. אומנם בשנים האחרונות חל שינוי משמעותי בהתייחסות החברה הערבית לנושא מעורבות ההורים בחינוך הילדים בגיל הרך, אך עדיין קיימים הבדלים לעומת המגזר היהודי. למרות ההתפתחות הרבה בדרגת המעורבות של ההורים בגן, היא עדיין רחוקה מהמצופה והשפעתה אינה מורגשת עדיין בתהליך החינוכי (סיידל, 2016).
עד כה, כמעט ולא נמצאו מחקרים מהספרות האקדמית, הבוחנים את הקשר והתקשורת בין גננות מהמגזר הבדואי לילדי הגן. מתוך כך, עבודת מחקר זו מבקשת לבחון את העמדות ודרכי ההתמודדות של גננות במגזר הבדואי עם מעורבות הורית תוך בחינת האופן בו תפישת עולמה של הגננת משפיעה על ראייתה את הנושא ודרכי ההתמודדות שלה, בחינת הגורמים המקשים, האתגרים, המשאבים והגורמים המסייעים בהתערבות הורית בקרב הגננות.</t>
  </si>
  <si>
    <t>058ef46f-0e18-ef11-8150-005056846e3c</t>
  </si>
  <si>
    <t>Aen+b7a2FNmDUOaR5HgufW4PX6LCa+XzOPC1vo2chOXEeiwP1g4eXFMQgxpbd4TNtniwYNXZjBXXwM6qcJuS2g==</t>
  </si>
  <si>
    <t>מישל דומניץ</t>
  </si>
  <si>
    <t>misheldomnits@gmail.com</t>
  </si>
  <si>
    <t>0549574646</t>
  </si>
  <si>
    <t>שיוויון מגדרי במערכת החינוך</t>
  </si>
  <si>
    <t>האם קיים שיוויון מגדרי במערכת החינוך</t>
  </si>
  <si>
    <t>האם קיים שיוויון מגדרי במערכת החינוך לתחושתם של המורים. האם המורים מקיימים שיוויון מגדרי בכיתות הלימוד שלהם.</t>
  </si>
  <si>
    <t>c98ae0a8-1c18-ef11-8145-0050568474dc</t>
  </si>
  <si>
    <t>XbUNiFffd26GY7o8GC71MKm8GVBwrl53me1P0sRjoF6j2NdkP5S+lelPVXYepoigSJ9UP7N+4CrxYxrQ43JWlA==</t>
  </si>
  <si>
    <t>קידום שפה ואוריינות באמצעות ספר אימרסיבי/דיגיטלי חינוכי</t>
  </si>
  <si>
    <t>מטרת המחקר הינה קידום אוצר המילים (הבנה והפקה) והבנת סיפור, בקרב ילדי גן בסיכון להפרעה ספציפית בלמידה, באמצעות ספר דיגיטלי ממוחשב לעומת ספר אימרסיבי.</t>
  </si>
  <si>
    <t>מטרת המחקר המוצע היא קידום מיומנויות שפה ואוריינות בקרב ילדים בסיכון להפרעה ספציפית בלמידה באמצעות טכנולוגיה חדשנית המשלבת, בין היתר, למידה באמצעות הגוף. ילדים בסיכון להפרעה
ספציפית בלמידה מ אופיינים בקשיים בשפה ובמיומנויות אורייניות כבר בגיל הגן. מחקרים מצאו שקריאת ספר דיגיטלי עם הרחבות מילוליות של תוכן הסיפור משפרת מיומנויות אלה. עם זאת, יעילות השימוש
בהרחבות, שמקשרות בין חוויה גופנית לתוכן הסיפור, טרם נחקרה כרכיב שמובנה ב ספר הדיגיטלי. לא כל שכן, בסביבת לימוד אימרסיבית שמעצימה את החוויה הגופנית בכך שהיא מאפשרת למידה באמצעות תנועה פיזית של הגוף בחלל. המחקר המוצע עוסק בשאלה האם ניתן לקדם הישגים בשפה ואוריינות בקרב ילדים
בסיכון להפרעה ספציפית בלמידה בסביבת לימוד אימרסיבית שאל תוכה הוטמע ספר דיגיטלי הכולל הרחבות תוכן גופניות (להלן, "ספר אימרסיבי גופני") בהשוואה להרחבות שאינן גופניות? במחקר ישתתפו 120 ילדי גן, בגילאי 5-6 , עם סיכון להפרעה ספציפית בלמידה. הילדים יחולקו אקראית לחמש קבוצות שוות 1. ילדים בסיכון שיתנסו בפעילות עם ספר אימרסיבי גופני;  2. ילדים בסיכון שיתנסו בפעילות עם ספר אימרסיבי עם הרחבות תוכן ניטרליות; 3. ילדים בסיכון שיתנסו בפעילות עם ספר דיגיטלי גופני;  4. ילדים בסיכון שיתנסו בפעילות עם ספר דיגיטלי ניטרלי; 5. קבוצת ביקורת של ילדים בסיכון שימשיכו בפעילות האוריינית המקובלת בגן. הפעילות בסביבת הספר עם כל סוג של הרחבות ("התערבות") תארך חמישה מפגשים חד -שבועיים עוקבים בני כ- 20 דקות. הישגי הילדים במודעות פונולוגית, אוצר מילים, הבנת סיפור וזיהוי מילים כתובות יבדקו לפני ועם תום ההתערבות. בהיות המחקר אודות פעילות בספר אימרסיבי בראשית דרכו, ייבחן גם תהליך הלמידה הגופני, כפי שמתקיים בסביבה האימרסיבית, באמצעות צילומי וידאו של מפגשי ההתערבות. הצילומים ינותחו על פי מחוון לניתוח "מעורבות גופנית בקריאת ספר אימרסיבי" באופן שייחודי ומותאם למחקר המוצע. כדי לבחון את ההבדלים בין קבוצות המחקר, על פי סוג הרחבות תוכן הסיפור, לפני ואחרי ההתערבות, יערכו ניתוחי שונות מסוג ANOVA דו-כיוונית עם מדידות חוזרות. כמו כן, יערך ניתוח איכותני-כמותי על פי מדדי המחוון עם בחינת המתאם בינם לבין השיפור במדדי שפה ואוריינות בעקבות ההתערבות.</t>
  </si>
  <si>
    <t>1d2bc829-8318-ef11-8150-005056846e3c</t>
  </si>
  <si>
    <t>LIpiP+wqQTgkjGsKk1LuwNsrS5TNN50BxhRB5sPVQEM3zkJ+98eXhD3qPoRhsRywX+fTnX2jfyZZb5VrfXCGcw==</t>
  </si>
  <si>
    <t>סאוסן שלבי</t>
  </si>
  <si>
    <t>shalabysawsan@gmail.com</t>
  </si>
  <si>
    <t>0522824856</t>
  </si>
  <si>
    <t>תואר שני "ניהול ומנהיגות בחינוך"</t>
  </si>
  <si>
    <t>התמודדות מנהלי בית-ספר עם משבר מלחמת "חרבות ברזל".</t>
  </si>
  <si>
    <t>"אילו טקטיקות הסתגלותיות משמשות מנהלים חינוכיים בעת משבר?".</t>
  </si>
  <si>
    <t>הצעת מחקר בנושא: התמודדות מנהלי בית-ספר עם משבר מלחמת "חרבות ברזל".
מגישות:
ד"ר שלבי סאוסן (האקדמית גורדון לחינוך)
ד"ר רוקסנה הרייכמן (האקדמית גורדון לחינוך)
בית-הספר הינו מוסד חינוכי אשר אחד מתפקידיו החשובים והמרכזיים מתן תחושת יציבות וביטחון לתלמידים, ולכל הקהילה הבית-ספרית. כעבור חודש מפתיחת שנת הלימודים (אוקטובר 2023/4) פקדה את ישראל מלחמת "חרבות ברזל" הטומנת בחובה תקופת אי-וודאות מכבידה, מאיימת ומערערת את ביטחונם של כל אזרחיה.  
למנהל בית-הספר הנתפס כמנהיג חינוכי יש תפקיד מרכזי וחשוב בהובלת המוסד, גם מוטלת על כתפיו אחריות גדולה לשמור על בטיחות הארגון ויציבותו. יתר על כן, הוא נדרש להתכונן באופן אפקטיבי למגוון אפשרויות לא צפויות, גם לפעול ביעילות, באחריות ובמקצועיות בהתאם לנסיבות  (Karasavidou &amp; Alexopoulos, 2019).
אין ספק שמשבר המלחמה מציב מנהלי בתי-הספר מול מגוון אתגרים ניהוליים לא קלים הדורשים מיומנויות הסתגלות גבוהה לכל שינוי לא שגרתי שעלול לערער הביטחון והיציבות במוסד החינוכי שאותו הם מובילים ( (Smith &amp; Riley, 2012;Johnson, 2000. 
על כן, משבר המלחמה מצריך לבחון שאלות חשובות שעניינן טקטיקות מנהיגות הסתגלותית והתנהלות אנשי חינוך בעת משבר המחולל תחושת חוסר ביטחון, אי-וודאות וחוסר יציבות משמעותית המהווים מכשול רציני לתפקודו הראוי של הארגון. מחקרים רבים עסקו בתקופת משבר בצל מלחמה בעולם, אך בישראל מצב לא שגרתי שפקד אותה דורש חקירה להרחבת הידע באשר לאופן ניהול, הסתגלות והתנהלות אנשי החינוך (מנהלים חינוכיים) בישראל בצל מצב עתידי דומה. 
המחקר יבחן טקטיקות ואסטרטגיות התמודדות \ הסתגלות של מנהלי בתי-ספר בעת משבר המלחמה בישראל (בעקבות מלחמת חרבת ברזל). לצורך כך, ייערך ראיון עומק חצי מובנה עם 10 מנהלי בתי-ספר בצפון הארץ. המחקר הינו מחקר איכותני המתבסס על הגישה הקונסטרוקטיביסטית- הפרשנית. (הגישה הפרשנית שואפת להציג את המציאות על כל מרכיביה). מחקר מסוג זה יאפשר לבחון את תפיסת מנהלי בתי-הספר למציאות הלא שגרתית שפקדה אותם ואת בתי-הספר, ואת אופן התנהלותם באותה עת. כמו כן, יאפשר הבנה יותר מעמיקה לטקטיקות ואסטרטגיות ניהוליות המשמשות מנהלי בתי-הספר להתמודדות עם סיטואציה מאיימת ופוגעת ביציבות ובבטיחות התלמידים ושל כל הקהילה הבית-ספרית.  זאת, במטרה למזער הקשיים והנזקים שאיום המשבר עלול ליצור. על כן, המחקר אמור להרחיב רצועת הידע של מנהלי בתי-הספר, ולספק להם הזדמנות למצוא דרכי התמודדות אפקטיביות בסיטואציות עתידיות דומות, שיסייעו להם בהובלת הארגון החינוכי בצורה בטוחה, ובהחלט כדי לשמור על היציבות ועל התפקוד הראוי והאפקטיבי.   
המחקר ינסה לענות על שאלה מרכזית: "אילו טקטיקות הסתגלותיות משמשות מנהלים חינוכיים בעת משבר?". 
מילות מפתח: מנהיגות חינוכית, מנהיגות הסתגלותית, ניהול בעת משבר
שאלות ריאיון:
1.	ספר לי על עצמך, ומהי התפיסה הניהולית שלך (החזון שלך)!
2.	מה מאפיין בית-הספר שאותו אתה מנהל ומוביל?
3.	משבר המלחמה פקד את כולנו, מהן המחשבות הראשונות שליוו אותך כמנהל בית-ספר?
4.	ספר לי על אתגר ההתמודדות שלך עם משבר המלחמה? 
5.	באילו דרכים נקטת לטיפול במצב לא רגיל שפקד את בית-הספר?
6.	מהם אתגרי השליטה שהיו לך עם התהליכים הארגוניים? ובאיזה אופן הצלחת להתמודד עמם?
7.	בכל משבר תמיד יש נקודת "אור" להצלחה (הזדמנות לצמיחה), מה היית נקודת האור שלך בעת המשבר?
8.	בדרך כלל משבר תמיד טומן בחובו השלכות למיניהן, איזה השלכות בולטות דרשו תשומת לב מבחינתך וטיפול מעמיק?
9.	מניסיונך, להתנהלות מיטבית בעתות משבר מה נדרש ממנהל בית-הספר?
10.	 להערכתך, לצורך התמודדות מיטבית בסיטואציות עתידיות דומות מה נדרש ממערכת החינוך?
11.	האם ברצונך להתייחס לתחומים חשובים בעיניך שלא עלו בשיחתנו?</t>
  </si>
  <si>
    <t>5132279c-d118-ef11-8150-005056846e3c</t>
  </si>
  <si>
    <t>fZG8VsCIdMQC15f6VzN42WA8Abfj5HNOjCceqo2CwuEu5SlAJGf5mkZZ9Vab5NIsVxap5v6Q6LXtXQIGOtA7Lw==</t>
  </si>
  <si>
    <t>רוני בן ישי</t>
  </si>
  <si>
    <t>roni.benishai@biu.ac.il</t>
  </si>
  <si>
    <t>0528531834</t>
  </si>
  <si>
    <t>התוכנית לטיפול באומנות חזותית במחלקה לאמנות יהודית</t>
  </si>
  <si>
    <t>"סיפורי חיים של מבוגרים-צעירים בעקבות אובדן אח/ות לסרטן: נרטיבים מבוססי אמנות"</t>
  </si>
  <si>
    <t>1) מהן התמות העיקריות העולות מבחינת סיפורי החיים של האחאים ממרחק ארבע נקודות הזמן, לפני האבדן ואחריו? 
2) האם וכיצד האמנות מסייעת ליצירת הנרטיב סביב האבדן וסיפורו מתוך חוויית האחאים והתבוננות במרכיבים מודעים/ מילוליים יותר ופחות?</t>
  </si>
  <si>
    <t>מחקר זה בוחן את חוויותיהם של מבוגרים-צעירים, אחאים ששכלו אח או אחות בגיל ילדות ועד בגרות צעירה, למחלת הסרטן דרך כלים אמנותיים ונרטיביים. סיפורי החיים יעלו מתוך ארבע יצירות אמנותיות של המשתתפים המייצגות 4 סיפורי תקופות עוקבות בחייהם: 1. סיפור מהחיים לפני אבחנת האח או האחות עם סרטן, 2. סיפור מהחיים סביב אבחנת האח או האחות ונוכח ההתמודדות עם מחלת האח/ות, 3. סיפור מהחיים סמוך למות האח או האחות 4. סיפור מחוויית החיים כיום. כל תקופה מספרת סיפור שנשזר אל נרטיב החיים של האחאים, כאשר הנרטיב הייחודי והמשותף לקבוצה זו צפוי לעלות מתוך יצירת האומנות, מתוך ההתבוננות הרפלקטיבית ביצירות האומנות, ומתוך השיח עם החוקרת.</t>
  </si>
  <si>
    <t>82aac069-d918-ef11-8145-0050568474dc</t>
  </si>
  <si>
    <t>OCd7Icr9zySc3YY0jma+deSnNl+i1ialoqHo4Et/pELzwUxWe85kfnkC6JmP0QugPluSu4g7lgvQ0ezGKy2P0w==</t>
  </si>
  <si>
    <t>אברהם גרשון</t>
  </si>
  <si>
    <t>avigersh@gmail.com</t>
  </si>
  <si>
    <t>0509008997</t>
  </si>
  <si>
    <t>השפעת מערכות יחסים שיתופיות בין הורים ומורים על האקלים הכיתתי בבתי ספר יסודיים</t>
  </si>
  <si>
    <t>איזו השפעה יש ליחסי שיתוף פעולה בין הורים למורים על האקלים בכיתה בבתי ספר יסודיים</t>
  </si>
  <si>
    <t>בשנים האחרונות הקשר בין הורים למורים קיבל חשיבות עצומה, בעיקר בבתי ספר יסודיים וחטיבות ביניים, בהם הורים משתתפים
באופן פעיל בלמידה ובהתפתחות הרגשית של ילדיהם (יריב, 2018). קשר זה ניתן לטפח בערוצים שונים, לרבות: ימי הורים-מורים,
פגישות, חברות בוועדות, תקשורת כתובה ודיגיטלית, וכן ביקורי בית (נוי, 2014). מטרת מחקר זה היא לחקור את המשמעות והרציונל
מאחורי מערכת יחסים זו, תוך התמקדות ספציפית בהשפעתו על רווחת הילדים. כורם (2021) מדגישה את התפקיד המכריע של טיפוח
יחסי הורים-מורים חזקים. עם זאת, היא גם מכירה בכך שבנסיבות מסוימות, כמו כאשר ילדים מתמודדים עם אתגרים, מערכת יחסים זו
עשויה להוביל למתחים בין הורים למורים, מה שאולי לא יהיה לטובת הילד. לפיכך, מחקר זה שואף לספק תובנות נוספות בנושא זה, תוך
התמקדות ספציפית בבתי ספר יסודיים. המחקר יעמיק בדינמיקה של מערכות יחסים בתקופות אי-ודאות, המשקף את האתגרים העומדים
בפני מדינת ישראל בשנים האחרונות בשל את ההשפעה של נגיף הקורונה והנוף הביטחוני העדין. באמצעות מחקר זה, אנו שואפים
לפענח את הקשרים המורכבים המתהווים כאשר הקווים בין למידה מבוססת כיתות וחינוך מרחוק המאפשרים פלטפורמות טכנולוגיות
כמו זום הולכים ומיטשטשים כמו כן, המחקר שואף להאיר את האתגרים, ההזדמנויות והאסטרטגיות המאפיינים את פיתוח ותחזוקת קשרי
שיתוף פעולה בסביבה מתוחה וטעונה. למחקר זה יש פוטנציאל לשמש משאב עבור מורי בית ספר בשיפור התקשורת שלהם עם ההורים.
יתרה מזאת, הוא עשוי לעורר את מנהלי בתי הספר לתעדף את טיפוח יחסי הורים-מורים דבר אשר יוביל להזדמנויות הכשרה מוגברות
ויוזמות פיתוח מקצועי מתמשך מעבר לפרקטיקות הנוכחיות.</t>
  </si>
  <si>
    <t>7f414807-e618-ef11-8145-0050568474dc</t>
  </si>
  <si>
    <t>/L6uTZuade366Ailb3o15ecf8+H+xduAoV22NTiEVAl/F9MI1LNRwTsPAkhZzY1g1yRkFO7LjtD3Jwoj6JkGkg==</t>
  </si>
  <si>
    <t>עינבר כץ</t>
  </si>
  <si>
    <t>inbarka@post.bgu.ac.il</t>
  </si>
  <si>
    <t>0502120920</t>
  </si>
  <si>
    <t>השפעת מטרות ההישג על חתירה אישית למטרות אקדמיות: התפקיד המתווך של סגנונות ויסות רגשות</t>
  </si>
  <si>
    <t>האם מטרות שליטה ומטרות הפגנת יכולת מנבאות באופן דיפרנציאלי סגנונות ויסות רגשות אינטגרטיביים ומדכאים במהלך החתירה ליעד, בהתאמה? בנוסף, האם כל נתיב מנבא באופן דיפרנציאלי תוצאות הקשורות למטרה (התקדמות במטרה, מאמץ לקראת המטרה, רווחה, רגשות אקדמיים והישגים אקדמיים)</t>
  </si>
  <si>
    <t>חוויית הלמידה מערבת רגשות (Pekrun, 2006). הרגשות נעים בין התרגשות לעבר השלמת המשימה לבין התסכול שיכול לנבוע מאתגרים. התגובות הרגשיות של הלומדים מושפעות ממטרות ההישג – מטרות שליטה או מטרות הפגנת יכולת (Pekrun &amp; Perry, 2014). מחקר המבוסס על תיאוריית מטרות ההישג מצביע על כך שמטרות שליטה מניבות יותר רגשות חיוביים מאשר מטרות הפגנת יכולת (Kaplan et al., 2002; Pekrun et al., 2006). מבחינה היסטורית, מטרות ההישג נחשבו לתכונות יציבות (Fryer &amp; Elliot, 2007). עם זאת, באקדמיה היומיומית, התלמידים מכוונים למטרות לימוד אישיות מובהקות (למשל, הצטיינות בבחינה, למידה יומית). תוך כדי חתירה למטרות אלו, תלמידים רבים נתקלים במכשולים (Leduc-Cumings et al., 2022). כתוצאה מכך, תלמידים המאמצים מטרות שליטה או הפגנת יכולת עשויים להיתקל ברגשות שליליים כאשר הם מתמודדים עם מכשולים. כדי להתמיד בעיסוקיהם האקדמיים למרות שהם מתמודדים עם רגשות שליליים, על התלמידים לווסת את הרגשות הללו באופן יעיל (Benita et al., 2021; Benita et al., 2023).
מטרת מחקר זה היא לחקור כיצד מטרות שליטה והפגנת יכולת, מעבר להשפעתם על חוויות רגשיות במהלך הלמידה, קשורות לאיכות ויסות הרגשות כאשר תלמידים נתקלים ברגשות שליליים עקב התקלות במכשולים בחתירה למטרותיהם. אסטרטגיות ויסות רגשות אלו, בתורן, ממלאות תפקיד בקביעת ההצלחה או הכישלון של התלמידים בהשגת המטרות האישיות שלהם. חשוב לציין, שאף מחקר קודם לא חקר את הקשר בין מטרות הישג לתהליכי ויסות רגשות. על מנת להבדיל בין היבטים שונים של תהליכי ויסות רגשות, אשתמש במסגרת של תיאוריית ההכוונה העצמית (SDT) לוויסות רגשות (Ryan &amp; Deci, 2017). במסגרת תיאוריה זו מזוהים שני סגנונות של ויסות רגשות: אינטגרציה רגשית ודיכוי רגשי (Roth &amp; Benita, 2023).
אני משערת שמטרות שליטה ינבאו אינטגרציה רגשית, ובהמשך יטפחו תהליך אפקטיבי של חתירה ליעד. זה נובע מהטבע המשותף לצמיחה של מטרות שליטה ושל אינטגרציה רגשית (Benita, 2020; Dweck, 1996). לעומת זאת, אני משערת שמטרות הפגנת יכולת יהיו קשורות לדיכוי רגשי במהלך החתירה למטרה, וכתוצאה מכך יובילו לתהליך חתירה לא אופטימלי לעבר המטרות. השערה זו נובעת מההתמקדות של מטרת הפגנת יכולת ודיכוי רגשי בתוצאות מיידיות, ולא בצמיחה ארוכת טווח. 
מחקר זה יהיה בנוי משלוש "חקירות תכנון אורכיות אינטנסיביות", הכוללות שני מחקרי יומן ומחקר דגימת חוויה אחד. מחקר 1 יבחן את ההשפעות הספציפיות של מטרות שליטה והפגנת יכולת על סגנונות ויסות רגשות - אינטגרטיביים ומדכאים - תוך כדי החתירה ליעדים. כמו כן, מחקר זה יחקור כיצד סוגי יעדים שונים משפיעים על תוצאות כמו רווחה נפשית, התקדמות, מאמץ, רגשות והישגים אקדמיים. המחקר יכלול 200 סטודנטים באוניברסיטה המתכוננים לקראת בחינה מלחיצה, אשר יענו על שאלונים יומיים במשך 10 ימים לאחר שאלון בסיס על יעדי ההישג שלהם שנערך 10 ימים לפני הבחינה. מחקר 2 ירחיב את התוצאות של מחקר 1 על ידי שימוש בגישת דגימת חוויה במקום יומנים יומיים. שינוי שיטה זה יספק תובנה יסודית ומדויקת יותר לגבי ויסות רגשי רגעי. מחקר 3 ישכפל את גישת דגימת החוויה שננקטה במחקר 2, אך הפעם עם התמקדות ב-200 תלמידי תיכון.</t>
  </si>
  <si>
    <t>1e4eeab5-ec18-ef11-8150-005056846e3c</t>
  </si>
  <si>
    <t>9YSPqld/1LYgoQpv6Zz/zlLjMDR0AglYv16YqS8BllwDvMc0EPj09Vf6auEnTdrgcOyhfHDIg0pJU2SC8fb/+Q==</t>
  </si>
  <si>
    <t>ספיר דהן</t>
  </si>
  <si>
    <t>sapirdahan2057@gmail.com</t>
  </si>
  <si>
    <t>0506394020</t>
  </si>
  <si>
    <t>שימושי הטכנולוגיה בחינוך והאופן בו הם מעצבים את תהליכי הלמידה וההוראה</t>
  </si>
  <si>
    <t>כיצד השימוש בטכנולוגיה מעצב את המורים ואת תהליכי הלמידה וההוראה</t>
  </si>
  <si>
    <t>מטרת המחקר היא לחקור כיצד הטכנולוגיה משפיעה ומעצבת את המורים ואת תהליכי הלמידה בהוראה. במהלך המחקר ייחקרו כ-10 אנשי חינוך.</t>
  </si>
  <si>
    <t>8b249d11-ef18-ef11-8150-005056846e3c</t>
  </si>
  <si>
    <t>hBh2F/j/s9aJ7ibYxQ4j6F7xiHFHbWSuDSXcFR8coypfPphomxTb67LPGGSoDtjuxV2bj3kEnXDPK4ai3pWgwA==</t>
  </si>
  <si>
    <t>לאורה לוין</t>
  </si>
  <si>
    <t>levin.laura@yahoo.com</t>
  </si>
  <si>
    <t>0528904209</t>
  </si>
  <si>
    <t>סמי שמעון-מכ' להנדסה</t>
  </si>
  <si>
    <t>הנדסת מכונות</t>
  </si>
  <si>
    <t>בחינת ההזדמנויות ללמידת מתמטיקה יישומית באמצעות תכנון והדפסה בתלת מימד של אובייקטים שימושיים</t>
  </si>
  <si>
    <t>1.	אילו הזדמנויות ללמידת מתמטיקה טמונות במשימות של תכנון והדפסה בתלת מימד של אובייקטים שימושיים הדורשות מידול מתמטי? 
2.	אילו הזדמנויות ללמידת מתמטיקה נצפות בפועל אצל תלמידי כיתה י׳ בבית ספר לנוער בסיכון המבצעים משימות של תכנון והדפסה בתלת מימד של אובייקטים שימושיים הדורשות מידול מתמטי? 
3.	מה מאפיין את דיווחי המורים המלמדים מתמטיקה יישומית לראשונה, אודות ההזדמנויות ללמידת המתמטיקה שהם מזהים שמתממשות בעבודת התלמידים על המשימות? האם יש שינוי לאורך השנה?</t>
  </si>
  <si>
    <t>מערכות חינוך ברחבי העולם מדגישות את הצורך בפיתוח אוריינות טכנולוגית, מדעית ומתמטית להכנת תלמידים לאתגרי המאה ה-21. עם זאת, תלמידים רבים מתקשים ביישום ידע מתמטי במצבים מעשיים. מחקר זה בוחן את הפוטנציאל של שילוב תכנון והדפסה בתלת מימד בלימודי מתמטיקה בתיכון, כאמצעי לגישור על פער זה.
המחקר מתמקד בתוכנית ללמידת מתמטיקה יישומית באמצעות הדפסה בתלת מימד המיושמת בבתי ספר לנוער בסיכון, ומטרתו לחקור את ההזדמנויות ללמידת מתמטיקה הטמונות במשימות תכנון והדפסה של אובייקטים שימושיים. המשתתפים כוללים כ-60 תלמידי כיתה י' וכשישה מורים מארבעה בתי ספר. שאלות המחקר מתמקדות בזיהוי הזדמנויות הלמידה המתוכננות והמתממשות בפועל, וכן בתפיסות המורים לגבי הזדמנויות אלו.
המחקר הינו מחקר איכותני ומשתמש במתודולוגיה של חקר מקרים מרובים, עם איסוף נתונים ממגוון מקורות כולל מסמכי תכנון, תוצרי תלמידים, ראיונות עם מורים ודיווחים רפלקטיביים שלהם. 
תוצאות המחקר צפויות לתרום להבנת האופן שבו תלמידים מיישמים ידע מתמטי בהקשרים מעשיים, ולספק תובנות לפיתוח שיטות הוראה חדשניות המקדמות אוריינות מתמטית וטכנולוגית הנדרשת במאה ה-21.</t>
  </si>
  <si>
    <t>c014aace-fc18-ef11-8145-0050568474dc</t>
  </si>
  <si>
    <t>O20e8JqKnmdkFc6HhCw5Vya+bX3J6AWURxde3ZysKaTpPBf4kBQFVf05/J3Y+2OfhoMcE25wix28c4D4AYsRMg==</t>
  </si>
  <si>
    <t>מירב האובן</t>
  </si>
  <si>
    <t>meiravhauben@gmail.com</t>
  </si>
  <si>
    <t>0544787897</t>
  </si>
  <si>
    <t>מקומה של העבודה בחייהם של "פורשים" – מחקר אורך משולב</t>
  </si>
  <si>
    <t>א. בחינה מחודשת של שלב הפרישה באמצעות תיאור ואפיון של התנהגויות, רגשות, תפיסות וצרכים של אנשים הנמצאים בשלב הפרישה באמצעות ראיונות עומק עם מורים הנמצאים חצי שנה לפני פרישה (עשרה מורים) וחצי שנה אחרי פרישה (עשרה מורים) 
ב. בחינה של מודל אמפירי שפותח לצורך המחקר (ראה תרשים 1) המתמקד בהסברת השונות של תעסוקה ובריאות נפשית של עובדי משרד החינוך  הנמצאים בשלב זה .</t>
  </si>
  <si>
    <t>ca50c0b0-7a19-ef11-8147-0050568427f7</t>
  </si>
  <si>
    <t>lrCH0ZnytV/09gtY0XO1ilZP7d9kGe16gvK7NUNM86a0HgAyhEdYaix2bBhrzvw8/FjBa8YKUPYtU02kRWJyTA==</t>
  </si>
  <si>
    <t>לירית קליין</t>
  </si>
  <si>
    <t>inner.pili@gmail.com</t>
  </si>
  <si>
    <t>0547849015</t>
  </si>
  <si>
    <t>חיבוך ופסיכולוגיה</t>
  </si>
  <si>
    <t>למידה שיתופית של מורים אודות הוראת מקצועות ליבה בחינוך יער</t>
  </si>
  <si>
    <t>1)	מה מאפיין את הלמידה המקצועית השיתופית בתוך העבודה של מורים ומורות בבית ספר יער בשתי זירות של שיח מקצועי: ישיבות צוות ושיח דיאדי בצמד מחנכי הכיתה?
2)	בזירות אלו, מה מאפיין את הנורמות המקובלות במרכז קהילת העשייה של המורים והמורות סביב מודל הוראת מקצועות הליבה בחינוך יער?</t>
  </si>
  <si>
    <t>מדע וטכנולוגיה, מתמטיקה, עברית</t>
  </si>
  <si>
    <t>חינוך יער הוא תופעה בינלאומית המתפשטת בעשור האחרון. באופן ייחודי יחסית למתרחש בתחום בזירה העולמית, בתי ספר יער בישראל פועלים בתוך מערכת החינוך הפורמלית ומלמדים את מקצועות הליבה תוך שהות בחוץ במרבית זמן הלימודים, תוך יצירת הפדגוגיה מלמטה-למעלה. עד כה, הספרות המחקרית על הוראה ביער והאופן בו מורים לומדים הוראה בגישה ייחודית זו נותרה דלה. על כן, המחקר המוצע מבקש לבחון את הלמידה המקצועית השיתופית של מחנכי יער בהוראת ליבה, בשתי זירות שיח מקצועי: בצוות בית הספר ובצמדי מחנכים בצוות הכיתה (Co-Teaching). בהתבסס על מסגרת תיאורטית סוציו-תרבותית ללמידת מורים בשיח ומודל קהילות עשייה, המחקר המוצע יאמץ שיטות מחקר אתנוגרפיות לאיסוף נתונים הכוללות תצפיות, ראיונות ואיסוף מסמכים נטורליסטיים עם כ-8 מחנכים/ות בארבע כיתות בבית ספר יער יסודי אחד. המחקר עתיד לתרום להבנת הלמידה השיתופית בתוך העבודה של מחנכי יער בהוראת ליבה בחוץ ולהרחיב את הבסיס האמפירי של מודל ההוראה המקובל בסביבה ייחודית זו ולהזין את החשיבה על הכשרות מורים בתחום.</t>
  </si>
  <si>
    <t>51c396ce-9a19-ef11-8150-005056846e3c</t>
  </si>
  <si>
    <t>LnleQENN4NaP8Ex+4x3ki23t5gXPA+6DimnTTdWTcdIwuJLp4yz7ANWe9elrE8OA8htNPJA2VxfSdHxU9/omww==</t>
  </si>
  <si>
    <t>האזנה לסיפורים לקידום  אוצר מילים והבנת הנקרא</t>
  </si>
  <si>
    <t>באיזו מידה האזנה לסיפורים תשפר את רכישת אוצר המילים האקדמי והרגשי, ואת  הבנת הנקרא בחטיבת ביניים?</t>
  </si>
  <si>
    <t>המחקר יבחן את ההשפעה של האזנה לסיפורים  על רכישת אוצר מילים אקדמי ורגשי המופיע במבחני חרו"ת ובמבחני תמ"ר, בקרב תלמידים בכיתות ז' בחט"ב .הנחת המחקר היא שהאזנה לסיפורים, ההגייה הנכונה  וההנגנה באמצעות הפלט הקולי ירחיבו את אוצר המילים ואת הבנת הנקרא .</t>
  </si>
  <si>
    <t>031d3571-a11a-ef11-8145-0050568474dc</t>
  </si>
  <si>
    <t>OKb9DNJIHKj/T4R7wnP6KZ6aj9hukuDRp2+4uKdpUguk1ziuZRnsI072iixMVkFp7vnqM22j8/CNUPtKPqRGcg==</t>
  </si>
  <si>
    <t>המשחק ככלי להעשרת אוצר מילים אצל ילדים בכיתה א'.</t>
  </si>
  <si>
    <t>האם תכנית התערבות המבוססת על משחק תשפר את אוצר המילים אצל ילדים בכיתה א'?</t>
  </si>
  <si>
    <t>המחקר דן בהעשרת אוצר מילים באמצעות משחק בקרב תלמידי כיתה א'.
המטרה היא לבחון האם תכנית התערבות המבוססת על משחק תשפר את אוצר המילים אצל ילדים בכיתה א'.
אוכלוסיית הנבדקים תכלול עשרים תלמידים:
•	קבוצת הניסוי: עשרה תלמידים, תועבר תכנית התערבות בתחום המורפולוגיה. 
•	קבוצת הביקורת: עשרה תלמידים, תמשיך ללמוד כרגיל לפי תכנית הלימודים הרגילה ולא תקבל תכנית התערבות. 
הישגי התלמידים מקבוצת הניסוי יושוו לאלו של תלמידי קבוצת הביקורת כדי לראות את השפעת התכנית על אוצר המילים.</t>
  </si>
  <si>
    <t>d0bf5b11-c91a-ef11-8147-0050568427f7</t>
  </si>
  <si>
    <t>IOd62bKk1pHNy95YQqIGT5aXmwL6gEqiR4S5ptaQZ6qEg8dyPN4ytEZNSUjvMKqZ2VrOg9TUXk0v46hakHK18g==</t>
  </si>
  <si>
    <t>שני גבאי</t>
  </si>
  <si>
    <t>shani4349@gmail.com</t>
  </si>
  <si>
    <t>0509331334</t>
  </si>
  <si>
    <t>חוג למדעי הלמידה וההוראה</t>
  </si>
  <si>
    <t>גן משלב</t>
  </si>
  <si>
    <t>3ca44774-c91a-ef11-8147-0050568427f7</t>
  </si>
  <si>
    <t>D2+Ij1m4sGZ0B8fohNjQJ6QUU2oEVHYnSCejWNUdaZFYVlpIvlbCfdC1gpM1F51bCBJZPHXYGnI5Puu0/iuHog==</t>
  </si>
  <si>
    <t>החוג למדעי ההוראה והלמידה</t>
  </si>
  <si>
    <t>לבחון כיצד השילוב תורם לילדים לקראת מעבר לכיתה א? האם בסופו של דבר ילדים אלו משתלבים בכיתות רגילות? האם גן משלב מניב הצלחה לכך שבעתיד גנים נוספים יהפכו להיות גנים משלבים?
מהי שיטת החינוך וכיצד היא מתבצעת ? אילו הדרכות הצוות והגננת עוברות במהלך השנה?</t>
  </si>
  <si>
    <t>לבדוק מדוע הגן המשלב מתקיים דווקא בגן הזה? האם זה מצליח מכיון שזהו פרויקט חדשני בעיר טבריה וזהו הגן היחידי
כיצד השילוב תורם לילדים לקראת המעבר לכיתה א? האם ילדים אלו משתלבים בסופו של דבר בכיתות רגילות? האם הגן המשלב מניב הצלחה כך שבעתיד גנים נוספים יוכלו להוביל ולהמשיך בתוכנית זו? כיצד השילוב בא לידי ביטוי בתכנים היומיומיים ובמרחבים השונים בגן? האם בוצעו התאמות? מהם הצרכים של הילדים וכיצד מקבלים מענה? העמקה בשיטת החינוך וכיצד היא מתבצעת עבור הצוות והגננת</t>
  </si>
  <si>
    <t>a6d9cac7-2e1b-ef11-8151-005056846e3c</t>
  </si>
  <si>
    <t>QEkcwYhE+NBDoRuvO0od0Cpe9KhW2TIwthKca8nEQLqVOrv3t9N7kGMtUBAJwvPdDoHAMV67EN47xvh7kRsrKA==</t>
  </si>
  <si>
    <t>קידום הבנת הנקרא באמצעות האזנה לסיפורים מושמעים.</t>
  </si>
  <si>
    <t>באיזו מידה תשתפר הבנת הנקרא  בקרב תלמידים חלשים בינוניים וטובים בכיתה ד' בעקבות האזנה לסיפורים מושמעים ושחזור הסיפור בכתב ?</t>
  </si>
  <si>
    <t>המחקר יבחן את ההשפעה של האזנה לסיפורים מושמעים ושיחזור הסיפור בכתב כדי לקדם הבנת הנקרא בקרב 12 תלמידים בכיתה ד' בבית ספר יסודי ממלכתי (בגילאי 9-10) . הנחת היסוד היא כי האזנה לסיפורים מוקלטים יכול להוות תשתית לקידום הבנת הנקרא.  ההאזנה והשחזור של הנבדק ללא צורך בפענוח בו המאזינים מעורבים בבניית המשמעות הסיפורית הבנת  המשמעות של מילים בודדות ותחביר של המשפטים תקדם את הבנת הנקרא.</t>
  </si>
  <si>
    <t>0b6e0d2c-4d1b-ef11-8146-0050568474dc</t>
  </si>
  <si>
    <t>spWteAK4djPJmWS2w3bTI7pl3Isi49lDFmUgzpyv7C+yQgLMUBLVSuDApB1L11xUzAoNe5D35bUbeN1Des6IJw==</t>
  </si>
  <si>
    <t>השפעת המוזיקה על האיות של תלמידים דו לשוניים, יוצאי אתיופיה, לעומת תלמידים חד לשוניים, הלומדים בכיתה י"ב.</t>
  </si>
  <si>
    <t>1. האם מוזיקה משפרת את האיות אצל תלמידים דו לשוניים וחד לשוניים? 	
2. האם יימצא הבדל באיות, לאור תוכנית התערבות במוזיקה, בין תלמידים דו לשוניים יוצאי אתיופיה לבין תלמידים חד לשוניים הלומדים באותה כיתה?</t>
  </si>
  <si>
    <t>מחקר זה בוחן את השפעת תוכנית התערבות במוזיקה על שיפור מיומנויות האיות בקרב תלמידים דו-לשוניים יוצאי אתיופיה, לעומת תלמידים חד-לשוניים הלומדים באותה כיתה י"ב. אוכלוסיית המחקר מונה 18 תלמידים, מהם 9 תלמידים דו-לשוניים עולים מאתיופיה ו-9 תלמידים חד-לשוניים ותיקים.
מטרות המחקר הן:
 1. לבחון את השיפור באיות אצל תלמידים דו-לשוניים וחד-לשוניים בעקבות תוכנית ההתערבות במוזיקה.
2.לבחון את ההבדל באיות בין שתי קבוצות התלמידים לאחר התוכנית.
ההנחה היא שהמוזיקה תקדם תהליכים קוגניטיביים התומכים בכתיבה תקינה, בדגש על עזרה לתלמידים הדו-לשוניים בהטמעת כללי האיות והדקדוק העברי.
המחקר יכלול שלבים של אבחון לפני ההתערבות, יישום התוכנית במשך חודשיים, ואבחון חוזר לאחר מכן. תוכנית ההתערבות תשלב פעילויות מוזיקליות להקניית חוקי הכתיב והדקדוק, כגון שירה, כתיבת שירים, הלחנה וכדומה.
הערכת ההישגים באיות תיעשה באמצעות מבחני זיהוי ויצירת תבניות כתיב מהימנים. התוצאות האישיות ייבדקו סטטיסטית, תוך השוואת התלמידים הדו-לשוניים לחד-לשוניים לפני ואחרי התוכנית. הדגש יהיה על בחינת השינוי ביכולת האיות בעקבות ההתערבות ובחינת ההבדלים בין שתי הקבוצות.</t>
  </si>
  <si>
    <t>c1d3e3fb-751b-ef11-8146-0050568474dc</t>
  </si>
  <si>
    <t>JOsFTt2yJ1wBxWqYV0Zam/V4ILrjshYNDPP7jP8d0fq2OXFHs0f1pWWMkSHa9PQAE7Wx+lvCOPQko6y8euKRsQ==</t>
  </si>
  <si>
    <t>מורים מתחילים בצל משבר מלחמת "חרבות ברזל"</t>
  </si>
  <si>
    <t>מהי תרומת מסוגלות המורים המתחילים לרווחתם הנפשית, בעת משבר המלחמה?</t>
  </si>
  <si>
    <t>המעבר ממסגרת הלימודים האקדמיים ומתקופת ההכשרה אל שדה ההוראה בפועל, הינו מעבר מאתגר ומכריע עבור הרבה מורים מתחילים. לרוב, מורה מתחיל בטרם כניסתו להוראה מרגיש בביטחון כי בתקופת הסטאג' הוא צומח ומתפתח ב"חממה" המספקת לו מגוון הזדמנויות של למידה, הכוונה, הכלה, התייעצות, תמיכה מקצועית, אשר כולם מסייעים לו להיקלט בצורה נכונה ומיטבית למערכת החינוך. 
אך יחד עם זאת, מסתבר שבשנה הראשונה בהוראה, המורה המתחיל נחשף למציאות שונה ומפתיעה. הוא משתלב בתרבות ארגונית רחבה, שלעתים גם נתפסת בעיניו כשדה הטומן בחובו הפתעות מסוגים שונים, למשל, בה הוא נחשף לאנשים חדשים, לסטנדרטים חדשים, למדיניות, למנהגים ולנהלים חדשים, מציאות כזו מגבירה אצל חלק תחושת זרות ואצל אחרים תחושת אי-שייכות.  למעשה, המורה המתחיל נתקל במציאות המלמדת על פערים מהותיים בין "החממה" שבה צמח, לבין מציאות גדושה בסיטואציות ואתגרים, אשר ברוב המקרים הוא נדרש להתמודד עמם לבד, כמו: הבנת מדיניות ההסתגלות לאווירה הבית-ספרית, הבנת ניהול כיתה והתמודדות עם בעיות משמעת, גיבוש אסטרטגיות ושיטות הוראה המעוררת עניין, סקרנות ומגבירות מוטיבציה בקרב התלמידים,  הבנת מעמיקה למורכבות תהליכי החינוך ההוראה והלמידה ועוד.. . 
אם כן,  האתגר הראשון שעומד בפני המורה המתחיל הינו "אתגר ההישרדות" (Orland, 2001).  הוא מתבקש להפגין מסוגלות להשתלב עם הקהילה הבית-ספרית (הנהלה, עמיתים, תלמידים והורים), מסוגלות ליצור אינטראקציה חיובית עם התלמידים, מסוגלות לפעול במקצועיות ויצירתיות בעת פתרון בעיות דידקטיות ופדגוגיות, גם להפגין יכולת קבלת החלטות אחראיות. יתר על כן, המורה המתחיל מתבקש להיות בעל מודעות עצמית גבוהה, המלמדת על מסוגלות לפיתוח יכולות רגשיות וחברתיות (Gibbs, 2003), המועילות בהנעה עצמית ובהנעת האחר. 
אין ספק כי תקופת משבר מלחמת "חרבות ברזל" שפקדה את ישראל באוקטובר 2023, הוסיפה והציבה בפני המורים המתחילים אתגרים נוספים, מפתיעים ועוד יותר מורכבים, בייחוד שהתקופה חוללה איום, חוסר ביטחון, ותחושת אי-וודאות, שיש להם השלכות רבות על הרגשת המורים המתחילים, על חשיבתם, על תפיסתם, ועל תפקודם . סביר להניח, שהתקופה גם מכבידה על רווחתם הנפשית וכתוצאה מכך גם משפיעה על אופן התנהגותם כמי שנמצאים במפתן מערכת החינוך.
מצב זה בהחלט מצריך מתן תשובות לשאלות ענייניות וחשובות המתמקדות במסוגלות המורים המתחילים להתמודד הן עם כניסתם למערכת החינוך ובמקביל, התמודדות  עם משבר המלחמה וכמו כן, בוחן את השלכות המצב על רווחתם הנפשית ועל שביעות רצונם במסגרת עבודתם. 
על כן, מטרת המחקר הנוכחי לספק הבנה מעמיקה לתרומת מסוגלות המורים  המתחילים להתמודד עם אתגרי הכניסה למערכת החינוך ועם משבר המלחמה בו זמנית, ולבחון תרומתה לשיפור רווחתם הנפשית. 
המחקר יתבסס על תיאוריות למידה חברתית קוגניטיבית (Social Cognitive Theory), של באנדורה (Bandura, 1977).  התאוריה משתמשת במודל של הבנת תהליכים פסיכולוגיים והתנהגויות עצמיות של הפרט בתהליך הלמידה שלו עם התייחסות לטיפוח ההתפתחות האישית והמקצועית שלו.  התיאוריה משקפת תפיסת עולם חיובית ואופטימית המאמינה במסוגלות האדם ללמוד, לווסת, להעריך ולשפוט את התנהגויותיו באמצעות תהליכים קוגניטיביים.
לצורך כך, המחקר יבוצע בפרדיגמה כמותית, המאפשרת איסוף נתונים מקשת רחבה של מורים מתחילים. איסוף הנתונים ייערך בשימוש בשלושה שאלונים שימולאו על-ידם, וזאת, לאחר הבהרת מטרת המחקר בפניהם וקבלת הסכמה מדעת להשתתפות בו. השאלונים יכללו: שאלון לרקע דמוגרפי, שאלון "מסוגלות עצמית" למדידת המשתנה הבלתי תלוי שפותח על ידי   (Jerusalem &amp; Schwarzer, 1994) ותורגם לעברית על ידי זיידנר ) 1994). השאלון מקוצר כולל עשרה פריטים מתוך עשרים הפריטים בשאלון המקורי. רמת מהימנות השאלון α=0.86. עבור, מדידת המשתנה התלוי "רווחה נפשית", ייעשה שימוש בשאלון בן 26 היגדים שבודק את "הרווחה הנפשית" הבסיסית של מורים. מקור השאלון הוא מתוך מחקרו של הילס (Hills, 2000). השאלון תורגם לעברית על ידי פרנסיס וכץ (Francis &amp; Katz, 2002 ).
המחקר יענה על שאלה מרכזית: מהי תרומת מסוגלות המורים המתחילים לרווחתם הנפשית, בעת משבר המלחמה?
ממצאי המחקר אמורים לספק הבנה מעמיקה למסוגלות המורים המתחילים להתמודד עם משבר המלחמה, ממצאים שיסייעו בעתות עתידיות דומות.  כמו כן, הממצאים יספקו ידע נרחב שיעשיר תכנים רבים הנלמדים במסגרת הסטאג', שיתמקדו בהקניית אסטרטגיות וכלים רלוונטיים להעלאת המודעות לחשיבות המסוגלות העצמית להתמודדות עם סיטואציות מאיימות על היציבות, הבטיחות של המורים המתחילים ושל חניכיהם. בנוסף לתרומתה לשיפור רווחתם הנפשית במסגרת עבודתם. אם כן, הממצאים עשויים לסייע בהכשרת אנשי חינוך חדשים לעולם ההוראה בצורה מיטבית, אשר התוצר הסופי הרצוי הוא למזער איום הנשירה ממערכת החינוך בשלבי כניסתם ההתחלתיים, והעצמת תחושת הרווחה הנפשית התורמת לטיפוח המסוגלות הפדגוגית בקרב המורים (שושני, 2019), ואת יכולת התמודדותם מול חניכיהם (אלון ואחרים, 2022).
מילות מפתח: מורים מתחילים, מסוגלות עצמית, התמודדות בעת משבר, רווחה נפשית.</t>
  </si>
  <si>
    <t>2db4b25b-ef1b-ef11-8151-005056846e3c</t>
  </si>
  <si>
    <t>1mdccWi0UYTn7ydOF1AYqE5g+fim2oneOid/6gVTX8m+vkP2X7ZcWs4yWt6wGEJbZJXLQfMjQerEzvGBlAMFyg==</t>
  </si>
  <si>
    <t>גומאנה עיסא</t>
  </si>
  <si>
    <t>jumanah.essa-hadad@biu.ac.il</t>
  </si>
  <si>
    <t>0502700022</t>
  </si>
  <si>
    <t>פקולטה לרפואה</t>
  </si>
  <si>
    <t>אתגר בעיית ההשמנה בפריפריה החברתית-גאוגרפית: הטמעת מודל אקו-סיסטם חדשני בבתי ספר</t>
  </si>
  <si>
    <t>האם מודל האקו סיסטם (ההתערבות) משפיע על שיעורי השמנת יתר , שיעורי התנהגות ומודעות בקרב ילדי בתי ספר יסודים בפריפריה</t>
  </si>
  <si>
    <t>שיעורי השמנת יתר בקרב ילדים המתגוררים בפריפריה החברתית-גאוגרפית בישראל מאמירים. פערים אלו הם תוצא של גורמים כגון עוני וחוסר הוגנות בחלוקת משאבים. למרות קיומם של תכניות כגון בתי ספר מקדמי בריאות, נתוני 2020-2021 מראים תמונה עגומה. בעיר סחנין לדוגמא, שמונה בתי ספר בעיר הם בתי ספר מקדמי בריאות, עם זאת, 31% מילדי כיתה א׳ ו-38% מילדי כיתה ז׳ נמצאים בהשמנת יתר, וזאת בהשוואה לממוצע הארצי של 21% ו-30% בהתאמה.
ספרת הסוכרת בגליל ע״ש ראסל ברי פיתחה מודל אקוסיסטם חדשני ברשויות בפריפריה החברתית-גאוגרפית המחבר בין מגזרי הבריאות, הרשות והקהילה ומהווה פלטפורמה להטמעת התערבויות להפחתת שיעורי השמנת היתר בילדים. הטמעת המודל מובלת על-ידי מנהל יחידת הבריאות ברשות - הבר״ק, תפקיד חדש, שמטרתו לתכלל את החיבור בין בריאות-רשות-קהילה לשיפור בריאות התושבים. 
הטמעתו של המודל המערכתי הבין-ארגוני, המובל על-ידי מנהל יחידת הבריאות ברשות - הבר״ק, יפחית את שיעורי ההשמנה בקרב ילדים ויקדם בריאות בקהילות המתגוררות בפריפריה החברתית-גיאוגרפית.
הטמעת המודל ייערך בארבע רשויות: צפת, נוף הגליל, סחנין ועראבה. תהליך מיפוי מפורט ייערך בכל רשות ויכלול הערכת שיעורי ההשמנה, סטטוס הבריאות, מדיניות קיימת לעומת פעילויות, תשתיות ומשאבים וכן רשת האקוסיסטם הקיימת להובלת התערבויות. בהתבסס על תוצאות המיפוי, בכל רשות ייבחר בית ספר אחד להתערבות רב-מערכתית הכוללת בניית מדיניות לצד פעילויות לקידום בריאות, סנגור, שינויי סביבה/מדיניות ובניית כישורים/יכולות. צוות רב מגזרי קהילתי בהובלת הבר״ק הכולל תלמידים, מורים, ארגוני קהילה וקופות יובילו תהליך שינוי מובנה הכולל לדוגמה עבודה עם קיוסקים בבתי הספר, פעילות גופנית יזומה בהפסקות לצד שילוב בריאות כחלק ממערך הלימוד בשיעורי ליבה כגון מדעים.
הערכה תהליך ההטמעה יכלול ניתור של מדדי ההשמנה בבית הספר בהשוואה לבתי ספר שאינם משתתפים בתכנית, סקרים, תצפיות וראיונות חצי-מובנים ייערכו עם גורמי מפתח כדי לזהות את המנופים והחסמים בהטמעת המודל.</t>
  </si>
  <si>
    <t>4933f3ba-ff1b-ef11-8148-0050568427f7</t>
  </si>
  <si>
    <t>+0rhzmtZpzzc57YA5wvGFEfdQQR3n5lmhs+rNmADiP0Q5SrahzfJNusCzbkQeTHZUy5zJHR46/paxWDfzRARJg==</t>
  </si>
  <si>
    <t>מעין קוצן</t>
  </si>
  <si>
    <t>mayan930@gmail.com</t>
  </si>
  <si>
    <t>0584812108</t>
  </si>
  <si>
    <t>מדעי החברה והרוח</t>
  </si>
  <si>
    <t>טיווח מאורעות המלחמה לילדים בבית ספר דו-לשוני. עבודה סמינריונית לתואר ראשון.</t>
  </si>
  <si>
    <t>כיצד מטווח בית הספר הדו לשוני "גליל" לתלמידיו את המאורעות האקטואליים הנוגעים למלחמת "חרבות ברזל"?</t>
  </si>
  <si>
    <t>לאור שאלת המחקר (כיצד מטווח בית הספר הדו-לשוני "גליל" לתלמידיו את המאורעות האקטואליים הנוגעים למלחמת "חרבות ברזל"), אערוך סדרת ראיונות עם צוות המורים וההנלה של בית הספר. מהראיונות אפיק סדרה של תמות מרכזיות.</t>
  </si>
  <si>
    <t>4785fa19-071c-ef11-8151-005056846e3c</t>
  </si>
  <si>
    <t>VpMCdGazUk9ln8/lV9kGHmIcPujEGANWYIgYO5Sgv+xVG8Oyc5OvdOm3q0cRpksndSw8CMsbovWtsgMZEG6Ggg==</t>
  </si>
  <si>
    <t>התנדבות וחוסן בתקופת המלחמה</t>
  </si>
  <si>
    <t>לאיזה סוג של פעילות התנדבותית קשורה כל אוריינטציה של תחושת מיטביות (הדוניזם לעומת חיפוש משמעות)</t>
  </si>
  <si>
    <t>תחושת מיטביות (Subjective well-being-SWB), מתייחסת להערכה הקוגניטיבית והרגשית של אנשים לגבי מכלול חייהם. אנשים חווים תחושת מיטביות גבוהה כאשר הם מעריכים את חייהם כמספקים וככוללים יותר רגש חיובי לעומת שלילי1. מחקרים מעידים על מעגל דו כיווני חיובי המתקיים בין תחושת המיטביות של הפרט לבין התנהגות פרו חברתית, ויש עדויות לקיומו כבר בילדות, החל מגיל עשר2,3. עם זאת, הקשר המורכב בין תחושת מיטביות להתנהגות פרו חברתית והניסיון להסביר תחת אלו תנאים הוא מתקיים, הוא נושא המעסיק רבות חוקרים בשנים האחרונות.
המחקר הנוכחי מתמקד בהבחנה חשובה בין שתי אוריינטציות של תחושת מיטביות: הדוניזם מול יודמוניה, הנובעות במקורן מעצם ההגדרה הפילוסופית למושג האושר ולשאלה מהי חווית החיים הטובה וכיצד ניתן להשיגה4. יודמוניה (Eudemonic orientation)- גישה הגורסת כי אושר טמון בחיים הכורכים בתוכם ערכים ומשמעות, והדוניזם (Hedonic orientation)- גישה המתמקדת בחיפוש אחר עונג ובהימנעות מכאב. מחקרים שבחנו את שתי האוריינטציות לתחושת מיטביות בהקשרים של פרו חברתיות שונים מצאו שהדוניזם קשור לנתינה שהתגמול ממנה מיידי ותוצאותיה לפרט ידועות, בעוד יודמוניה, נמצאה קשורה לנטייה למעורבות חברתית גבוהה יותר ודאגה רבה יותר לקהילה, ליחסים טובים יותר עם אחרים ולהתנהגות פרו חברתית6,5. עם זאת, אין די מחקר מפרספקטיבה התפתחותית, ותוך התייחסות להבחנה בין סוגי התנדבויות שונים.
בהתבסס על המחקר הנ"ל בקרב מבוגרים, השערת המחקר היא כי קיים קשר בין אוריינטציית תחושת המיטביות ובין התנהגות העזרה של הנבדקים, כך שנבדקים המאופיינים באוריינטציה יותר הדוניסטית יטו להתנהג באופן פרו חברתי כאשר מושא העזרה הוא אדם קרוב אליהם, ותוצאות הנתינה המתגמלות מודגשות יותר, לעומת נבדקים המאופיינים יותר באוריינטציה של יודמוניה, שיראו נכונות לסייע באופן כללי, ויושפעו פחות ממאפיינים ספציפיים של מושא העזרה והפעילות ההתנדבותית.
המחקר הנוכחי יסייע להבנה של הקשר הנ"ל בקרב מתבגרים,  בטווחי גילאים משמעותיים להתפתחות תחושת מיטביות ולבחירה עצמאית בפעילויות התנדבות שונות. על רקע תקופת החירום בה עתיד להתבצע המחקר, והקונטקסט של סיוע בעת מלחמה,  ייבחנו מנגנונים פסיכולוגיים מתווכים ע"י שאלות על מידת קרבה נתפסת, מעגלי תמיכה וקולקטיביזם.</t>
  </si>
  <si>
    <t>1bbdaff5-3f1c-ef11-8151-005056846e3c</t>
  </si>
  <si>
    <t>GC2NEEtyNszBkkWJg9E/dinD28PzLdX1hMs2N7JKL/uMG1a2ZMbspi6WTzI6ner8k3lnhAuJWg9ZQZliv/0JKQ==</t>
  </si>
  <si>
    <t>לאה גדליוביץ</t>
  </si>
  <si>
    <t>leahrachelg@live.achva.ac.il</t>
  </si>
  <si>
    <t>0587204631</t>
  </si>
  <si>
    <t>אפיון גיל הפקת העיצורים השורקים באופן תקין בקרב ילדים וילדות דוברי עברית בישראל</t>
  </si>
  <si>
    <t>באיזה גיל ילדים ישראליים דוברי עברית מפיקים את העיצורים השורקים באופן תקין?</t>
  </si>
  <si>
    <t>קבוצת העיצורים השורקים (השורקות) בפונטיקה מהווים עיצורים חוככים, שבו הקצה או הלהב של הלשון מורמים לכיוון גג הפה והאוויר נדחק על פני הלשון כדי להשמיע צליל  שריקה (Ich &amp; Ben-David., 2017). הפקת השורקות תלויה לרוב בקשר בין צורת הלשון וגודל חלל הפה ועם השנים נצפו שינויים בצורת הלשון ככל שהגיל עולה (Dodd et al., 2003). מערכת הקול של ילדים היא מגוונת ונרחבת אך עד גיל 8 אינה מגיעה לרמת התפתחות כמו מערכת הקול של המבוגר(Zharkova et al., 2018). כיום ישנה דעה כי השורקות בשפה העברית נרכשות לאחר גיל 7 אך טווח זה הוא נרחב למדי ואין גיל אשר מאופיין בו שילדים וילדות דוברי עברית מפיקים שורקות באופן תקין (Ben-David &amp; Outi, 2015). כמו כן, נמצא כי ישנם הבדלים ברכישת עיצורים בין בנים לבנות באנגלית Dodd et al., 2003)). Smith et al. (1990) מחקר זה בא להעריך מהו הגיל בו ילדים וילדות דוברי עברית מפיקים שורקות באופן תקין ולגלות האם ישנם הבדלים התלויים במגדר ברכישת השורקות בעברית. 
במחקר יידגמו 200 נבדקים בטווח גילים של 7-10 שנים. מכל שכבת גיל יידגמו מספר שווה של בנים ובנות. הנבדקים יהיו דוברי עברית כשפה יחידה, בעלי התפתחות תקינה ובעלי שמיעה בתחום הנורמה לפי דיווח ההורים. המחקר ייערך בבתי ספר באיזור הדרום של ישראל, השתתפות בתי הספר בכפוף לאישור המדען הראשי של משרד החינוך. כמו כן, יגוייסו נבדקים על ידי הרשותות החברתיות לפי שיטת "כדור שלג".  
המחקר יתבצע על ידי מפגשים פרטניים עם הנבדקים בבית הספר או בביתם. הנבדקים ישיימו תמונות של חפצים בעלי שמות שכוללים שורקות אשר נבנה על ידי ד"ר אביבית בן דוד וד"ר אריאלה נחמני. מבדק זה מכיל את כל השורקות של עברית בכל האפשריות של מבנה הברה ומילים בברית (מילים דו- ותלת-הברתיות, מיקומים שונים במילה כולל אונסט תחילי, אונסט מצעי, קודה סופית, קודה מצעית, וצרור תחילי עם העיצור השורק במקום תחילי). הפה  (בלבד) של הנבדקים יוסרט בזמן ההפקה. התגובות של הנבדקים תרשמנה ברישום פונטי והסרטונים ינותחו כדי לאפיין מיקום ההגייה של השורקות. 
המחקר נועד לאפיין מהו הגיל בו ילדים וילדות רוכשים את השורקות באופן תקין.</t>
  </si>
  <si>
    <t>6797df1f-b41c-ef11-8148-0050568427f7</t>
  </si>
  <si>
    <t>5fgeO9qmTEVfv0DZqUxjUmK9wEaxWY0Nwxi9kc7Ie5t2e5F4wcxakIHKQJ5jg2ZA2dNpfBeIGVm87YWnXMz4CA==</t>
  </si>
  <si>
    <t>טלי רוה</t>
  </si>
  <si>
    <t>tleibovi@univ.haifa.ac.il</t>
  </si>
  <si>
    <t>0523580991</t>
  </si>
  <si>
    <t>השפעת גודל פיזי על הבנת ערך וסדר מספרים בגן הילדים</t>
  </si>
  <si>
    <t>האם וכיצד מאפייני גודל פיזי משפיעים על הבנת גודל וסדר מספרים</t>
  </si>
  <si>
    <t>המחקר יתבצע במסגרת גן הילדים בגילאי 3-5. קבוצה של ארבעה ילדים תקבל משימה - לארגן 10 קופסאות שקופות עם צעצועים בפנים, על פי כמות הצעצועים. החוקרת תבצע תצפית ותצלם את התוצר הסופי - סדר הקופסאות. לאחר מכן, הילדים יישאלו שאלות על אופן העבודה והתוצר הסופי. המפגש הוא חד-פעמי וצפוי לקחת כ 20 דקות עם כל קבוצה. במידת הצורך/ הרצון, סייעת או גננת תוכלנה להצטרף אל הקבוצה.</t>
  </si>
  <si>
    <t>e831bbec-e11c-ef11-8148-0050568427f7</t>
  </si>
  <si>
    <t>9ZSabgoyCc+GP/DUoWJoj/i70FKBn3YfRLq8i3X81O40F342Nxd7ZNve2MrL1T85jSQe6V4tY8ezcRUuY9JNAQ==</t>
  </si>
  <si>
    <t>תרומת תכנית התערבות בגיאומטריה העושה שימוש בהדגמות מחיי היומיום, להקניית נושא השימוש במשפט פיתגורס בקרב תלמידי כיתה י'.</t>
  </si>
  <si>
    <t>האם ניתן לשפר את הישגי התלמידים בלימוד תכנים גיאומטריים באמצעות הוראה המשלבת דוגמאות מחיי היומיום, בקרב תלמידים בכיתה י'?</t>
  </si>
  <si>
    <t>ואן הילה ציין מספר תכונות חשובות המאפיינות כל שלב במודל שלו (פטקין, 2018). תכונה חשובה אחת היא שפה – אנשים הנמצאים ברמות שונות לא יבינו זה את השפה של זה. חשוב, אם כן, לדבר לתלמידים בשפה המותאמת לשלב בו הם נמצאים (Van Hiele, 1999). נקודה חשובה נוספת שואן הילה הדגיש היא, שהמעבר בין השלבים תלוי בעיקר בשיטות ההוראה, והרבה פחות בגיל. לכן חשובה שיטה שתקדם את התלמידים לרמה הבאה (פטקין, 2018). תכונות נוספות המאפיינות את שלבי המודל הן רציפות – חשוב לבנות היטב את השלב לפני שעוברים לבא בתור, והפנמה והחצנה – מושג שהיה מוטבע ו"פנימי" ברמה אחת הופך בשלב הבא לחיצוני והוא יהיה הנושא הנלמד (שם).
מתוך ההבנה שכל נושא מתחיל מהשלב הויזואלי, עולה כי שימוש בדוגמאות מעשיות חשוב לאין-ערוך לצורך הבניית הנושא אצל התלמידים ופיתוחו בהמשך לרמה תיאורטית יותר. לדוגמא גיאומטרית יש ערך מיידי כאשר היא ממחישה טענה – או מפריכה אותה. אך כאשר התלמידים יוצרים את הדוגמאות הללו וחוקרים אותן, הדבר מביא בסופו של דבר גם להפנמה והבנה של הוכחות דדוקטיביות (Yerushalmy &amp; Olsher, 2020). הפעילויות יכולות להתחיל מפעילויות בסיסיות מאד בגיל הרך, כמו המחשת מושג הצלעות בצורה גאומטרית על ידי יצירתה באמצעות ילדים השוכבים על הרצפה או המחשת מושג הקודקודים על ידי ילדים הניצבים על כל קודקוד של המשולש המשורטט על הרצפה (עבד אל חאלק ודאהר, 2009). בגילאים מאוחרים יותר אמצעי המחשה כאלה יכולים לכלול קיפולי נייר (קלמר ואחרים, 2015), ואף בנייה של עצמים באמצעות תוכנות מחשב ללימוד גיאומטריה (קלמר וטל, 2017).
גם ההגעה לשלב הבנה מאוחר יותר – משפט פיתגורס, מתחילה בהמחשה באמצעים המוכרים לתלמידים, ובאופן ויזואלי. משפט פיתגורס הוא משפט שמעצם טבעו משמש בחיי היום יום, והוא מוגדר כ: ריבוע אורך היתר במשולש ישר זווית שווה לריבוע  סכום שני האנכים. בעוד שהגדרתו  הפורמלית יכולה להשמע מאיימת על התלמידים, הרי שבהמחשה מעשית מדוגמאות יום-יומיות המוכרות להם ניתן לחזק את את השלבים הראשונים של התפיסה הגיאומטרית שלהם ולהכניס אותם אל תוך החומר. כאשר התלמידים מעורבים בתהליך הלמידה וביצירה הלימודית, התוצאות שלהם משתפרות מאד (Atteh at al., 2020). כאשר התלמידים יבינו מתוך הדוגמאות את הנוכחות של משפט פיתגורס בחי היום יום שלהם הם יוכלו להגיע לשלב השלישי- וליישם את השימוש בו  בתרגילים פורמליים יותר.</t>
  </si>
  <si>
    <t>b265f049-8d1d-ef11-8148-0050568427f7</t>
  </si>
  <si>
    <t>Ga8rsMuSEIDkVm4TDzZQ/zwlJTgszfXJnLnh6ChJYPvU0cemPk8KahI8hG3zPgnEtenL4mwhBnj9xYUFeGikqQ==</t>
  </si>
  <si>
    <t>אנסטסיה יוחנן</t>
  </si>
  <si>
    <t>t.nastia.010@gmail.com</t>
  </si>
  <si>
    <t>0508119688</t>
  </si>
  <si>
    <t>החוג להוראת המדעים</t>
  </si>
  <si>
    <t>בחינת ביצועי ואסטרטגיות של ילדי גן עם לקות שפתית במשימות המשך דגמים חוזרים בייצוגים שונים</t>
  </si>
  <si>
    <t>1. באיזה סוג ייצוג הילדים יצליחו יותר להמשיך את הדגם?
2. באיזה סוג ייצוג הילדים יצליחו יותר לזהות את היחידה חוזרת?
3. באיזה מבנה דגם הילדים יצליחו יותר להמשיך את הדגם?
4. באיזה מבנה דגם הילדים יצליחו יותר לזהות את היחידה החוזרת?
5. אילו אסטרטגיות מיישמים ילדי הגן עם עיכוב שפתי בעת המשימות?</t>
  </si>
  <si>
    <t>מטרת המחקר לבחון את ביצועי ילדי גן טרום חובה עם לקות שפתית, במשימת המשך "דגמים חוזרים", תוך התמקדות בסוגי ייצוגים שונים (מוחשי, ציורי, תנועתי ושמיעתי) ומבנים השונים של הדגמים. במחקר ישתתפו 5 ילדי גן חינוך מיוחד עם עיכוב שפתי שיבצעו את המטלות במטרה לבדוק את ביצועם ואת דרך התמודדתם עם מטלות אלו. בנוסף, יפורטו אסטרטגיות לפתרון שיציגו הילדים.</t>
  </si>
  <si>
    <t>aaac983f-431e-ef11-8148-0050568427f7</t>
  </si>
  <si>
    <t>4ntspaLRicmDf6Hfd/uqQ2u8dBxCaEdz51+TZZTdfryDgsbwEdvkLN0dR5kKIKfWLqGoT5gtEIxXpUPy2wiZAw==</t>
  </si>
  <si>
    <t>שרון שניר</t>
  </si>
  <si>
    <t>sharonsnir@gmail.com</t>
  </si>
  <si>
    <t>0546504666</t>
  </si>
  <si>
    <t>גדגש</t>
  </si>
  <si>
    <t>7f4c5826-4c1e-ef11-8151-005056846e3c</t>
  </si>
  <si>
    <t>xbkXfgokP0m6FF7Qqj8xRrMP/0PbNiaNI2sHC3Y2ktcbetOflkICM+SBHIra13v8q58wwA6pcvxGHNejV5gVEw==</t>
  </si>
  <si>
    <t>יוסי הראל-פיש</t>
  </si>
  <si>
    <t>harelyossi@gmail.com</t>
  </si>
  <si>
    <t>0542160161</t>
  </si>
  <si>
    <t>סקר HBSC לתלמידי המועצה האזורית אשכול</t>
  </si>
  <si>
    <t>בחינת ההשפעה של החשיפה למלחמה וחוויית הפינוי על מצבם הנפשי והתפקודי של בני הנוער בעוטף עזה</t>
  </si>
  <si>
    <t>מדובר במחקר בקרב כ- 1500 בני נוער מהמועצה האזורית אשכול (עוטף עזה) אשר חציים במקומות פינוי בעיקר באילת, הערבה וים המלח וחציים כבר שבו הביתה ולומדים בביה"ס האזורי של המועצה האזורית אשכול. בתאום עם ראש אגף החינוך במועצה, מנהלי בית הספר, היועצות החינוכיות והמחנכות.ים הסקר יועבר במסגרת הכיתות כאשר צוות ש"ש (חיילים בשנת שירות) מקומיים שיונחו על ידינו יעבירו לתלמידים את הקישור האלקטרוני לשאלון בזמן שיעור בכתה, כאשר המחנכים נוכחים איתם ותמיכה טכנית של חברת מדגם וצוות החוקרים נוכח ויהיה זמין לכל עניין. גם למוקדי הפינוי יגיע צוות ש"ש (שין שינים) מטעמנו להעביר את השאלון בכתות באותה שיטה ועם אותו תאום. השאלון כולל פתיח ודף התקשרות לקבלת עזרה שקיבלנו מכם. השאלון אושר ע"י שפ"י.  מירב מנור תנהל את הפרויקט ותפקח על כל התהליך.</t>
  </si>
  <si>
    <t>f23494a9-991e-ef11-8151-005056846e3c</t>
  </si>
  <si>
    <t>UhaWXF8Ym1V/ygkwcfN3p035K/MLntRmzC5Fod6p1mRV7QRv/bfc45Iiti1UXM3sUBBFv6O9l/q+Iiee1xPMgg==</t>
  </si>
  <si>
    <t>עדן תורגמן</t>
  </si>
  <si>
    <t>edenyaari8@gmail.com</t>
  </si>
  <si>
    <t>0526414742</t>
  </si>
  <si>
    <t>תהליך קליטה של מורים חדשים בשנתם הראשונה מנקודת המבט של המנהל והמורים.</t>
  </si>
  <si>
    <t>כיצד תופסים מנהלים ומורים חדשים את תהליך הקליטה של המורים?</t>
  </si>
  <si>
    <t>תהליך קליטת מורים חדשים הוא אחד התהליכים המשמעותיים והחשובים, אשר מהווה אתגר למערכת החינוך. תהליך הקליטה הבית ספרי מהווה את אחד התהליכים המרכזיים בחיי הארגון. השנה הראשונה בהוראה מתאפיינת כשנה של אי וודאות, עמימות ובדידות, העלולים לגרום לקשיי השתלבות בבית הספר (פז וסלנט, 2012). מנהלי בתי הספר הם המובילים והמנהיגים של צוות המורים (Harris &amp; Jones, 2020), ועל-כן עבודה זו תתמקד בהם כמובילים את תהליך הקליטה של מורים חדשים בשנתם הראשונה לארגון הבית-ספרי.</t>
  </si>
  <si>
    <t>651160a3-ca20-ef11-8151-005056846e3c</t>
  </si>
  <si>
    <t>FBAulHAVX50TyPvAqu3rO6ovW+kgr9s4NML3hZaH5JLwJQxaaApMWJ3m090LeSEDUX48VLkznoNh6Cwkx8ReIA==</t>
  </si>
  <si>
    <t>ערן תמיר</t>
  </si>
  <si>
    <t>etamir88@tauex.tau.ac.il</t>
  </si>
  <si>
    <t>0548836819</t>
  </si>
  <si>
    <t>מדיניות ומנהל בחינוך</t>
  </si>
  <si>
    <t>תפישות אנשי חינוך הורים ורשויות מקומיות ביחס לבתי ספר ייחודיים</t>
  </si>
  <si>
    <t>כיצד תופשים מורים מנהלי בתי ספר, הורים ואנשי רשויות מקומיות את תפקיד בתי הספר הייחודיים</t>
  </si>
  <si>
    <t>מחקר זה נועד לחקור את התפיסות והאידיאולוגיות סביב מוסדות חינוך ייחודיים, במיוחד בתי ספר דמוקרטיים, וולדורף ומונטסורי, בישראל. אנו מבקשים להתרכז באופנים בהם מורים, הורים ומנהלים תופשים את תפקידי ביה״ס והדרך בה עליו לאזן בין ערכים פרוגרסיביים הומניסטיים לאופיו האקסלוסיבי, ואת ההשלכות של מתח זה על אי השוויון החינוכי בישראל.
נחקור את תפיסותיהם של מורים, הורים ומנהלים לגבי הערכים שמקדמים בתי ספר מיוחדים אלה ונבדוק את המנגנונים שבאמצעותם בתי ספר אלה שומרים על בלעדיות בקבלה ובהרכב גוף התלמידים, כפי שהם נתפסים על ידי בעלי העניין. בנוסף, אנו נבקש לשרטט את הדרכים שבהן שחקנים שונים עשויים לאתגר את המתח שבין הערכים המוצהרים של פרוגרסיביות והומניזם לבין האקסקלוסיביות של בתי הספר הייחודיים.
מחקר זה ישתמש בשיטות איכותניות, כולל ראיונות מובנים למחצה וקבוצות מיקוד שנערכו עם מורים, הורים מנהלים מבתי ספר דמוקרטיים, וולדורף ומונטסורי ואנשי הרשויות המקומיות שבתוכם פועלים מוסדות אלה ברחבי ישראל. המידע שייאסף יאפשר חקירה מעמיקה של האמונות, הערכים והחוויות של המשתתפים תוך התמקדות בתפיסות ובאידיאולוגיות של בעלי עניין בבתי ספר אלה. הממצאים יכולים לתת מענה לדיונים עכשווים בתוך הקהילה החינוכית על מטרות בתי הספר הייחודיים לעומת בתי ספר ממלכתיים ״רגילים״ ולחדד את השפעותיהם מבחינת מענה ערכי מותאם לדרישות של הורים רבים ובמקביל השפעתם על אי-שוויון במערכת החינוך הממלכתית הישראלית.</t>
  </si>
  <si>
    <t>d00fec8f-ee20-ef11-8151-005056846e3c</t>
  </si>
  <si>
    <t>1Jr/eVSqg4idEQDG8QT/x/2sFyuxZ7Yw350YiXd8qJIZUoUBnkuVyVMeQrGue6qLlrDMCxrH851EvhRIvyFPgQ==</t>
  </si>
  <si>
    <t>ליאת כהן-יציב</t>
  </si>
  <si>
    <t>liatyatziv@gmail.com</t>
  </si>
  <si>
    <t>0526135544</t>
  </si>
  <si>
    <t>טיפול באמצעות אומנויות</t>
  </si>
  <si>
    <t>השלם שונה מסך חלקיו: שיתוף הפעולה בין מטפלים באמצעות אמנויות והצוות החינוכי בבתי ספר של משרד החינוך – מחקר משולב</t>
  </si>
  <si>
    <t>1. מה מאפיין את שיתוף הפעולה הרב מקצועי בין מטפלים באמצעות אמנויות לצוות החינוכי בבתי ספר?
2. מה הן התפיסות וההתנסויות של המשתתפים החוקרים בקבוצת המיקוד המתמשכת בנוגע ליישום ושכלול מודל שיתוף הפעולה הרב מקצועי ועבודת הצוות החינוכי-טיפולי בבית הספר של משרד החינוך?
3. - מה הוא הקשר בין יישום מודל שיתוף פעולה רב מקצועי לבין שינויים במדדי תפיסת שיתוף פעולה רב מקצועיים ומדדי רווחה מקצועיים של מטפלים באמצעות אמנויות: מדדי שביעות רצון ושחיקה? 
- מה הוא הקשר בין מידת תפיסת שיתוף הפעולה בעבודת הצוות הרב מקצועי לבין שינוי מדדי רווחה מקצועיים של מטפלים באמצעות אמנויות: מדדי שביעות רצון ושחיקה?</t>
  </si>
  <si>
    <t>במסגרת חוק החינוך המיוחד, נקלטו במערכת החינוך מטפלים באמצעות אמנויות רבים. אחד מהיתרונות המרכזיים בשילובם במערכת, הנו שיתוף הפעולה המתאפשר בין אנשי החינוך לאיש הטיפול בטיפול בילד. אולם, לצד ההסכמה הרעיונית בין הצדדים כי לשיתוף פעולה זה פוטנציאל השפעה על העבודה ועל העובדים, המפגש בין 'תרבות הטיפול' ל'תרבות החינוך' בבית הספר מזמן אתגרים ייחודיים, ושיתוף הפעולה לא תמיד מצליח להתממש. מהספרות עולה כי טרם התבסס או נחקר מודל לקיומו של שיתוף הפעולה המתואר במיטבו והשפעותיו. מתוך כך, המחקר המשולב המוצע יתחלק לשלושה חלקים מרכזיים בחתירה למילוי הצורך שהתגלה: המשגה, יישום וחקירה. בשלב הראשון, ייחקרו באמצעות כלים איכותניים מדגם צוותים רב-מקצועיים הכוללים מטפל באמצעות אמנויות וצוות חינוכי בבתי ספר של משרד החינוך, על מנת ללמוד על מאפייני עבודתם. חקירה זו תאפשר המשגה, רעיונית ויישומית, של מודל שיתוף פעולה רב-מקצועי מקדם במסגרות חינוך. חלקו השני של המחקר יהיה מחקר פעולה, בו ייושם המודל שיעלה באמצעות חוקרים-משתתפים שייקחו חלק בהשתלמות משרד החינוך על ידי הדרכה, התנסות ורפלקציה, בשאיפה לדייק את המודל ליצירת השינוי המתבקש בעבודת הצוותים. בחלקו האחרון של המחקר המוצע נעזר בכלים כמותניים בכדי לחקור את הקשר שבין שיתוף פעולה שכזה לבין שינויים במדדי שיתוף פעולה רב-מקצועי, וכן את יחסו של המטפל באמצעות אמנויות למקצועו בעקבות כך, כפי שמתבטא בשביעות רצון ושחיקה מקצועיים. החידוש המחקרי הינו הן בהמשגה, תאורטית ואופרטיבית, של שיתוף פעולה רב-מקצועי זה, והיכולת ליישומו בשטח, והן ביכולת לחקור ולהדגים את קשרו לתוצאות עבודת הצוות הרב-מקצועית והטבתו עם המטפל לשם קידום תהליכים טיפוליים במסגרות חינוך. על רקע העובדה שכ- 4000 מטפלים באמצעות אמנויות מועסקים כיום במערכת החינוך, מחקר זה, ומחקרים נוספים נחוצים על מנת שנוכל להבין טוב יותר, לדייק ולייעל את שילוב המטפלים במערכת.</t>
  </si>
  <si>
    <t>555bc124-7f21-ef11-8146-0050568474dc</t>
  </si>
  <si>
    <t>lqG2EAq6Wv6cSIMFgEn7gOQ39FtA1jA+miPjGcSTibC0VB4X6zfKDygxNkOA0wd20eX/25qc4Bcc1dayE7kL5g==</t>
  </si>
  <si>
    <t>חנין ואסל</t>
  </si>
  <si>
    <t>a42a95@gmail.com</t>
  </si>
  <si>
    <t>0509331155</t>
  </si>
  <si>
    <t>החוג למדעי הלמידה וההוראה</t>
  </si>
  <si>
    <t>תרומת למידה מקצועית במסגרת קהילת השקפה לתהליכי שיפור עבודת המורה</t>
  </si>
  <si>
    <t>מהי תרומת למידה מקצועית במסגרת קהילת השקפה על עבודת המורה בכיתה?</t>
  </si>
  <si>
    <t>קהילות השקפה הוא מודל ללמידה מקצועית של מורות הפועל בבתי ספר שנים רבות. במהלך התהליך הקהילה בוחרת סוגייה, המורות השותפות אוספות נתונים לגבי הסוגייה, דנות בסוגייה, ומתכננות פעולה בעקבות הדיון בקהילה. השאיפה של מובילי מהלך השקפה (משרד החינוך, קרן יד הנדיב) שהלמידה המקצועית של המורות בקהילה תוביל ליישום בכיתה או במרחב בית ספרי אחר (בהתאם לסוגיה הנדונה). כלומר, שיהיה קשר ישיר בין הלמידה בקהילה לכיתה. אולם קיים קושי לקשור בין הלמידה בקהילה ליישום בכיתה (או במרחב הבית ספרי), ואין ראיות לגבי הטמעת עקרונות שנידונו בקהילה בעבודת המורה. לאורך השנים פותחו מודלים שונים בעבודה של השקפה בבתי הספר שמטרתם לקשור בין הלמידה בקהילה ליישום בכיתה (לדוגמה למידה בקהילה לפי מודל של מחזורי למידה), אולם לא נערך מחקר מסודר שבדק את השפעת המהלכים שפותחו. נוצר צורך במחקר אשר יתחכה אחר תהליך הלמידה בקהילה לאורך זמן ויבחן את ההשלכות של הלמידה בקהילה על פעולת המורה בכיתה, או במרחב בית ספרי אחר (בהתאם לסוגיה הנדונה בקהילה). מטרת המחקר היא לעקוב אחר תהליכי למידה של מורות בקהילות למידה במודל של קהילת מורים, להעריך את תרומת הלמידה בקהילה לתהליכי שיפור בעבודת המורה ובכך להדק את הקשר בין עבודת הקהילה לבין ההוראה בכיתה. המחקר הינו מחקר עומק איכותני אשר יתמקד באיסוף נתונים בשני בתי ספר. 
איסוף הנתונים בתוך כל בית ספר יתבצע בשתי זירות מרכזיות: מרחב הקהילה - מפגש הקהילה בבית הספר. התיעוד במרחב זה יתבצע באמצעות תצפיות, הקלטת שמע של מפגשי הקהילה, וראיונות עם מורות מובילות (מנחות), רכזות ומורות משתתפות (בכל קהילה יש מורה מנחה, רכזת קהילה ובין 4-12 מורות משתתפות). מרחב הפעולה - המרחב בו אמורים להיות מוטמעים העקרונות שנדונו בקהילה. מרחב זה יכול להיות כיתתי, או כלל בית ספרי. התעוד במרחב הפעולה יתבצע באמצעות איסוף רפלקציות של מורות לאחר כל פעולה יישומית (לדוגמא כאשר פתרון לסוגייה מסויימת, הנדונה בקהילה, כולל פעולה עם תלמידים בכיתה, בסוף יישום הפעילות, תמלא המורה רפלקציה על הפעילות), תצפיות בודדות וממוקדות בפעולת המורה, או איסוף תוצרים/תעודים של מושאי הפעולה (למשל תלמידים) שיתבצע באופן בלעדי על-ידי המורה. כך לדוגמא כאשר פתרון לסוגייה מסויימת, הנדונה בקהילה, כולל פעולה עם תלמידים בכיתה, לאחר יישום הפעולה בכיתה, תמלא המורה רפלקציה על הפעילות. במקביל כחלק מפעולתה הפדגוגית בכיתה יכולה המורה לבקש מהתלמידים להתייחס לפעילות, ולהביא עדויות אלו לקהילה (באופן אנונימי). תוצרים אלה יאספו באופן אנונימי ולא ינותחו במסגרת המחקר, אלא ישמשו ללמידה של המורות בקהילה. כלומר, במרחב הפעולה לא יהיה איסוף נתונים עבור המחקר, אלא התעודים יאספו על ידי המורה בהתאם וכחלק מפעולתה הפדגוגית, ויובאו לקהילה כראיות לפעולה במרחב הרלוונטי בלבד. הנתונים שיאספו במרחב הפעולה לא ישמשו לצרכי המחקר, אלא יהוו נתונים לדיון בקהילה. הנתונים שישמשו את המחקר יהיו התעודים של השיח בקהילה, ולא הנתונים שהמורות יאספו במרחב פעולה. חשוב לציין שבשתי הזירות (מרחב הקהילה ומרחב הפעולה), מושאי המחקר הם המורות והמורות המובילות של הקהילה. 
לסיכום, תוצרי המחקר יאירו על מודל ללמידה מקצועית של מורים באמצעות קהילות השקפה, בעיקר בהתייחס לקשר בין למידה במודל הקהילה של השקפה לבין פעולתה של המורה. המורות המשתתפות בקהילה יוכלו להבין את האופן שבו השתתפותן בקהילה משפרת את עבודתן החינוכית. מובילי מהלך השקפה יוכלו להבין את הקשר בין הלמידה בקהילה לבין יישום בכיתה, ולהטמיע שינויים במודל במידת הצורך.</t>
  </si>
  <si>
    <t>cee55b4f-8221-ef11-8146-0050568474dc</t>
  </si>
  <si>
    <t>HVONv/TQE9EYr9M8MuW8b1/FExdppkGYH0fC3iBcLvCEzqFMkKMSSCkK863rDeWs38e2+5TzdSNFyS04Y5NzZQ==</t>
  </si>
  <si>
    <t>יפעת לינדר</t>
  </si>
  <si>
    <t>linderifa@telhai.ac.il</t>
  </si>
  <si>
    <t>0546780098</t>
  </si>
  <si>
    <t>השפעת מערכת תכנון הוראה על יכולתו של המורה לבצע פרסונליזציה והתאמת הפדגוגיה לכיתה באמצעות AI</t>
  </si>
  <si>
    <t>1. כיצד מערכת תכנון הוראה תומכת נכונות של מורים לאמץ תפיסות חיוביות לשימוש בבינה מלאכותית
2. הקשר בין תכנון הוראה במערכת נתמכת AI לבין ביצוע הוראה בפועל</t>
  </si>
  <si>
    <t>המחקר בוחן את השפעת שימוש באפליקציה המבוססת  AI על שיפור בתהליכי תכנון הוראה ויכולות פדגוגיות של מורים בשלב ההכשרה, מורים בבתי ספר ומרצים באקדמיה. תכנון מדוקדק של ההוראה מאפשר למורים לקבוע מטרות ברורות, לבנות מסלולי למידה מאורגנים, ולבחור שיטות הוראה המתאימות ביותר להשגת המטרות החינוכיות. תוכנית הלימודים מספקת מסגרת מובנית שמנחה את תהליך ההוראה והלמידה, מבטיחה את העקביות וההמשכיות של החומר הנלמד ומאפשרת הערכה שיטתית של הישגי התלמידים. בנוסף, תכנון קפדני ותוכנית הוראה מותאמת מאפשרים להתאים את תכני הלימוד לצרכים המגוונים של התלמידים, לעודד מעורבות אקטיבית בלמידה ולפתח מיומנויות חשיבה ביקורתית ופתרון בעיות. למרות חשיבות התכנון, מנתונים שפורסמו עולה כי 15% בלבד מהמורים מתכננים בכל שנה תכנית הוראה משלהם, ורק  3.5% מכלל המורים - חשים שיש להם ידע מספיק כדי לתכנן. 
המערכת שנבנתה ביחידה למצוינות וחדשנות במכללת האקדמית תל חי מבוססת על מודלים פדגוגיים ושימוש ב AI.  המערכת מאפשרת התאמה אישית למורה בתהליך תכנון ההוראה (ברמה השנתית ועד לרמת השיעור הבודד) בהלימה לתכניות הלימודים ולתפיסות הפדגוגיות של המורה. המחקר מבקש לבחון את עמדות המורים לגבי השימוש ב- AI ואת השפעת המערכת על תכנון ההוראה והפרקטיקות הפדגוגיות שמפעילים מורים ומרצים</t>
  </si>
  <si>
    <t>f538cc26-9a21-ef11-8146-0050568474dc</t>
  </si>
  <si>
    <t>B52TIWefaRv056sZmTiqDkmaIi8U7rNRSBZSKtSR5ZaeTuP2jdP61S1tRf68B8oYjpWyK9AKFDEUqrQb0FZAKw==</t>
  </si>
  <si>
    <t>פיתוח מקצועי וליווי זהותי-תרבותי על-ידי "כל ישראל חברים"</t>
  </si>
  <si>
    <t>1.כיצד הלווי ההוליסטי של כי"ח ב 3 הצירים:אירגוני,פדגוגי וזהותי השפיע על תפיסות המנהלות את התלמידים והוריהם, הנכסים התרבותיים שלהם, ופוטנציאל ההצלחה שלהם בבית הספר? כיצד השינוי בתפיסות המנהלות משפיע על התרבו ת הארגונית בבית
הספר ועל תפיסות צוותי ההוראה? כיצד השינוי בתפיסות המנהלות, צוות ההנהלה וצוות ההוראה בא לידי ביטוי בפדגוגיה בבית הספר, בקשר של המורים עם התלמידים, ובקשר
עם הקהילה?
2 .מה הם ההבדלים בין שני המחזורים של בתי הספר במישורים השונים? האם הליווי השפיע באופן שונה על השינוי שחל בבתי הספר במישורים השונים?
3 .כיצד מוגדרות התפוקות והתוצאות המצופות מהל יווי? אילו שינויים יש לערוך בכלי המדידה של הפיתוח המקצועי על מנת שיימדדו בצורה מדויקת את התפוקות והתוצאות
האלו?</t>
  </si>
  <si>
    <t>המחקר הנוכחי בא לבחון את התרומה הייחודית של "כל ישראל חברים" לבתי הספר במסגרת תכנית מישרים בחמש שנות פעילותה בבתי הספר, בשלושה היבטים:
1 .זיהוי התרומה הפוטנציאלית של הלי ווי ההוליסטי של כי"ח ו הפיתוח המקצועי המדגישים את הציר הזהותי לשינוי תפיסות בקרב מנהל ות בתי הספר, צוות י ההנהלה וצוותי
ההוראה, וקשרים אפשריים בין תרומות הלי ווי ההוליסטי של כי"ח והפיתוח המקצועי לבין הה ישגים הלימודיים של התלמידים ומדדי הצלחה אחרים כפי שהוגדרו על ידי התכנית.
2 .בחינת ההבדלים בין בתי הספר במחזור הראשון למחזור השני בשינוי תפיסות בקרב צוות ההנהלה וצוות בית הספר, ומדדי ההצלחה.
3 .טיוב ודיוק כלי המדידה של הפיתוח המקצועי של הצוות החינוכי, ובחינת תרומתו למדדי ההצלחה בתכנית לפי הכלי המעודכן</t>
  </si>
  <si>
    <t>869a9ad9-9c21-ef11-8151-005056846e3c</t>
  </si>
  <si>
    <t>amKMuABnYypIeStDgsPNMFCB+nb/I92TCKsPq/txaNxfW/9KLnlPVKjOhZ5I4IEBkOzjKYQ23j91L+lngyHu+A==</t>
  </si>
  <si>
    <t>סואר אגבאריה</t>
  </si>
  <si>
    <t>sewar.1995.s@gmail.com</t>
  </si>
  <si>
    <t>0522295661</t>
  </si>
  <si>
    <t>חינוך  מיוחד - ליקויי למידה</t>
  </si>
  <si>
    <t>הבדלים בין יכולות זיכרון שמיעתי וקשב בין ילדים לקויי שפה וילדים אינם לקויי</t>
  </si>
  <si>
    <t>האם ישנם הבדלים בין יכולות זיכרון שמיעתי וקשב בין ילדים לקויי שפה וילדים אינם לקויי שפה ?</t>
  </si>
  <si>
    <t>בודק את ההבדלים בין זיכרון שמיעתי וקשב בין ילדים ליקויי שפה לבין ילדים אינם ליקויי שפה .</t>
  </si>
  <si>
    <t>f061294d-7022-ef11-8151-005056846e3c</t>
  </si>
  <si>
    <t>3ozlthmIDAISYBZSLdUMJ4SFKff2b448wZRPtJkfmnfHWIRmfZlAkqAxuphKr0p3FEhCmmMSgc4o3hjTvoq+iQ==</t>
  </si>
  <si>
    <t>עברית כשפה שניה</t>
  </si>
  <si>
    <t>681889af-ce23-ef11-8148-0050568427f7</t>
  </si>
  <si>
    <t>QxLyYNNYq2rWawVBJfpSTdlgmxfw3I1yze27TMKGcTekHloMyLNbRT611HxSqffddS29aRTHaO614PpHxX0LSQ==</t>
  </si>
  <si>
    <t>נטלי גלר</t>
  </si>
  <si>
    <t>geller.natali@gmail.com</t>
  </si>
  <si>
    <t>0542341976</t>
  </si>
  <si>
    <t>השפעת תכנית התערבות המשלבת כלי משוב אוטומטי והוראת ויסות עצמי על כישורי כתיבה,  אוריינות משוב וויסות עצמי בקרב תלמידי חטיבת ביניים הלומדים אנגלית כשפה זרה.</t>
  </si>
  <si>
    <t>1. להשוות את ההשפעה של שלוש שיטות הוראה שונות על היכולת התחבירית של תלמידי חטיבת ביניים באנגלית כשפה זרה.
2. לבדוק כיצד שלוש שיטות ההוראה משפיעות על איכות התוכן והכתיבה של התלמידים, כולל מבנה, רצף רעיוני, ופיתוח הטקסט.
3. לבחון את ההבדלים ביכולת התלמידים להבין וליישם משוב בתהליך הכתיבה, בהתאם לשיטת ההוראה שקיבלו.
4. לחקור את הקשר בין רמת הוויסות העצמי של התלמידים לבין השיפור בהישגי הכתיבה שלהם, בכל אחת משיטות ההוראה.</t>
  </si>
  <si>
    <t>מטרת המחקר היא לבחון את השפעת תכנית התערבות (לכל כיתה) על תלמידים בכיתות חטיבת ביניים הלומדים אנגלית כשפה זרה באמצעות כלי משוב אוטומטי לכתיבה, הוראת מורה, ואסטרטגיות לוויסות עצמי . המחקר יבדוק את השיפור במיומנויות הכתיבה, אוריינות המשוב, והיכולת לוויסות עצמי של התלמידים.</t>
  </si>
  <si>
    <t>bbe71bd9-ea23-ef11-8151-005056846e3c</t>
  </si>
  <si>
    <t>vy5qo9Ee7sD7kJ8P+LL/VIntbs8lHQXCJbGHh83Zt2CRS9Myi/iqt6LC9BO4RKb5+l5ON6BzsVZVmR6maqbCZQ==</t>
  </si>
  <si>
    <t>עביר גנאים</t>
  </si>
  <si>
    <t>abeer.ganayiem@gmail.com</t>
  </si>
  <si>
    <t>0544316298</t>
  </si>
  <si>
    <t>התוכנית לניהול וישוב סכסוכים</t>
  </si>
  <si>
    <t>התמודדות אנשי חינוך בחינוך הרגיל בחברה הערבית בישראל בעבודתם עם תלמידים עם צרכים מיוחדים הלומדים בבית ספרם או בגן</t>
  </si>
  <si>
    <t>האם יש הבדל בין מורים וגננות מהצפון, מהמרכז ומהדרום, המלמדים בכיתותיהם תלמידים עם צרכים מיוחדים, ללא סייעת, במשתני המחקר (תחושת קוהרנטיות אישית, תחושת קוהרנטיות בית ספרית, אסטרטגיות התמודדות ושביעות רצון מהעבודה)?</t>
  </si>
  <si>
    <t>המחקר הנוכחי יבחן כיצד אנשי חינוך מהחברה הערבית בישראל מתמודדים עם ילדים עם צרכים מיוחדים המשולבים בגן או בכיתה בחינוך הרגיל. מטרתו היא לבחון, מהם משאבי ההתמודדות ודפוסי ההתמודדות האישיים והבית ספריים המסייעים למורים להתמודד באופן מיטבי עם הילדים המשולבים בכיתות הרגילות, וזאת בקרב שלוש קבוצות שונות מהחברה הערבית: מורים מצפון הארץ, מורים ממזרח ירושלים ומורים בדווים בנגב. המחקר יתבסס על שני מודלים מרכזיים: המודל האינטראקציוני של לזרוס ופולקמן (Lazarus &amp; Folkman, 1984) והמודל הסלוטוגני של אנטונובסקי (Antonovsky, 1987). הוא יבחן את דרכי ההתמודדות ומשאבי ההתמודדות האישיים והמקצועיים של המורים והגננות מהחברה הערבית בבואם לשלב ילדים עם צרכים מיוחדים בכיתותיהם. בנוסף לחלק האיכותני במחקר. יתקיימו קבוצות מיקוד, שלוש קבוצות- מורים בצפון, במזרח ירושלים ובנגב.</t>
  </si>
  <si>
    <t>dfa40783-5126-ef11-8148-0050568427f7</t>
  </si>
  <si>
    <t>wWm/EAtZwl05dF/EyW+FhbxeFciXiJu4b6b9T/3dciyKd89UhEdFcg6TaMlrONQCQxtr3CgElfoKCowck5jQrA==</t>
  </si>
  <si>
    <t>חן זוארץ</t>
  </si>
  <si>
    <t>chen.zoaretz@gmail.com</t>
  </si>
  <si>
    <t>0528214088</t>
  </si>
  <si>
    <t>בחירות הוריות לגבי התערבויות טיפוליות :השוואה בין הורים לילדים עם מוגבלויות נוירו -התפתחותיות מוכרות לעומת מוגבלויות שאינן מזוהות</t>
  </si>
  <si>
    <t>שאלות המחקר המרכזיות:
1. האם גורמים אישיים, משפחתיים וחברתיים תורמים או מעכבים בחירת התערבויות מבוססות מחקר בקרב הורים לילדים עם מוגבלות.
2. האם קיימים הבדלים בגורמים הנקשרים לבחירת התערבויות בין הורים לילדים עם מוגבלויות מוכרות לבין הורים לילדים עם מוגבלויות שאינן מזוהות.</t>
  </si>
  <si>
    <t>עדויות נרחבות מצביעות על חשיבות התערבויות טיפוליות מוקדמות לקידום תפקודם של פעוטות וילדים עם מוגבלויות נוירו-התפתחותיות. בין המוגבלויות קיימות הפרעות אשר זוכות לתשומת לב מחקרית רבה כגון אוטיזם, מוגבלות שכלית התפתחותית לצד תסמונות המוכרות בספרות כ"לא מזוהות" אשר אודותן קיים ידע מחקרי מועט, כגון ספקטרום האלכוהול העוברי. מטרת המחקר המוצע היא לבחון באמצעות מודל מבוסס את תרומתם של משאבים אישיים (מיקוד שליטה,  אשמה ובושה, הסתגלות הורית לאבחנה), משפחתיים (לחץ הורי) וחברתיים (סטיגמה עצמית - מופנמת) לבחירה הורית לגבי התערבויות טיפוליות של הורים לילדים עם מוגבלויות מוכרות, בהשוואה להורים לילדים עם מוגבלויות שאינן מזוהות. יערך מחקר כמותני, מחקר חתך-ביקורת. במחקר ישתתפו כ-150 הורים לילדים עם מוגבלויות נוירו-התפתחותיות, בגילאי 3-12. כ - 75 הורים לילדים המאובחנים במוגבלות מוכרת וכ75 הורים לילדים שאובחנו עם מוגבלות לא מזוהה. איסוף הנתונים יתבצע על ידי העברת שאלונים מקוונים למילוי עצמי. העברת השאלונים תתבצע בשיטת "כדור שלג" דרך רשתות חברתיות וכן באמצעות פרסום המחקר במוסדות החינוך, וכן במרכזים המעניקים ליווי וטיפול לבני משפחה של ילדים עם מוגבלויות. למיטב ידיעתנו, מחקר זה יהיה הראשון אשר יבחן מודל רב משתני ויכלול גורמים שטרם נבחנו כהסבר לתופעה הנחקרת. בחינת גורמים בצורה מעוגנת במודל מבוסס תתרום להרחבת הידע התיאורטי בתחום וכן לגבי ישפוך אור על משמעותה של מוכרות האבחנה. בנוסף, זיהוי מאפיינים אישיים וסביבתיים הקשורים בבחירת התערבויות עשויה לתרום להבנה מעמיקה לצרכיהם של ההורים. ידע זה ישמש בסיס לתכנון מערך תומך עבור הורים לילדים עם מוגבלויות אשר נדרשים לטיפול ובכך לעודד התערבות מוקדמת מוכחת מחקר למטרת שיפור תפקודם של ילדים.</t>
  </si>
  <si>
    <t>49f4532f-5326-ef11-8151-005056846e3c</t>
  </si>
  <si>
    <t>1pkmuYudMQvbJrY6BFhkDhgRwFpaEjs67BJNi7s71Kli7mjPEzEAvSF2gebcnwnA2vjxLHEtu73mbzRbfITvbw==</t>
  </si>
  <si>
    <t>יותם הוד</t>
  </si>
  <si>
    <t>yotamhod24@gmail.com</t>
  </si>
  <si>
    <t>0543518158</t>
  </si>
  <si>
    <t>Investigating Teacher Collaboration and Learning in a Makeathon Event: A Qualitative Study</t>
  </si>
  <si>
    <t>This research aims to investigate the collaborative processes and learning experiences of
teachers participating in a makeathon event. Specifically, the study seeks to explore:
● How is learning manifested in a collaborative, hands-on project during a makeathon?
● What kind of learning processes emerge as a result of a teacher's participation in a
collaborative makeathon event?
● How can teachers' learning be made visible through the use of digital learning portfolios and
reflective diaries?
● How do educators express and reflect on learning in the context of learning by doing?</t>
  </si>
  <si>
    <t>This study explores teacher collaboration and learning within a makeathon event, a hands-on educational activity emphasizing creation and problem-solving. The research aims to investigate how learning manifests through collaborative processes during such events and how these experiences can be effectively documented and analyzed.
The study employs a qualitative methodology, utilizing observations, reflective journals, project portfolios, and interviews to gather data from approximately 90 teachers participating in a 3-day makeathon. Participants work in small groups to develop projects, with their interactions and learning documented through various means, including video-recorded interviews and a post-event workshop.
Findings are expected to illuminate how teacher learning occurs in collaborative, hands-on settings, and how such learning can be made visible through digital portfolios and reflective practices. The study contributes to the understanding of integrating maker education into teacher development, offering insights into effective professional development strategies for fostering collaboration and experiential learning in educational settings.</t>
  </si>
  <si>
    <t>20ec0b2f-5926-ef11-8148-0050568427f7</t>
  </si>
  <si>
    <t>6zjv1ACxBZ3BxtN8z3kPCg8nX1ALGzBLE73GiUxbChDnBm/ZlZN1UF2GhEN8jr2d12iEBKIDK4EufDrPk0jr8g==</t>
  </si>
  <si>
    <t>Scaffolding School-Based Maker Education: Investigating Expert Teachers’ Designs and Student Learning Using a Multiple Case Study Approach</t>
  </si>
  <si>
    <t>(1)	What are the main capacities that expert maker educators scaffold in learning designs implemented in classroom settings? (2) In what ways do these scaffolds support students' learning?</t>
  </si>
  <si>
    <t>מדעי הטכנולוגיה, מדעי המחשב, מכניקה הנדסית</t>
  </si>
  <si>
    <t>This research aims to examine the way expert maker educators in Israel’s formal education system scaffold student learning. Using a multiple case study approach, the research seeks to investigate (a) the main capacities that expert maker educators scaffold in learning designs implemented in classroom settings; and (b) the way these scaffolds support students' learning. While scholarship about maker education has described its potentially positive impact on students and schooling, relatively little has been researched and written about how maker education is or should be practically conducted in formal educational settings. Notably, there is a significant lack of knowledge about maker education as a pedagogy [1]. It is arguably common practice to neglect pedagogical design by assuming a techno-centric and hands-off approach to pedagogy and instruction in maker education [2]. This lack of knowledge or attention to the pedagogical design of maker education has often resulted in either neglect of pedagogical design or over-scripting maker activities [2], falling short of the celebrated promises about learning by making. Facing this gap in both conceptual and practical facets of maker education, recent scholarship is showing a rise in interest in how learning happens in maker education programs and how to best support it [3, 4]. The aim of this research is to advance knowledge and understanding about the ways maker learning can be supported, specifically in formal school settings.</t>
  </si>
  <si>
    <t>f78494d5-6426-ef11-8151-005056846e3c</t>
  </si>
  <si>
    <t>9pOvesUdNVcrFhLFWDmCUb/o7XEeuPKwbGPtiqd6zMOHfnhWIWDldCwXgvemuvnczLlv0uCo/4Me1Z+JvGHfcQ==</t>
  </si>
  <si>
    <t>אדם חוסייסי</t>
  </si>
  <si>
    <t>adamhu@walla.com</t>
  </si>
  <si>
    <t>0527502221</t>
  </si>
  <si>
    <t>אינטלגנציה רגשית כמשתנה מתווך בין המיומניות המטה קוגניטיביות לבין סגנון קבלת ההחלטות בקרב מורי בתי ספר ביישובי הכרמל</t>
  </si>
  <si>
    <t>1. מהם סגנונות קבלת ההחלטות של מורי כפר כרמל?
 2. האם קיימים הבדלים מובהקים סטטיסטית ברמת המובהקות ( = 0.05) בין ממוצעי האינטליגנציה הרגשית, מיומנויות החשיבה המטקוגניטיביות ושיטות קבלת ההחלטות בקרב מורי כפר כרמל עקב המשתנים: (מגדר, הכשרה אקדמית ושנים של ניסיון)?
 3. מהו התפקיד המתווך של אינטליגנציה רגשית ומיומנויות מטה-קוגניטיביות בשיטות קבלת ההחלטות של מורי כפר הכרמל?</t>
  </si>
  <si>
    <t>המחקר בא לבדוק את התפקיד של האינטלגנציה הרגשית בין המיומניות המטה קוגניטיביות לבין סגנונות קבלת ההחלטות בקרב מורי בתי הספר ביישובי הרכמל על כל השלבים.</t>
  </si>
  <si>
    <t>aabecec0-1327-ef11-8148-0050568427f7</t>
  </si>
  <si>
    <t>aE20IjdW3XvLPMtIvvcqqpYt6KM9mlUbAgd2/5f3CNra1ROCfolQ+eDWE0La4CmGexG7D8qWTQUSxMEvF+94cA==</t>
  </si>
  <si>
    <t>המשחק ככלי להפחתת שגיאות כתיב אצל תלמידים בכיתה ג.</t>
  </si>
  <si>
    <t>האם תכנית התערבות שייעשה בה שימוש במשחק, תשפר שגיאות כתיב אצל תלמידים בכיתה ג?</t>
  </si>
  <si>
    <t>המחקר יבחן את התרומה של תוכנית התערבות מיוחדת בתחום הידע המורפולוגי, הכוללת גם שימוש במשחקים לימודיים, לשיפור מיומנויות הכתיב של תלמידי כיתה ג'.
קבוצת ניסוי של תלמידי כיתה ג' תקבל תוכנית התערבות ייחודית המתמקדת בפיתוח הידע והמודעות המורפולוגית באמצעות פעילויות לימודיות שונות, כולל משחקים ומשחקי מחשב . לעומת זאת, קבוצת ביקורת של תלמידי כיתה ג' אחרים תמשיך בלימודים כרגיל על פי תוכנית הלימודים הסטנדרטית, ללא התערבות ייחודית בתחום המורפולוגיה.
לפני התחלת תוכנית ההתערבות ולאחר סיומה, כלל התלמידים משתי הקבוצות יעברו הערכה של יכולות הכתיב שלהן באמצעות מבחני הפקה וזיהוי מובנים (מבחני שירלי הר-צבי). המטרה היא לבדוק אם התוכנית המיוחדת במורפולוגיה תצליח להפחית את שיעור שגיאות הכתיב בקרב תלמידי קבוצת הניסוי.</t>
  </si>
  <si>
    <t>850c7eaf-4727-ef11-8151-005056846e3c</t>
  </si>
  <si>
    <t>zNVx2QkGcJR2xut7888hDVjPuWzpfYpJpT13VUKEVG+SE78j3zM2YLddDuRxPy11kD1foZCoqAyDvwwnkgN9yQ==</t>
  </si>
  <si>
    <t>יהודית דורי</t>
  </si>
  <si>
    <t>yjdori@technion.ac.il</t>
  </si>
  <si>
    <t>0544489403</t>
  </si>
  <si>
    <t>הערכת התפתחות מקצועית של מורים ללמידה בהכוונה עצמית ופרסונליזציה בשילוב בינה מלאכותית</t>
  </si>
  <si>
    <t>1.	מהי רמת הידע של כל אחד ממשתתפי המחקר לפני תחילת ההשתלמות בסוגי הידע ,TPACK, SRLT, AK, ו-AI?
2.	האם ובאיזו מידה ההשתלמויות המבוססות על עקרונות ה- SRLT&amp;AI מקדמות את הידע של כל אחד ממשתתפי ההשתלמות כפי שמיוצג בפרופיל הידע האישי שלו?
3.	האם ובאילו אופנים המורים מיישמים את עקרונות ה- SRLT&amp;AI שהם למדו בהשתלמות לצורך הנחלת למידת SRL מותאמת אישית בשילוב AI לתלמידיהם?</t>
  </si>
  <si>
    <t>שילוב בינה מלאכותית (AI) בחינוך מתפתח בשנים האחרונות בקצב הולך וגדל, והמורים נדרשים להיות מסוגלים ליישמה כחלק מתוכניות הלימודים. צמצום הפער בשילוב AI במסגרות חינוכיות יתאפשר באמצעות פיתוח מקצועי של מורים שיעצים את יכולות הלמידה בהכוונה עצמית (SRL) שלהם, החיוניות לאזרחי המאה ה-21. למידה והוראה בהכוונה עצמית (SRLT) מקנה למורים ידע ותהליכים להוראת SRL לתלמידיהם. שילוב SRLT עם AI מאפשר את העצמת החוויה החינוכית, העמקת הלמידה והתאמה אישית (פרסונליזציה) של למידת המורים ותלמידיהם. המחקר מציע מודל חדשני, SRLT&amp;AI, המעודד הכוונה ללמידה עצמית בסיוע  AI לקידום מקצועי של מורים. מטרות המחקר כוללות (1) הערכת סוגי ידע של מורים – טכנולוגי-פדגוגי-תכני (TPACK), הערכה (AK), וידע ב-SRL וב-AI, (2) פיתוח וביצוע השתלמויות למורי חט"ב ותיכון המתמקדות בלמידה בהכוונה עצמית, במושגי יסוד של AI ובבניית מערכי שיעור התומכים ב-SRLT בשילוב AI, ו-(3) חקירת ההשפעה של ההשתלמויות על סוגי הידע TPACK ו-AK של המורים, ועל הידע שלהם ב-AI וב-SRLT. משתתפי המחקר יהיו 60 מורים ממגוון תחומי דעת בשני מחזורי השתלמות. המחקר יבוצע בגישה המשלבת (mixed methods) , ויכלול (1) שאלון TQSRL, שתוקף במחקר קודם, בתוספת רכיב AI, (2) משימות למידה שהמורים יכינו במהלך ההשתלמות ויציגו לתלמידיהם, ו-(3) ראיונות עם המורים. לאור קצב ההתפתחות המואץ של AI, ייבדקו לאורך ההשתלמות חידושים ויבוצעו התאמות. ממצאי המחקר יהוו בסיס לתוכניות הכשרה לפיתוח מקצועי של מורים המשלבות SRLT&amp;AI וליצירת פרופיל אישי לכל מורה. התוכניות שיפותחו יקדמו את החינוך על ידי העצמת המורים, שירכשו בטחון עצמי ומיומנויות שילוב טכנולוגיות AI ויאפשרו קפיצת מדרגה בחינוך תלמידיהם.</t>
  </si>
  <si>
    <t>dfd3d445-6827-ef11-8151-005056846e3c</t>
  </si>
  <si>
    <t>Qpx6mIAQhzNq7AD7J3PL5TjOBYxd3h23Rc5EhCh0bah4Of7ykJUBhEkuraXXXBvf0lHjMsE+37tz3P4thcG4dw==</t>
  </si>
  <si>
    <t>שחף רוקריואל</t>
  </si>
  <si>
    <t>shahafr@technion.ac.il</t>
  </si>
  <si>
    <t>0545214994</t>
  </si>
  <si>
    <t>רקע אישי והשכלתי כהכנה להוראה במגמת הנדסה יישומית</t>
  </si>
  <si>
    <t>1. מה הרקע האישי וההשכלתי של מורים המעוניינים בהוראה במגמת הנדסה יישומית? 
2. מה מידת ההיכרות והניסיון של המעוניינים בתחומי הידע שנדרשים למגמה?
3. מה התכנים שיידרשו להשלמה למות צרכי המגמה?</t>
  </si>
  <si>
    <t>אלקטרוניקה ומחשבים, מכניקה הנדסית</t>
  </si>
  <si>
    <t>במרכז מורים מור-טק בשיתוף עם המפמ"ר שלומי אחנין, עלה הצורך בפתיחת מגמה חדשה הנדסה יישומית לתלמידים תת-משיגים. לשם איפיון המורים המתאימים להוראת תחום זה, יערך סקר בקרב מורים המעוניינים להצטרף למגמה החדשה. מטרת הסקר למפות את הידע והניסיון הקיימים של המורים המעוניינים, כולל נתונים דמוגרפיים. בהתאם לנתונים שיאספו נוכל לאפיין חוסרים בידע המורים ולתכנן את ההכשרה הדרושה כדי לחשוף את המורים המעוניינים לנושאים החסרים להם ולסייע להם להשיג את רמת הידע הנדרשת. הסקר יסייע להכנת ההשתלמויות ותכני ההוראה.</t>
  </si>
  <si>
    <t>401498aa-5e29-ef11-8151-005056846e3c</t>
  </si>
  <si>
    <t>nM4hB4K1c96SI3f29zG1SjklELoU5KfL4I6ElXSqIW/eQk8NfPFQR4V+t1IuDsqZU7aumHsfDIyb8JCwE5NeuA==</t>
  </si>
  <si>
    <t>נוי שמחוני</t>
  </si>
  <si>
    <t>noyzohar94@gmail.com</t>
  </si>
  <si>
    <t>0526770096</t>
  </si>
  <si>
    <t>חינוך- התפתחות הילד</t>
  </si>
  <si>
    <t>השפעת המשוב ההפטי על זיהוי צורות, העתקה ובנייה</t>
  </si>
  <si>
    <t>1. כיצד ילדים בגילאי 5-6 משתמשים במשוב מישושי (הפטי) על מנת לתפוס ולבנות צורות?
2. כיצד מתפתחת היכולת לשלב חלקי צורה לכדי צורה שלמה עם הגיל בהיעדר משוב חזותי?
3. כיצד מורכבות הצורה (למשל, צורות מצטלבות לעומת צורות בצומת T) משפיעה על הדיוק והגישה לבניית צורות אצל ילדים?
4. כיצד משפיעות פרוצדורות ביצוע שונות (זיהוי חלקים, העתקת צורות ובניית צורות) על בניית ותפיסת צורות באמצעות משוב מישושי?</t>
  </si>
  <si>
    <t>מחקר זה חוקר כיצד ילדים בגילאי 5-6 משתמשים במשוב מישוש כדי לתפוס ולבנות צורות, תוך התייחסות לפער במחקר הקיים שהתמקד בעיקר בקוגניציה חזותית-מרחבית. על ידי שיתוף ילדים במשימות הכוללות זיהוי, העתקה ובניית צורות באמצעות מגע בלבד, מטרת המחקר היא להעמיק את ההבנה שלנו לגבי עיבוד חושי מישוש ותפקידו בהתפתחות הקוגניטיבית. המחקר בוחן את השפעת מורכבות הצורה והליכי ביצוע שונים על הדיוק והגישה של ילדים לבניית צורה. הממצאים צפויים לספק אסטרטגיות חינוכיות וטיפולים באינטגרציה חושית, לשפר את שיטות החינוך וההתערבות לגיל הרך.</t>
  </si>
  <si>
    <t>770b0765-6f29-ef11-8146-0050568474dc</t>
  </si>
  <si>
    <t>Mm+ec0Sj28rkQSbEt732iGb8is6ofU4TYVLpbdGhm8Th87FTcus8DE3ywHK3AHEgtrlysJYg0PrveH4gmqKPhQ==</t>
  </si>
  <si>
    <t>עברית באקדמיה  - אוניברסיטת חיפה</t>
  </si>
  <si>
    <t>1.	מהם הקשיים והחסמים עימם מתמודדים צעירים ערבים בכניסה והשתלבות באקדמיה מבחינת שליטה ונוחות בשפה העברית?
2.	מהם הכלים הנדרשים לצעירים וצעירות ערבים כדי לקדם את הצלחתם במבחן יע"ל ובלימודים שאחריו?
3.	מהם החששות והתפיסות בקרב צעירים ערבים לגבי מבחן יע"ל ולימודי עברית בכלל? 
4.	האם יש שונות בכל השאלות לעיל בין צעירים וצעירות ערבים מאזורים ורקעים שונים?</t>
  </si>
  <si>
    <t>בדואי, דרוזי, ערבי, צ'רקסי</t>
  </si>
  <si>
    <t>רציונאל - שיטת המחקר המרכזית בה בחרנו (שאלון אינטרנטי) מתאימה לשאלות המחקר הנבדקות שכן באמצעותה נוכל לקבל תמונה איכותית בנוגע ל: קשיים והחסמים המרכזיים איתם מתמודדים צעירות וצעירים ערבים עם השפה העברית בהקשר של הכניסה לאקדמיה, זיהוי החששות והתפיסות בנוגע למבחן היע"ל, לשפה העברית ולקבוצת הרוב איתה הם ידרשו להתמודד עם השתלבותם באקדמיה. בנוסף באמצעות הסקר נוכל לקבל אינדיקציות בנוגע לסיטואציות בהם הם נדרשים להשתמש בשפה העברית, מאפיינים מעודדי התמדה והצלחה בלמידה עבור קהל היעד ובכך המחקר יסייע כרכיב תשתיתי להקמת קורס מטאוורס שיסייע לצעירות וצעירים ערבים לקראת השתלבותם באקדמיה. השאלון האינטרנטי יאפשר לבחון שאלות אלו תוך התייחסות לקבוצות שונות בקרב קהל היעד: מגדר, אזור גיאוגרפי, מצב סוציואקונומי, רמת עברית בבגרות וכיוצא באלו.
אופן הפנייה למשתתפים - הפנייה למשתתפים תתבצע בסיוע של מנהלים ומורים מבתי ספר ברחבי הארץ, פנייה במגוון ערוצים להורי התלמידים. הסקר ישלח באמצעות קישור בוואטסאפ או בהודעת SMS ובדוא"ל לצוותי הוראה. בתי הספר יבחרו בהתאם לחלוקת קבוצות האוכלוסייה כפי שיוצג בהמשך.
אוכלוסיית הסקר: קהלי היעד של סקר זה הם תלמידות ותלמידי כיתות י"ב מהחברה הערבית בישראל בשנת הלימודים תשפ"ה השואפים להשתלב באקדמיה ונמצאים במסלול בגרויות אשר צפוי לאפשר השתלבות באקדמיה וכן בוגרות ובוגרי תיכון מהחברה הערבית בישראל בשלוש השנים האחרונות אשר טרם השתלבו באקדמיה הישראלית ומעוניינים להשתלב בה ורמת הבגרות שלהם עומדת בתנאי הסף הנדרשים להשתלבות באקדמיה.  
אוכלוסיות שאינן נכללות בסקר: צעירות וצעירים ערבים שאינם מעוניינים להשתלב בהשכלה גבוהה, תלמידות ותלמידים ערבים שאינם מעוניינים להשתלב בלימודי השכלה גבוהה ו/או שאינם במסלול בגרותי המאפשר השתלבות בהשכלה גבוהה.
קבוצות אוכלוסייה: הסקר ישאף לייצג את הקבוצות השונות הקיימות בחברה הערבית בישראל, השיוך לקבוצת האוכלוסייה יעשה על ידי בחינת בית הספר בו למדו המשיבים. להלן הקבוצות בהן נתמקד: חברה דרוזית, אזור הצפון (בקרב שאינם משתייכים לחברה הדרוזית), משולש דרומי וצפוני, מזרח ירושלים, אזור הדרום וערים מעורבות.
גודל המדגם: מספר המשיבים יעמוד על לפחות 400 משיבים תוך שמירה על ייצוג מגדרי הולם ובשאיפה לייצוג הולם של כל קבוצות האוכלוסייה – כ-60 מכל קבוצה לפחות.</t>
  </si>
  <si>
    <t>e0b5eaa7-b02b-ef11-8151-005056846e3c</t>
  </si>
  <si>
    <t>C4bOZKEqdIxmMD/kMrg8lBHlMsIXqciI7i/1ecxN2h/CLhFgGvviOJSIh6MBve2mO+GuBGTK2s5VnyAfcIkIMQ==</t>
  </si>
  <si>
    <t>רועי פרלשטייןדביר</t>
  </si>
  <si>
    <t>roey@tamuz.org.il</t>
  </si>
  <si>
    <t>0526224542</t>
  </si>
  <si>
    <t>המחלקה למדע המדינה</t>
  </si>
  <si>
    <t>השפעת תכנית הלימודים הסמויה על תפיסותיהם והתנהגויותיהם הדמוקרטיות של תלמידות ותלמידים</t>
  </si>
  <si>
    <t>איזה תפקיד משחקת תכנית הלימודים הסמויה בבתי-הספר בהסבר הקשר שבין בית-הספר כסוכן חיברות למידת הדמוקרטיוּת של בוגרות המערכת?</t>
  </si>
  <si>
    <t>המחקר מבקש לבחון את ההשפעה של מסרים סמויים המועברים בבית-הספר על התפיסות וההתנהגויות הפוליטיות של תלמידות ותלמידים.
המחקר יתבצע על-ידי הפעלת התלמידים כחוקרים במסגרת התפיסה של מדע אזרחי. התלמידים יערכו מחקר קבוצתי על הבטים שונים של בית-הספר כזירה פוליטית, ויציגו את ממצאיהם.
במקביל יועברו שאלוני עמדות פרה ופוסט, ויתקיימו תצפיות של החוקר לאיתור מסרים סמויים בבית-הספר.
לבסוף, יתקיימו קבוצות מיקוד עם התלמידים לביצוע רפלקציה על תהליך החקר ולעימות התובנות והמסקנות של התלמידים עם התצפיות והתאוריה של החוקר.</t>
  </si>
  <si>
    <t>88cb94b5-302c-ef11-8148-0050568427f7</t>
  </si>
  <si>
    <t>r5Z72bQrQwSG/5Zq5UDh0Us9O/Y4p4NL5t5AhJcBAsdnJirAj5f56wf84Kc7sdo6XEXydXp8t1gL8fHcxdC6uw==</t>
  </si>
  <si>
    <t>קידום תהליכי קבלת החלטות מבוססות נתונים בזירה המוניציפאלית לשם שיפור אוריינות מדעית ומתמטית של תלמידי החברה הערבית</t>
  </si>
  <si>
    <t>האם ניתן לקדם תהליכי קבלת החלטות מבוססות נתונים בזירה המוניציפאלית ולהוביל לשיפור אוריינות מדעית ומתמטית של תלמידי החברה הערבית</t>
  </si>
  <si>
    <t>ידוע כי אזרחי ישראל מהחברה הערבית מתקשים מאוד להשתלב בשוק העבודה ובחברה למרות משקלם המשמעותי באוכלוסייה. לכך יש השלכות רבות הן על רשויות המקומיות הערביות והן על המשק הישראלי וכלל החברה בישראל. החברה הערבית מהווה כחמישית מהאוכלוסייה בישראל, אך כ-48 אחוזים מכלל העניים במשק נמצאים בקרבה ולפיכך לנתון זה יש השפעה משמעותית על הרשויות מקומיות בחברה הערבית.
יכולת ההשתלבות בשוק העבודה קשורה להשכלה האקדמית, כמו למשל בתחומי המדעים והטכנולוגיה. ניתן לראות ביטוי לכך במסגרת מערכת החינוך העל יסודית. למשל, בחינות ארציות כדוגמת בחינות מיצ"ב ובחינות בגרות וכן בחינות בין לאומיות כדוגמת מבחני TIMSS ו-PISA הנערכות בישראל, מצביעות על ליקויים בחינוך בישראל בכלל ובחברה הערבית בפרט. ממצאי בחינות הבגרות במקצועות מדעיים כמו ביולוגיה מצביעים על כך שהישגי תלמידים מהחברה הערבית נמוכים בהשוואה להישגי תלמידים בחברה היהודית, אף על פי שהתלמידים בשתי החברות לומדים לפי אותה תכנית לימודים וניגשים לאותה בחינת בגרות.
מחקרים שערכנו לאחרונה בחוג לחינוך מתמטי מדעי וטכנולוגי אשר התמקדו בהוראת המדעים בחטיבות ביניים בחברה הערבית, הציעו שימוש בכלי מדידה תקפים להערכת מיומנויות החשיבה של תלמידים. הערכת מיומנויות החשיבה של תלמידים מאפשרת קידום תהליכי קבלת החלטות מבוססות נתונים בזירה המוניציפאלית. בנוסף, פותחה תוכנית התערבות לקידום מיומנויות חשיבה שהוכחה כמוצלחת במחקר. תוצאותיה כללו שיפור משמעותי בהישגי תלמידים והגדלה משמעותית של אחוז המצטרפים למגמות לימוד באשכול מדעים וטכנולוגיה בתיכון (בשארה, 2022). בכוונתנו במסגרת המחקר הנוכחי, להשתמש בכלים ובתוכנית ההתערבות שהופעלה בהצלחה במחקרו של בשארה. נרצה להרחיב את השימוש בהם למספר בתי ספר ברשות מקומית אחת או במגוון רשויות מקומיות בחברה הערבית.
חינוך והשכלה הם המפתח להצלחת הפרט והחברה כולה. על המערכת המוניציפאלית מוטלת אחריות לספק מענה מערכתי ושיטתי לטיפול בפערים הלימודיים, החברתיים והכלכליים. המחקר שביצענו מציע מודל קבלת החלטות מבוססות נתונים, ואפשרות להפעלת התערבות פורייה. אנו מעריכים כי בכוחה של ההצעה להוביל לתהליך קבלת החלטות בזירה המוניציפאלית שיאפשר צמצום פערים לימודיים וקידום האוריינות וההישגים האקדמיים של תלמידים בחברה הערבית, בדרך שתסייע להם בהשתלבות בהמשך בשוק העבודה, במשק ובחברה.</t>
  </si>
  <si>
    <t>9b40a314-2a2d-ef11-8151-005056846e3c</t>
  </si>
  <si>
    <t>HgfPjJFEG+8NXVO6KBmTQfuJTsQnWRMIoezmjJEFxz8/3hOfHznoQKOn2FjNxuNB8iNMaA5IYHI+0b6j9Xxlbw==</t>
  </si>
  <si>
    <t>קארין אלוש</t>
  </si>
  <si>
    <t>kariinalush@gmail.com</t>
  </si>
  <si>
    <t>0556625433</t>
  </si>
  <si>
    <t>מעורבות תלמידים בעיצוב משימות דיגיטליות: בחינת נקודות מבט של תלמידים  על לימוד מתמטיקה</t>
  </si>
  <si>
    <t>כיצד התלמידים מדרגים את היעילות והשימושיות של משימות דיגיטליות בלמידה?
אילו גורמים משפיעים על הדירוגים הללו?
אילו שינויים התלמידים מציעים למשימות הדיגיטליות?
מהם היתרונות הפדגוגיים של מעורבות התלמידים בעיצוב משימות דיגיטליות וכיצד היא משפיעה על הגישות והמעורבות שלהם במתמטיקה?</t>
  </si>
  <si>
    <t>In today's rapidly changing world, it is crucial to equip students with the skills and knowledge they need to adapt and succeed. One way to support student learning is through the use of digital tasks in education. While digital tasks offer many potential benefits, including increased engagement and interactivity, there is a lack of research on how students can be more involved in their design. The Organisation for Economic Co-operation and Development (OECD) has called for greater student involvement in their educational processes, and the UNESCO Rama Framework for Action on Harnessing the Potential of ICTs in Education emphasizes the need for students to be active agents in their learning. However, in many cases, students are not actively involved in designing the digital tasks they use.
This study aims to deepen our understanding of the effects of active student involvement in the design process, by collaborating with students as co-designers of digital tasks. This focus stems from recognizing the potential of students to contribute to the creation of educational materials that better meet their needs and preferences, which can enhance and enrich the learning experience (Borba et al., 2016; Crompton &amp; Traxler, 2015).
The research will be conducted using a mixed-method approach, incorporating both quantitative and qualitative methodologies. This includes analyzing ratings from anonymous student questionnaires from the 'Center for Educational Technology' database and conducting interviews and meetings where students can provide feedback and suggestions for changes and adaptations to the questionnaires. The goal is to allow a broader understanding of how students' feedback on the tasks they use can improve the learning process and adapt the tasks to meet the students' needs (Engelbrecht et al., 2020; Hilton, 2018). This research aims to provide valuable insights to educators and educational software developers on how to create more involved and effective digital tasks that support student learning.
The study will include meetings with students from grades 4 to 6, conducting experiments and obtaining feedback on various questionnaires on topics such as fractions and natural numbers. Each meeting will provide an opportunity for students to express their opinions and influence the final design of the tasks, allowing us to explore the impact of their involvement on their learning experience and on supporting their educational and motivational needs (Mayer &amp; Johnson, 2010; Drijvers, 2013).
This research proposal focuses on the importance of student involvement in the development process of digital tasks, not just their use as part of the learning process. By integrating students as active designers, we hope to develop tasks that are better tailored to their characteristics and needs, which ultimately contributes to their academic and personal success. The research is based on extensive data and uses both quantitative and qualitative methods for data collection and analysis, ensuring that we can offer substantiated conclusions that support the continuous improvement of digital education. This focus on student involvement in the development of digital educational tasks reflects the global trend and recognition of the need to promote an education that encourages collaboration, creativity, and critical thinking. The study proposes to improve digital learning tools in a way that allows students not only to use them but also to influence their design and improvement, maintaining consistency with the educational goals of the 21st century</t>
  </si>
  <si>
    <t>a94ed76c-5d2d-ef11-8151-005056846e3c</t>
  </si>
  <si>
    <t>GxzrqAnPjMDFe8xhg9yVhi8L8oRrpV0UpKLit0XBlxAK5eL0XZa3yRQrgQBCYIXF2zwE2FNcSJWsOOQjuIkatQ==</t>
  </si>
  <si>
    <t>דרור אסנת</t>
  </si>
  <si>
    <t>droro@cyber.org.il</t>
  </si>
  <si>
    <t>0542066228</t>
  </si>
  <si>
    <t>הערכת תוכניות התערבות של המרכז לחינוך סייבר</t>
  </si>
  <si>
    <t>4b5fce43-0d2e-ef11-8151-005056846e3c</t>
  </si>
  <si>
    <t>q0dv9nwg7hQ8yTJpOAkBLzHZe+vytGN3CI1EJ76h4Ey4C0t5o3H1i6kpe2QQI3J9x1lEdLvRCyPHB7D63rNY2Q==</t>
  </si>
  <si>
    <t>אסנת אטיאס</t>
  </si>
  <si>
    <t>osnat_atias@yahoo.com</t>
  </si>
  <si>
    <t>0526674945</t>
  </si>
  <si>
    <t>שיתוף בתי ספר במיזמי קידום חברתי: פרדיגמה חדשה לסילום של חדשנות חינוכית בחברת המידע</t>
  </si>
  <si>
    <t>1. כיצד ההשתתפות ברשת שותפויות המורכבת ממגוון של בעלי מומחיות תומכת בפיתוח יכולות ותפיסות של מורים המובילים מיזמים לקידום נושאים מדעיים וחברתיים בקרב תלמידיהם?
2. כיצד ההשתתפות ברשת השותפויות מובילה לשינוי בפרקטיקות של המורים ובתחושת האחריות והבעלות שהם לוקחים על קידום המיזמים והשגת מטרותיהם?
3. מה הערך שהמורים מפיקים מההשתתפות ברשת השותפויות?</t>
  </si>
  <si>
    <t>Scaling-up of sustainable, ambitious educational innovations, such as those called for by the United Nation’s
4th sustainable development goal—inclusive and equitable quality education for all—is considered the most
pressing challenge of educational practice and is an undertheorized area of educational research. I aim to
address this theoretical lacuna by developing a novel theory that conveys a paradigmatic shift in the
conceptualization of scaling-up of educational innovations, which capitalizes on values and practices in an
emerging phenomenon around the world that I identify as Engaging Schools in Societal Advancement
Endeavors (ESCALATE). I define ESCALATE as enterprises that pursue four core principles: (a) societal
advancement goals, (b) non-hierarchical school-society partnership networks, (c) mutual benefits for
stakeholders (e.g., between students, teachers, scientists or other experts within society), and (d) multi-
expertise co-creation of knowledge or action regarding a wide range of topics, where different stakeholders’
expertise is valued.
Current models of scaling-up educational innovations rely on productive interactions within and across
hierarchical levels of educational ecosystems. But, by definition, school-society partnerships in ESCALATE
are non-hierarchical, opening up educational ecosystems to intertwine educational and other societal agendas
that are external to educational ecosystems. Therefore, the paradigmatic shift I propose in moving away from
within-educational-ecosystems to school-society-advancement-networks will require a re-examination of the
current state of scholarship, and a reconceptualization of scaling-up educational innovations altogether.
Contending that ESCALATE networks hold an unrealized potential for scaling-up educational
innovations, I will carry out the research using a design-based research approach, in which I will examine how
this potential can be realized within five case-study comprehensive ESCALATE networks around the world.
Consent has already been provided from Israeli, European, North American and Australian networks, each
serving diverse populations. Interaction mechanisms that my pilot studies have shown to create value for
participants within an ESCALATE network that I currently lead—Taking Citizen Science to School—will be
used as a starting point. These mechanisms will be embedded within a web platform that I will develop, which
will serve both for intervention, and as a data-collection tool in the case-study networks. I hypothesize that
increased value-creation for participants within a network will lead to its scaling-up, in terms of spread, depth,
sustainability, shifting of ownership and evolution of the educational innovation.
If substantiated, the theoretical and practical implications of the ESCALATE theory cannot be overstated.
Practical outcomes will equip policymakers with guidelines for increasing inclusiveness in current
ESCALATE programs, leading education into a new era. This will open up the exciting opportunity of
partnering with experts, such as scientists, to a much broader and diverse range of students than the higher
socio-economic populations ESCALATE programs typically reach. Theoretical outcomes will not only
explicate the process of scaling-up such educational innovations, but will also engender new trajectories for
examining scaling-up of other, new forms of schooling that intertwine educational and societal agendas,
opening up the terrain for research that does not yet exist.</t>
  </si>
  <si>
    <t>cd960cbf-5c2e-ef11-8151-005056846e3c</t>
  </si>
  <si>
    <t>P05Hz7uBmSAuDwP7+HWqNjvbniZLBLszsC7Q1qjXTswZHdU+OnlQxOq9sPQNdBY8I86ug3H3VSaWyEfhQ2bYEQ==</t>
  </si>
  <si>
    <t>העשרת אוצר מילים של ילדי גן באמצעות אומנות</t>
  </si>
  <si>
    <t>האם תוכנית התערבות העוסקת בפעילויות של אומנות תעשיר את  אוצר המילים של ילדי גן?</t>
  </si>
  <si>
    <t>אמנות, עברית</t>
  </si>
  <si>
    <t>המחקר בוחן תוכנית התערבות העוסקת בפעילויות של אומנות כדרך להעשרת אוצר המילים של ילדי גן. אוכלוסיית המחקר כוללת 16 ילדי גן עם עיכוב התפתחותי בגיל 6-3 שנים. הם יתחלקו לשתי קבוצות מחקר – ניסוי וביקורת. תכנית ההתערבות תועבר בקבוצת הניסוי, ולאחר מכן יושוו  הישגי הילדים של שתי הקבוצות מבחינת אוצר המילים.</t>
  </si>
  <si>
    <t>3a4064e2-fc2e-ef11-8148-0050568427f7</t>
  </si>
  <si>
    <t>nRIGQIALwfYcBcyZxE1KFmNAMXVhefbFBOBRNvVMMPIsH84oJPGedT6wWxH2j6+117HmSLg0d6KDgONA5lcizQ==</t>
  </si>
  <si>
    <t>טיפוח המודעות הספרותית אצל ילדים בכיתה ב' כאמצעי להעשרת אוצר מילים</t>
  </si>
  <si>
    <t>1. האם תוכנית ההתערבות, העוסקת בטיפוח המודעות הספרותית, תשפר את אוצר המילים של תלמידי כיתות ב'?
 2. האם יש קשר בין קריאת ספרים לבין העשרת אוצר מילים?</t>
  </si>
  <si>
    <t>המחקר בוחן את השפעת תוכנית התערבות העוסקת בטיפוח המודעות הספרותית על העשרת אוצר המילים בקרב תלמידי כיתות ב'. אוכלוסיית המחקר מונה 16 תלמידים: שמונה תלמידים בקבוצת הניסוי ושמונה תלמידים בקבוצת הביקורת. לכל התלמידים ישנן בעיות שפה. בקבוצת הניסוי תועבר תכנית ההתערבות, וממצאי האבחונים של אוצר המילים של שתי קבוצות המחקר יושוו, כדי לבחון את השפעת התכנית על העשרת אוצר המילים.</t>
  </si>
  <si>
    <t>da54c578-092f-ef11-8148-0050568427f7</t>
  </si>
  <si>
    <t>JA+xEkVtu2ZXYRjUMDb5sOdEp3vVtAcZqsrGUaCSBhHPyVU2WHSPSeZ/TQuWx+e4ZpkvUACOoI0DjMyeJH2Qog==</t>
  </si>
  <si>
    <t>תרומת תכנית התערבות הכוללת הוראת אקולוגיה באמצעות סיפורים, לשיפור המוטיבציה הלימודית וההישגים באקולוגיה בקרב תלמידות כיתה ח'</t>
  </si>
  <si>
    <t>האם יימצאו הבדלים  במוטיבציה הלימודית וכן בהישגי התלמידות באקולוגיה, בין תלמידות שהשתתפו בתכנית התערבות הכוללת לימוד אקולוגיה באמצעות סיפורים, לבין תלמידות שלמדו לפי תוכנית הלימודים הרגילה?</t>
  </si>
  <si>
    <t>סיפורים  הם חלק בלתי נפרד מהתפתחות הילד, הם מלווים אותו מהגיל הרך ובמשך כל חייו. הסיפורים מפתחים תחומים שונים וביניהם התפתחות רגשית, סקרנות, דמיון ופיתוח הידע המדעי (שטיינר, 2014). 
מדע וטכנולוגיה הוא אחד ממקצועות הליבה שקבע משרד החינוך במגמה להכין את הדור הבא של אזרחי המדינה לחיים בעידן המדעי טכנולוגי (אורפז, 2007).  עם זאת, בגילאי חטיבת הביניים ניתן להבחין במגמת ירידה במידת המוטיבציה ובעמדות כלפי מדעים וכלפי תכני הלימוד בשיעורי מדעים בבית הספר(Rani,2003 )  .
חוקרי הפסיכולוגיה ניסו לברר מה מניע בני אדם לביצוע הפעולות שהם בוחרים לבצע. בחקר המוטיבציה התפתח תחום חקירת המוטיבציה של התלמיד לתחומים אשר מעסיקים אותו וגורמים לו עניין ומאמץ. לטענת ברופי, המורים יכולים לעזור לתלמידים להעריך את הזדמנויות הלמידה שלהם ולמצוא פעילויות אקדמיות משמעותיות וכדאיות הכוללות מוטיבציה פנימית ומימוש עצמי   (Brophy,2004)
בכדי להניע את התלמידים ללמידה פותחה בשנות השמונים גישת הSTS Science-Technology-Society)). גישה זו שילבה בין המדע, הטכנולוגיה והחברה ומטרתה ללמד כיצד תחומים אלה משפיעים זה על זה ולהכיר את ההשלכות החברתיות של המדע והטכנולוגיה, בנוסף לידע ותהליכים מדעיים ובכך לטפח את אזרחי העתיד (טל, דורי,צולר, 1999). מילר ואוסבורן חולקים על גישה זו. לדעתם, המטרה היא כללית מדי ולטענתם הלמידה בתחום המדע והטכנולוגיה צריכה להיות באמצעות "סיפורים מסבירים– " Explanatory Stories מכיוון שלמידה מסוג זה הופכת את המידע המדעי הרעיוני למשמעותי וזכירתו טובה יותר (1998 ,Osborne &amp; Millar).
המחקר הנוכחי יתמקד בגישת Explanatory Stories אשר קושרת את המדע לחיי היום-יום באמצעות "סיפורים מסבירים" כאשר העקרונות המדעיים והמושגים הנלמדים נגזרים מתוך הסיפורים. 
מטרת המחקר היא לבדוק האם יימצאו הבדלים במוטיבציית הלמידה ובהישגי התלמידות בין תלמידות שלמדו בשיטת Explanatory Stories לבין תלמידות דומות שלא למדו בשיטה זו. בכדי למדוד את  רמת המוטיבציה  במדעים  של התלמידות לפני ואחרי ההשתתפות בתוכנית ייעשה שימוש בשאלון  SMTSL המודד מוטיבציה  וכן במבחן הישגים בתחום זה. הבדל  ברמת המוטיבציה ובהישגי התלמידות יעיד כי ההשתתפות בתוכנית זו תרמה לתלמידות מעבר ללימוד לפי תכנית הלימודים הרגילה.</t>
  </si>
  <si>
    <t>34037610-4c2f-ef11-8151-005056846e3c</t>
  </si>
  <si>
    <t>QOzOlksE3OX5AjF038XP169Z/Q6UjndvqmsmUgH34dNPvPQLRTdqJgZp/nkK9WEDTVRAA1sqmLQbScO7P1XNiQ==</t>
  </si>
  <si>
    <t>אסתי שוורץ</t>
  </si>
  <si>
    <t>estischwartz@gmail.com</t>
  </si>
  <si>
    <t>0523975765</t>
  </si>
  <si>
    <t>חינוך ופסיכולוגיה</t>
  </si>
  <si>
    <t>למידה במטאוורס ועולמות וירטואליים בחטיבות ביניים בישראל: הכשרות, הוראה, למידה והערכה</t>
  </si>
  <si>
    <t>1.	What are the characteristics of professional development for teaching in Metaverse and which pedagogical design and technological skills are promoted in such training?
2.	Do teacher prototypes and teaching-learning-assessment processes evolve over time in Metaverse enhanced instruction? 
3.	What aspects of cognitive, emotional and social learning perceived by students are prevalent in Metaverse and whether these aspects evolve over time?
4.	Which digital literacy competencies of students are developed in Metaverse enhanced learning and is there consistency between actual and perceived literacies?
5.	Are there differences in the perspective of the major stakeholders (educational decision-makers, teachers, students and parents) regarding the added value of the Metaverse to teaching-learning-assessment processes?</t>
  </si>
  <si>
    <t>Metaverse represents the integration of physical and virtual worlds enabling social interactions with user digital avatars (https://www.merriam-webster.com) through virtual reality (VR) headsets. Significant benefits to Metaverse and VR assisted learning are the ability to situate the learning in high-risk or expensive locations (Villena-Taranilla et al., 2022) and significant levels of presence, engagement, retention and transfer of learning materials (Makransky &amp; Mayer, 2022). However, certain aspects of VR learning are challenging – cognitive overload (Peterson et al., 2020), privacy protection (Wang et al., 2022a), antisocial behavior (Kun, 2022) and physical reactions to headgear overuse (Wang et al., 2022b).
A central characteristic of the Metaverse is the ability to socialize and collaborate with users within Metaverse spaces (Wiederhold, 2022). The e-CSAMR model (Shamir-Inbal &amp; Blau, 2021) integrates digital collaborative learning levels (Knowledge Sharing, Cooperation, Collaboration) into the SAMR 4-tier model of educational technology integration (Substitution, Augmentation, Modification and Redefinition). Eshet-Alkalai (2012) defined a conceptual framework of Digital Literacy skills listing six thinking skills necessary for successful digital world navigation. We can assume that Metaverse-enhanced learning will emphasize socio-emotional and real-time thinking competencies, both found to be overestimated by students but underdeveloped in technology-enhanced formal education (Porat et al., 2018).
The current study examines teacher training, instruction and learning processes in Metaverse assisted learning in secondary schools according to the following research questions:
1.  	What are the characteristics of professional development for teaching in Metaverse and which pedagogical design and technological skills are promoted in such training?
2.	Do teacher prototypes and teaching-learning-assessment processes evolve over time in Metaverse enhanced instruction? 
3.	What aspects of cognitive, emotional and social learning perceived by students are prevalent in Metaverse and whether these aspects evolve over time?
4.	Which digital literacy competencies of students are developed in Metaverse enhanced learning and is there consistency between actual and perceived literacies?
5.	Are there differences in the perspective of the major stakeholders (educational decision-makers, teachers, students and parents) regarding the added value of the Metaverse to teaching-learning-assessment processes??
Methodology: The research will analyze Metaverse-enhanced learning in Israeli secondary schools – at school and at home. We will conduct semi-structured interviews with 5 decision-makers, 15 teachers and 15 students exploring the various cognitive, emotional and social learning (Caspi &amp; Blau, 2011). 20 Metaverse-enhanced lesson observations will assess actual instruction. Metaverse integration analysis will be according to the e-CSAMR framework. Following qualitative analysis, we will quantivelly assess and compare the digital literacy skills among 100 metaverse students and 100 other technologies students. Additional 20 lesson observations will enable detecting longtitudinal changes in the pedagogical design. The study will contribute to technology-enhanced research, educational practice, and teacher training.</t>
  </si>
  <si>
    <t>ecb29ded-f631-ef11-8152-005056846e3c</t>
  </si>
  <si>
    <t>pNQLhQWG8d9ZmyFUOzY3e7bGG/uOinW/rzQ0A9O030pnc84kwpPy8jLa/yRlKUuLrIp9s60emUXXIRVodJ5sqA==</t>
  </si>
  <si>
    <t>קרן קפלן</t>
  </si>
  <si>
    <t>keren1112@gmail.com</t>
  </si>
  <si>
    <t>0508318533</t>
  </si>
  <si>
    <t>מדעי הלמידה וההוראה-הפקולטה לחינוך</t>
  </si>
  <si>
    <t>מקום רגשי: הקשר בין מאפיינים פיסיים של אתרים בעיר לבין היבטים רגשיים ונפשיים בעת השהות בהם</t>
  </si>
  <si>
    <t>1.	באיזו מידה קיים קשר בין מרכיבים שונים טבעיים בסביבות עירוניות (כגון עצים, פרחים, נוף של ים ונוף ירוק) לבין הרגשות של הנמצאים בהם באותו הרגע?
2.	באיזו מידה קיים קשר בין מרכיבים עירוניים שונים של סביבות עירוניות (כגון תנועת רכבים, ורעש) לבין הרגשות של הנמצאים בהם באותו הרגע?
3.	באיזו מידה מאפינים אישיים שונים, כגון גיל ורמת התקשרות לטבע, משפיעים על תחושת הרווחה הנפשית (well being) בסביבות שונות?
4.	באיזו מידה השתתפות במיזם החינוכי, העוסק בקשר בין הסביבה ורגשות, מייצר שינוי בתחושת החיבור למקום ולטבע?</t>
  </si>
  <si>
    <t>ביולוגיה, גיאוגרפיה - אדם וסביבה, לימודי הסביבה, מדעי החברה</t>
  </si>
  <si>
    <t>ספרות נרחבת מצביעה על כי לשהייה בטבע תועלות משמעותיות לקידום רווחה נפשית וגופנית. במקביל, נמצא כי מגורים בסביבות עירוניות מקושרים לרמות גבוהות של לחץ ולפגיעה בהיבטים בריאותיים ונפשיים שונים. מרבית המחקר הקודם בנושא נעשה תוך השוואה בין התנסויות בסביבות עירוניות להתנסויות בסביבות טבעיות. ואולם, גם בתוך אתרים עירוניים יש אזורי טבע. טבע עירוני. לאור העבודה שאחוז גבוה מאזרחי העולם, וישראל בפרט, חי בישובים עירוניים ומבלה את מרבית שעותיו בהם, יש חשיבות לבחון את השאלה האם ובאיזה אופן קשר עם הטבע בעת שהייה בעיר יכול לסייע בקידום רווחה נפשית. כמו כן, חשוב לבחון את האופן בו מרכיבים טבעיים שונים, ושילובים שונים של טבע עירוני ומרכיבים עירוניים עשויים להשפיע על רגשות ומדדי רווחה נפשית.  
המחקר המתוכנן יבחן שאלות אלו באמצעות שימוש בטלפונים חכמים ובמתודולוגית מדע אזרחי, אשר מאפשר איסוף מידע רב ממספר רב של אנשים וקבלת מסד נתונים גבוה שמאפשר לענות על שאלות המחקר הללו וכן לבצע מיפוי של אזורים לפי המאפיינים הללו. 
לצורך קידום המחקר פיתחנו אפליקציה אותה ניתן למלא באמצעות טלפונים ניידים. במסגרת האפליקציה המשתתפים משתפים דיווחים של תצפיות במקומות שונים בעיר. בכל תצפית הם מדווחים על מאפיינים פיסיים במקום כגון מספר עצים ומספר מכוניות, לצד דיווח אודות הרגשות שהם חשים באותו רגע באותו מקום. בנוסף, לשם איסוף מידע אוביקטיבי, מקליטים המשתתפים גם את רעשי הסביבה (נמדד באמצעות דציבלים), ואת המיקום הגיאוגרפי.
ההשתתפות באפליקציה היא אנונימית לחלוטין. המידע נשמר מקומית באפליקציה ואז נשלח לשרת ונשמר בתוך בסיס נתונים מסוג MYSQL. 
שילוב תלמידים במחקר ייערך במסגרת פעילות של הטמעת מדע אזרחי בבית הספר של המרכז לקידום מדע אזרחי בבית הספר TCSS (Taking Citizen Science to School).
תלמידים שישתתפו במחקר יתבקשו למלא את האפליקציה במשך שבועיים, תוך השתתפות בתכנית חינוכית בת שישה שיעורים שמתמקדת בנושא שבמוקד המחקר: מודעות לרגשות בעת שהיה בסביבות פיסיות שונות, לצד לימוד על עקרונות של מדע אזרחי. בנוסף, בכדי לבחון את האופן בו מילוי האפליקציה והפעילות החינוכית מייצרים שינוי במודעות לקשר בין סביבה ורגשות, וכן לשינוי במידת ההתקשות למקום, ימלאו התלמידים שאלונים סגורים בהם נכללות שלוש סקלות שתוקפו במחקרים קודמים: 1) סקלת התקשרות למקום 2) סקלת התקשרות לסביבות טבעיות 3) סקלת דיווח על רווחה נפשית. 
גיוס התלמידים ייערך דרך מורים שיהיו מעוניינים להשתתף בפרוייקט. הפרוייקט מתאים בעיקר למקצועות: פסיכולוגיה, ביולוגיה, ומדעי הסביבה, וכן ללימודים כללים בנושאים של חינוך, חברה, קהילה וסביבה ולמיזמים של בתי ספר ירוקים. 
בכדי לבחון את המידה בה שינוי, במידה וקיים, הינו בעקבות ההשתתפות באפליקציה, התלמידים ימלאו שאלון עם פריטים סגורים פעמיים. בכדי לבחון אם שינוי בשאלונים הוא תוצאה של השתתפות בפרוייקט, התלמידים יחולקו באופן רנדומלי בין שתי קבוצות. קבוצה אחת תמלא את השאלונים בהפרש של שלושה שבועות – פעם לפני תחילת מילוי האפליקציה ופעם לאחר סיומה, וקבוצה שנייה תמלא את שני השאלונים בהפרש של שלושה שבועות, ששניהם לפני תחילת מילוי האפליקציה (קבוצת ביקורת). הצמדת שני השאלונים תערך באמצעות קוד אישי הידוע לתלמיד בלבד. 
בנוסף, ייערכו ראיונות חצי מובנים עם מורים שישתתפו בתוכנית בשביל לבחון את תפיסותיהם ביחס לתרומת התכנית לתהליכי הלמידה אצל התלמידים.</t>
  </si>
  <si>
    <t>f241660a-0332-ef11-8152-005056846e3c</t>
  </si>
  <si>
    <t>pgDe9yZoId3g7yxuVFD0TijSNegrgMII1IYefNGGGRPj+KLLtJIBPrmaxm6kbTph2YZfRwfN0rPZgY35i2NXsg==</t>
  </si>
  <si>
    <t>ב"ס לאופטומטריה ומדעי הראייה והמרכז הרב תחומי לחקר המוח</t>
  </si>
  <si>
    <t>קריאה בגיל הרך בקרב ילדים עם אוטיזם עם דיבור מינימלי: גילוי יכולות קוגניטיביות חבויות</t>
  </si>
  <si>
    <t>קריאה בגיל הרך בקרב ילדים עם אוטיזם עם דיבור מינימלי:
גילוי יכולות קוגניטיביות חבויות
היפרלקציה (hyperlexia), היכולת לפענח ולקרוא מילים מעבר לרמות הצפויות נקשרה לעתים קרובות לאוטיזם (Ostrolenk et al., 2017). ילדים אוטיסטים בני 18 חודשים נמצאו היפרלקסיים (Craig and Tefler, 2005; Sparks, 1995). השכיחות של היפרלקסיה בקרב ילדים עם אוטיזם נעה בין 6% ל-20.7% (Burd and Kerbeshian, 1985; Wei et al. ,2015;Jones et al., 2009,; Grigorenko et al. ,2002) בהתאם להחמרת קריטריוני ההכללה. Ostrolenk et al. (2017) מציעים שיש הבדלים באופן שבו מיומנויות קריאה אלה נרכשות בהשוואה לרכישת קריאה טיפוסית, בין היתר באמצעות עיבוד תפיסתי חזותי משופר ומומחיות (למשל, Remington et al., 2012; Caron, 2006; Kaldy et al., 2011). אכן, ילדים היפרלקסיים עם אוטיזם מצליחים לפענח מילים באותה מידה ללא קשר ליכולתם להגדיר אותן (Castles et al., 2010, Ostrolenk, 2017). במבט יישומי יותר, דיווחים קליניים מצביעים על כך שניצול יכולותיו ההיפרלקסיות של האדם האוטיסט הוביל לשיפור בתקשורת בעל פה ובכתב (Burd and Kerbeshian, 1988;   (Ricketts et al., 2015, Craig and Telfer, 2005.
בתחום מחקר אחר, אך קשור, נמצאים האוטיסטים עם דיבור מינימאלי (mvASD), "the neglected end of the spectrum" (Tager-Flusberg and Kasari, 2013). כ 25-30% מהאנשים המאובחנים עם אוטיזם לעולם אינם מפתחים דיבור תקשורתי ספונטני (Tager-Flusberg and Kasari, 2013). הם מודרים באופן עקבי מהשתתפות במחקר בשל האתגרים המרובים הכרוכים בהערכה (Tager-Flusberg et al., 2017). ביצועיהם בהערכות קוגניטיביות ונוירופסיכולוגיות סטנדרטיות נמוכים ביותר באופן עקבי (Kasari et al., 2013) למרות שקיימת אפשרות, שתופעה זו, לפחות בחלקה, נובעת מכך שדרישות הבדיקה אינן מותאמות לתת-קבוצה קלינית זו, ולא מייצגות את יכולותיהן האינטלקטואליות האמיתיות (Bal et al., 2016; Courchesne et al., 2015). כתוצאה מכך, מעט ידוע על יכולות האינטלקטואליות, תפיסתיות ואוריינות של אנשים עם mvASD. עם זאת, הורים וקלינאים מדווחים עם מקרים שמצביעים על כך שחלק מהאנשים עם mvASD אינם מוערכים כראוי. ילדים רבים בגיל הגן רוכשים בקלות יחסית התאמת צורה, צבע, מספר, אותיות ומילים  , חלקם אף מתאימים מילה לתמונה, מספר מצומצם של מתבגרים ומבוגרים רוכשים תקשורת עצמאית באמצעות כתיבה או הקלדה (Bonneh et al., 2008, Kedar, 2012), וחלקם מגלים עניין מיוחד בפריטים המוצגים עם טקסטים. הורים וקלינאים חושדים שלחלק מילדים אלה יש יכולות אינטלקטואליות נסתרות וכישורי אוריינות.  ואכן, ממצא עדכני מהמעבדה שלנו המשתמש בפרדיגמת מעקב עיניים חדשה "cued-looking" (איור 1) חושף אוריינות נסתרת והבנת שפה בקרב מתבגרים ומבוגרים אוטיסטיים עם דיבור מינימאלי    (Ellert, Shefer-Kaufman &amp; Bonneh, 2019). 
במחקר הנוכחי, אנו מציעים להרחיב את הפרויקטים הנוכחיים שלנו ולחקור קוגניציה נסתרת בקרב ילדים בגיל הגן עם אוטיזם עם דיבור מינימאלי תוך שימוש בפרדיגמת מעקב העיניים "cued-looking" שלנו. נעריך את קיומם של כישורי קריאה נסתרים, וכמו כן גם את יכולות העיבוד החזותי והאודיו-ויזואלי שעשויות להיות קשורות ואולי אף לנבא תופעה של מיומנויות קריאה חבויות.</t>
  </si>
  <si>
    <t>1e8b65bc-1832-ef11-8152-005056846e3c</t>
  </si>
  <si>
    <t>T3yazr8ysFIebgA3ToQgXvZwvDm5xXmGJgykoRQmBJbAGUnKktNTwYToFQyn4puxm5yj6QdlignvvNwM7EDi8A==</t>
  </si>
  <si>
    <t>אולי זה עניין של תקשורת?  תפיסת הגננות בגני תקשורת את המסוגלות המקצועית שלהן ואת מעורבותם של ההורים בגן.</t>
  </si>
  <si>
    <t>aeff9bdb-2532-ef11-8152-005056846e3c</t>
  </si>
  <si>
    <t>yxRX9oht+JtFEFh3Qa+TrAFg5gOwy/PaWpBEIYkzkR5ecElzzF/q2kQcyO0enoqH7yzh2z/iftSwLukhnqivHA==</t>
  </si>
  <si>
    <t>קבלת החלטות מבוססת-נתונים לקידום מדיניות חינוך מוניציפלית</t>
  </si>
  <si>
    <t>מטרת העל של המחקר היא לקדם מודל לקבלת החלטות מיטבית לקידום מדיניות חינוך מוניציפלית.</t>
  </si>
  <si>
    <t>הצעת המחקר להלן מתמקדת בסוגייה העדכנית והקריטית של קבלת החלטות מבוססת-נתונים לקידום מדיניות חינוך מוניציפלית. קבלת החלטות בחינוך מהווה בסיס של מקצוע ההוראה ועמוד תווך של התנהלות המוסד החינוכי, אולם היא אינה תחומה רק בתוך גדרותיו של המוסד החינוכי, אלא מתרחשת גם ברמה המוניציפלית. מוסדות החינוך הנמצאים בשטחי הרשות המוניציפלית מקיימים עמהּ יחסי גומלין מורכבים הנובעים, בין היתר, משימוש במתקנים, תשתיות ותקציבים של הרשות; מהגדרת איזורי רישום; מהיכרות של הרשות עם הצרכים המגוונים של קהילות התושבים; ומטיפול של הרשות במגוון נושאים הנושקים גם למוסדות החינוך, כגון תכנון ופיתוח, בטיחות, בטחון, רווחה ובריאות. מעל כל אלו, עומדת מדיניות חינוך מוניציפלית אותה מחליטה הרשות המקומית לקדם. במסגרתה, מקדמת הרשות חזון רשותי וקבלת החלטות אפקטיבית בבתי הספר, בהלימה למדיניות המוניציפלית, אשר מאפשרת למנהלי בתי הספר לקדם את התלמידים ולממש את הפוטנציאל הגלום בהם, ולמורים – להתפתחות מקצועית ולשְׁלוֹמוּת (well being).
לפיכך, חשוב ליישם קבלת החלטות מבוססת-נתונים ברמת המרחב המוניציפלי, בממשקים שבין הרשות לבין מוסדות החינוך שבאחריותה, ותוך התייחסות לגורמים רלוונטים אחרים, כגון הפיקוח מטעם משרד החינוך. המחקר הבינלאומי בתחום קבלת ההחלטות בחינוך התמקד עד כה בעיקר ברמת בית הספר, וכמעט שלא עסק ברמה המוניציפלית במסגרתה מאורגנים מוסדות החינוך. זהו הפער עליו אנו מגשרים במחקר זה, אשר מטרת העל שלו היא לקדם מודל לקבלת החלטות מיטבית לקידום מדיניות חינוך מוניציפלית. 
כיוון שזהו מחקר ראשון מסוגו בתחום זה, ננקוט בגישת מחקר משולבת – ראשית שלב איכותני, ולאחר מכן שלב כמותני. נתחיל בשלב איכותני, שיאפשר לחשוף לעומק את התהליכים שמתרחשים בפועל ברמה המוניציפלית ואת תפיסותיהם של מקבלי ההחלטות הרלוונטיים בנוגע לטיוב תהליכים אלו; שלב זה יכלול כ-50 בעלי עניין בשדה החינוך במרחב העירוני מארבע ערים - נציגי מינהלי חינוך, בתי ספר וגנים, והפיקוח של משרד החינוך. לאחר מכן, נמשיך לשלב כמותני, שמטרתו לתקף את הממצאים מן השלב האיכותני, כמו גם לחשוף קווי דמיון ושוני בין ערים בהתאם למאפייניהן; בשלב זה נאסוף נתונים מכ-50 נציגי מינהלי חינוך, כ-50 מפקחים מטעם משרד החינוך וכ-100 מנהלי/ות בתי ספר ואשכולות גנים.
למחקר זה צפויות השלכות משמעותיות על פועלן של רשויות מקומיות בתחום החינוך ועל קידום תחום החינוך בכלל. לפיכך, הוא עשוי לסייע גם בהקטנת פערים חברתיים במרחב המוניציפלי וברמה הארצית, ולקדם מסרים מוניציפליים בתחום החינוך.</t>
  </si>
  <si>
    <t>b7121b14-2732-ef11-8152-005056846e3c</t>
  </si>
  <si>
    <t>aOQ2uG7S2E69wmshjXLnE6LyllNL/hgfdUPKXV6DBXVaWg5tfLTI1x7ZLksmboB6Fmtfnk5jdXt+y40oWE6Xag==</t>
  </si>
  <si>
    <t>1.	האם תפיסת המסוגלות של גננת בגן תקשורת תנבא את תפיסת מעורבות ההורים שלה? 
2.	האם תפיסת מעורבות ההורים של גננת בגן תקשורת תנבא את תפיסת המסוגלות המקצועית שלה? 
3.	האם רמת התפקוד של ילדי הגן יהוו גורם מתווך המנבא את תפיסת המסוגלות המקצועית ו\או את תפיסת מעורבות ההורים של הגננת בגן תקשורת?
4.	האם משתני רקע, משתני תפקיד ומאפייני הארגון ינבאו את תפיסת המסוגלות המקצועית של הגננת בגן תקשורת ו\או תפיסת מעורבות ההורים שלה?</t>
  </si>
  <si>
    <t>תפקידה של הגננת בגן  התקשורת (גן לילדים המאובחנים עם ASD- Autism Spectrum Disorder)  מכיל מאפיינים ייחודיים שכן מבנה הגן שונה. אופן החינוך והטיפול בילדי הגן פועל לפי אמות מידה מקצועיות ומותאמות לילדים עם אוטיזם, צוות הגן רחב ומכיל אנשי טיפול מסוגים שונים וחלק ניכר מהעבודה החינוכית-טיפולית כולל את שיתוף הפעולה עם הורי הילדים.  
המהלך החקיקתי (2020) המחיש את ההכרה בתפקיד המרכזי של ההורים בקידום התפתחותם של ילדים עם צרכים מיוחדים, ואת החשיבות הגדולה שמיוחסת למעורבותם הפעילה בתהליך החינוכי-טיפולי ( יישום תיקון 11 לחוק החינוך המיוחד, 2020).  שקיימת ההבנה שיש קשר ישיר ומשמעותי בין תחושת המסוגלות העצמית של איש החינוך בין הצלחתם של התלמידים ובין תפיסת המסוגלות העצמית וההתמודדות עם קשיים לאורך זמן. עבודה זו תחקור את הקשר וההשפעה של המסוגלות המקצועית של הגננת בגן התקשורת על תפיסתה את מעורבותם של ההורים, ולהיפך. בנוסף לכך, תבדק הסוגייה האם ישנם משתני רקע נוספים שקשורים לגננת, לרמת תפקוד הילדים או למיקום הגאורפי של הגן שיהוו גורם מתווך בהשפעה זו.
המחקר המוצע יתמקד בגננות בגני התקשורת (לגילאי 3-6) בשלושת המחוזות בארץ, כפי שהם מחולקים במשרד החינוך (מחוז דרום, מחוז מרכז ומחוז צפון). תרומתו של המחקר צפויה להיות משמעותית מעצם בחינת תחום שלא נבחן קודם לכן. המידע שיתקבל עשוי לשפוך אור על נקודות השקה והשפעה בין תפיסת המסוגלות המקצועית של הגננת בגן התקשורת ותפיסת מעורבות ההורים ובכך לתרום להתליכים החינוכיים-טיפוליים שמתרחשים בשטח. בנוסף לכך, בחינת משתני הרקע צפויים לתת מידע רחב ולעזור לבניית כלים יישומיים.</t>
  </si>
  <si>
    <t>8bd03128-3532-ef11-8152-005056846e3c</t>
  </si>
  <si>
    <t>i06/RP4txwQZ8VhdSa+CV+gtDPcb/EH4Ci+fU12YH83azCJptGwIT6YVN59H+HOw12ZfXvjrR8fPJio7Xx7iRw==</t>
  </si>
  <si>
    <t>גל יוסף</t>
  </si>
  <si>
    <t>galjoseph20@gmail.com</t>
  </si>
  <si>
    <t>0544421166</t>
  </si>
  <si>
    <t>יכולות כתיבה וקריאה בגילאי יסודי, ושיפור יכולות כתיבה נרטיבית בקרב "מבינים חלשים"</t>
  </si>
  <si>
    <t>לבחון אילו גורמים ישירים ועקיפים )מתווכים( משפיעים על יכולת הכתיבה הנרטיבית, ב4- נקודות
זמן, עם וללא התערבות, ב קרב תלמידים עם וללא קשיים בהבנת הנקרא )"מבינים חלשים"(.
.2 לבחון האם תוכנית התערבות הממוקדת במיומנויות מנטליזציה תשנה את דפוס הקשרים בין הגורמים
המשפיעים על יכולת הכתיבה הנרטיבית, בשתי נקודות הזמן T1 ו2-T, בקרב תלמידים עם קשיים
בהבנת הנקרא )"מבינים חלשים"( ובהשוואה לקבוצת ביקורת ללא תוכנית התערבות.
.3 לבחון האם תוכנית ההתערבות תוביל לדפוס דומה של יכולת כתיבה נרטיבית, ב T,2 בין "מבינים
חלשים" אשר לקחו חלק בתוכנית ההתערבות, לבין קוראים טיפוסיים ללא תוכנית התערבות.</t>
  </si>
  <si>
    <t>מחקר זה יבחן את הגורמים שמשפיעים על יכולות הכתיבה הנרטיבית, בקרב 2 קבוצות של תלמידים:
קוראים טיפוסיים ו- "מבינים חלשים", לאורך שלוש שנים. ההתערבות בכתיבה מבוססת מיומנויות
מנטליזציה ונשענת על מודל DIEW( 2019 ,Kim). הילדים יבחנו ב- 4 נקודות זמן: 1T-קדם התערבות
בתחילת כיתה ב', T-2אחרי התערבות בסוף כיתה ב', T3 בסוף כיתה ג' ו-T4 בסוף כיתה ד'.</t>
  </si>
  <si>
    <t>7cef39d6-f032-ef11-8152-005056846e3c</t>
  </si>
  <si>
    <t>VQSIfoUYKJVsQUIC94I/r8JPKM8WubPrO/JrDNTx4T3Ho7GhIZenJ+KgptG+Wnxscwuo8HzECq3qXsf4AmNABA==</t>
  </si>
  <si>
    <t>דביר מרגוליס</t>
  </si>
  <si>
    <t>dvirmar388@gmail.com</t>
  </si>
  <si>
    <t>0547448090</t>
  </si>
  <si>
    <t>פקולטה לחינוך - טכנולוגיה בחינוך</t>
  </si>
  <si>
    <t>תרומת המעבדה הדיגיטלית ללמידה במקצוע הפנאומטיקה</t>
  </si>
  <si>
    <t>•	האם החשיפה למעבדת הפניאומטיקה הדיגיטלית תורמת לשיפור ההישגים במקצוע פנאומטיקה בהשוואה לקבוצה שלומדת בדרך המסורתית ואינה מתנסה במעבדה הדיגיטלית?
•	האם החשיפה למעבדת הפניאומטיקה הדיגיטלית תורמת לחיזוק כישורי PBL במקצוע הפנאומטיקה בהשוואה לקבוצה שלומדת בדרך המסורתית ואינה מתנסה במעבדה הדיגיטלית?
•	האם החשיפה למעבדת הפניאומטיקה הדיגיטלית תורמת לשיפור המוטיבציה במקצוע פנאומטיקה בהשוואה לקבוצה שלומדת בדרך המסורתית ואינה מתנסה במעבדה הדיגיטלית?
•	האם יש קורלציה בין מאפייני אישיות ואוריינות טכנולוגית להישגים במקצוע פנאומטיקה?</t>
  </si>
  <si>
    <t>בקרת מכונות</t>
  </si>
  <si>
    <t>פניאומטיקה היא תת-תחום של מכניקת הזורמים העוסק בזרימת האוויר ובשימושו בתהליכים פיזיקליים לביצוע משימות מכניות. המעבדה הדיגיטלית לפניאומטיקה מספקת סביבת למידה אינטראקטיבית עם סימולציות מדויקות, המאפשרות לתלמידים לחקור, לבנות ולבדוק מושגים פיזיקליים בצורה מהימנה ובטוחה.
מטרת המחקר היא לחקור את מידת תרומת מעבדת הפניאומטיקה הדיגיטלית לשיפור הישגים, כישורי PBL ומוטיבציה בהשוואה לתלמידים הלומדים במעבדה הקונבנציונלית. השערות המחקר מניחות כי יימצאו הבדלים בין ההישגים, והמוטיבציה של התלמידים בעקבות החשיפה למעבדת הפניאומטיקה הדיגיטלית בהשוואה לתלמידים שילמדו בדרך המסורתית. לפיכך, מחקר זה יבדוק באיזו מידה החשיפה למעבדת הפניאומטיקה הדיגיטלית בהשוואה לקבוצה שלומדת בדרך המסורתית ואינה מתנסה במעבדה הדיגיטלית תורמת לשיפור ההישגים במקצוע פנאומטיקה, לחיזוק כישורי PBL במקצוע הפנאומטיקה ושיפור המוטיבציה במקצוע פנאומטיקה. כמו כן יבחן המחקר האם ישנה קורלציה בין מאפייני אישיות ואוריינות טכנולוגית לבין הישגים במקצוע פנאומטיקה?
מחקר פעולה זה יתבצע בגישת המחקר המשולב ויכלול תצפיות, שאלון סקר וראיונות חצי מובנים.  במחקר ישתתפו כ- 80 תלמידים הלומדים במערכת החינוך הממלכתית בכיתות יא' בשני בתי ספר בהם החוקר מלמד.
התרומה של המחקר בתחום הלמידה וההוראה של מקצוע הפניאומטיקה כוללת הנגשת חומר לימוד מופשט- שימוש במעבדה דיגיטלית להקלת ההבנה וההצלחה במקצוע הפניאומטיקה.
הקלה על עבודת ההוראה - שיפור דרכי ההוראה באמצעות המעבדה הדיגיטלית.
למעבדה הדיגיטלית יש פוטנציאל לשינוי חיובי בשיפור חוויית הלומד במקצוע הפניאומטיקה, הפיכת המקצוע לנגיש ולא מאיים, הקלה על עבודת המורה/המנחה במעבדה וגישור על הפערים בין בתי ספר בעלי תקציבים לבין בתי ספר עם תקציבים מוגבלים.</t>
  </si>
  <si>
    <t>08999196-8333-ef11-8147-0050568474dc</t>
  </si>
  <si>
    <t>6EuAJh0KuVd+CZbydR0+K28Kv2Zxu4lQY9VsM/8D2DBwNbb3MJuX6w3bcSQz0PCFMJv2ByHqHIghuXhN+o6VDw==</t>
  </si>
  <si>
    <t>מעיין סייג</t>
  </si>
  <si>
    <t>maayan.sayag@gmail.com</t>
  </si>
  <si>
    <t>0508833306</t>
  </si>
  <si>
    <t>The Implications of a Formal Professional Development Process Focused on Generative Artificial Intelligence on Artificial Intelligence Literacy and Teaching, Learning, and Assessment Practices of High School Subject Teachers</t>
  </si>
  <si>
    <t>1. כיצד ההשתתפות בפיתוח מקצועי פורמלי בנושא יישום בינה מלאכותית בתחום דעת ספציפי מקדם את התפתחותה של אוריינות בינה מלאכותית בקרב מורי תיכון על פי מודל  AI-enhanced DigCompEdu framework?
2. כיצד רמות ניצול הערך המוסף של טכנולוגיית בינה מלאכותית יוצרת, על פי מודל SAMR, באות לידי ביטוי בפרקטיקות ההוראה, למידה והערכה של מורי תיכון, בעקבות השתתפותם בפיתוח מקצועי פורמלי הממוקד בתחום דעת?</t>
  </si>
  <si>
    <t>התקדמות מהירה ואימוץ נרחב של כלי בינה מלאכותית יוצרת  משפיעים משמעותית על מגזרים שונים, כולל החינוך. שילוב כלים אלה במערכות חינוך משנה את הציפיות והדרישות ממורים, משפיע על שיטות הוראה, הערכה ומדיניות מוסדית.
המחקר המוצע מתמקד בפיתוח אוריינות בינה מלאכותית של מורים, הכוללת ידע, מיומנויות ועקרונות אתיים הנדרשים לשימוש מיומן והערכה ביקורתית של כלי בינה מלאכותית יוצרת בפרקטיקות הוראה, למידה והערכה. המורים נדרשים להסתגל לגישות פדגוגיות חדשות, ליצור תוכן דינמי ביעילות ולהבטיח שימוש אתי בכלי בינה מלאכותית יוצרת.
המחקר יבחן כיצד השתתפות בתוכנית פיתוח מקצועי למורים המתמקדת בשילוב בינה מלאכותית יוצרת בתחומי דעת שונים מקדמת את התפתחות אוריינות הבינה המלאכותית של מורים לאורך זמן, וכיצד אוריינות זו מתורגמת ליישומים מעשיים בפרקטיקות ההוראה, למידה והערכה שלהם. 
המחקר יתבסס על שני מודלים תיאורטיים: (1) הגרסה המעודכנת בבינה מלאכותית של מסגרת DigCompEdu האירופית, המתמקדת באוריינות בינה מלאכותית של מורים, ו-(2) מודל SAMR לשילוב טכנולוגיה בחינוך.
חשיבות המחקר נובעת מהצורך הדחוף בהבנת השפעות הפיתוח המקצועי על פיתוח אוריינות בינה מלאכותית של מורים, ובחינת האופן בו מורים מיישמים כלי בינה מלאכותית יוצרת בפרקטיקות ההוראה, למידה והערכה שלהם לאחר השתתפות בתוכניות פיתוח מקצועי, נושאים שטרם נחקרו מספיק עקב ההתקדמות המהירה של הטכנולוגיה.</t>
  </si>
  <si>
    <t>831259cb-8b33-ef11-8152-005056846e3c</t>
  </si>
  <si>
    <t>CXfoD7z2m58jjH29CkHAKhhWeTOWkHbTFTtL5ForCWWpbsEOV1Wd0cqNZAmvbfkq1pgBG0jr4Mg5hWA9RDACmQ==</t>
  </si>
  <si>
    <t>איתיאל גולד</t>
  </si>
  <si>
    <t>yafitiel@gmail.com</t>
  </si>
  <si>
    <t>0545924539</t>
  </si>
  <si>
    <t>השוואה בין התערבויות ממוקדות ״מורה״ להתערבויות ממוקדות ״תלמיד״ בקרב צוותי חינוך המשלבים ילדים עם קשיים רגשיים והתנהגותיים בחינוך הרגיל: השפעה על רווחת המורה ועל יחסיו עם התלמיד</t>
  </si>
  <si>
    <t>1. האם מורות המשלבות בכיתתן תלמיד עם קשיים רגשיים והתנהגותיים, שמקבלות הדרכה בשיטת "אייכה - הקשר המגדל" יראו מדדי רווחה נפשית גבוהה יותר ביחס למורות דומות המקבלות הדרכה בשיטת ניתוח התנהגות?
2. האם הדרכה בשיטת "אייכה-הקשר המגדל", תשפר את יחסי מורה-תלמיד יותר מאשר הדרכה בשיטת "ניתוח התנהגות"?
3. איזו הדרכה אפקטיבית יותר ביחס להתנהגות התלמיד, כפי שנתפסת בעיני המורה?
4. משוער כי "הדרכת אייכה", תוביל לשיפור רב יותר בייחוסי המורים לבעיות התנהגות.
5. משוער כי הדרכת הורים בשיטת אייכה תראה תוצאות גבוהות יותר בוויסות הרגשי של המורים.</t>
  </si>
  <si>
    <t>שילובם של תלמידים עם הפרעות רגשיות והתנהגותיות (EBD) מציב אתגר משמעותי למערכת החינוך. מורים מתקשים לספק תמיכה לימודית לתלמידים אלה ולבנות איתם מערכות יחסים, מה שמוביל לרווחה נפשית ותחושת מסוגלות עצמית נמוכות יותר בקרב המורים.
הגישה הרווחת לשיפור שילוב התלמידים מתמקדת בשינוי התנהגות התלמיד בהתאם לעקרונות התיאוריה ההתנהגותית. שיטה ישראלית חדשה יותר בשם "איכה-הקשר המגדל" נוקטת בכיוון שונה, ומטרתה לשפר את יכולת המורים ליצור מערכות יחסים חיוביות עם תלמידי EBD וכן לשפר את רווחתם הנפשית של המורים בתוך הקשר ורק באופן עקיף, לשפר כך את התנהגות התלמידים.
מחקר זה ישווה בין שתי הגישות, דרך בחינת השפעת ההדרכה שקיבלו שתי קבוצות של מורות,על הרווחה הנפשית שלהן, תחושת המסוגלות העצמית, איכות הקשר מורה-תלמיד ומדדי ההתנהגות של התלמידים, כפי שנתפסו בעיני המורות. 
ההשערה היא כי מורות בקבוצת "אייכה" יראו מדדים גבוהים יותר ברווחה הנפשית, במסוגלות וביחסי מורה תלמיד, שכן הגישה מנסה לקדם ישירות מדדים אלו. לעומת זאת בקבוצת ההדרכה "ניתוח התנהגות", לא תהיה השפעה על מדדים אלו. ביחס למדדי ההתנהגות של התלמיד כפי שנתפסים ע"י המורה, לא צפויים הבדלים בין שני סוגי ההדרכה. 
השערת המחקר היא, כי ההשפעות על הרווחה הנפשית ויחסי מורה- תלמיד בקבוצת אייכה יתרחשו דרך שינוי בייחוסי המורים ובוויסות הרגשי שלהם. 
המחקר יבחן את ההשפעות על 200 קבוצות מורות, 100 מכל קבוצה.
המחקר יתבסס על שאלונים לדיווח עצמי של המורות, שימולאו בשלש נקודות זמן לאורך השנה. בנוסף, ייארכו ראיונות עומק של מורות שיושפעו במיוחד מלימוד השיטות השונות, כדי להבין רבדים שונים של השפעות ההדרכות השונות, דרך מחקר איכותני.</t>
  </si>
  <si>
    <t>75be1f94-ba33-ef11-8152-005056846e3c</t>
  </si>
  <si>
    <t>4tHOkVypgRfNwlaiL2RTNxIKdTx3HjfnnnoeruNt4X44vy6y2OZNQ9epJAtJLUWGs3jHYq1WhUu5XwDCExTA+w==</t>
  </si>
  <si>
    <t>בדיקה אלעד</t>
  </si>
  <si>
    <t>hodayarh@elad.co.il</t>
  </si>
  <si>
    <t>0556782296</t>
  </si>
  <si>
    <t>בדיקה</t>
  </si>
  <si>
    <t>d26c97a8-7034-ef11-8152-005056846e3c</t>
  </si>
  <si>
    <t>C5Fjfq0O1Fq2oT3S/KVhDSQU8fDHnD93sBI61Qsteo799J/i3HZtk2nM+DqJ7SXnPO/jfECeeRkMnSmGFUapAQ==</t>
  </si>
  <si>
    <t>רחל שיף</t>
  </si>
  <si>
    <t>rachel.schiff@biu.ac.il</t>
  </si>
  <si>
    <t>0526422313</t>
  </si>
  <si>
    <t>גורמים המשפיעים על יכולת הכתיבה הנרטיבית: מחקר אורך בן 3 שנים, בקרב קוראים טיפוסיים  ותלמידים עם קשיים ב הבנת הנקרא, עם וללא התערבות</t>
  </si>
  <si>
    <t>fe32da2b-2e35-ef11-8152-005056846e3c</t>
  </si>
  <si>
    <t>cJucKROaZOI/z7w6EytbeWMLWSthFOY4OH/D1w4H7RdR+r4uhrJfLPPAAAbllQdIAh8izRmCPqMo6Z8qsEdaGQ==</t>
  </si>
  <si>
    <t>סוגוד כתאנה</t>
  </si>
  <si>
    <t>so.m.masre@gmail.com</t>
  </si>
  <si>
    <t>0526684481</t>
  </si>
  <si>
    <t>What are the effective intervention programs for dyslexic readers born to parents who are relatives compared to dyslexics born to  non-relative parents?</t>
  </si>
  <si>
    <t>e5e9e384-d635-ef11-8152-005056846e3c</t>
  </si>
  <si>
    <t>0MvT0Yny8uLkZTwjJUb1o/UVUmWdX2nUAhO3YbWXIDwXXZtmFEdzcXrbQMj1Oqjq7YKX07ni2uOCZDmzQkl/nA==</t>
  </si>
  <si>
    <t>בחינת ההשלכות של פעילות גופנית בקבוצות משולבות של צעירים עם אוטיזם על היבטים של בריאות הנפש, היבטים חברתיים והיבטים פיזיולוגיים</t>
  </si>
  <si>
    <t>מהי מידת הקשר בין מדדים שונים של פעילות גופנית והשתתפות בפעילויות ספורט ותנועה, למדדים של רווחה נפשית (well-being) ותפקוד פסיכולוגי-רגשי ומשפחתי (לרבות קשיים בוויסות הרגשי, מדדים של חרדה ומצב רוח, תפקודי קשב, יחסי הורים-ילדים ויחסי אחאים במשפחה) בקרב צעירים בתפקוד בינוני-גבוהה על הרצף האוטיסטי</t>
  </si>
  <si>
    <t>בצד הטיפולים הקונבנציונליים באוטיזם, בשנים האחרונות החלו חוקרים ואנשי מקצוע לגלות התעניינות בפוטנציאל הטמון בדרכי טיפול והתמודדות נוספות, לגביהן ישנן ראיות קודמות המציעות כי אלו קשורות עם שיפור בתסמינים התנהגותיים ורגשיים שונים אצל בני-נוער ובוגרים עם ובלי מאפיינים קליניים. בהקשר הזה, מה שמושך את תשומת הלב בעת האחרונה הוא תחום התנועה והפעילות הגופנית. לפעילות גופנית וספורט סדירים ניכרים מגוון רחב של יתרונות עבור פרטים העוסקים בהם, החל בעלייה במדדים פיזיולוגיים שונים הקשורים לבריאות כללית וכושר גופני, מניעת מחלות ועוד. אולם לאחרונה, ספורט ופעילות גופנית נקשרים בספרות המחקרית גם להיבטים של בריאות נפשית ובהם הפחתה ברמות החרדה, שיפור במצב הרוח והרווחה נפשית (Eime et al., 2013; Dale  et al., 2019). פעילויות אלו עשויות אף לתרום לתלמידים בפן החינוכי והחברתי, על ידי שיפור בתפקודי הריכוז, הדימוי עצמי והמיומנויות החברתיות. אינדיבידואלים עם אוטיזם, אשר סובלים מקשיי תקשורת וקשיים חברתיים, נמצאים גם בקבוצת סיכון לאורח חיים ישבני ועודף משקל (Pan et al., 2016; Srinivasan et al., 2014). אכן, מתבגרים על הספקטרום האוטיסטי נמצאו כפחות פעילים מבחינה גופנית ובעלי נטיית יתר להשמנה בהשוואה למתבגרים בגילאים זהים שהתפתחותם טיפוסית (Pan et al., 2016). במישור הפסיכולוגי, כאמור, צעירים על הספקטרום האוטיסטי מתמודדים על פי רוב עם בעיות חרדה ודיכאון מוגברים ואף נוטים לקשיים חמורים בוויסות הרגשי וההתנהגותי (Van Steensel et al., 2011;Hollocks et al., 2019; Simonoff et al., 2012), מה שעלול להקשות עוד יותר על הסתגלותם האישית ותפקודם התקשורתי-חברתי. לאור זאת, ישנה חשיבות רבה בקידום המחקר העוסק בתרומה האפשרית של פעילות גופנית וספורט למשתנים תוצאתיים (outcome variables) תפקודיים, חברתיים ופסיכולוגיים בקרב פרטים (individuals) על הרצף האוטיסטי. אכן, סיכום הראיות לגבי הקשר בין פעילות גופנית וספורט (לרבות  טיפולים בתנועה ובאימונים שונים) למדדים שונים של רווחה (well-being) ותפקוד בקרב אוכלוסייה זאת מגלה תוצאות מעודדות (Sowa &amp; Meulenbroek, 2011; Bremer et al., 2016), לפיהן צעירים על הספקטרום האוטיסטי עשויים להפיק תועלת לא מבוטלת מפעילות גופנית בכמה וכמה הקשרים תפקודיים. ואולם, מחקר זה נמצא בתחילת דרכו ועודו טעון הרחבה רבה, במיוחד בכל הנוגע למשתנים תוצאתיים שונים (outcome variables) בתחום הפסיכולוגי - האישי והמשפחתי.</t>
  </si>
  <si>
    <t>f8b79dd2-f636-ef11-8152-005056846e3c</t>
  </si>
  <si>
    <t>u62I1C+P3CAWUXDtuIbXeHN085o/8d10ftGy314wqY/j8XGkdXKrg9rxIGHrjY5e/mVwZLWO0dsyFdqmf+RtQw==</t>
  </si>
  <si>
    <t>32a77551-0037-ef11-8152-005056846e3c</t>
  </si>
  <si>
    <t>/XHTaN55/zGR+VB4AFn2bUwq8vK/2SpNqv6NUtA2VWVuYNz//QCxaOxeN/UDumXw1K8PsksVb+Ur8PQrZNincQ==</t>
  </si>
  <si>
    <t>מה הן תוכניות ההתערבות היעילות עבור קוראים דיסלקטים שנולדו להורים בני משפחה בהשוואה לדיסלקטים שנולדו להורים שאינם בני משפחה ?</t>
  </si>
  <si>
    <t>This research therefore seeks to establish the effectiveness of an adapted Arabic intervention program for dyslexic readers born of consanguineous versus non-consanguineous parents. The study will look into the ways that such a program will enhance the reading proficiency of the normal, poor, and dyslexic learner in the fourth and fifth grades. The comparison of the effectiveness of the program between the 2 groups verifies intervention strategies have the expected value, and the insight, into optimizing literacy instruction for dyslexic learners of different familial backgrounds.</t>
  </si>
  <si>
    <t>e0f42d7b-0f37-ef11-8152-005056846e3c</t>
  </si>
  <si>
    <t>zDT1JNnXJd9CmO2o76l45x0NspvQZ7RKsrBkkqdleCy1Xn+W2498T4tu1tzdVRbwa8MlrUD7rXnslkejyNEUlQ==</t>
  </si>
  <si>
    <t>ליאת כהן</t>
  </si>
  <si>
    <t>metityaho2@gmail.com</t>
  </si>
  <si>
    <t>0548033146</t>
  </si>
  <si>
    <t>תפקיד הבינה המלאכותית היוצרת בפיתוח חשיבה, פיתוח מיומנויות של אוריינות בינה מלאכותית.</t>
  </si>
  <si>
    <t>כאשר נמצאים בתהליך למידה באמצעות השימוש בצ'טבוט של במ”י אלו מיומנויות חשיבה באות לידי ביטוי, על ידי מורים ותלמידים? (כפי שהוגדרו ע”י בלום 1974, ומרזאנו,2001) 
לאור הבעיות האתיות שעלו מצד הכלי ומצד  הלומדים (חשיפה לפרטיות, אבטחת מידע, תשובות מוטות, אפליה, הונאה, שוויון בגישה לכלים) עולה השאלה איך ניתן להתמודד איתן בשימוש בצ'טבוט של בינה מלאכותית יוצרת?
כאשר נמצאים בתהליך למידה באמצעות השימוש בצ'טבוט של במ”י אלו מיומנויות
של אוריינות של  בינה מלאכותית  נמצא ביחס לספרות הקיימת בקרב מורים ותלמידים?</t>
  </si>
  <si>
    <t>היסטוריה, מדע וטכנולוגיה לכל, מדעי החברה, מדעי הטכנולוגיה</t>
  </si>
  <si>
    <t>מחקר זה יתמקד ביישומים שונים של בינה מלאכותית יוצרת בחינוך, מסוג כתיבת תוכן, המכונים צ'טבוטים (chat bot) בנקודות הבאות: תרומת השימוש בצ'טבוטים מבוססי בינה מלאכותית יוצרת לפיתוח חשיבה, קידום אוריינות בינה מלאכותית יוצרת ופיתוח ערכי האתיקה בקרב מורים ותלמידים.</t>
  </si>
  <si>
    <t>f2249d83-fb37-ef11-8152-005056846e3c</t>
  </si>
  <si>
    <t>oddnPgsc4sIiITMOHo4MyAoi39uXbUaL6eq/k09oL/o0NFAneEWgtDPKrlMBfePUFwvm4L3j19/y0nMvyosBEQ==</t>
  </si>
  <si>
    <t>חגית הולנדר</t>
  </si>
  <si>
    <t>chagith@michlalah.edu</t>
  </si>
  <si>
    <t>0528725793</t>
  </si>
  <si>
    <t>המחקר בשיתוף עם המכללה ירושלים ומכללת גורדון</t>
  </si>
  <si>
    <t>השוואות בביטויי ההתנהגות של התפקודים הניהוליים והחוסן הקוגניטיבי המדווחים על ידי אימהות לילדים עם וללא לקויות נוירו-התפתחותיות, בעתות משבר ודחק.</t>
  </si>
  <si>
    <t>1. האם גורמי דחק ולחץ בגיל הרך, יכולים להשפיע על הציון הכללי של שאלון ה-BRIEF  המשקף את היכולת הכללית של התפקודים הניהוליים בעיני האם אצל ילדים בכיתות ב'? 
2. האם גורמים אלו משפיעים על תפקודים ניהוליים ספציפיים אצל ילדים מכיתות ב'? 
3. האם המצב הסוציו-אקונומי מהווה גורם מתווך במערכת היחסים הזו? 
4. בהינתן שכן, האם יש הבדל בין ילדים עם לקויות נוירו-התפתחותיות וצרכים חינוכיים מיוחדים ובין ילדים ללא לקויות נירו התפתחותיות וצרכים חינוכיים מיוחדים? 
5. האם יש הבדלים בפרופיל התפקוד הניהולי ובחוסן הפסיכולוגי אצל ילדים עם וללא לקויות נירו התפתחותיות וצרכים חינוכיים מיוחדים?
6. האם יש מתאם בין החוסן לתפקודים הניהוליים? 
7. האם תפקודים ניהוליים מנבאים חוסן פסיכולוגי של ילדים? 
8. האם החוסן הפסיכולוגי  של האם תורם לחוסן הפסיכולוגי של הילד?</t>
  </si>
  <si>
    <t>תקציר
תפקודים נהוליים (ת"נ) וחוסן פסכולוגי כוללים שניהם יכולות מטה-קוגניטיביות ומיומנויות רגשיות הממלאות תפקידים חשובים בלמידה ומושפעות מגורמי לחץ ודחק בגיל הרך. נמצאו קשרים בין תחומים אלו במחקר אצל מבוגרים ונוער, אך קיים חסר במחקר בנושא זה אצל ילדים בהתפתחות טיפוסית ובמיוחד בקרב ילדים עם לקויות נוירו-התפתחותיות וצרכים חינוכיים מיוחדים, שנחשפו לגורמי לחץ ודחק בגיל הרך. ראשית, ייבחנו הבדלים בין פרופיל התפקוד הניהולי של 280 תלמידי כיתות ב' (גילאי 7.5–9.5; ארבע קבוצות) מרקע חברתי חרדי-דתי, ומרקע סוציואקונומי  נמוך-בינוני על פי דווח האם. הנתונים יאספו בשני שלבים: הראשון ממידע שנאסף בשנים 2016–2017 והשני ממידע שייאסף בשנת 2024. באופן ספציפי, ייבחנו ילדים טיפוסיים (קבוצה א'; n = 70 בכל קבוצה) וילדים עם לקויות נוירו-התפתחותיות וצרכים חינוכיים מיוחדים (קבוצה ב'), שכולם נחשפו לגורמי דחק בתחילת חייהם (COVID-19, מלחמה). שאלון BREIF הורים, (Behavior Rating Inventory of Executive Function) ישמש לבחינת הפרופיל של ת"נ כללי ושל תתי התחומים. לאחר מכן, נבדוק האם יימצא קשר בין פרופיל התפקוד הניהולי לחוסן פסיכולוגי בקבוצות א' ו- ב', כמו גם את הקשר בין החוסן הפסיכולוגי של אמהות וילדים בשתי הקבוצות, תוך שימוש בRASP-  (The Resiliency Attitudes and Skills Profile) ובשאלון     C-D RISC (Connor-Davidson Resilience Scale-Short Self-Report Questionnaire). מחקר זה יכול לספק ראיות להשלכות ארוכות הטווח של גורמי לחץ ודחק בגיל הרך כדי לעודד קובעי מדיניות להשקיע בהתערבויות קוגניטיביות-רגשיות.</t>
  </si>
  <si>
    <t>14ec4908-4638-ef11-8152-005056846e3c</t>
  </si>
  <si>
    <t>sp3OEHzajPoPaKepWxlwG0WOTheFUjqFylMaksCNLyi96lZYW3WF0an1ja/7l2/UOzk2pbc4ZEqlnnpnil60TQ==</t>
  </si>
  <si>
    <t>אורית דרעי</t>
  </si>
  <si>
    <t>oritderi123@gmail.com</t>
  </si>
  <si>
    <t>0526026963</t>
  </si>
  <si>
    <t>'נגני עם הילדים על פי דרכם' - חינוך מוסיקלי בבית הספר הדמוקרטי</t>
  </si>
  <si>
    <t>1fa13620-8038-ef11-8152-005056846e3c</t>
  </si>
  <si>
    <t>IYVtLxH4TJKONR7zavgzbF4qdDzT9wDYWMyyXsdJji2v/HHoE+QlYw01tGOz69XnUKaSHtTCCCTVOSKEkNhgNg==</t>
  </si>
  <si>
    <t>מה הן דרכי הוראת  המוסיקה המקובלות בבית ספר זה? וכיצד הן באות לידי ביטוי? כיצד ניתן לאפיין אותן? כיצד חווים המורים למוסיקה את הוראת התחום במסגרת חלופית זו? מהו יחסם של ההנהלה ושל מורים העוסקים בתחומי דעת אחרים לתחום המוסיקה בתוך תרבות בית הספר? כיצד חווים התלמידים את תחום המוסיקה בבית הספר? כיצד הם מתייחסים למוסיקה, וכיצד הם מדברים עליה? מהי חוויית ההאזנה של התלמידים, ובאילו דרכים הם מתייחסים לרכיבים מוסיקליים בעקבותיה? מהי החוויה של התלמידים בתחום השירה והנגינה בבית הספר?</t>
  </si>
  <si>
    <t>המחקר שאבקש לערוך יעסוק בהוראת המוסיקה בבית הספר הדמוקרטי. מטרת המחקר היא לבחון את דרכי הוראת המוסיקה במסגרת זו, כפדגוגיה חלופית לזרם המרכזי המקובל בחינוך המוסיקלי בישראל. במחקר אבחן בית ספר דמוקרטי בצפון הארץ, כחקר מקרה של קהילת למידה ייחודית בחינוך המוסיקלי במסגרת הזרם הדמוקרטי. אני מגיעה אל שדה המחקר מתוך הרקע המקצועי שלי כמורה למוסיקה בבית ספר יסודי ממלכתי אשר מאמינה גם בדרכי הוראה ייחודיות. בחרתי לערוך מחקר זה, מתוך שאיפה ללמוד על שיטות הוראת המוסיקה הייחודיות הקיימות בבית הספר הדמוקרטי בו ייערך המחקר, ובתקווה להפיק מסקנות ולשאוב השראה ליישומן בשטח בחינוך הממלכתי. בהצעת המחקר אתייחס לספרות העוסקת בזרם החינוך הדמוקרטי והפדגוגיה המאפיינת אותו, פדגוגיות אלטרנטיביות ומסורתיות בחינוך המוסיקלי בישראל ומחוצה לה ועוד. המחקר יבוסס על שיטת מחקר איכותנית וכתיבה אתנוגרפית ויכלול תצפיות משתתפות בשיעורי מוסיקה, ניהול יומן שדה, ראיונות אישיים עם הצוות החינוכי והמורים למוסיקה, ראיונות קבוצתיים עם התלמידים ואיסוף מסמכים למיניהם.</t>
  </si>
  <si>
    <t>836fd29d-1039-ef11-8152-005056846e3c</t>
  </si>
  <si>
    <t>PJajJ9+vh0Qx/7BqzctBL3df9flxvk5em3qrP2ohaeh69XyOau/S1WF6QdJXaWedFS/G56AMQuOE3v8/PuUaPQ==</t>
  </si>
  <si>
    <t>אלינור סאיג חדאד</t>
  </si>
  <si>
    <t>elinorhaddad@gmail.com</t>
  </si>
  <si>
    <t>0528772696</t>
  </si>
  <si>
    <t>בלשנות וספרות אנגלית</t>
  </si>
  <si>
    <t>המטרה הראשונה של המחקר היא לפתח תוכנית התערבות רב-רכיבית ממוקדת-דיגלוסיה לתלמידים דוברי ערבית כשפת אם בכיתה א' ובכיתה ב', הנמצאים בסיכון לקשיי קריאה, ולבדוק את השפעתה של ההתערבות על הישגיהם של התלמידים בכיתה א' ובכיתה ב'. אנו משערים כי ההישגים של התלמידים בקבוצת ההתערבות יהיו גבוהים יותר מקבוצת הביקורת בסוף כיתה א' ובסוף כיתה ב'. המורות יעבירו את תוכנית ההתערבות. ולכן, המטרה השנייה של המחקר היא לאמן את המורות בהקניית קריאה לילדים בסיכון לקשיי קריאה, ולבדוק את ההשפעה של ההתערבות על הידע של המורות, על המסוגלות העצמית שלהן, ועל השימוש שלהן בתהליכים מטא-לשוניים ומטא-קוגניטיביים  בהוראה.</t>
  </si>
  <si>
    <t>תקציר מנהלים: בדיקת ההשפעה של תוכנית התערבות רב רכיבית ממוקדת דיגלוסיה על ההישגים האורייניים של תלמידים בסיכון לקשיי קריאה בכיתות א-ב: מחקר אורך בקרב דוברי ערבית כשפת אם
תוכניות התערבות בשלבים הראשונים של רכישת הקריאה חיוניות למניעה של צבירת פערים, בעיקר בקרב ילדים בסיכון לקשיי קריאה. תוכניות התערבות הן גם קריטיות במצבים המאתגרים את רכישת הקריאה, כמו מצבים שבהם שפת האוריינות שונה מהשפה הדבורה, והיא משמשת לתפקידים תקשורתיים מוגבלים. מצב זה מאפיין את השפה הערבית והוא נקרא "דיגלוסיה". שתי מטרות למחקר: המטרה הראשונה היא לפתח תוכנית התערבות רב-רכיבית ממוקדת-דיגלוסיה, לתלמידים דוברי ערבית כשפת אם בכיתה א' ובכיתה ב' הנמצאים בסיכון לקשיי קריאה, ולבדוק את השפעתה של ההתערבות על הישגיהם של התלמידים בכיתה א' ובכיתה ב'. המטרה השנייה של המחקר היא לבדוק את ההשפעה של ההתערבות על המסוגלות והידע של המורות בהקניית קריאה לתלמידים בסיכון לקשיי קריאה.
המחקר יכלול 50 מורות (25 בקבוצת ההתערבות ו-25 בקבוצת הביקורת) ו-300 תלמידים, 6 ילדים מכל כיתה (150 בקבוצת ההתערבות ו-150 בקבוצת הביקורת). ההתערבות בכיתה א' תארך 20 שבועות ותכלול 60 מפגשי התערבות (3 מפגשים בכל שבוע) ותתמקד בהקניית התשתית הלשונית, האוריינית והמטא-קוגניטיבית של רכישת הקריאה, תוך התייחסות לפער הלשוני בין שפת הילדים לשפת הקריאה. תוכנית ההתערבות בכיתה ב' תארך 15 שבועות ותכלול 30 מפגשי התערבות (פעמיים בשבוע) ותתמקד בהקניית שטף בקריאה, אוצר מלים והבנת הנקרא. תוכנית ההתערבות תועבר ע"י המורות, לכן היא תלווה בהשתלמות של 60 שעות למורות בכיתה א' ו-30 שעות למורות בכיתה ב'. ההשתלמות תתמקד בהקניית ידע תיאורטי ויישומי ברכישת תהליכי קריאה. בנוסף, מטעם המחקר תתקיימנה מידי שבוע פגישות של מדריכות עם המורות, כדי לענות לצרכים האינדיבידואליים של המורות. המורות ייבחרו תוך שיתוף פעולה עם הפיקוח ועם מנהלי בתי הספר. כלל התלמידים בכיתות שייבחרו, ייבדקו במודעות פונולוגית וידע אותיות מתוך המבדק לקריאה וכתיבה לכיתה א, משתנים של אוריינות בגן, שנמצאו מנבאים את יכולות הקריאה בערבית   סאיג-חדאד ושיף, 2023  ;  Mansour-Adwan et al., 2023a; 2023b). ייבחרו להשתתף במחקר 6 תלמידים בכל כיתה, שיבחרו באופן אקראי מתוך אלה הנמצאים מתקשים על פי המבדק, חצי מהם יידגמו באקראיות לקבוצת ההתערבות וחצי לקבוצת הביקורת, בחלוקה שווה בין מינים.
הילדים ייבחנו לפני ואחרי ההתערבות ביכולות שפה, אוריינות, מודעות מטא-לשונית ומודעות מטא-קוגניטיבית. אנו משערים כי ההישגים של התלמידים בקבוצת ההתערבות יהיו גבוהים יותר מקבוצת הביקורת בסוף כיתה א' ובסוף כיתה ב'. נשתמש בשאלונים ובתצפיות כדי לבדוק את הידע והמסוגלות העצמית של המורות בשתי הקבוצות. אנו משערים כי הידע והמסוגלות העצמית של המורות בקבוצת ההתערבות יהיו גבוהים יותר מהמורות בקבוצת הביקורת, וגם השימוש שלהן בתהליכים מטא-לשוניים ומטא-קוגניטיביים במהלך ההוראה יהיו גבוהים יותר מקבוצת הביקורת.
ההתערבות המוצעת תקנה למורות בבתי הספר ידע רב-ערך שיאפשר לתת מענה לילדים בסיכון לקשיי קריאה, וכך למנוע צבירת פערים לימודיים בהמשך. תוכנית זו חשובה במיוחד בשפה הערבית, מכיוון שטרם פותחה תוכנית התערבות מבוססת מחקר וממוקדת-דיגלוסיה לילדים בסיכון לקשיי קריאה. בחינת ההשפעה של התוכנית המוצעת תאפשר למערכת החינוך לקבל תובנות על הדרכים לשיפור הישגי הקריאה של תלמידים ערבים בישראל ולמניעת צבירת פערים בקריאה בעתיד. החוקרות הראשיות הן בעלות שם בינלאומי בתחום השפה והאוריינות, והן בעלות ניסיון תיאורטי ומעשי רב בתחום רכישת הקריאה בכלל ובערבית בפרט, כמו גם בהתערבות למתקשים בקריאה.</t>
  </si>
  <si>
    <t>5675779d-5f39-ef11-8147-0050568474dc</t>
  </si>
  <si>
    <t>sQeojn508LwUezOm5n4mbUiG//cbiziTAMZnbwIedzk8k8gNs4UArsYhZXfzuu/PbRJGBHvM9Ud8H2znudVt4w==</t>
  </si>
  <si>
    <t>הערכת אוטונומיה תפקודית של מתבגרים עם וללא התפתחות טיפוסית באמצעות אבחון ממוחשב Take PART, ובחינת הקשר עם מאפיינים קוגניטיביים,  רגשיים וחברתיים.</t>
  </si>
  <si>
    <t>1.	לבחון מאפייני האוטונומיה התפקודית של מתבגרים עם וללא התפתחות טיפוסית ואת הרצון של המתבגר לשינוי בתחומי התפקוד השונים
2.	לבחון את הקשר בין האוטונומיה התפקודית ומרכיבים העשויים לאפשר או לעכב את התפקוד של מתבגרים אלו (תפקודים ניהוליים, חושיים, ניהול ושליטה עצמית, תפיסת זהות אבחנה, התנהגויות רגשיות ותפיסת עוצמות) ותפקודיים (סדר יום ושגרה ואוטונומיה)</t>
  </si>
  <si>
    <t>אבחון ה- Take PART הינו אבחון ממוחשב מודולרי שפותח על מנת לאפשר הערכה של אוטונומיה תפקודית והשתתפות של מתבגרים בתחומי העיסוק השונים (טיפול עצמי, מטלות יומיומיות, לימודים, משחק, פנאי והשתתפות חברתית). כל אחד מהתחומים כולל פעילויות שכיחות שמבוצעות על ידי מתבגרים באמצעות שתי תמונות המייצגות תפקוד תקין ותפקוד לקוי. המתבגר מתבקש למקם את הסמן ביחס לתמונה שיותר מייצגת אותו. בנוסף המתבגר מדרג את הרצון לשינוי בביצוע של כל אחת מהפעילויות. האבחון מודולרי וניתן להתאים את הגרסה בהתאם לגיל ומגדר. כלי זה מותאם להעברה במגוון מסגרות בשדה הקליני וניתן לביצוע על גבי מגוון אמצעים ומספק אפשרות לסייע למרפאות בעיסוק לבחירה וניסוח מטרות טיפול תפקודיות.</t>
  </si>
  <si>
    <t>f176d8c3-d539-ef11-8149-0050568427f7</t>
  </si>
  <si>
    <t>wHNt/+sILV+DRxgdqhB19BKjrP5HE2Bzz7NICDucm+nJY5DNaxGhGyq16+E9bbvNtJeu6q+2slbQdFW5H9B8tQ==</t>
  </si>
  <si>
    <t>התנהגות פרו חברתית בקרב ילדים- תהליכי קבלת ההחלטה לעזור לאחר</t>
  </si>
  <si>
    <t>כיצד משפיע מידע מוקדם על האחר (או היעדר המידע) בתהליכי קבלת ההחלטה לעזור לאחר?
באיזה גיל ילדים מעדיפים לקבל יותר (או פחות) מידע  טרום ההחלטה לעזור לאחר?</t>
  </si>
  <si>
    <t>60c1f9e7-d539-ef11-8149-0050568427f7</t>
  </si>
  <si>
    <t>s4TO/vs4tVnUQ1LTqZhgvCVBdfnrAVKDMhD9ckwCk6wmEm8G8WOWfY0uN+KJRnJ9XO5GL8iSoM2VXevRGbbqLA==</t>
  </si>
  <si>
    <t>התנהגות פרו חברתית בהקשר הבין קבוצתי: תפקיד מתן המידע</t>
  </si>
  <si>
    <t>כיצד מתן מידע על מושא העזרה יכול להשפיע על ההחלטה לעזור, כשמדובר במושא עזרה מקבוצת פנים לעומת קבוצת חוץ?
כיצד קשר זה מתקיים בגילאים שונים?</t>
  </si>
  <si>
    <t>f455dd4f-9f3a-ef11-8152-005056846e3c</t>
  </si>
  <si>
    <t>3NsSiGDjQHDxicqvT1MnHlontxVZEV1QYRoD5g+1OebMHKITuirGyaVGflyiyFmFWc27/XspdsCFGViUB8p1xw==</t>
  </si>
  <si>
    <t>דפנה גן</t>
  </si>
  <si>
    <t>dafna.gan@gmail.com</t>
  </si>
  <si>
    <t>0533032006</t>
  </si>
  <si>
    <t>חינוך סביבתי</t>
  </si>
  <si>
    <t>חינוך חוץ-כיתתי המונגש לילדים עם מוגבלות שכלית התפתחותית: תפיסות מדריכי טיולים וצוותי חינוך בבתי ספר</t>
  </si>
  <si>
    <t>1.	כיצד תופס הצוות החינוכי* את ייחודו של החינוך בחיק הטבע לילדים עם מש"ה?
1.1.	מה תרומת החינוך החוץ-כיתתי בחיק הטבע לילדים עם מש"ה ומהם אתגריו לתפיסת הצוות החינוכי*? 
1.2.	כיצד ניתן להפיק את המירב מפדגוגית החינוך חוץ-כיתתי בהיבטים קוגניטיביים, רגשיים, פיסיים וחברתיים בקרב ילדים עם מש"ה לתפיסת הצוות החינוכי*? 
2.	מהם האמצעים החינוכיים וכיצד הם מונגשים לאוכלוסיית היעד ולפעילות החוץ-כיתתית? 
2.1.	באיזה אופן האמצעים החינוכיים מונגשים ללמידה של ילדים עם מש"ה (בהיבטים קוגניטיביים, רגשיים, פיסיים וחברתיים) לתפיסת הצוות החינוכי*? 
2.2.	מהם המאפיינים של ההנגשה הקוגניטיבית שמתקיימים בפעילויות השונות?
2.3.	באיזה אופן האמצעים החינוכיים מונגשים ומותאמים לפעילות חוץ-כיתתית לתפיסת הצוות החינוכי*?
3.	אילו אלמנטים של המקום (לדוגמה: עצים, מים זורמים, צמחיה, צל, אזור מדברי, עליות וירידות מאתגרים, קרקע חולית, מגע עם המים) הם המשמעותיים ביותר ליצירת חוויה רגשית, חברתית, פיסית וקוגניטיבית בקרב ילדים עם מש"ה לתפיסת צוות ההדרכה?</t>
  </si>
  <si>
    <t>בשנים האחרונות קיימת התרחקות של האדם מהטבע וזאת למרות היתרונות הרבים הטמונים בשהייה וטיול בו כדוגמת ריפוי והשפעה על ההתפתחות הרגשית, הקוגניטיבית, הפיסית והחברתית. בשל חסמים הקשורים למגבלות בתפקוד האינטלקטואלי, יש צורך בהנגשת פעילויות בטבע עבור אנשים עם מוגבלות שכלית התפתחותית (מש"ה) כפי שמובילה עמותת לטם, שהיא ייחודית בתחום ולכן קיימת חשיבות לחקור את פעילותה. בחינה של הפעולות שנוקטים המדריכים בשטח, ויעילות ההנגשה הקוגניטיבית, בהתאמה למודלים קיימים, תאפשר את התאמת הפעילות לחינוך חוץ-כיתתי (Outdoor education) בטבע. גישת המחקר מבוססת על שיתוף בין האקדמיה לשדה (Research-Practice-Partnerships), המאפשר לצוות החינוכי להשתתף בגיבוש המטרות, כלי-המחקר, איסוף הנתונים, הסקת המסקנות ויישום המלצות המחקר. כך המחקר הופך לכלי ליצירת ידע ולהתפתחות המקצועית של הצוות. מטרות המחקר: לבחון את האמצעים החינוכיים ואת תהליכי ההנגשה הקוגניטיבית בהם משתמשים מדריכי הטיולים של לטם; לבחון את היתרונות, האתגרים והדרכים להטמעת חינוך חוץ-כיתתי בטבע לילדים עם מש"ה לתפיסת הצוותים החינוכיים; ולהצביע על מאפייני מקומות בטבע המקדמים את החינוך לילדים עם מש"ה. אוכלוסיית המחקר: מדריכי-טיולים, רכזי-הדרכה ומנהלים מעמותת לטם (25); צוותים של בתי-הספר (150). כלי המחקר: תצפיות על ההדרכה וראיונות בין המדריכים, ראיונות ושאלון לצוותי בתי-הספר וצילומים של מקומות ייחודיים במסלול הטיול של מדריכי לטם (Photo-voice). מתוך ניתוח הנתונים וקבלת תוצאות המחקר תערך חשיבה משותפת בין החוקרות לצוות לטם ליצירת המלצות ודרכי יישום ממסקנות המחקר.</t>
  </si>
  <si>
    <t>d308b00b-c13a-ef11-8147-0050568474dc</t>
  </si>
  <si>
    <t>pEqSIhlFj+Oe3b7zdxQSNfSOeKxpwJTlfQ7MH5crybQcnXzgKz4o2K3GuhsBlTBUUARZ5aolXxakiGEuXEc7EQ==</t>
  </si>
  <si>
    <t>בן אביטל</t>
  </si>
  <si>
    <t>benavital.ba@gmail.com</t>
  </si>
  <si>
    <t>0507444034</t>
  </si>
  <si>
    <t>קידום חשיבה חישובית בקרב קבוצות סוציואקונומיות שונות על ידי טיפוח יצירתיות</t>
  </si>
  <si>
    <t>1. מהם הקשרים בין הערכת חשיבה חישובית (ח"ח) מבוססת עט-ונייר להערכת ח"ח דיגיטלית בקבוצות סוציואקונומיות שונות?
2. כיצד כל אחד מארבעת המדדים השונים של יצירתיות – כלומר, שטף, גמישות, מקוריות והרחבה – מתפתח במהלך התערבות ביצירתיות מבוססת AUT על פני קבוצות סוציו-אקונומיות שונות?
3. כיצד ח"ח משתפרת בעקבות התערבות ביצירתיות מבוססת AUT שתוכננה בצורה אופטימלית על פני קבוצות סוציואקונומיות שונות?</t>
  </si>
  <si>
    <t>מדע וטכנולוגיה לכל</t>
  </si>
  <si>
    <t>חשיבה חישובית (ח"ח) הפכה לכישור חיוני במאה ה-21, המאפשר לאנשים לפתור בעיות מורכבות בצורה יעילה. עם זאת, טיפוח מיומנויות ח"ח בקרב אוכלוסיות מגוונות נשאר אתגר, במיוחד כשמתחשבים במעמד סוציו-אקונומי (SES).SES , הכולל השכלה, ביטחון כלכלי ותפיסות סובייקטיביות של מעמד ומעמד חברתי, משפיע משמעותית על תוצאות הלמידה וגישה למשאבים חינוכיים. מחקרים הראו כי תלמידים מרקע SES נמוך מציגים לרוב מיומנויות ח"ח נמוכות יותר בהשוואה לעמיתיהם בעלי היתרון. עם זאת, קיים פער בספרות בנוגע לשיטות יעילות לטיפוח מיומנויות ח"ח בקרב קבוצות SES שונות. הצעת מחקר זו שואפת לגשר על הפער הזה על ידי חקירת היעילות של טיפוח יצירתיות כאמצעי לקידום פיתוח ח"ח בקרב תלמידים מרקע סוציו-אקונומי שונה.
המסגרת התיאורטית של מחקר זה מבוססת על החיבור בין ח"ח ויצירתיות, תוך התמקדות מיוחדת בהשפעת SES על פיתוח ח"ח. ח"ח מוגדרת כסט כישורים הכולל פתרון בעיות, מודלים, הפשטה וחשיבה אלגוריתמית, החיוניים להתנהלות בעידן הדיגיטלי. יצירתיות, לעומת זאת, מאופיינת ביכולת ליצור רעיונות ופתרונות חדשים ובעלי ערך, ומוכרת כמיומנות מפתח להתפתחות אנושית ופתרון בעיות.
המחקר יתמקד בתלמידי כיתות ג' וד', וישתמש בגישה כמותית, כולל ניתוח סטטיסטי - הן תיאורי והן מסקנתי, וכן, ניתוח למידה, במיוחד ניתוח קובצי יומן. השוואות ביצועים מבוססות SES יהיו מוקד עיקרי, תוך שימוש בניתוחים סטטיסטיים שונים, כגון מבחני t, ANOVA ועצי החלטה כדי לחקור הבדלים בפיתוח מיומנויות CT בין קבוצות SES שונות. משתנים מבוקרים יכללו מגדר, ניסיון בקידוד וזיקה לטכנולוגיה – המקושרים לרכישת ח"ח – כדי להבטיח שהתוצאות שנצפו ייוחסו להתערבות.
יתר על כן, מיומנויות CT יוערכו הן באמצעות פלטפורמה דיגיטלית והן הערכת עט-נייר, שתיהן מתייחסות להגדרה של ברנן ורסניק (2012) של מושגים חישוביים. גישה מתודולוגית זו שואפת לגשר על פער נוסף בספרות בנוגע להערכת ח"ח במגוון אמצעים. על ידי טיפוח יצירתיות ובחינת השפעתה על ח"ח בקרב קבוצות סוציו-אקונומיות שונות, מחקר זה שואף לתרום להבנה התיאורטית של פיתוח ח"ח, וכן לפרקטיקות חינוכיות לטיפוח סט כישורים חיוני זה בצורה שוויונית בקרב כל הלומדים.</t>
  </si>
  <si>
    <t>4277624c-f53c-ef11-8152-005056846e3c</t>
  </si>
  <si>
    <t>pLRriU03p1RmBoH3PZmffphkvx8kmzUWDoB4WeFqFG6BQmJgM95e3sfEsqF+cRPtohiAuByCVzm1MSEubNz1mw==</t>
  </si>
  <si>
    <t>עדי הלוי</t>
  </si>
  <si>
    <t>adihalevi93@gmail.com</t>
  </si>
  <si>
    <t>0523519111</t>
  </si>
  <si>
    <t>תפיסותיהם של אנשי חינוך במגזר הממלכתי-דתי (חמד) ביחס ללמידה חברתית-רגשית (SEL).</t>
  </si>
  <si>
    <t>496bda87-0a3d-ef11-8152-005056846e3c</t>
  </si>
  <si>
    <t>ZoHKsuQeRDVuJkpO5uFrNX/jk6lS5bxx+MI/aQxUSZt/6vWBwelU4rv1ARsl8ckxOkvad0H3QXb+O45gW+0Jdw==</t>
  </si>
  <si>
    <t>שושי כבאז</t>
  </si>
  <si>
    <t>shoshi6979@gmail.com</t>
  </si>
  <si>
    <t>0546979244</t>
  </si>
  <si>
    <t>חינוך/ חינוך מיוחדכללי</t>
  </si>
  <si>
    <t>הקשר בין תפקודים ניהוליים עומס מידע ועומד קוגניטיבי בקרב אוכלוסיית בעלי  ADHD בחטיבות הביניים</t>
  </si>
  <si>
    <t>מה אופי הקשר בין עומס מידע ותחושת עומס קוגניטיבי חיצוני ובין ביצוע תפקודים ניהוליים ואיכות ביצוע משימה בקרב תלמידים שאינם תלמידים דיפרנציאליים בעלי יכולת תפקוד לימודית תקינה ובקרב תלמידים דיפרנציאליים עם מוגבלות ביכולת תפקוד לימודית  ועצמאות תפקודית ואירגונית בתחום ה-  ADHD  ברמת שכיחות גבוהה, במסגרת חטיבות הביניים.</t>
  </si>
  <si>
    <t>b977f042-103d-ef11-8147-0050568474dc</t>
  </si>
  <si>
    <t>6LD5C80TPE/sP+X0JxQSHxx2y4s4hn3N+uRUBAGDfWezFN+i9uHKluFstaNUPawafJhqhFN5I3tHe5aycHxRpA==</t>
  </si>
  <si>
    <t>יפית אבס</t>
  </si>
  <si>
    <t>yafitabas@gmail.com</t>
  </si>
  <si>
    <t>0523431358</t>
  </si>
  <si>
    <t>חינוך וחקר המוח</t>
  </si>
  <si>
    <t>השפעת תכנית אימונים לשיפור הקריאה  בקרב מתבגרים עם ובלי דיסלקסיה: מחקר שדה הראייה החצוי</t>
  </si>
  <si>
    <t>f2e96af9-213d-ef11-8152-005056846e3c</t>
  </si>
  <si>
    <t>QFFU8MXSn4VsyZC7qK4i7itqoUce+6fB7zMAM35brXoKbjF3NvIpU9qTa6EQmfdC50HE2/2VRJ6obHDqdYywWg==</t>
  </si>
  <si>
    <t>אסנת סדון</t>
  </si>
  <si>
    <t>osnat@akko.muni.il</t>
  </si>
  <si>
    <t>0525796420</t>
  </si>
  <si>
    <t>מסוגלות עצמית של מורים בחינוך הרגיל ועמדותיהם כלפי שילוב ילדים בעלי צרכים מיוחדים בכיתה</t>
  </si>
  <si>
    <t>מהו הקשר בין תחושת מסוגלות של מורים בחינוך הרגיל לבין עמדותיהם כלפי ילדים בעלי צרכים מיוחדים המשולבים בחינוך הרגיל?</t>
  </si>
  <si>
    <t>הרפורמה בחינוך המיוחד – 2018, הביאה איתה אתגרים רבים, אחד מהם הוא התמודדותם של המורים בכיתות הרגילות שבהם שולבו תלמידים בעלי צרכים מיוחדים. מטרת המחקר הינה בחינת הקשר בין מסוגלות עצמית של מורים בחינוך הרגיל לבין עמדותיהם לגבי שילוב תלמידים בעלי צרכים מיוחדים בכיתתם. במחקר זה נבחרה שיטת מחקר כמותית שהתבססה על שאלונים סגורים שהועברו בקרב 40 מורים ממחוז צפון אשר מלמדים בכיתות רגילות בבתי ספר יסודיים. בחינת השערות המחקר העלתה את הממצאים הבאים: א) נמצא כי ככל שרמת מסוגלות עצמית של המורה היא גבוהה כך עמדתו כלפי שילוב תלמידים בעלי צרכים מיוחדים בחינוך הרגיל תהיה חיובית יותר. ב) מורים המלמדים בבתי ספר על יסודיים גילו עמדה חיובית יותר כלפי ילדים משולבים לעומת מורים המלמדים בבתי הספר היסודיים. ג) מורים שעברו הכשרה בתחום החינוך המיוחד ומורים מנוסים בהוראת ילדים בעלי צרכים מיוחדים ביטאו מסוגלות עצמית גבוהה יותר ועמדה חיובית יותר ביחס למורים ללא הכשרה וניסיון. מסקנת המחקר העיקרית הינה כי תפיסותיו ועמדותיו של המורה עשויות להשפיע ואף לקבוע במידה רבה את הצלחתו של השילוב. לכן, ישנה חשיבות רבה בהגברת תחושת מסוגלות עצמית אצל מורים בכדי שיוכלו לספק מענה ראוי ומותאם לילדים בעלי צרכים מיוחדים מתוך עמדה חיובית כלפי שילובם בכיתתם.</t>
  </si>
  <si>
    <t>20ab8c76-c33d-ef11-8149-0050568427f7</t>
  </si>
  <si>
    <t>hy9uly9ie4XWXxLcn7UzZt1rwfl6bpNLCFs3ZmOERu0O1XWonTRvnCVELWiH505wu1t2nCdfgWgIXGA4US48Xw==</t>
  </si>
  <si>
    <t>עדי קליין</t>
  </si>
  <si>
    <t>adih34@gmail.com</t>
  </si>
  <si>
    <t>0524748602</t>
  </si>
  <si>
    <t>בחינת ניהול סף מפרספקטיבת ניתוח הרשת החברתית וניתוח פעולות פנים וחוץ  של מנהל בית ספר.</t>
  </si>
  <si>
    <t>המחקר מבקש ללמוד על תהליכי העבודה של הנהלת בית הספר ושל צוותי הניהול, במטרה להכיר דפוסי עבודה שונים והשפעתם על הארגון. ממצאי המחקר יוכלו לסייע בפיתוח מקצועי מותאם למנהלי/ות בתי ספר, לצוותי הניהול ולמורים/ות לחיזוק האפקטיביות הארגונית בבתי הספר.</t>
  </si>
  <si>
    <t>הפרספקטיבה המדגישה את תפקיד המנהיג כמתווך בין הסביבה הפנימית והחיצונית של הארגון מדגישה את המנהיגות כתפקיד של ניהול סף. מנהיגות זו נועדה להשיג תוצאות ארגוניות טובות יותר. מנהיגות סף מתחלקת לשתי קטגוריות רחבות: פעילות פנימית, המופנית כלפי הארגון ומחדדת את גבולות הארגון מבפנים, ופעילות חיצונית, שמטרתה לחבר את הארגון לסביבתו החיצונית על מנת לרכוש משאבים נוספים.
מחקר זה בוחן את מנהיגות הסף בהקשר של בתי ספר, ומשלב לראשונה שתי גישות: זיהוי פעילות פנימית וחיצונית של מנהלים ובחינת הרשת החברתית של המנהלים (בחינת הקשרים שלהם עם בעלי עניין שונים בתוך ומחוץ לביה"ס). לאחר מכן, נחקור כיצד פעילויות כאלה קשורות לתוצאות ברמת הארגון (למידה וחדשנות בארגון) וברמת הפרט (תחושת העומס של המורים).
במחקר זה אנו שואפות לשפוך אור על תפקידם של מנהלי בתי ספר כמנהיגי סף, המתווכים בין התפקוד הפנימי בבית הספר לבין הסביבה הבית ספרית, על ידי שילוב שתי גישות משלימות. זיהוי פעילות המנהלים יספק מידע על הפעולות הספציפיות שמנהלים נוקטים לניהול הסביבה הפנימית והחיצונית של בתי הספר שלהם. ניתוח הרשת החברתית ימפה את יחסי המנהלים עם בעלי עניין שונים בתוך ומחוץ לבתי הספר שלהם. תמונה מקיפה זו תאפשר לנו לבחון את ההשפעה של מנהיגות הסף על אפקטיביות בית הספר.</t>
  </si>
  <si>
    <t>521875ed-d03d-ef11-8152-005056846e3c</t>
  </si>
  <si>
    <t>G4JoADSoeiDraylh8ZzvY4Z/GN6xP7JH9FajNBvaPeliOj7GIPrOErDtXK+vIj9FvbrN74qeJNQ+I8jJSQztig==</t>
  </si>
  <si>
    <t>השפעת תכנית אימונים לשיפור הקריאה בקרב מתבגרים עם ובלי דיסלקסיה: מחקר שדה הראייה החצוי</t>
  </si>
  <si>
    <t>-	האם ימצאו הבדלים באסימטריה המוחית בין שתי קבוצות המחקר, כך שבקרב קוראים עם דיסלקסיה תמצא דומיננטיות של המיספרה ימין לפני תוכנית התערבות לקריאה, בשונה מהצדדה טיפוסית (אסימטריה מוחית שמאלית) לשפה בקרב הקוראים ללא דיסלקסיה?
-	האם ימצאו הבדלים באסימטריה המוחית בין שתי קבוצות המחקר, כך שבקרב קוראים עם דיסלקסיה תמצא דומיננטיות של המיספרה ימין לאחר תוכנית התערבות לקריאה, בשונה מהצדדה טיפוסית (אסימטריה מוחית שמאלית) לשפה בקרב הקוראים ללא דיסלקסיה?
-	האם תוכנית ההתערבות תשפר את מדדי הקריאה (מהירות תגובה ודיוק) של הקוראים עם דיסלקסיה?
-	האם יימצא שיפור במדד שיתוף הפעולה ההמיספירי אצל הקוראים עם דיסלקסיה לפני ואחרי ההתערבות ? כלומר, האם לאחר ההתערבות קוראים עם דיסלקסיה יראו  זמני  תגובה מהירים יותר ותגובות מדויקות יותר להצגה דו-צדדית בהשוואה להצגה חד- צדדית (BG), בדומה לקוראים תקינים?</t>
  </si>
  <si>
    <t>מחקר זה יבחן לראשונה את שיפור הקריאה באוכלוסיית מתבגרים עם ובלי דיסלקסיה, באמצעות תכנית התערבות ממוחשבת. עד כה לא נעשה שימוש בטכניקת שדה הראיה החצוי בקרב תלמידים, ומכאן נובעת חשיבותו המרכזית של המחקר. כמו כן מחקר זה יבחן הצדדה מוחית שמאלית (טיפוסית) בקרב המתבגרים, או אסימטריה מוחית לא תקינה (הצדדה מוחית ימנית). תכנית ההתערבות עושה שימוש בכלי פשוט, נגיש ולא פולשני, כך שלתוצאותיו עשויות להיות השלכות יישומיות לשדה החינוכי, בכל הנוגע לשיפור הקריאה בקרב מתבגרים.  אם כן, מטרת המחקר הנוכחי היא לערוך התערבות באמצעות תכנית אימונים, המשתמשת בטכניקת שדה הראייה החצוי לשיפור הקריאה ושיתוף הפעולה ההמיספרי בקרב מתבגרים עם ובלי דיסלקסיה.</t>
  </si>
  <si>
    <t>b0b32857-eb3d-ef11-8152-005056846e3c</t>
  </si>
  <si>
    <t>96i76iQSTRisOr8TmHEG06wr25zNqtue8H8CVOBBgnJ7WraANliZ386Hka4qkJgDe346XD7uqKBIhWwiMwQPPw==</t>
  </si>
  <si>
    <t>נורית וולף</t>
  </si>
  <si>
    <t>nurit869@gmail.com</t>
  </si>
  <si>
    <t>0507362383</t>
  </si>
  <si>
    <t>מורים בחזית - למידה ריגשית חברתית מבוססת משחק למורים</t>
  </si>
  <si>
    <t>c7e2ef1a-ec3d-ef11-8152-005056846e3c</t>
  </si>
  <si>
    <t>wIHij2WJASyb8zVlSeAGDi4RK1JCPylvv2YutDwrkpfNqfOrzicgu5mxv6KunP6Ws74nkfAW2YSEBsv6NvyPsg==</t>
  </si>
  <si>
    <t>מורים בחזית - למידה רגשית חברתית מבוססת משחק למורים</t>
  </si>
  <si>
    <t>4b0fc468-f03d-ef11-8149-0050568427f7</t>
  </si>
  <si>
    <t>/SrC1PZUO8hfOmwD4albVr6hRpwNUzAg65P92p7clfDy/Yu0diPVTM5tEGM50RQwtpSBW+9vkWyoTXKe5dlcgw==</t>
  </si>
  <si>
    <t>תהליכי העברה בינדורית של דפוסי עיבוד מידע חברתי מהורים לילדיהם בגיל הג</t>
  </si>
  <si>
    <t>מהן דרכי ההעברה הבינדורית של דפוסי חשיבה חברתית מהורים לילדים בגיל הגן?</t>
  </si>
  <si>
    <t>מטרת המחקר היא לבדוק תהליכי העברה בינדורית של דפוסי עיבוד מידע חברתי מהורים לילדיהם. במחקר קודם, התמקדנו במנגנון העברה אחד כזה: דפוסי הורות רפלקטיביים ורגישות הורית. כלומר, הערכנו כי ניתן יהיה להסביר את הקשר בין הדרך בה הורים מפרשים תהליכים חברתיים לתהליכי הפרשנות של ילדיהם על ידי מידת הרגישות, הגמישות, והרפלקטיביות של הורים באינטאקציה שלהם עם ילדיהם. ממצאי המחקר הקודם הראו כי מנגנון זה מסביר רק חלק מתהליכי ההעברה הבינדורית. על כן, במחקר הנוכחי אנו שואפים להעריך את השפעתם של מנגנוני העברה אחרים ובמרכזם: תהליכי הדגמת התנהגות מודעים ולא מודעים והדרכה ישירה של ההורים את ילדיהם במצבים חברתיים מאתגרים.
הליך: טפסי הסכמת הורים יחולקו למשפחות שנבחרו מראש בגני הילדים. ייערכו פגישות בבית המשפחה בו ההורים יתבקשו למלא בטריית שאלונים הכוללת פרטים סוציו-דמוגרפיים, מאפיינים של המשפחה, תפקוד פסיכולוגי, שאלוני עמדות הורים שונים, ודפוסי עיבוד מידע חברתי. כמו-כן, יתבצעו תצפיות על אינטראקציות הורה-ילד במשחק מובנה וחופשי. בנוסף, תתבצע פגישה בגן הילדים בה ירואיין הילד לגבי עיבוד המידע החברתי ויכולות נוספות (תפקודים ניהוליים, תפקודי שפה, תפיסת העצמי, תפיסת התנהגות ההורה, תפיסת מערכת היחסים עם הגננת ותפיסת הגן), וכן, הגננות ימלאו שאלון לגבי התנהגות הילד בגן. כל השאלונים והפרוטוקולים מצורפים לבקשה. המחקר כולל שלושה מפגשים, אחד בשנת הגן (זהו המפגש המרכזי בו גם יתרחשו התצפיות בבתים), אחד בתחילת כיתה א', ואחד בסיום כיתה א' – שני המפגשים בכיתה א' יכללו שאלונים בלבד (הורים ומורות).</t>
  </si>
  <si>
    <t>35fe3e44-973e-ef11-8152-005056846e3c</t>
  </si>
  <si>
    <t>BpJfOKpud+qJh7kk1eF8lphHGDD1oNGHLyzl+w1JzqvGYOn+v8IznsvYJxOtETcLro8j+b1x6zzl/LZKIwCKEg==</t>
  </si>
  <si>
    <t>ענב פרידמן</t>
  </si>
  <si>
    <t>enavfrie@bgu.ac.il</t>
  </si>
  <si>
    <t>0526091235</t>
  </si>
  <si>
    <t>הפקולטה לניהול -  המחלקה למנהל עסקים</t>
  </si>
  <si>
    <t>יצירת אסטרטגיה שיווקית לשילוב האוכלוסייה הערבית בישראל בתחומי ה-STEM</t>
  </si>
  <si>
    <t>המחקר יבחן שלוש שאלות מחקר: (1) מהם מאפייני הקריירה המשפיעים ביותר על בחירות הקריירה של צעירות וצעירים (בגילאי 15-18) מהחברה הערבית? (2) האם ישנם הבדלים מגדריים משמעותיים בחשיבות שמיוחסת למאפיינים אלה בין צעירים וצעירות ערביים? (3) האם קמפיין בבתי ספר הממוקד בגורמים שימצאו כחשובים אכן ינבאו קבלה של צעירים וצעירות מהחברה הערבית לתוכנית STEM?</t>
  </si>
  <si>
    <t>מטרת המחקר היא לחקור את החשיבות שצעירות וצעירים מהחברה הערבית מייחסים למאפייני עבודה שונים בתהליך בחירת קריירה. הבנת מאפיינים אלו עבור אוכלוסיה זו תסייע בפיתוח התערבות שתעודד השתתפותם בתעשיית המדע, הטכנולוגיה, ההנדסה והמתמטיקה (STEM) .
המחקר יבחן שלוש שאלות מחקר: (1) מהם מאפייני הקריירה המשפיעים ביותר על בחירות הקריירה של צעירות וצעירים (בגילאי 15-18) מהחברה הערבית? (2) האם ישנם הבדלים מגדריים משמעותיים בחשיבות שמיוחסת למאפיינים אלה בין צעירים וצעירות ערביים? (3) האם קמפיין בבתי ספר הממוקד בגורמים שימצאו כחשובים אכן ינבאו קבלה של צעירים וצעירות מהחברה הערבית לתוכנית STEM?
שיטה: שלושה ניסויים מתוכננים, בראשון נבצע ניתוח . Choice-Based Conjoint (CBC) המשתתפים יבחרו בין קריירות היפותטיות שונות להן שילוב מאפייני עבודה מסויימים. בניסוי השני, נבצע ניתוח מודלי בחירה (רגרסית MNL) כאשר הנבדקים ידרגו את תפיסתם של מאפייני שתי קריירות STEM  ושתי קריירות שאינן STEM , וידרשו לבחור ביניהם. באמצעות שני מחקרים אלה נסיק באופן עקיף ואוביקטיבי, ללא רצייה חברתית, וללא מדידה ישירה (כמה מאפיין זה חשוב לך בבחירת קריירה?), מהן החשיבויות היחסיות של כל מאפיין בבחירת קריירה. הניסוי שלישי, יתמקד במאפיינים שימצאו כחשובים, כאשר משווקים הרשמה לתכנית STEM, המיועדת לפלח. ניסוי שדה זה יבחן את האפקטיביות של שלושה סוגי קמפיינים (שתי תכונות קריירות שונות ובקרה) בהקצאה של רנדומלית לאחד מכל 26 בתי ספר ערביים בארץ, תמדד הקבלה שלהם לתוכנית והצלחתם את השנה הראשונה (ובהמשך סיום התכנית ורישום ללימודי תואר בתחומי STEM).
חשיבות המחקר ותרומתו: עד כה בוצעו התערבויות רבות לעידוד הגיוון בתחום זה, והשינוי הוא איטי מאוד.  מחקר זה מציע גישה חדשנית לטיפול באי-השוויון באמצעות הבנת תהליך בחירת הקריירה של פלח זה. הבנה זו תסייע בפיתוח אסטרטגיית שיווק חברתי. התרומה הפרקטית היא בהצעת דרך אפקטיבית לקידום ההגיוון בתעשיית ה-.STEM  גיוון שישפר את רווחת הפרט ויאפשר מימוש הזדמניות שוות לכל. בנוסף לחיוניות כלכלית וחדשנות, וניצול משאבי אנוש בתחום נדרש. לפיכך, תכנון אסטרטגי לשינוי המבוסס על הבנת הבעיה הינו חיוני לפתרון.</t>
  </si>
  <si>
    <t>f3e3c4bf-b13e-ef11-8152-005056846e3c</t>
  </si>
  <si>
    <t>auI6CsgqLLM8EYhlc9OiwzNcl6wJbWSRgczU27i9nX1B3hxwqtOepI4ebOxB3/ZWqPcTf+mhZlwCkbo6kW3m8g==</t>
  </si>
  <si>
    <t>רעות בורינגר</t>
  </si>
  <si>
    <t>reutbohringer1997@gmail.com</t>
  </si>
  <si>
    <t>0526811708</t>
  </si>
  <si>
    <t>יעילות פוליטית בקרב מורים בעת מלחמה</t>
  </si>
  <si>
    <t>מה רמת היעלות הפוליטית של מורים בישראל בעת מלחמה? 
האם יימצאו הבדלים ברמת היעילות הפוליטית של מורים עקורים ומורים שאינה כאלה בעת מלחמה? 
האם מתקיימים קשרים בין רמת היעילות הפוליטית למאפיינים סוציו- דמוגרפיים של המורים?</t>
  </si>
  <si>
    <t>מרכיב יסודי בדמוקרטיה הוא העיקרון שאנשים חופשיים להביע דעות ויש להם הזדמנויות שוות להיות מיוצגים בקבלת החלטות ממשלתיות. אנשים שמרגישים שהם יכולים להשפיע על תהליכים פוליטיים נוטים יותר להשתתף בחיים האזרחיים באמצעות הצבעה, או על ידי מעורבות עם פוליטיקאים ומפלגות. מעורבות פעילה בפוליטיקה בונה ערכים דמוקרטיים חזקים יותר ומבטיחה את הלגיטימיות של המערכת הפוליטית. אנשים שמרגישים שאין להם קול פוליטי, נוטים פחות לציית לחוקים ולתקנות, ונוטים יותר להשתתף במחאות כגון חרם, או לצאת לחלוטין מההליך הדמוקרטי על ידי הימנעות או הימנעות מהצבעה (Prats and Meunier, 2021).
יעילות פוליטית הינה מושג מרכזי בפסיכולוגיה פוליטית מודרנית. מושג זה מתאר את האמונה של אדם ביכולתו להשפיע על תהליכים פוליטיים ועל קבלת החלטות. מחקרים רבים מצביעים על קשר חזק בין יעילות פוליטית נתפסת לבין מעורבות פוליטית, כגון הצבעה, פעילות פוליטית, ותמיכה בפעולות פוליטיות (Zamir, &amp; Chichek, 2017). . 
יעילות פוליטית נבחנת בעיקר בזמנים קשים חיצוניים כמלחמה ופנימיים, בעת משבר מנהיגות . מלחמה הינה אירוע טראומטי בעל השפעה משמעותית על כל תחומי החיים, כולל מערכת החינוך. מורים מתמודדים עם לחץ אדיר, חרדה, שחיקה נפשית וחוסר ודאות, תוך צורך להגן על תלמידיהם ולספק להם תמיכה פדגוגית, רגשית ונפשית. מצב זה עלול להשפיע הן  על יעילותם הפוליטית של מורים והן על החינוך ליעילות פוליטית.
מטרת המחקר הנוכחי היא לבחון את רמת היעילות הפוליטית של מורים עקורים ומורים שאינם כאלה בעת מלחמה. אנו משערים שמורים עקורים יהיו בעלי יעילות פוליטית נמוכה יותר ממורים שאינם כאלה, כתוצאה מהקשיים הרבים עימם הם נאלצים להתמודד.</t>
  </si>
  <si>
    <t>505a191a-ba3e-ef11-8152-005056846e3c</t>
  </si>
  <si>
    <t>7o3YfDm3qOlwBYmhiFzVjyizMtMNWkrE3K3FdqD4s2aQrXLG4UEM/z4lpFbz25r6BjymkDbCYDLTMSdQynnklQ==</t>
  </si>
  <si>
    <t>ורד נוסבאום</t>
  </si>
  <si>
    <t>vered.vaknin@gmail.com</t>
  </si>
  <si>
    <t>0526992397</t>
  </si>
  <si>
    <t>הקשר שבין סביבת הלמידה, אופן ההוראה, מיומנויות אוריינות וכישורי המאה ה-21</t>
  </si>
  <si>
    <t>לבדוק את מידת מוכנותם של תלמידי חטיבת הביניים והתיכון לכישורי המאה ה-21 במדינת ישראל וכן את תפיסתם של המורים באשר לכישורים אלה.
באופן ספציפי:
לבדוק את מידת המוכנות הנתפסת של תלמידי חטיבת הביניים והתיכון ומוריהם לכישורי המאה ה-21. 
להשוות את מידת המוכנות הנתפסת של תלמידי חטיבת הביניים והתיכון ומוריהם לכישורי המאה ה-21  בין אוכלוסיות מגוונות: חילוני, דתי, חרדי, ערבי, דרוזי ועוד.  
להשוות את מידת המוכנות הנתפסת של תלמידי חטיבת הביניים והתיכון ומוריהם לכישורי המאה ה-21 בין סביבות חינוכיות מגוונות: חילוני (טיפוסי), אנתרופוסופי, דמוקרטי, מונטסורי, רגיל, דתי וחרדי, וכו'.
לבדוק את הקשר שבין כישורי המאה ה-21 לבין מיומנויות אוריינות בגילאים השונים. 
לבדוק את מידת המודעות של המורים לכישורי המאה ה-21 ולמידת החשיבות של כישורים אלו עבור תלמידיהם.
לבדוק את הקשר שבין מידת ההכשרה והכלים של המורים לפתח את כישורי המאה ה-21 אצל תלמידיהם (לתפיסתם) לבין תפיסת כישורים אלה אצל תלמידיהם.
לבדוק את מידת היישום בפעל של הוראה המפתחת ומטפחת את כישורי המאה ה-21 בקרב מורים.</t>
  </si>
  <si>
    <t>371368f8-783f-ef11-8152-005056846e3c</t>
  </si>
  <si>
    <t>EoryWg6e+Bg9u5iZvXbMe70t/eG/K+0rni8qCZ+esXKPw0PJZhLV5NzRJh2Osmrt3FoSbmBh3FS4Pnb18dL4bQ==</t>
  </si>
  <si>
    <t>פרויקט סיוע קהילתי לטיפוח אוריינות לשונית ומתמטית בבית הספר היסודי</t>
  </si>
  <si>
    <t>סיוע בטיפוח אוריינות לשונית ומתמטית בקרב תלמידי בית הספר היסודי.</t>
  </si>
  <si>
    <t>b85a0018-793f-ef11-8152-005056846e3c</t>
  </si>
  <si>
    <t>QMm9xo5FVO7oS44CqnX95sQdKy8MRv1cDJ4XZp2OJfL59Ty+hzREIf20NpsWwcmFTKUfdajNzx++zTe6FPF3zg==</t>
  </si>
  <si>
    <t>פרויקט סיוע קהילתי לטיפוח אוריינות לשונית ומתמטית בקרב ילדי גנים  דוברי עברית וערבית</t>
  </si>
  <si>
    <t>מטרתו של הפרויקט הינה לקדם את היכולות השפתיות , המיומנויות האורייניות והמתמטיות של ילדים טרם כניסתם לכיתה א', על-מנת לבסס ולהעשיר את התשתית הלשונית והמתמטית שלהם.</t>
  </si>
  <si>
    <t>8655d030-793f-ef11-8152-005056846e3c</t>
  </si>
  <si>
    <t>tjJf+7r9s2oo3uuKRf36F/o0ZeDgxlMHupGX0iqocl9V3SWaKNx0qnAGUqTiUzFUcksSN2rMep6oxkDN47+esg==</t>
  </si>
  <si>
    <t>פרויקט "אח בוגר" חונכות אישית להעצמת תלמידים מבחינה רגשית - חברתית בקרב תלמידים בבתי ספר יסודיים  דוברי עברית וערבית</t>
  </si>
  <si>
    <t>מטרת הפרויקט היא חונכות אישית להעצמת תלמידים מבחינה רגשית - חברתית.</t>
  </si>
  <si>
    <t>09e2078f-5942-ef11-8152-005056846e3c</t>
  </si>
  <si>
    <t>9oZsL0YJGajRV885rTWlB1HPOqLay79jfyv9UEPUchBFrZv0doUXhBJvoFizSNE5bDUU4mvidIAKZTOYgfuDpA==</t>
  </si>
  <si>
    <t>מיה אשכנזי</t>
  </si>
  <si>
    <t>mashkena2@staff.haifa.ac.il</t>
  </si>
  <si>
    <t>0529212004</t>
  </si>
  <si>
    <t>הוועדה הכלל אוניברסיטאית - מחקר רב תחומי</t>
  </si>
  <si>
    <t>"המעמסה של להיות ילדה מחוננת":  חקר רב-תחומי על השתתפות תלמידות מוכשרות  בתכניות טיפוח למחוננוּת ומצויינוּת</t>
  </si>
  <si>
    <t>1)	האם קיים פער מגדרי בין בנים לבנות במסגרות הטיפוח למחוננוּת ומצויינוּת בגילאי בית הספר? אם כן, מהו היקף התופעה כיום, ומהי מידת השתנותה לאורך 15-20 השנים האחרונות?
2)	ממה נובע הפער המגדרי בקרב האוכלוסייה המוכשרת בישראל בגילאי בית הספר? ובפרט, מהם הגורמים לאי-השתתפות בתכניות הטיפוח, האם ישנם הבדלים בין בנים לבנות בדפוסי עזיבה או אי-השתתפות בתכניות הטיפוח השונות ובשלבים שונים לאורך שנות הלימוד בבית הספר? 
3)	מהם המאפיינים, הצרכים, גורמי ההנעה וההנאה של בנות מוכשרות ביחס למסגרת החינוכית? מהן פרקטיקות מגדריות 'מדירות', מנקודת מבטן של בנות מוכשרות במסגרות הטיפוח?
4)	כיצד ניתן להתאים בצורה טובה יותר את תכניות הטיפוח לאוכלוסיית הבנות המוכשרות, כך שנוכחותן שם תגבר, ולפיכך כשרונן האישי ותרומתן לחברה יבואו לכדי ביטוי ביתר שאת?</t>
  </si>
  <si>
    <t>הוראת מחוננים, מדעי החברה, תקשורת וחברה</t>
  </si>
  <si>
    <t>בבסיסה של הצעת מחקר זו ניצבת תופעה מעניינת ועקבית לאורך עשורים: תת-ייצוג או מיעוט יחסי של תלמידות מוכשרות בתכניות טיפוח חינוכיות שונות למחוננוּת ומצויינוּת. תופעה זו נצפית מזה עשורים בארץ ובעולם, וקשורה לתופעה אוניברסלית רחבה יותר של אי שוויון מגדרי או פערים מגדריים מתמשכים בין נשים לגברים במגוון תחומי חיים. במקרה של תכניות טיפוח חינוכיות לאוכלוסייה המחוננת והמצטיינת סוגייה זו רלבנטית במיוחד, שכן מצופה ממנה עם הגעתה לבגרות לתרום לחברה ולסביבה בהתאם לכישוריה הייחודיים (משרד החינוך, 2019ב). תת-ייצוג של בנות בתכניות הטיפוח עלול אפוא להוות אובדן פוטנציאל הון אנושי לחברה; זאת בנוסף לפגיעה לכאורה בזכותן של ילדות ונערות מוכשרות להזדמנות שווה בחינוך ובהשכלה, בהתאמה ליכולותיהן, רצונותיהן וצורכיהן. לאור האמור, מחקר זה יבקש לבחון את הפער המגדרי בתכניות הטיפוח לאוכלוסייה מוכשרת בגילאי בית הספר באמצעות מיפוי התופעה בישראל בעשורים האחרונים בשיטת מחקר מעורבת ובגישה רב-ממדית ואינטגרטיבית, הרואה בהתפתחות האנושית תוצר מיצרפי של מספר רמות פעילות – הפרט, הארגון והחברה. בחינה ביקורתית של כלל רמות הפעילות תוכל להוות בסיס מקיף להבנת התופעה ולגיבוש המלצות ישימות למדיניות ולפעולות קונקרטיות, אשר עשויות לקדם סביבה חינוכית שוויונית, מכילה ומועילה יותר לכול.</t>
  </si>
  <si>
    <t>52a6e74c-ae42-ef11-8147-0050568474dc</t>
  </si>
  <si>
    <t>W1Sximlv5QuiBf1+e0Z021kzzjduv9JJ4JdC53kkCNs5gXgSrW2d1nOWOjUht2D5tqDsvh8qktMfVaPE4qdChg==</t>
  </si>
  <si>
    <t>רבקה טייטלבאוםסוויד</t>
  </si>
  <si>
    <t>rikits@ariel.ac.il</t>
  </si>
  <si>
    <t>0542545322</t>
  </si>
  <si>
    <t>תיקוף ובדיקת אפליקציה לסינון שמיעתי עצמי בילדים בהשוואה לבדיקת הסינון הסטנדרטית</t>
  </si>
  <si>
    <t>בחינת מהימנות ותוקף של אפליקציה לסינון שמיעתי עצמי בילדים בהשוואה לבדיקת הסינון הסטנדרתית.</t>
  </si>
  <si>
    <t>סינון השמיעה בארץ בכיתות א' מבוצע באופן בלעדי ע"י קלינאי/ות תקשורת באמצעות אודיומטר נייד. במחקר זה נרצה לבחון האם האפליקציה יכולה לשמש ככלי לסינון שמיעה עצמאי. האפליקציה תאפשר לבדוק את המצב השמיעתי של הילד בצורה ידידותית, זמינה ועצמאית. השימוש באפליקציה יוריד את הצורך בכח אדם מקצועי ומיומן ויקצר את זמן הבדיקה.</t>
  </si>
  <si>
    <t>3b6fae1f-4a43-ef11-8152-005056846e3c</t>
  </si>
  <si>
    <t>oYtwSevo1G+DkggpX7YazV1dNnFxo8W2gSbgXKYIEJwSHemiIZDY+ROQ63RGNJanxOfLVlxrURbUND7kFab17Q==</t>
  </si>
  <si>
    <t>ביה"ס לחינוך</t>
  </si>
  <si>
    <t>תפקודים קוגניטיביים ותקשורתיים והערכת תכניות התערבות לשיפורם בקרב תלמידים על הרצף האוטיסטי</t>
  </si>
  <si>
    <t>"האם תוכניות התערבות קוגניטיבית והתערבות בתחום התקשורתי (social communication), יעילות לשיפור תפקודים קוגניטיביים ותקשורתיים בקרב תלמידים (כיתות א'-ד') על הרצף האוטיסטי (ASD) בתפקוד גבוה.</t>
  </si>
  <si>
    <t>ההפרעה על הרצף האוטיסטי (ASD) הנה הפרעה נוירו-התפתחותית המתבטאת מגיל הילדות המוקדמת וכוללות תסמינים משתי קבוצות עיקריות: ליקויים בתחום החברתי-תקשורתי ותחומי עניין צרים ומוגבלים והתנהגויות סטריאוטיפיות או חזרתיות. בשנים האחרונות קיימת עלייה משמעותית בשכיחות הילדים המאובחנים עם ASD ברחבי העולם ומגמה דומה גם בישראל. בנוסף, הפרעת קשב/פעלתנות יתר (ADHD) הנה הפרעה נלווית שכיחה ביותר בקרב ילדים עם ASD. מחקרים מראים, כי לילדים עם ASD קשיים בתפקודי קשב ותפקודים ניהוליים, כגון: קשב מתמשך, בקרת קשב (עיכוב תגובה), תכנון וגמישות חשיבתית. 
בשנים האחרונות נמצא מחקרית, כי תוכניות התערבות (אימון) ממוחשבות תרמו לשיפור תפקודי קשב ולמידה באוכלוסיות שונות, לרבות ילדים עם קשיי קשב (ADHD) וילדים עם ASD. אולם, בחינת ההשפעה של תוכניות אלה על ילדים בגילאי בית-ספר יסודי בוצעה על מדגמים קטנים והמחקר בתחום חסר. בנוסף, השילוב בין אימון קוגניטיבי לבין אימון במיומנויות תקשורתיות-חברתיות לא נחקר מעולם על ילדים צעירים (גילאי יסודי) באופן שיטתי. בהינתן שילדים המאובחנים עם ASD (עם או ללא (ADHD, מראים, כאמור, קשיים חברתיים, תקשורתיים, קוגניטיביים והתנהגותיים-רגשיים רבים, הרי שקיימת חשיבות רבה בפיתוח מגוון רחב של טיפולים מבוססי מחקר (Evidence Based) ותיאוריה והתאמת הטיפול לפרופיל הקוגניטיבי ולמאפייניו וצרכיו הייחודיים של הילד.  
לפיכך, מטרות המחקר הנוכחי הן: (1) לבחון את ההשפעות המיידיות וארוכות הטווח של כל אחת מההתערבויות (אימון) בפלטפורמה ממוחשבות: התערבות קוגניטיבית (Cognitive Control Intervention-CCI) והתערבות תקשורתית-חברתית (Social-Communication Intervention-SCI) על תפקודים קוגניטיביים ותקשורתיים, (2) לבחון את ההשפעות הדיפרנציאליות ה-'קרובות' (Near Transfer) על התפקוד בתחומו מתקיימת ההתערבות ו-'הרחוקות' (Far Transfer) על תפקוד נוספים, (3) לבחון את ההשפעות המצטברות (שילוב) של שתי תוכניות ההתערבות על תפקודים אלה, כל זאת בקרב ילדים בבית-הספר היסודי המאובחנים עם  ASD. 
במחקר ישתתפו 120 ילדים בגילאי 6-9 שנים (כיתות א'-ג') המאובחנים עם ASD עם וללא הפרעת קשב/פעלתנות-יתר (ADHD). כל משתתף ישלים כל אחת מתוכניות ההתערבות (האימון) כאשר לפני כל התערבות תבוצע הערכה של תפקודים קוגניטיביים ותקשורתיים כמו גם בתום השתתפות בכל אחת מתוכניות ההתערבות וחודשיים לאחר סיום האימון האחרון. 
תוצאות המחקר הנוכחי צפויות לקדם את הפיתוח של התערבויות מותאמות אישית עבור ילדים עם ASD שיונחו על ידי אנשי מקצוע, מורים ו/או הורים. הרחבות אלו עשויות לאפשר לילדים עם ASD לשפר תפקודים בתחומי הקשב והניהול, חברתיים-תקשורתיים ולימודיים. שיפור במכלול תפקודים נוירו-פסיכולוגיים והתפתחותיים אלה ישליכו על רווחתם הנפשית ותפקודם המסתגל של ילדים ומשפחותיהם בחיי היום-יום ולאורך חייהם.</t>
  </si>
  <si>
    <t>d8dbd016-1644-ef11-8152-005056846e3c</t>
  </si>
  <si>
    <t>p1Ar6ozBRnAbbjWUmRU8taqZzwnGeloYl2jmkEAoxNkVp+z4wc7Qhn4RFnEzXOvjhMk2m4Ly7x3Aqe9uAs8C5g==</t>
  </si>
  <si>
    <t>עמדות מורים, מנהלים ויועצים חינוכיים כלפי שילוב תלמידים מחוננים בבתי"ס רגילים</t>
  </si>
  <si>
    <t>1.מהם עמדותיהם של מורים, מנהלים ויועצים חינוכיים בבתיה"ס היסודיים וחטיבות הביניים הודות שילובם של תלמידים מחוננים בכיתות רגילות?
2. האם יש קשר בין עמדותיהם מורים, מנהלים ויועצים  בבתי"ס יסודיים וחט"ב לגבי שילוב ותחושת הערך העצמי שלהם? 
3.  האם יש קשר בין עמדותיהם ותפיסותיהם של  מורים, מנהלים ויועצים  בבתי"ס יסודיים וחט"ב לגבי שביעות רצון מעבודה?
4. מה הקשיים שמעלים מורים, מנהלים, ויועצים אודות שילוב תלמידים מחוננים בכיתות רגילות?</t>
  </si>
  <si>
    <t>בספרות תלמידים מחוננים מוגדרים כבעלי צורך ופוטנציאל חזק במקצועות אקדמיים כמו מתמטיקה , שפה, מדע, טכנולוגיה , מדעי החברה ומקצועות יצירה, יכולים להפוך הפוטנציאל שלהם לכישרון רק אם יחוו הזדמנויות למידה מתאימות על סמך יכולותיהם תחומי העניין והצרכים שלהם יסופקו בסביבת למידה עשירה בשלבי התפתחות שונים. Lenvik et al, 2023; Gagne, 2018; Renzulli &amp; Rais, 2018, ליטמנוביץ, 2018). המחקר בדק השפעת עמדות המורים על החלטותיהם המקצועית  ועל ההתנהגות היומיומית שלהם בכיתה , והינו חיוני ליישום תוכניות חינוך למחוננים (Lassig, 2009). במחקרים שבדקו עמדות מורים כלפי תלמידים מחוננים לא היו תשובות חד משמעותיות (Matheis et al,2019). במחקר של איברסון (2023) , נמצא כי המנהלים סבורים כי תלמידים מחוננים צריכים יותר תשומת לב ותמיכה.
מטרת המחקר הנוכחי לבחון את עמדותיהם ותפיסותיהם של מורים, מנהלים ויועצים אודות שילבו תלמידים מחוננים בכיתות רגילות, על מנת להפיק הן הכללות תקפות והן מידע מעמיק ומפורט. הקשר ייבדק באמצעות שאלונים כמותיים והראיונות החצי מובנים. 
השאלונים יחולקו ל-120 מורים 120 מנהלים ו 120 יועצים חינוכיים והראיונות ייערכו עם 30 מרואיינים (10 מכל קטגוריה) שיאותרו בשיטת כדור שלג - כולם יהודים דרוזים מוסלמים ונוצרים  מבתי ספר בישראל השאלונים והראיונות יוצגו בשתי השפות, עברית וערבית, ביחס לזהות המשתתפים ונוחיותם. לאורך כל שלבי המחקר נשמור על חיסיון המשתתפים והמידע שהם יפיקו. התוצאות ייבדקו באמצעות מבחנים סטטיסטיים (פירסון ורגרסיה) וניתוח תוכן של הראיונות.
1.	ליטמנוביץ, ע' (2018). שילוב וקידום מחוננים ומצטיינים בבתי ספר יסודיים הטרוגניים. האקדמיה הלאומית למדעם.
2. Gagne, F. (2018). Academic talent development: Theory and best practices.  In S. I. Pfeiffer, E. Shaunessy, &amp; M. Foley-Nicpon (Eds.), APA handbook of giftedness and talent, 163–184.
 3. Ivarsson, L.,(2023). Principals’ perceptions of gifted students and their education, Social Sciences &amp; Humanities Open 7(1), 1-6.
3. Lassig, C.J. (2009). Teachers' attitudes towards the gifted: The importance of professional development and school culture, Australasian Journal of Gifted Education, 18(2), 32–42.
4. Lenvik, A.; Jones, L.Ø.; Hesjedal, E. (2023). Adapted Education for Gifted Students in Norway: A Mixed Methods Study. Educ. Sci., (13), 774.
. 
5. Matheis, S., Keller, L.K., Kronborg, L., Schmitt, M., &amp; Preckel, F. (2019).  Do stereotypes strike twice? Giftedness and gender stereotypes in pre-service teachers’ beliefs about student characteristics in Australia. Asia-Pacific Journal of Teacher Education, 2–20..
6. Renzulli, J.S., &amp; Ries, S.M. (2018). The three-ring conception of giftedness:  A developmental approach for promoting creative productivity in young people. In S.  Pfeiffer I., E. Shaunessy, &amp; M. Foley-Nicpon (Eds), APA handbook of giftedness and talet,185–200.</t>
  </si>
  <si>
    <t>41674e37-6844-ef11-8149-0050568427f7</t>
  </si>
  <si>
    <t>36+/cBL6ZtN8W2Wq2TuwSDUhnfMD2Nx0c1z6GgRwhWhxVj+Uodt+wMtmPvcI9vEKxfbCjzARxlYHeUNE1I5Ypw==</t>
  </si>
  <si>
    <t>הזאר סלאמה</t>
  </si>
  <si>
    <t>hazarmy@gmail.com</t>
  </si>
  <si>
    <t>0504621904</t>
  </si>
  <si>
    <t>מנהלות דרוזיות בבתי ספר דרוזיים</t>
  </si>
  <si>
    <t>5f6f048b-e444-ef11-8147-0050568474dc</t>
  </si>
  <si>
    <t>KSi/oX4NQJEbljPLy2YjgZ/+aobF+wCKIbYM/S8bmj3EUZAS9hpQtMaZG5uTrN7GdtIlDFMAf1MiECOC+NHcag==</t>
  </si>
  <si>
    <t>הדדיות חברתית בקרב ילדים חרשים וכבדי שמיעה</t>
  </si>
  <si>
    <t>האם ילדים חרשים וכבדי שמיעה יציגו תבניות הדדיות חברתית שונות, כמותית ואיכותית, בהשוואה לילדים שומעים? האם יחול שיפור לאחר ההתערבות ויצטמצם הפער בין הקבוצות?</t>
  </si>
  <si>
    <t>מחקר חדשני זה מחבר שלושה תחומים וחוקרים מומחים—חינוך, פסיכולוגיה ומדעי-המחשב—ומתמקד בהדדיות חברתית המתרחשת במהלך אינטראקציות חברתיות. מטרת המחקר להבין ולאפיין את תבניות ההדדיות החברתית, כפי שבאה לידי ביטוי במשחק מחשב, האופייניות לילדים חרשים וכבדי-שמיעה (DHH)  הלומדים בכיתות קטנות ובשילוב פרטני בהשוואה לילדים שומעים. בנוסף, לקדם יכולת זו באמצעות התערבות מבוססת סביבה משחקית. המחקר משתמש במשחק מחשב מבוסס בינה מלאכותית, המערב בקשות עזרה הדדיות בין השחקן האנושי לשחקן הווירטואלי, בשל היתרונות בלמידה באמצעות טכנולוגיה לאוכלוסייה זו. DHH לרוב חווים קשיים בהיבטים תקשורתיים וחברתיים עקב החסך האודיטורי והשפתי, ושימור יחסים חברתיים תקינים עם חברים (בעיקר שומעים) מהווה אתגר עבור רבים מהם. במחקר ישתתפו כ-110 ילדים בכיתות ד'-ו', שיחולקו אקראית לקבוצות ניסוי וביקורת: (1) 35 DHH יתנסו בהתערבות עם משחק המחשב, הכוללת בקשות עזרה מהשחקנים, (2) 35 DHH יתנסו בהתערבות זהה אך ללא בקשות העזרה (ללא הדדיות), (3) 40 שומעים ישמשו כקבוצת ביקורת ללא התערבות. לחלוקה דומה של קבוצות המחקר, לפני תחילתו יועברו שאלונים מקדימים (PPVT, CCC,SDQ, דמוגרפי). בנוסף, לפני ואחרי ההתערבות (5 מפגשים שבועיים בני 30 ד') יועברו שאלונים לבדיקת שיפור יכולת ההדדיות ויכולות קשורות (SSRS, HOQ, (ToM, ויערכו ראיונות עם ההורים והמחנכ.ת לבדיקת שינויי התנהגות. לתוצאות המחקר עשויות להיות השלכות חשובות על ילדים עם DHH בהיבט התיאורטי והיישומי, כמו גם לאנשי המקצוע וקובעי המדיניות.</t>
  </si>
  <si>
    <t>bdb50830-e744-ef11-8152-005056846e3c</t>
  </si>
  <si>
    <t>5nFB97CBUfOfmy8hZST7Aq3fFGR9SPZ4n6ViMcF1MGNcS4Foptdt5BuTF7q6GMCE9SdQvIkZWfY14buI8GzfNA==</t>
  </si>
  <si>
    <t>הוראה בשעת חירום: תפיסת המסוגלות העצמית של המורה vs.  תפיסת המורה את תפקידו</t>
  </si>
  <si>
    <t>1. כיצד ניתן להגדיר את המושג 'תפקיד המורה בשעת חירום'?
2.	 האם תפיסת תפקיד המורה בשעת חירום מושפעת או משפיעה על תפיסת המסוגלות המקצועית של המורים?
3.	האם  ההתארגנות הבית ספרית לקראת הוראה בשעת חירום על משפיעה על תפיסת תפקיד המורה ואל המסוגלות המקצועית שלו?</t>
  </si>
  <si>
    <t>כל אדם, בכל שלב בחייו, עלול לעמוד בפני תחושת סכנה אישית או לאומית, כמו מלחמה, מגפה או רעידת אדמה, שעלולים לערער את שגרת חייו ולעורר בו תחושות נלוות מורכבות.
ילדים צעירים חשופים כבר מהגיל הרך לבעלי תפקידים בשעת חירום, כמו חיילים, שוטרים, מכבי אש ומגן דוד אדום. תיווך של המציאות המורכבת בשעת חירום מאפשר להתחבר לעולמם של הילדים ומהווה הזדמנות ליצירת סדר, ארגון חווייתי ועיבוד רגשי. בהתאם לכך, חשיפה מוקדמת להיכרות עם מצבי חירום אפשריים, תורמים לחיזוק החוסן האישי והחברתי ומשפרים את תחושת המסוגלות במצבי חירום לאומיים, כמו גם במצבי דחק אישיים.
המתווכים הטבעיים לנושאים אלו אל מול הילדים, הם המבוגרים - ההורים והמורים. התפקיד של המבוגרים הוא לסייע לילדים להבין מהו מצב החירום וכיצד ניתן להתמודד עמו בהיבט הרגשי וההתנהגותי, ובאופן המותאם לשלב ההתפתחותי שהם נמצאים בו. לכן ישנה חשיבות לבדוק את  תפיסותיהם של המורים בישראל ואת תפקיד המורה בחירום והשפעתן של תפיסות אלה על תפיסת המסוגלות המקצועית שלו. 
הוראה במצבי חירום (ERT – Emergency Remote Teaching) אמורה להוביל את מערכת החינוך בהדרגה לחינוך חלופי, המתרחש ברובו בהוראה דיגיטלית מרחוק, אך באופן אפקטיבי ובּשֶל יותר ושונה מזה הידוע היום, למידה והוראה הממלאת צרכים חינוכיים רגשיים חינוכיים מעבר למשבר שפקד את העולם. 
עניינו של המחקר הוא להגדיר את המושג "תפקיד המורה בשעת חירום" ולבדוק האם הוא מושפע או משפיע על תפיסת המסוגלות המקצועית של המורים.  בנוסף, המחקר יבדוק גם את התארגנות המוסד החינוכי לקראת הוראה בשעת חירום, והשפעת התארגנות זו על תפיסותיהם של המורים. מידע חשוב זה יאפשר לקובעי המדיניות להכין טוב יותר את המורים ואת מוסדות החינוך למצבי חירום שכאלה.</t>
  </si>
  <si>
    <t>e2f75073-fb44-ef11-8147-0050568474dc</t>
  </si>
  <si>
    <t>kjW9G4Vs0bV6S93H8wemIHR2I6BxuAFNSIWisNt4D295xGCMxUweVFPQcRRb8i9YAeOjJqowjEyFQ9UD4oEOrw==</t>
  </si>
  <si>
    <t>שאלת המחקר: כיצד נתפסת הלמידה החברתית-רגשית בבית הספר היסודי בחמ"ד (חינוך ממלכתי-דתי) ומהם ביטוייה הלכה למעשה, על פי תפיסות אנשי חינוך בבית ספר יסודי בחמ"ד?   
שאלות המשנה:
•	מהן האמונות המהוות בסיס ל-  SELבבית ספר יסודי בחמ"ד?  
•	אילו דרכי חשיבה, עקרונות הוראה, ודרכי הוראה מקדמים את הלמידה החברתית-רגשית בבית ספר יסודי בחמ"ד?  
•	מהן האסטרטגיות להקניית מיומנויות חברתיות-רגשיות בבית ספר יסודי בחמ"ד לתפיסתם של אנשי החינוך?   
•	אילו דפוסי התנהגויות אישיות וחברתיות קשורים ל-SEL בהיבטים האמוניים-רוחניים?</t>
  </si>
  <si>
    <t>עבודת המחקר הנוכחית מתמקדת בתפיסותיהם של אנשי חינוך בחמ"ד (חינוך ממלכתי-דתי) ביחס ללמידה חברתית-רגשית (SEL). נראה אפוא, כי בשנים האחרונות חוקרים רבים עסקו בבחינת הוראת SEL על מישוריה השונים: תוכניות ומודלים של SEL, השלכותיה על התלמידים ואף תפיסותיהם של אנשי חינוך ביחס להוראה זו ,אולם, בכל הקשור לחמ"ד, נמצאו מעט מקורות שהתייחסו להיבטים החברתיים-רגשיים כפי שהם באים לידי ביטוי בחינוך זה וכן, לא נמצאו כלל מחקרים המתייחסים לתפיסותיהם של אנשי חינוך ביחס ללמידה החברתית-רגשית בחמ"ד. כדי להעמיק בתפיסותיהם של אנשי חינוך בחמ"ד, יבוצע מחקר דו-שלבי המבוסס על הסוגה האיכותנית פנומנולוגית. השלב הראשון יכלול ראיונות מובנים בחלקם עם אנשי חינוך בבית ספר יסודי בחמ"ד, ניתוח מסמכים בית-ספריים בחמ"ד בנושא SEL ,יומן שדה ותצפיות ,כאשר, השלב השני מתבסס על השלב הראשון ומבקש להעמיקו באמצעות קבוצת מיקוד עם חמישה אנשי חינוך בעלי ניסיון וידע בנושא החברתי-רגשי. הצעה זו משקפת בתוכה הצהרת כוונות ותכנון ביצוע המחקר. לכן, בהצעת המחקר הנוכחית יפורטו החלקים המתייחסים בעיקר לשלב הראשון של המחקר, אופן הביצוע והליך המחקר.</t>
  </si>
  <si>
    <t>21b406a1-1d45-ef11-8149-0050568427f7</t>
  </si>
  <si>
    <t>P50x68QhW9/mSXz9qMqaoPfjKF5e/PKyCuqGsjLnTsRB4ds+Be4eeDaniaHSw9J+N+BCwgU1rmFpRa3xVlDFIg==</t>
  </si>
  <si>
    <t>שיפור תפקודי זיכרון באמצעות תכנית התערבות המשלבת את שיטת loci, בקרב תלמידי כיתה ז' עם הפרעת למידה ספציפית</t>
  </si>
  <si>
    <t>האם ניתן לשפר זכירה של טקסט בעל פה בדקלום ובשירה, בקרב תלמידים עם הפרעת למידה ספציפית בכיתה ז', באמצעות תכנית התערבות המשלבת את שיטת “loci”?</t>
  </si>
  <si>
    <t>שיטת loci, או בעברית "שיטת המקומות", היא שיטה לשיפור הזיכרון, שמבוססת על השימוש בתמונות מקומיות כדי לארגן ולזכור מידע. עקרון השיטה מבוסס על היכולת הטבעית של המוח לזכור מיקומים גיאוגרפיים או פיזיים באופן יעיל. במהלך השיטה, הלומד יוצר רשימה של פריטים שהוא רוצה לזכור, ומתאר בדמיון מיקומים מוכרים או מושגים בהם הוא רגיל, כמו חדרי ביתו או מסלול שהוא צועד בו בקביעות (Bower &amp; Reitman 1972; Heathcote &amp; Powell, 2018). השימוש בשיטת "loci" מבוסס על יכולת המוח לזכור מיקומים גיאוגרפיים או פיזיים כדי לשמור על מידע. 
שיטה נוספת היא שימוש בשירה במטרה לשפר את יכולת הזיכרון. במחקר שנערך בגן ילדים נבדקה השפעת השירה על זיכרון ילדים בגילאי  5-6. הילדים חולקו לקבוצת ניסוי שקיבלה התערבות באמצעות שירה לעומת קבוצת ביקורת שלא קיבלה התערבות כזו. במהלך המחקר, השתמשו בשירה ככלי לשיפור זיכרון הילדים, ולאחר מכן נבדקו מדדים שונים לבחינת הזיכרון שלהם. התוצאות הראו כי הילדים בקבוצת הניסוי הצליחו בביצועים טובים יותר במשימות הזיכרון מאשר הילדים בקבוצת הביקורת ( Ginting, 2019).המחקר שמוצע יבדוק, האם תכנית התערבות שתיבנה על בסיס שילוב שיטת "loci" ושירה, תתרום לשיפור הזיכרון של המנון המדינה בדקלום ובשירה, בקרב תלמידים הלומדים בכיתת לקויות למידה בהשוואה לתלמידים שלא ישתתפו בתכנית ההתערבות הזו.</t>
  </si>
  <si>
    <t>9f8fbb9c-d645-ef11-8147-0050568474dc</t>
  </si>
  <si>
    <t>Bv8Gud9Bu+QIG3y1WgJKG+skr5O17pgPy2JApsfQv30ldEg4Z5hXZb+g5rYxnlKy6jw3tmQwnd5+lVlU5kP54A==</t>
  </si>
  <si>
    <t>סיגל שפיץטולדנו</t>
  </si>
  <si>
    <t>sigalstoledano@gmail.com</t>
  </si>
  <si>
    <t>0504321555</t>
  </si>
  <si>
    <t>מנהל עסקים/ עבודה סוציאלית</t>
  </si>
  <si>
    <t>היסודות להצלחה: מעורבות הורים ואקלים חינוכי בגיל הרך</t>
  </si>
  <si>
    <t>1. כיצד מעורבות הורית בגן (PSI) ואקלים בית הספר משפיעים זה על זה בגיל הרך? המחקר ישאל כיצד משתלבים שני אלמנטים חשובים אלה ומחזקים זה את זה בתקופת הגן.
2. השפעה על התלמידים: כיצד משפיעים מעורבות הורית בגן ואקלים בית הספר על ההישגים הלימודיים והמיומנויות החברתיות של תלמידים צעירים? המחקר יבחן את התרומה הייחודית של כל גורם ואת הדינמיקה ביניהם.
3. אקלים בית הספר בגיל הרך: כיצד ניתן להגדיר ולמדוד בצורה מקיפה את אקלים בית הספר בגן ילדים? המחקר יפתח מודל חדשני לבחינת אקלים בגיל הרך ויספק כלים להערכת משתנים קריטיים בגילאים צעירים.
4. תפיסות הורים: מהן התפיסות, האמונות והציפיות של הורים לגבי מעורבות הורית ואקלים בית הספר, מתחילת הגן ועד כיתה א'? המחקר יאסוף נתונים על נקודת המבט ההורית.
5. תפקיד מתווך: האם אקלים בית הספר בגן מתווך את הקשר בין מעורבות הורית בגן להישגים לימודיים? המחקר יבדוק האם אקלים חיובי מחזק את ההשפעה של מעורבות הורית על הצלחה בלימודים.
6. האם אקלים בית הספר בגן משפיע על עוצמת הקשר בין מעורבות הורית להישגים לימודיים? המחקר יחקור גורמים שמחזקים או מחלישים את התרומה של מעורבות הורית.
7. השפעות שליליות: האם מעורבות הורית מוגזמת בגן עלולה להשפיע לרעה על אקלים בית הספר? המחקר יבדוק את ההשפעה הפוטנציאלית של הורים מתערבים על הסביבה הלימודית בגן.
8. השלכות חינוכיות: כיצד הממצאים לגבי הקשר בין מעורבות הורית, אקלים בית הספר והצלחת התלמידים בגיל הרך יכולים לתרום ליצירת סביבת למידה מיטבית למעבר לבית הספר היסודי? המחקר ישאף לספק תובנות יישומיות לשיפור פרקטיקות חינוכיות ומדיניות.</t>
  </si>
  <si>
    <t>המחקר מרחיב את התיאוריה הקיימת בנושא מעורבות הורים ואקלים חינוכי, כאשר הוא שם זרקור חדש על הגיל הרך. כיום, משתנים אלו נבחנים בעיקר בגיל בתי הספר היסודיים והעל יסודיים, מכתה ד' ומעלה. לגיל הרך מאפיינים ייחודיים ו"רכים" יותר ולכן הסביבה החינוכית שונה וכך גם מעורבות ההורים. מחקרים מראים כי לגיל יש חשיבות רבה בכל הנוגע לתפיסות בנושאים אלו והספרות חסרה בתפיסות של הורים. רוב המחקרים מתמקדים בתפיסות של תלמידים ו/או צוותים חינוכיים. איסוף תפיסות בקרב הורים ישפוך אור נוסף על השדה המחקרי והינו חיוני להבנת התכניות האפשריות אשר יוכלו לתרום משמעותית בתחום. בהתאם לספרות הקיימת משתנים אלו הינם בעלי תרומה רבה להצלחה אקדמית של תלמידים ולכישורים חברתיים. בגיל הרך יינתן דגש רב לכישורים החברתיים אשר יש להם תרומה רבה בהתפתחות הילד שנים רבות אחר כך.</t>
  </si>
  <si>
    <t>b0311cfb-0446-ef11-8152-005056846e3c</t>
  </si>
  <si>
    <t>D+i1mdntyhsSUcep9t5uz/w1eHehZ22MbXN/dqIDL7c8aU8adPqBD+IO9RISXlXxFNNf/0uOdjtqQPuSrTfNAA==</t>
  </si>
  <si>
    <t>aded39c3-cf46-ef11-8152-005056846e3c</t>
  </si>
  <si>
    <t>zMaA5pF3kseu2VQTx9NGMMdMN2KoiPcwGbifhUixvgVoO/Rn1ysmVIGSphdYhXL9Zf+ZfzhucDWTqOwyNAfovw==</t>
  </si>
  <si>
    <t>1.	מה ניתן ללמוד מסיפורי חייהן של נשים דרוזיות אודות נגישותן לעמדות ניהול בית ספר?
2.	איזה אתגרים פגשו נשים אלה, כיצד גישרו עליהם ופילסו את דרכן, ולאיזה תמיכה זכו לאורך הדרך?
3.	מה מביאות נשים דרוזיות אתן לעמדות מנהיגות בית ספרית?
4.	באיזה מידה משמשות נשים אלה דוגמא להתקדמותן של נשים אחרות, לרבות תמיכה וחונכות במורות דרוזיות בדרכן לעמדות דומות?</t>
  </si>
  <si>
    <t>מחקר זה, יתמקד למקום של נשים במערכת החינוך הדרוזית, חברה שעד לא לפני זמן התקיימה בה הפרדה בין המרחב הציבורי שהיה נחלתם הכמעט מוחלטת של גברים, לעומת המרחב הפרטי שאותו פקדו בעיקר נשים.</t>
  </si>
  <si>
    <t>ef804a80-3347-ef11-8153-005056846e3c</t>
  </si>
  <si>
    <t>RCz2LaTihihGvlZg9r652Lz9YrDlKksHk52yr+NYtR4SlLBUXNWilyXoXLrQA8qcB37nMOK2z0umHIkhRvS7DA==</t>
  </si>
  <si>
    <t>אפרת איילון</t>
  </si>
  <si>
    <t>efratayalon2@gmail.com</t>
  </si>
  <si>
    <t>0522682679</t>
  </si>
  <si>
    <t>השפעת תוכנית אימון NLP על רווחה נפשית סובייקטיבית בקרב ילדים  השרויים במצבי דחק</t>
  </si>
  <si>
    <t>1. האם תכנית התערבות NLP מצליחה לפעול  להעלאת הרווחה הנפשית הסובייקטיבית בקרב ילדים בגילאי 10-12 השרויים במצבי דחק ?
2. האם ילדים  השרויים במצבי דחק  יתפשו חרדה ולחץ באופן מתון יותר לאחר שעברו תכנית התערבות NLP?</t>
  </si>
  <si>
    <t>תקציר
        עבודה זו עוסקת בהשפעת תכנית אימון NLP על רווחה נפשית סובייקטיבית של ילדים בגילאי 10-12 השרויים במצבי דחק. 
מחקרים מצאו שהרווחה הנפשית הסובייקטיבית של הילד מתהווה בתוך רשת של יחסים חברתיים ומסגרות מובנות. כמו כן, המחקרים מצביעים שיחד עם יתרונות הקידמה הטכנולוגית וזמינות של מידע המאפיין את העולם בו אנו חיים היום, ישנם קשיים בולטים כמו התמודדות עם חוסר ודאות כתוצאה משינויים חברתיים, גאו- פוליטיים, טכנולוגיים משפחתיים וכלכליים מהירים וכן, עומס קשבי וריבוי הסחות דעת  בהם הילד חי הם בעלי  השפעה על רווחתו הסובייקטיבית נוער ;Twenge, Cooper, Joiner, Duffy &amp; Binau, 2019; Weinberger et al., 2018) Uyan-Semerci, Erdogan, Akkan, Muderrisoglu &amp; Karatay, 2017). קשיים אלו יוצרים סטרס משמעותי, מה שעשוי להסביר מדוע חלה עלייה בשיעור הסובלים מהפרעות מצב רוח וחרדה וביניהם גם ילדים ובני נוער (Twenge, Cooper, Joiner, Duffy &amp; Binau, 2019; Weinberger et al., 2018). 
       בראשית שנות האלפיים גברה ההתעניינות ברווחה סובייקטיבית של ילדים, שלוותה בעליה ניכרת במחקרים בנושא (Casas, 2019).  חוקרים שונים אשר חקרו אודות רווחה נפשית סובייקטיבית  (  (SWB Subjective Well Being,  חלוקים ביניהם לגבי מרכיביה. עם זאת, ישנה הסכמה מכרעת לגבי שני מרכיבים עיקריים: המרכיב הרגשי והמרכיב הקוגניטיבי (1994Diner,;Suh et al., 1996; Ostorm, 1969).
         מחקרים מצביעים על כך שתוכניות SEL  (Social Emotional Learning) תורמות לשיפור ההתנהגות בכיתה, לשיפור הביצועים הלימודיים ואף להפחתת המצוקה הנפשית ( Van de Sande et al., 2019). כתוצאה מהצורך במענה עבור ילדי ישראל וההצלחה לנוכח המחקרים, בחסות משרד החינוך, ניתן לראות הכרה בשנים האחרונות בחשיבות של למידה חברתית רגשית ובהתאם לכך  עליה ביישום של SEL   בחשיבות ובתכנון של תכניות לימודים (בנבנישתי ופרידמן, 2020). 
        מחקר אחר מצביע על שיטה נוספת המציעה מיומנויות וכלים על מנת לסייע בהעלאת הרווחה הנפשית בקרב ילדים הינה NLP. ה- NLP הוא מודל קוגניטיבי התנהגותי בעל יישומים טיפוליים,  המתאר את הדינמיקה הבסיסית שבין המח (N Neuro) לשפה (L Linguistic), את הקשר ביניהן וכיצד הוא משפיע על הגוף וההתנהגות. האות  P מצביעה על משמעות התכנות. האופן שבו האדם יוצר תפיסות עולם (מודלים של עולם)והרגלים אוטומטיים (דפוסי התנהגות, מחשבה ורגש), והדרך לעדכן ולשנות תפישות והרגלים אלה כדי להתקדם אל עבר מטרות רצויות (וינשטיין- זהר, 2019). 
        במחקר קודם של בק (Beck, 1976) אפשר למצוא התייחסות לרציונל הפעולה של NLP הוא מניח שלוש הנחות הבאות לידי ביטוי בתחום התוכנית. ראשית, הפרט נראה כסוכן פעיל היוצר אינטראקציה עם העולם החיצוני או עם עולמו הפנימי. שנית, אינטראקציה זו מתופעלת מתוך הפרשנויות, מתוך ההשפעות ומתוך ההערכות שהפרט פועל  ביחס לסביבתו. שלישית, תוצאות העיבוד המחשבתי באות לידי ביטוי כמחשבות נגישות ומודעות המתגלמות כמחשבות ותמונות, לכן הפרט הוא בעל פוטנציאל לשנות אותן. 
       המחקר הנוכחי יעסוק בפוטנציאל ההשפעה שיש לתוכנית התערבות NLP על רווחה נפשית סובייקטיבית בקרב כמאה ילדים השרויים במצבי דחק בגילאי 10-12. באמצעות מערך התערבות 'לפני ואחרי', התלמידים יתבקשו למלא שאלון מקוון בשתי הפעימות .  כמו כן,     במסגרת המחקר הילדים ישתתפו במספר מפגשים ויתנסו באימון  Programming Neuro Linguistic) NLP   , קידוד עיצבי לשוני). באמצעות הטכניקות והשיטות של NLP התלמידים יקדדו את החוויות הבלתי נעימות, שייתכן והתרחשו, מחדש באופן קוגניטיבי וכן, ירכשו דרכים נוספות לבחון את המציאות מנקודות השקפה נוספת . מחקר זה בוחן האם פעולה זו עשויה להשפיע על הרכיב הרגשי.  בזכות  הסיוע של  NLP  על הקידוד הקוגניטיבי מחדש ההשערה היא  שתהיה השפעה חיובית גם על הרכיב הרגשי. ביחס ישיר גם לשיפור ברווחתם הנפשית הסובייקטיבית של הנבדקים.</t>
  </si>
  <si>
    <t>ca6d465b-2a48-ef11-8153-005056846e3c</t>
  </si>
  <si>
    <t>kGPy1jVbI17tFK8H1D6wM7Gw1YWnel3XMKtnnEDjtGc0a7Qg/4TU/oDAg9FpfN+4AlwV3ijypiETNIObL+463g==</t>
  </si>
  <si>
    <t>ליטל אריה</t>
  </si>
  <si>
    <t>lital.arie@gmail.com</t>
  </si>
  <si>
    <t>0525326316</t>
  </si>
  <si>
    <t>בית הספר לחינוך החוג לחינוך מתמטי, מדעי וטכנולוגי המגמה להוראת המדעים</t>
  </si>
  <si>
    <t>בשביל הנפש: קידום חשיבה בינתחומית אודות בריאות הנפש בקרב תלמידים</t>
  </si>
  <si>
    <t>מהי תרומת המודל הפדגוגי המוצע, והתוכנית "בשביל הנפש" המבוססת על עקרונותיו, לגיבוש חשיבה בינתחומית אודות בריאות ורווחה נפשית בקרב תלמידי תיכון?</t>
  </si>
  <si>
    <t>כימיה, מדעי החברה</t>
  </si>
  <si>
    <t>התוכנית פותחה במטרה לפתח את החשיבה הבינתחומית של התלמידים אודות הנושא של בריאות נפשית בהסתמך על המודל הביופסיכוסוציאלי.  מטרת המחקר היא לבחון מודל פדגוגי לקידום חשיבה בינתחומית אודות בריאות ורווחה נפשית, שמטרתו לפתח את ההבנה של תלמידים אודות המורכבות של הבריאות והרווחה הנפשית.</t>
  </si>
  <si>
    <t>3195fc44-4248-ef11-8153-005056846e3c</t>
  </si>
  <si>
    <t>w2/jSrovLHTrv17kL4f2MjnVFDDCWldmP9Z5rTo7/1VRZNtkhN4HC2TLF2lDrRTc+3L8VER9IYa+UKa0r/26Vw==</t>
  </si>
  <si>
    <t>חוג לחינוך מתמטי מדעי וטכנולוגי</t>
  </si>
  <si>
    <t>עוזר וירטואלי, צ'אטבוט  להעצמת פרחי הוראה: חיזוק אסטרטגיות פתרון-בעיות לצורך תווך אירועים ייחודיים הקשורים ל"חרבות ברזל" לילדים ולבני נוער</t>
  </si>
  <si>
    <t>1. באיזו מידה משתפרת הפעלת מיומנויות קוגניטיביות ומוטיבציוניות-תוך אישיות, הקשורות בפתרון-בעיות בקרב פרחי ההוראה בעקבות תוכנית הכשרת המורים המשלבת צ'אטבוט?
2. מהן תפיסות פרחי ההוראה לגבי השימוש בצ'אטבוט לצורכי למידה עצמית בתהליך פתרון-בעיות?</t>
  </si>
  <si>
    <t>מחקר זה נותן מענה לאחת המטרות המרכזיות של משרד החינוך, שהתחדדה בעקבות משבר הקורונה ואירועי ה-7 באוקטובר ופרוץ המלחמה בעזה, והיא פיתוח מיומנויות של פרחי הוראה לקידום למידה עצמאית בקרב תלמידי מדינת ישראל במצבי שיגרה וחירום. פרויקט זה מתמקד בפיתוח מיומנויות קוגניטיביות ומוטיבציוניות-תוך אישיות, הקשורות בפתרון-בעיות בקרב פרחי הוראה והוראתן באמצעות צ'אטבוט שפותח ייעודית לכך. במסגרת תוכנית המופעלת ביחידה להכשרה להוראה יופעל צ'אטבוט מבוסס בינה מלאכותית, העוזר לפרחי ההוראה לזהות, לאפיין ולהתמודד עם קשיים קוגניטיביים ומוטיבציוניים העולים בעת הפעלת מיומנויות הלמידה העצמאית, הנדרשות בפתרון-בעיות. כמו כן, יתכננו פרחי ההוראה בהתאם לנסיבות בבתי הספר בהם הם מתנסים, פעילויות משלבות צ'אטבוט, המתמקדות בפתרון בעיות הרלוונטיות לילדים ולבני נוער והייחודיות למצב הנוכחי, כגון התמודדות עם פינוי מהבתים, הורים במילואים ולמידה לא רציפה בזמן חירום. במחקר זה תבחן אפקטיביות התוכנית תוך שימוש בנתונים הנאספים הן באמצעות הצ’אטבוט והן באמצעות שאלונים. האפקטיביות תבחן על ידי מידת השיפור בהפעלת המיומנויות הנחקרות ותפיסות פרחי ההוראה באשר לשימוש בצ’אטבוט. למחקר זה חשיבות תיאורטית ומעשית. מבחינה תיאורטית, המחקר יעשיר בעיקר את הידע לגבי שימוש בצ’אטבוט ובינה מלאכותית בחינוך ובאופן ספציפי בחיזוק המיומנויות של הלומד העצמאי. מבחינה מעשית, יועצמו פרחי ההוראה באופן הבא: ראשית יקודמו המיומנויות בקרבם תוך עידוד המעורבות שלהם בתהליך פתרון-בעיות באמצעות התמודדות עם הקשיים שעולים בתהליך באמצעות הצ’אטבוט. שנית ינתנו לפרחי ההוראה כלים המאפשרים להעריך את רכישת המיומנויות שלהם ושל תלמידיהם. שלישית, ינתנו לפרחי ההוראה כלים להוראת המיומנויות, כך שבסיום ההכשרה יוכלו פרחי ההוראה לפתח, בהתאם לנסיבות בבתי הספר בהם הם ילמדו, משימות הרלוונטיות לילדים ולבני נוער. משימות אלו יסייעו בתווך אירועים עדכניים לילדים.</t>
  </si>
  <si>
    <t>be7df587-d048-ef11-8153-005056846e3c</t>
  </si>
  <si>
    <t>UYjSkRAgy6TeRo4CkJIZ38bYCYgpouY6xrdnZtTAsnEKojQ7pVTtKIK4PLBxpkWaxRRr/Orv8bPTLO54e9mckw==</t>
  </si>
  <si>
    <t>דגנית לוי</t>
  </si>
  <si>
    <t>dganit.levi@mail.huji.ac.il</t>
  </si>
  <si>
    <t>0509548707</t>
  </si>
  <si>
    <t>המחלקה לתקשורת ועיתונאות</t>
  </si>
  <si>
    <t>מחקר עיצוב: הקנייה פורמלית של אוריינות מדיה דיגיטלית מתוך מטרה לסייע לתלמידים להתבטא באופן אפקטיבי ורפלקסיבי בנושאים חברתיים-פוליטיים במדיה החברתיים</t>
  </si>
  <si>
    <t>מהו תפקידו של בית הספר ביחסים שבין הקנייה פורמלית של אוריינות מדיה דיגיטלית לביטוי חברתי-פוליטי אפקטיבי של תלמידים במדיה החברתיים?</t>
  </si>
  <si>
    <t>תקשורת</t>
  </si>
  <si>
    <t>במחקר זה אבצע מחקר עיצוב (Barab  &amp; Squire, 2004 Design-Based Research, ), מתוך מטרה לדון בתפקידה של מערכת החינוך הפורמלי ביחסים שבין הקניית אוריינות מדיה דיגיטלית (Digital Media Literacy) לפוטנציאל החיובי הגלום במדיה החברתיים לשמש כפלטפורמות ציבוריות מקוונות עבור התלמידים לבטא את עצמם בנושאים חברתיים-פוליטיים שנתפסים בעיניהם כרלוונטיים לחייהם האישיים. במסגרת המחקר אבנה ואבחן תוכנית הוראה שתעסוק בהקנייה של אוריינות מדיה דיגיטלית סביב ביטוי חברתי-פוליטי במדיה חברתיים ושתיושם כפיילוט בתוך מסגרת חינוכית פורמלית בישראל. באמצעות הממצאים שיתקבלו יהיה ניתן לדון בתפקידו של בית הספר ביחסים שבין הקנייה פורמלית של אוריינות מדיה דיגיטלית לביטוי חברתי-פוליטי אפקטיבי של בני נוער במדיה החברתיים.</t>
  </si>
  <si>
    <t>746b3d3c-8449-ef11-8148-0050568474dc</t>
  </si>
  <si>
    <t>eUkRr5DmhQ7xgazfFqUigBAQuN+8TSImOkMQnQB1vMwFQ6Dc5wXoHjgHAbp2+yjULMcm+At8HXQ9XQMs3Z/ozg==</t>
  </si>
  <si>
    <t>ספיר סוויסה</t>
  </si>
  <si>
    <t>sapirsegal05@gmail.com</t>
  </si>
  <si>
    <t>0543152093</t>
  </si>
  <si>
    <t>מוביליות חברתית כלכלית</t>
  </si>
  <si>
    <t>22202456-8c49-ef11-8148-0050568474dc</t>
  </si>
  <si>
    <t>iy6/4FShvU4yA0hua5Cx9agQePIl9QWz1ir+3+yEzxs4bJFa7CrcxHPgOIVJDUGVUuif+Ve13r10sdPsDRmd7g==</t>
  </si>
  <si>
    <t>6064009c-4e4a-ef11-8153-005056846e3c</t>
  </si>
  <si>
    <t>M99TRgLfHd2GuV8tdi4YUrqoHP9Ar4Wu5jkigZ56P58kAS9mRhZciJEMqJb+khHBD5X3V9TGjThM40MnOCp8qg==</t>
  </si>
  <si>
    <t>רות ליט</t>
  </si>
  <si>
    <t>ruthlitt@gmail.com</t>
  </si>
  <si>
    <t>0545239189</t>
  </si>
  <si>
    <t>המכללה האק' הדסה י-ם</t>
  </si>
  <si>
    <t>¬¬¬¬¬¬מודל "סיפור המעשה": השפעת התערבות פעילה על יכולותיהם השפתיות של ילדים עם לקות שפה התפתחותית</t>
  </si>
  <si>
    <t>מטרת המחקר: לבדוק את השפעת ההתערבות על-פי מודל "סיפור המעשה" על יכולתם השפתית של ילדים עם לקות שפה.</t>
  </si>
  <si>
    <t>המחקר הקליני הנוכחי, מתעתד לבדוק את השפעת קריאה פעילה  ומשותפת (קריאה דיאלוגית) של ספרי ילדים על אוצר המילים של ילדים עם לקות שפה התפתחותית, כמו גם על יכולותיהם התחביריות והפרגמטיות.  ההתערבות על-פי מודל "סיפור המעשה"  תעשה בגני שפה, בהם לומדים ילדים שאובחנו כבעלי לקות שפה התפתחותית, בקבוצות קטנות של ילדים. בניגוד למחקרים קודמים, אנו נבדוק את שליטת הילדים ברכיבים השפתיים שיבדקו באמצעות יכולתם לבצע הכללה, כלומר, להתנתק מהֶקשרו של הסיפור ספציפי באמצעותו הם למדו את אוצר המילים, המבנים הלשוניים והמיומנות הפרגמטית, ולהשתמש בהם במטלות ושיח סביב סיפור חדש שאינם מכירים. הכללה כזו היא למעשה "הצעד האחרון" אליה מכוונת כל תכנית התערבות שפתית (Paul et al.,2018), כיוון שהיא מעידה על יכולתו של הילד להשתמש במבנים שרכש גם בהקשרים השונים מאלו בהם נלמדו.</t>
  </si>
  <si>
    <t>c515feb2-504a-ef11-8153-005056846e3c</t>
  </si>
  <si>
    <t>0JWX/GLduUUvtTfvGNenxfGIQXctWbRbejZHgE6wQuoybr0g4E6t2IrekiYgL+cHss2RFaDBsMm4gCsUomKHpg==</t>
  </si>
  <si>
    <t>לודמילה זגורוי</t>
  </si>
  <si>
    <t>77.milla@gmail.com</t>
  </si>
  <si>
    <t>0547481213</t>
  </si>
  <si>
    <t>school leadership in the times of crises and complexity-  מנהיגות חינוכית בזמן משבר</t>
  </si>
  <si>
    <t>המחקר מבקש לענות על שאלות המחקר הבאות:
1. מהי רמת מיומנויות ניהול משברים, תרגול מנהיגות וחוסן בית ספרי בהקשר החינוכי הישראלי?
2. האם למיומנויות ניהול משברים ולנוהלי מנהיגות של המנהלים יש השפעה על החוסן הבית ספרי?
3. מהן חוויות חייהם של מנהלי בתי הספר לגבי חוסן בית הספר?</t>
  </si>
  <si>
    <t>בנוף חינוך עולמי יותר ויותר מורכב המאופיין בהתקדמות טכנולוגית מהירה, דינמיקה חברתית משתנה, רפורמה פוליטית והפרעות חסרות תקדים כמו מגיפת COVID-19, החוסן הארגוני בבתי הספר הפך לגורם הכרחי. חוסן ארגוני במסגרות חינוכיות, במיוחד בבתי ספר, זוכה לתשומת לב משמעותית בשנים האחרונות. עניין זה מונע על ידי הכרה הולכת וגוברת של האתגרים שעמם מתמודדים בתי ספר בסביבות VUCA המשתנות במהירות ולעתים קרובות בלתי צפויות. למנהיגות יש תפקיד מרכזי בהגברת החוסן הארגוני. פרקטיקות מנהיגות ממלאות תפקיד מכריע בעיצוב תגובות ארגוניות למשברים, ומשפיעות על יכולתם של ארגונים להסתגל, לחדש ולהתאושש ממצוקה.  ניהול והובלה בתנאים מאתגרים הוא אחד מסימני ההיכר של מנהיגות אפקטיבית. בהקשר של אתגרים גלובליים העומדים בפני בית הספר ברחבי העולם, מחקר זה בוחן את הקשר בין מיומנויות ניהול משברים, שיטות מנהיגות של מנהלי בית הספר וחוסן ארגוני וחוסן בית ספרי כפי שהוערכו על ידי מורי בית הספר.</t>
  </si>
  <si>
    <t>351f4f66-a54a-ef11-8148-0050568474dc</t>
  </si>
  <si>
    <t>puN4bgdC4EXbCn1tAOTGuVgVU3nPE3seG5++QmQb+uBng0CHbjgzKrzNP57uUWi94nsdSimtHLk1oN83pHL9Kg==</t>
  </si>
  <si>
    <t>שני גולדשטיין</t>
  </si>
  <si>
    <t>shanigold29@gmail.com</t>
  </si>
  <si>
    <t>0522562996</t>
  </si>
  <si>
    <t>ההיבט המגדרי של בחירת קריירה והתמדה ב-STEM בקרב משתתפי FIRST</t>
  </si>
  <si>
    <t>1.	מהם הנושאים והקטגוריות המאפיינים את בחירת הנשים והגברים המשתתפים הראשונים בתחומי STEM:
א.מבחינת ההחלטה בחינוך ובקריירה?
ב. מבחינת התמדה באותה קריירה?
בשאלת המחקר הראשונה, אנו מתמקדים בהשוואה בין המינים.
מרבית ממצאים אילו מסתמכים על השאלונים שעליהם קיבלנו אישור. אנו מבקשים את הרחבת האישור ועדכונו לשנת תשפ"ג (בקיץ יש פעולות של FIRST) ולשנת תשפ"ד. זאת במטרה לאפשר לנו לענות על שאלת מחקר שניה.
2.	מה מאפיין את הבחירה של FIRST נשים משתתפות בתחומי STEM:
א. בתפקידיהם בקבוצה.
ב.בתחושת המסוגלות העצמית שלהם.
ג. לגבי מודלים לחיקוי.</t>
  </si>
  <si>
    <t>בשנים האחרונות, מערכת החינוך מנסה לעודד תלמידות ותלמידים לבחור בתחומיSTEM (Science, Technology, Engineering, and Mathematics) מכיוון שמספר העובדות והעובדים אשר הוכשרו לקריירה ב-STEM אינו מספק.  כתוצאה מכך נוצר מחסור בעובדות ועובדים בתחומים אילו, בנוסף, בקרב העוסקים במקצועות ה-STEM יש פחות נשים מגברים. אחת מהדרכים לעודד לימודי STEM היא דרך הטמעה של תוכניות העשרה מיוחדות במסגרת הלימודים הפורמלית או בלמידה חוץ בית-ספרית, כמו תוכניות רובוטיקה. הרובוטים, שהם אובייקטים מכאניים וממוחשבים מוחשיים, מאפשרים להדגים לתלמידות ולתלמידים איך האופן שבו הם מתכננים ויוצרים עשוי להשפיע על העולם האמיתי. תכנית FIRST (For Inspiration and Recognition of Science and Technology)  היא תוכנית רובוטיקה בינלאומית הקיימת בקבוצות בישובים שונים ובחלק מבתי הספר ברחבי העולם ובישראל במטרה להתמודד עם אתגר קידום לימודי ה-STEM. בתוכנית משתתפים תלמידות ותלמידים בני 5 עד 18 שמשתלבים בתוכנית בתפקידים שונים כמו: מפעילי הרובוט, מתכנתים, מעצבים, וחוקרים את בניית הרובוט. הם מתכננים ובונים רובוטים במהלך השנה ובחודש פברואר משתתפים בתחרות. FIRST כוללת מעגלים רבים של משתתפים ומשתתפות: התלמידות והתלמידים, הוריהם, חונכות וחונכים (Mentors) ושיתופי פעולה עם הקהילה. אחת משאיפות התוכנית היא לעודד השתתפות של תלמידות במספר גבוה יותר כך שיהיה קרוב יותר למספר התלמידים, מאחר וכיום, כ-70% מהמשתתפים הם תלמידים. בנוסף לכך, יותר בוגרי FIRST בוחרים ללמוד את מקצועות הSTEM- בלימודים גבוהים וכקריירה בהשוואה לבוגרות FIRST. 
בישראל, עדיין קיימים הבדלים מגדריים גדולים בהשתתפות בחינוך  STEMבכל רמות החינוך ובקריירות הקשורות ל-STEM, ותלמידות עדיין מיוצגות בחסר בתוכניות .STEM יתרה מזאת, יותר תלמידות נושרות ביחס לתלמידים מתמקצעות בתחומי STEM במהלך לימודיהן . מחקר זה יתבסס על התיאוריה החברתית-קוגניטיבית לבחירת קריירה SCCT – (Social Cognitive Career Theory). תאוריית ה-SCCT מציגה מודל המסביר כיצד מגוון גורמים, כגון מסוגלות עצמית, הורים, מורות, מורים וחוויות שהתלמידות והתלמידים או הבוגרות והבוגרים חווים, משפיעים על היבטים התנהגותיים בבחירת קריירה. תאוריה זו מסתמכת על התאוריה החברתית-קוגניטיבית (SCT), וממיינת את הגורמים הללו לשלוש תימות: התימה הסביבתית, האישית וההתנהגותית.</t>
  </si>
  <si>
    <t>a29837a1-a54a-ef11-8153-005056846e3c</t>
  </si>
  <si>
    <t>mA19yt10/bW+oI9pooYWXlPiTHCR6u9B+l36TGxR1OjC/zwNvJzQGvmT7ue4MJOaZSRcjkZiKEORWqo5sJfAeA==</t>
  </si>
  <si>
    <t>ליאור שריר</t>
  </si>
  <si>
    <t>lior.sharir@mail.huji.ac.il</t>
  </si>
  <si>
    <t>0546738724</t>
  </si>
  <si>
    <t>בית הספר לחינוך ע"ש שלמה (סימור) פוקס</t>
  </si>
  <si>
    <t>גוף, חינוך, חברה - הפנומנולוגיה של הגוף בחינוך הפורמלי והבלתי פורמלי</t>
  </si>
  <si>
    <t>1.	כיצד פועל ומתנהג הגוף על אופנויותיו (modalities) השונות בשדה החינוך? 
2.	כיצד אופנויות הגוף משתנות בתנועה שבין הזירות החינוכיות: 
2.1	כיצד אופנויות הגוף מתעצבות במרחבים החינוכיים הפורמליים והבלתי-פורמליים בזירות השונות (גם במרחבים הנזילים של הבלתי פורמלי בפורמלי ולהיפך)?
2.2	כיצד ההקשר החברתי של המרחב החינוכי נבנה ביחס לאופנויות הגוף?</t>
  </si>
  <si>
    <t>במשבר הקורונה קיבלנו הצצה למרחב "נטול-גוף" כמעט בכל זירה בשדה החינוך. הלמידה הא-סינכרונית, הקבלה הגורפת של אפליקציות כמו "זום" ואחרות כבמות רלוונטיות להוראה והנחיות ברוח ה"ריחוק החברתי" שינו לבלי היכר את חוויית הלמידה במרחבים החינוכיים. ההיעדר האיר על הגופניות שהייתה קיימת ונותרה חסרה – ונתן הצדקה לחקור אותה בהקשרים חדשים שהיו שקופים לחוקרים עד היום. המחקר שלי עוסק בקשר שבין חינוך וגוף במבט משווה בין שתי זירות חינוכיות: בית הספר ותנועת הנוער. המחקר מבקש להרחיב את הדיון הקיים בספרות ביחסי הגומלין שבין גוף, פדגוגיה וחברה וזאת בשני אופנים: ראשית, המחקר מתבונן בגוף לא רק בבית הספר אלא גם במרחב חינוכי בלתי פורמלי ובכך מרחיב את המחקר הקיים הממוקד ברובו במסגרות הפורמליות. שנית, בניגוד למרבית המחקר המתמקד בגוף הממושמע והפגוע ההנחה בעבודה זו היא, שהגוף הוא גם אתר של הנאה, תקשורת והתנגדות. באמצעות המבט המשווה המטרה אם כן היא לבחון כיצד מופעיו השונים של הגוף – הן של דיכוי והן של שחרור - מכוננים במרחבי חינוך פורמליים ובלתי פורמליים וכיצד הגוף עצמו מעצב מרחבים אלה.</t>
  </si>
  <si>
    <t>7980a118-fb4b-ef11-8153-005056846e3c</t>
  </si>
  <si>
    <t>fYpmTy07BJ9W8p5UVK24jYdjX8hnfqEFKrz5bBF5Q113m6wQ//eDJIT8pJuI4mPcu+WpA6F8f2uWcrNNk946FA==</t>
  </si>
  <si>
    <t>קרן ירושלמי</t>
  </si>
  <si>
    <t>karnuna26@gmail.com</t>
  </si>
  <si>
    <t>0529550280</t>
  </si>
  <si>
    <t>MIKUDCLASS</t>
  </si>
  <si>
    <t>888f0ae4-fb4b-ef11-8153-005056846e3c</t>
  </si>
  <si>
    <t>md776D4JV6nckirxwEoyaZUTVqiZ9QFtqx1Uro6F3j+99eTYibyd9DxIVWUhhbm8PqRsxvwumgHZj7Y9wZVMnA==</t>
  </si>
  <si>
    <t>d9bd5348-ac4c-ef11-8153-005056846e3c</t>
  </si>
  <si>
    <t>t55xLKYdXKtHrzo12koanzw51YvdKmY6kMnJewlkBsEWozFASkXHjPd0NLr3ddR41tO7FsROiQR6xUiBzVZdjw==</t>
  </si>
  <si>
    <t>חנה פישר - גרפי</t>
  </si>
  <si>
    <t>hamania10@gmail.com</t>
  </si>
  <si>
    <t>0544291460</t>
  </si>
  <si>
    <t>הערכת השפעת התכנית "מאני לאנחנו"</t>
  </si>
  <si>
    <t>הערת תכנית מאני לאנחנו מספרה בגפן 29369</t>
  </si>
  <si>
    <t>הערכת התכנית מאני לאנחנו</t>
  </si>
  <si>
    <t>3eeea370-ad4c-ef11-8153-005056846e3c</t>
  </si>
  <si>
    <t>3tajESRdpebQVNm+L+tBoEV1zaFHSJB+5cUiXt9eu6v9SwObjLdIKcTRJUxU1C7vGqpH9ohBeLJX5uCgxsJJIg==</t>
  </si>
  <si>
    <t>בקשה לשימוש בנתונים שנאספו בתכנית חיצונית מספר 8288</t>
  </si>
  <si>
    <t>1. בדיקת תוקף שאלון התפתחות בחביון.
2. בדיקת מדדים לפני ואחרי העברת תכנית חיצונית 8288</t>
  </si>
  <si>
    <t>2ea6386f-c44c-ef11-8153-005056846e3c</t>
  </si>
  <si>
    <t>/Y6j35seHD3p6HvFz6yaaUDBahYgiA/O+8CRy4+y+UFVaabQEGdwIqAMn0UdUUAY6cHUW5k/mo1+Qdcfl+5//w==</t>
  </si>
  <si>
    <t>אורן פוריה</t>
  </si>
  <si>
    <t>orenporia@gmail.com</t>
  </si>
  <si>
    <t>0546738269</t>
  </si>
  <si>
    <t>אפקטיביות של חינוך מתוקשב</t>
  </si>
  <si>
    <t>c05e647d-6c4d-ef11-8153-005056846e3c</t>
  </si>
  <si>
    <t>d4Ei3pUa6/ZT/Aq7CCzqLcDQsQZKhz/I3u4i1DObXNdNA09Eg3pxRE29Gb/eGtPpZBT2dqHG84DL6+yeHNpBIQ==</t>
  </si>
  <si>
    <t>יוליה רזניק</t>
  </si>
  <si>
    <t>julia.reznick@gmail.com</t>
  </si>
  <si>
    <t>0544690518</t>
  </si>
  <si>
    <t>יכולות מורפולוגיות ילדי כוח</t>
  </si>
  <si>
    <t>132bc9ad-824d-ef11-8153-005056846e3c</t>
  </si>
  <si>
    <t>M1cZd98yenTxusVevLZzzv2xdPZmVL8owBHAmexqdlSMs1ByfOCwanLoppzGD7RnD94TeL9CELDfpAE8gNHTDA==</t>
  </si>
  <si>
    <t>פורצות את תקרת הזכוכית - ממ"ח רמות</t>
  </si>
  <si>
    <t>1. מהם מאפייני התוכנית ומהו מודל הפעולה שלה?
2.באיזו מידה עומדת התוכנית במטרותיה?
3. נקודות לשימור ולשיפור להמשך</t>
  </si>
  <si>
    <t>מערך המחקר המוצע ע"י מכון הנרייטה סאלד מתאפיין בגישה יסודית ומקיפה להערכה תוך שימת דגש על פירוט והבנה מעמיקים של המודל הלוגי ותיאוריית השינוי. המחקר יאפשר קבלת תמונה רחבה ומנקודות מבט מגוונות על תהליכי יישום התוכנית והשגת יעדיה.</t>
  </si>
  <si>
    <t>1fb028a4-864d-ef11-8153-005056846e3c</t>
  </si>
  <si>
    <t>TptFAbYhG3w8U4v5LyXGypOiq8J3zwJyIMi4bhvQXu6tstFX5TQE5ODi0mlxgNBGj6aHWaxFU08uF95yWIK87g==</t>
  </si>
  <si>
    <t>מירי קופיטו</t>
  </si>
  <si>
    <t>mirik@eilat.muni.il</t>
  </si>
  <si>
    <t>0502009488</t>
  </si>
  <si>
    <t>תפיסות, עמדות וצרכים ביחס לחינוך מכיל, השלכות על מדיניות וניהול חינוך</t>
  </si>
  <si>
    <t>1. לבחון לעומק את מגוון ההיבטים ביחס לחינוך מכיל בישראל.
2. לגלות הצעות להתערבויות מבוססות ראיות עבור מדיניות חינוך ופעולות ניהול לשיפור החינוך המכיל.</t>
  </si>
  <si>
    <t>המחקר מתמקד בגישת החינוך המכיל בישראל, כפי שהיא נצפית על ידי מורים, מנהלים ומקבלי החלטות במערכת החינוך בישראל. חינוך מכיל הוא תהליך מתמשך שמטרתו לספק לכל התלמידים  הזדמנויות שוות לקבלת חינוך איכותי תוך כיבוד ההבדלים ביניהם, ולבטל אפליה והדרה על בסיס יכולות, תרבות, מגדר, רקע ומצב חברתי-כלכלי ומטרתו היא להבטיח חינוך איכותי לכל תלמיד בכיתה ההטרוגנית. מטרות המחקר הן לגלות את התפיסות והעמדות הקיימות ביחס לחינוך המכיל, ומה הצרכים הנדרשים ליישמו.  המחקר ישתמש בעיצוב מחקר משולב, הכולל מתודולוגיות כמותית ואיכותנית, ויכלול ארבעה מחקרונים: 1. בוחן את תפיסותיהם, עמדותיהם וצרכיהם של 180 מורים בישראל ביחס לחינוך מכיל.       2. בוחן את תפיסותיהם, עמדותיהם וצרכיהם של 100 מנהלי בתי ספר בישראל ביחס לחינוך מכיל.  3. בוחן את תפיסותיהם ועמדותיהם של 12 מנהלי מחלקות חינוך ברשויות המקומיות בישראל ביחס לחינוך מכיל ואת צרכי המורים והמנהלים מנקודת מבטם. 4. בוחן את דעותיהם של 10 מקבלי החלטות (מנהלי אגפי חינוך ומנהלים במשרד החינוך) ביחס לממצאי מחקרונים 1,2,3 ואת היתכנות יישום החינוך המכיל.         
המחקר מבוסס על נתונים מישראל ומשלב מידע מהעולם, במטרה להציע נייר מדיניות ליישום החינוך המכיל. המחקר יתרום לידע ברמה בינלאומית ויציע עקרונות אוניברסליים שיספקו מענה לצרכים בישראל ובמדינות נוספות.</t>
  </si>
  <si>
    <t>4507d802-8c4d-ef11-8153-005056846e3c</t>
  </si>
  <si>
    <t>RKo6oa3lo8IbmFk4B1CqaxtB4eo+0w9e5jrDj0ZaF7U+hlVIYULmXpPwhNuuuYVUke4W0R28NWGwuCJUbCpbug==</t>
  </si>
  <si>
    <t>גל אליאס</t>
  </si>
  <si>
    <t>galelias7@gmail.com</t>
  </si>
  <si>
    <t>0523228880</t>
  </si>
  <si>
    <t>רמת הפעילות הגופנית ותפיסת הסביבה לגבי ההזדמנויות לפעילות גופנית בסביבה החינוכית במעבר מהגן לבית הספר</t>
  </si>
  <si>
    <t>האם קיימים הבדלים ברמת הפעילות הגופנית של ילדים בגן לעומת כיתה א' בסביבה פיזית דומה של הגן/בית הספר?
האם תפיסות והעדפות ילדים להזדמנויות לפעילות גופנית שונות בין הגן לכיתה א' בסביבה פיזית דומה של הגן/בית הספר?</t>
  </si>
  <si>
    <t>השתתפות יומיומית בפעילות גופנית חשובה לבריאותם הפיזית, הנפשית, הקוגניטיבית והחברתית של ילדים. עם זאת, מחקרים מצביעים על כך שילדים רבים אינם פעילים מספיק ומבלים זמן רב בהתנהגויות יושבניות. כדי לקדם ביעילות את רמת הפ"ג של ילדים, יש צורך בהבנת גורמים המשפיעים על תופעה זו. מטרת המחקר היא לבחון את הקשר בין פעילות גופנית, התנהגות יושבנית ותפיסת הסביבה כמאפשרת הזדמנויות לפעילות גופנית במעבר מהגן לכיתה א'. שיטת המחקר: תפיסותיהם של כ-50 ילדים בגילאי 5-7, לגבי הזדמנויות לפ"ג בסביבת הגן/בית הספר, ייבחנו במחקר אורך באמצעות תמונות של סביבת הלימודים וראיונות הילדים. רמת הפ"ג של הילדים תוערך באמצעות תצפית ובאופן אובייקטיבי באמצעות שעון פעילות גופנית.</t>
  </si>
  <si>
    <t>2e2fa842-ac4d-ef11-8153-005056846e3c</t>
  </si>
  <si>
    <t>L5COJixW26m3M4WW44tDA8YvLa2NfjJozBNkzd0ZO8QJAGeg7CEthNdWPTIf09UxSGe3PKt/76p2hsFbWY4vQQ==</t>
  </si>
  <si>
    <t>מיכל שרייבר</t>
  </si>
  <si>
    <t>schrmichal@gmail.com</t>
  </si>
  <si>
    <t>0542070040</t>
  </si>
  <si>
    <t>מכללה אקדמית הרצוג</t>
  </si>
  <si>
    <t>השפעת תכנית "ארץ יצורי הנפש" על התפתחות רגשית- חברתית, על מידת הוויסות הרגשי, ועל הדימוי העצמי של תלמידים בבית ספר יסודי</t>
  </si>
  <si>
    <t>האם תכנית "ארץ יצורי הנפש" תשפיע על התפתחותם החברתית- רגשית של תלמידים, על מידת הוויסות הרגשי שלהם ועל הדימוי העצמי בהשוואה לקבוצת ביקורת?</t>
  </si>
  <si>
    <t>המחקר הנוכחי יתבסס על ספרות מדעית בנושא התפתחות רגשית- חברתית, ויסות רגשי, ודימוי עצמי אצל ילדים. וכן על סקירה ספרותית אודות המקורות והתיאוריות עליהן מבוססת התכנית "ארץ יצורי הנפש".  התוכנית מאושרת במאגר התוכניות הממוחשב של משרד החינוך ונכללת במסגרת תכניות הכלה והשתלבות ומספרה 4773. השפעתה של התכנית על ילדים טרם נחקרה, ומכאן חשיבות המחקר הנוכחי. 
תכנית "ארץ יצורי הנפש" התהוותה מתוך הצורך לתת מענה ליצירת שפה רגשית משותפת בין מורים ותלמידיהם, וכלים להעצמה ולוויסות רגשי ולשיפור האקלים הכיתתי. התכנית מבוססת על התאוריה של יונג, הגישה הנרטיבית , הגשטלאט, וכלים מעולם הCBT.  אחד מהרעיונות המרכזיים שעליו מבוססת תכנית זו, הוא שילד המוצף רגשית לא יכול להיות פנוי ללמידה ולהתפתחות. אם ניתן לילדים כלים להביע את עולמם הפנימי, לתקשר את רגשותיהם ולווסת אותם – נסייע להם לתפקד טוב יותר בלימודים ובחברה. התוכנית נוצרה על ידי אפרת מעיין – פסיכולוגית קלינית ומרצה, העובדת עם ילדים, בני נוער, וצוותי חינוך והורים. התכנית מבוססת על שפה רגשית מוחשית וייחודית שפיתחה אפרת מעיין, הנקראת "ארץ יצורי הנפש": שפה המעודדת את הילד להכיר ולבטא את עולמו הפנימי, לזהות רגשות ודחפים שמניעים את התנהגותו, לרכוש כלים לשליטה בכעסים והתנהגויות הרסניות, ולטפח חוסן נפשי וביטחון עצמי.
למידה חברתית-רגשית- נשענת על יכולות תוך אישיות הדרושות לתפקוד יעיל כפרט (כגון מחשבות חיוביות, שליטה עצמית) ועל יכולות בין אישיות הדרושות לצורך קיום אינטראקציות מוצלחות עם אחרים (כגון הקשבה, פתרון בעיות הבנת הזולת) . (דומיטרוביץ' ועמיתים,2017).  
דימוי עצמי- המושג דימוי עצמי מתאר את הדרך שבה האדם תופס ומעריך את עצמו, או את סך כל הציפיות שיש לאדם לגבי עצמו ולגבי יכולתו. הדימוי העצמי הוא תוצר של הדרך בה האדם תופס את זהותו הפיזית, המינית, המשפחתית, החברתית, המוטורית והקוגניטיבית. (גרינברג ובן בשט, 2009).
וויסות רגשי- עוסק בניהול החוויה הרגשית ובאופן ביטוים של רגשות בהתנהגות האדם. ויסות הרגש נעשה באמצעות תהליכי קשב ותכנון, השהייה או הפעלה של התנהגות, וניהול של הסביבה החברתית. תהליך הוויסות הרגשי כולל יוזמה, הימנעות, השהיה, שימור, או תיווך של מצבים רגשיים פנימיים ושליטה בעוצמה באופי ובמשך שלהם. בד בבד ויסות רגשי מתבסס על תהליכי קשב ותהליכים פיזיולוגיים שקיים קשר בינם לבין רגש. וכן על מרכיבים של מוטיבציה והתנהגות הנלווים לרגש ועל מטרות רגשיות של השתלבות חברתית. הוויסות הרגשי חיוני להתפתחות מסוגלות עצמית של ילדים והוא משפיע על רכישה והתפתחות של מיומנויות כגון שפה, הבנה ולמידה. (ליכטינגר ע'. 2022).</t>
  </si>
  <si>
    <t>761ac897-424e-ef11-8153-005056846e3c</t>
  </si>
  <si>
    <t>fAnqP+CT0qwoqghLFypO5uAt3osHZomu1AsgpX1fla541/pP+vk+i6JU8rEOO22o1sp7PB6wk1BgP8RDz4aqhQ==</t>
  </si>
  <si>
    <t>היא נסאר</t>
  </si>
  <si>
    <t>h.d.n.92@hotmail.com</t>
  </si>
  <si>
    <t>0547831494</t>
  </si>
  <si>
    <t>0</t>
  </si>
  <si>
    <t>Development of the language competence in Arabic in Israeli secondary school students based on educational process gamification</t>
  </si>
  <si>
    <t>f7747133-554e-ef11-8153-005056846e3c</t>
  </si>
  <si>
    <t>JaSvvO0Yz3KDHuuxciWgGdWhL4/DVEuBAP0myu3Pza59Hbamqz/d/FRnaIPDBt3TkRIv/Ab1F7K1nqh63Wh3WA==</t>
  </si>
  <si>
    <t>ב"ס לאופטומטריה ומדעי הראייה</t>
  </si>
  <si>
    <t>אפיון קוגניציה תפיסתית באוטיזם ללא דיבור: מחקר משולב התנהגות ותנועות עיניים.</t>
  </si>
  <si>
    <t>אפיון קוגניציה תפיסתית ראייתית באוטיזם ללא דיבור</t>
  </si>
  <si>
    <t>The last three decades have yielded an extensive body of research into visual perceptual processing and cognition in verbal individuals with autism (Behrmann et al., 2006; Dakin &amp; Frith, 2005; Marco et al., 2011; Robertson &amp; Baron-Cohen, 2017). With static visual stimuli a local over global processing style or bias has consistently been found (U. Frith &amp; Happe, 1994; Mottron et al., 2006a; Shah &amp; Frith, 1983). Individuals with autism have repeatedly shown superiority in visual search paradigms (e.g.(O’Riordan, 2004; Plaisted et al., 1998) . Autistic individuals’ gaze has been shown to be biased towards scene with high pixel level saliency as opposed to object or semantic level saliency (Wang et al., 2015). Individuals with autism show weaker (slower and more mixed) binocular rivalry (Freyberg et al., 2015; Robertson et al., 2013, 2016),have longer disengagement latencies between visual stimuli (Elsabbagh et al., 2009; Keehn et al., 2021; Sacrey et al., 2014) and are challenged in global motion stimuli (social and non-social) processing (Robertson &amp; Baron-Cohen, 2017) and more.  
Many of these visual processing studies challenge a primary social deficit hypothesis (Baron-Cohen et al., 1999; C. D. Frith &amp; Frith, 1999; Pelphrey et al., 2011)  as a comprehensive explanation for the full symptomatology of autism (DSM-V, 2013). In addition to providing evidence for differences in visual perceptual processing, which may account for the non-social features of autism, these also suggest that differences in sensory processing may explain and predict atypical social cognition and behavior of the condition (Elsabbagh &amp; Johnson, n.d.; Mottron et al., 2006b; Robertson &amp; Baron-Cohen, 2017; Zivan et al., 2021). 
Clinical treatment and intervention in autism often rely on visual aids (Arthur-Kelly et al., 2009; Hayes et al., 2010; extensive personal clinical experience of the research assistant HSSH)  especially among the minimally verbal with autism (henceforth mvASD). Although mvASD comprise a third of individuals diagnosed with autism, little is known about their perception and cognition as, they have repeatedly been underrepresented in the research literature (Tager-Flusberg and Kasari 2013). 
In the current study, we therefore propose to characterize the visual perceptual cognition of (older) children with mvASD in three separate projects. This will be done by (1) investigating mvASD’s basic perceptual processing through behavior (see pointing) and eye-tracking measures, utilizing low and midlevel visual stimuli as well as stimuli with bistable (local and global) properties, such as the Kanizsa triangle (McKyton et al., 2015); (2) investigating mvASD’s visual disengagement during the widely used and replicated gap overlap task (Elsabbagh et al., 2009; Keehn et al., 2021; Sacrey et al., 2014). (3) In our third and final project we will investigate strategies (based on clinical experience by assistant HSSH) to facilitate disengagement in the gap overlap task. 
The ‘neglect’ of the minimally to non-verbal end of the autism spectrum in the research literature is partly due to behavioral requirements in standard assessment methods. These skills are limited or lacking among individuals with mvASD. Among others limited communication skills, challenging behaviors, motivation to cooperate with task requirements, appreciation of (‘unspoken’) rules of testing situations and more (Tager-Flusberg et al., 2017; Tager-Flusberg, 1999). There is thus a demand for refined assessment methods accommodating these participants’ individual needs. In the following investigation we intend to overcome these challenges. Inter alia, participants will be provided with prompted practice trials, unlimited response time, when suitable, verbal praise and access to preferred items upon cooperation and successful performance (Tager-Flusberg et al., 2017).</t>
  </si>
  <si>
    <t>46cccfdb-5d4e-ef11-8148-0050568474dc</t>
  </si>
  <si>
    <t>BiVzZfvEtjsPH6/ua+vxTVrifzFlgpZcDS3HT76/QLtpSd5PUFgnIjdPJKPXObbI5CQEqwiQQYG8ukvSZK0Fmg==</t>
  </si>
  <si>
    <t>לורה רוזנברג</t>
  </si>
  <si>
    <t>lori66@gmail.com</t>
  </si>
  <si>
    <t>0544906738</t>
  </si>
  <si>
    <t>בי"ס לריפוי בעיסוק,פקולטת רפואה</t>
  </si>
  <si>
    <t>ניידות ממונעת בקרב תלמידים עם מוגבלות פיזית ועיוורון- תיאורי מקרה</t>
  </si>
  <si>
    <t>ea84fe59-884e-ef11-814a-0050568427f7</t>
  </si>
  <si>
    <t>zv8N6rbFXstWavbMmUciGrmr8KXJB9HoDI4n4Cp25LwSEmvvNz7tftmIAlN6d4Dn7uhXHbrwOcU/6DGDnj3YsQ==</t>
  </si>
  <si>
    <t>יפעת הלל</t>
  </si>
  <si>
    <t>yifat.hillel1@gmail.com</t>
  </si>
  <si>
    <t>0508996030</t>
  </si>
  <si>
    <t>דמיון פוליטי ביחסי יהודי- ערבים ותרומתו האפשרית לדמוקרטיה</t>
  </si>
  <si>
    <t>1.	כיצד מאופיין הדמיון הפוליטי של היחסים והחיים המשותפים בין יהודים לערבים בישראל, אודות האפשרות לבסס יחסים אלטרנטיביים המבוססים על שוויון ושותפות, בעקבות ההשתתפות בפעילות של עמותת הגר. 
2.	כיצד מאופיין הדמיון הפוליטי של היחסים והחיים המשותפים בין יהודים לערבים בישראל, המשמר ומקבע את הדפוסים הקיימים בעקבות ההשתתפות בפעילות של עמותת הגר. 
3.	אילו מאפיינים בדמיון הפוליטי של המשתתפים עשויים לשמש השראה ולהציע כיווני חשיבה פוטנציאליים לפתרונות אפקטיביים לבעיות עימן מתמודדת הדמוקרטיה בישראל בכל מה שקשור לפוטנציאל לבנות מרחב חיים משותף ושוויוני.  
4.	מהם הכלים המשמעותיים שהשפיעו באופן קונסטרוקטיבי על הדמיון הפוליטי של המשתתפים בפעילות העמותה.</t>
  </si>
  <si>
    <t>היסטוריה, מדעי החברה, ספרות</t>
  </si>
  <si>
    <t>מחקר זה מבקש להתחקות אחר הדמיון הפוליטי אודות היחסים והחיים המשותפים בין יהודים וערבים במדינת ישראל בקרב אנשי קהילת עמותת הגר ופעולותיה. המחקר יבחן את האפשרויות והמגבלות הגלומות בתוכן ובדימויים של דמיונם הפוליטי אודות האפשרות לחיות במרחב חיים משותף המבוסס על ערכים של שוויון ושותפות.  
המושג דמיון פוליטי מתייחס לאופנים בהם יחידים וקבוצות מדמיינים ותופסים את המציאות הפוליטית שלהם, את תוכנה, את יחסם לסדר הקיים, גבולותיו ומגבלותיו. כמו כן, דמיון פוליטי משמש כדי לתאר את האפשרויות הגלומות במציאות הפוליטית עוד בטרם התהוותה ואת היכולת להגות עתידים חדשניים, יצירתיים ואלטרנטיביים לסדר החברתי הקיים (ארנדט, 2013; Castoriadis, 1987; Taylor, 2004). בו זמנית, משמש המושג להבנת ההווה ובמיוחד ככוח המאפשר את שימורו, נוקשותו ויציבותו של הסדר הפוליטי והחברתי הקיים (בוטיצ'י, 2023; (Castoriadis, 1997.</t>
  </si>
  <si>
    <t>c6c2802c-a54e-ef11-8153-005056846e3c</t>
  </si>
  <si>
    <t>l4v3AP85I+HRcl7rUG9jRxz5Xq2SGF+f5Br3wmXvw0WtRkSF+Ji3KX6PEwurUk3+m6QyCOXn5k1Y3smuzNP1uQ==</t>
  </si>
  <si>
    <t>החוג לקרימינולוגיה והחוג לסוציולוגיה</t>
  </si>
  <si>
    <t>מיפוי מוקדי סיכון בקרב ילדים ונוער (גילאי 10-18)</t>
  </si>
  <si>
    <t>ddbe8b85-b94e-ef11-8153-005056846e3c</t>
  </si>
  <si>
    <t>ssnwJtV91vOpaIy4SQqRfbFrXpE7aH6Y7nwbFjDjCXWwpb/HNfX1aNOa5t1uxL9vqaDViKhEIUIebKvWBeXIiw==</t>
  </si>
  <si>
    <t>שרון ערמוןלוטם</t>
  </si>
  <si>
    <t>sharon.armon-lotem@biu.ac.il</t>
  </si>
  <si>
    <t>0547901345</t>
  </si>
  <si>
    <t>שימוש באוריינות דיגיטלית לחיזוק והערכת יכולת שפתית בקרב ילדי גן- מבט הורי</t>
  </si>
  <si>
    <t>1.	מה הן עמדותיהם של ההורים לגבי השימוש בכלים ומדיה דיגיטלית לחיזוק והערכה של יכולות שפתית והאם הקורונה שינתה את עמדותיהם?
2.	האם יש קשר בין עמדות ההורים לילדים חד ודו לשוניים בגיל הרך כלפי השימוש במדיה דיגיטלית לאוריינות דיגיטלית של הילדים?
3.	האם יש קשר בין העמדות של ההורים לאוריינות הדיגיטלית בביתם ליכולות השפתיות של ילדיהם בכל אחת מהשפות?</t>
  </si>
  <si>
    <t>00d6222a-0d4f-ef11-8153-005056846e3c</t>
  </si>
  <si>
    <t>1MrJvn9DKZrY5ZXh93WhbF7fFxKu6daa/AyqZv7ZEALVrHJ1LpQiZADhb5D9A2FEkZjreK+LUHzTTTu6+MHLkw==</t>
  </si>
  <si>
    <t>אבי בנוזיו</t>
  </si>
  <si>
    <t>avi.benozio@mail.huji.ac.il</t>
  </si>
  <si>
    <t>0548162161</t>
  </si>
  <si>
    <t>Individual Differences in Children’s Decision Making Behavior</t>
  </si>
  <si>
    <t>במחקר זה, נשתמש בכלי שפיתחנו והשתמשנו בו בעבר (באישרו המדען , תיק מספר 11160) ובעזרתו נדע לזהות  רגישות ל-"תגמול" בקרב ילדים (ראה Benozio, Cohenian, Hepach, 2023). לאחר מכן, נבחן האם ניתן לנבא את התנהגותם של ילדים בשלוש מטלות שונות הנוגעות לתחום של לקיחת סיכונים.</t>
  </si>
  <si>
    <t>במחקר זה, נשאל כיצד רגישות ל-"תגמול" בקרב ילדים (בעזרת שימוש ב-"ספר ההחלטות") יכולה לנבא את התנהגותם  בשלוש מטלות שונות של לקיחת סיכונים: 
1. מטלת BART (Balloon Analog Risk Task) - ילדים בעלי אוריינטציית 'גישה' (approach) לעומת 'הימנעות' (avoidance) יקחו סיכון רב יותר ויזכו ביותר נקודות במשחק זה. 
2. מטלת 'הדדיות' (Reciprocity) - ילדים בעלי אוריינטציית 'גישה' (approach) לעומת 'הימנעות' (avoidance) יטו לפחות הדדיות כלפי שותף שנהג כלפיהם בשיוויוניות. 
3. מטלת 'אמון/שת"פ' (Stag hunt game) - ילדים בעלי אוריינטציית 'גישה' (approach) לעומת 'הימנעות' (avoidance) יטו להביע יותר שת"פ.</t>
  </si>
  <si>
    <t>b83ec7a0-254f-ef11-8148-0050568474dc</t>
  </si>
  <si>
    <t>MB2S0Cimlyia9sMhJdJudsV/uF+rjBqdDn8PUadArStDTr0nFjeJYYSAq7MnJkAtILQe4Yl/P0S0/60Pkclv+w==</t>
  </si>
  <si>
    <t>גנינה קהן הורביץ</t>
  </si>
  <si>
    <t>janina_k@oranim.ac.il</t>
  </si>
  <si>
    <t>0523703360</t>
  </si>
  <si>
    <t>Acquiring three orthographic conventions through digital escape rooms: A single case study</t>
  </si>
  <si>
    <t>To what extent will the EFL fifth-grade student develop automaticity following their use of digital escape rooms designed to teach three English orthographic conventions?
How does the EFL fifth grade student reflect on their experience learning three orthographic conventions within the digital escape rooms?</t>
  </si>
  <si>
    <t>Using a multiple baseline single case study research design, this study examines the extent to which a 5th grade English foreign language student acquires three orthographic conventions through playing in digital escape rooms. The participant is a first language Hebrew speaker from a middle to high socio-economic background who struggles acquiring basic English literacy. The participant has studied English for four years of which the last two years were dedicated to teaching English  literacy. The participant will enter  five digital escape rooms each of which allow the participant to watch a video explaining the new material, page through a digital book about the new material, play and practise the new material with digital games, watch a video of a story containing the targeted orthographic conventions, read a digital book about the same story and finally play digital games which yield a code that allows the participant to “escape” the room. The baseline phase of this research will involve testing the student for spelling competency in first language Hebrew and in English as a foreign language. The intervention phase will include playing in the escape rooms. The research will investigate to what extent the participant has acquired the three orthographic conventions. The candidate will participate in a semi-structured interview concerning the experience of learning in the digital escape room.</t>
  </si>
  <si>
    <t>b12f4938-284f-ef11-8148-0050568474dc</t>
  </si>
  <si>
    <t>ouN1nGes66cr8hSqEtxgoWR5jFH4ARIb5HxmKbTxF7HzaVHix1QRv8VYpgc7N7SQtSZqqIigCJ/PzpkIhITRNQ==</t>
  </si>
  <si>
    <t>שני שטרייספלד</t>
  </si>
  <si>
    <t>shani6398@gmail.com</t>
  </si>
  <si>
    <t>0505432164</t>
  </si>
  <si>
    <t>בתי הספר הייחודיים בישראל כזירת שירותים ציבוריים בקו החזית: המתח שבין ערכי חופש הבחירה, השוויון החינוכי וההוגנות החברתית</t>
  </si>
  <si>
    <t>מחקר זה יבחן את התפקידים שממלאים בתי הספר הייחודיים בישראל בעיני השחקנים המרכזיים המעורבים בפעילותם; מורים, מנהלים, הורים ובירוקרטים בדרגות ביניים ובכירות ברשויות המקומיות. עוד נבחן כיצד התפקידים הללו נתפסים בעיני השחקנים השונים ובאיזה אופן הם מספקים מענה לצרכים הספציפיים ולהעדפות הערכיות שלהם. במקביל ננסה להבין כיצד תופסים השחקנים השונים את מקומם של בתי הספר הייחודיים בעיצוב תוצאות מדיניות ומימוש ערכים ציבוריים וזאת על רקע ביקורת גוברת על תרומתם להתבדלות מעמדית ותרבותית ואי השוויון המתגבר בחברה הישראלית, שמציפים מתחים שבין הפרטי לציבורי, הפרטיקולרי והאוניברסלי, חירות ובחירה מול שוויון</t>
  </si>
  <si>
    <t>בתי הספר הייחודיים בישראל דומים באופן חלקי לבתי ספר סמי-פרטיים הפועלים במדינות רבות ומספקים מוצרים ציבוריים. מוסדות אלו ממומנים מתקציב משרד החינוך בדומה לנהוג בבתי ספר ציבוריים רגילים, אך שומרים על מאפיינים ייחודיים הכוללים, בין היתר, מעורבות מוגברת של הורים שמספקים לבית הספר גב כלכלי איתן דרך עמותות ומשאבים קהילתיים אחרים שמאפשרים למוסדות אלה מידה לא מבוטלת של אוטונומיה וגמישות ניהולית. מחקר זה יבחן את התפקידים שממלאים בתי הספר הייחודיים בישראל בעיני השחקנים המרכזיים המעורבים בפעילותם; מורים, מנהלים, הורים ובירוקרטים בדרגות ביניים ובכירות ברשויות המקומיות. עוד נבחן כיצד התפקידים הללו נתפסים בעיני השחקנים השונים ובאיזה אופן הם מספקים מענה לצרכים הספציפיים ולהעדפות הערכיות שלהם. במקביל ננסה להבין כיצד תופסים השחקנים השונים את מקומם של בתי הספר הייחודיים בעיצוב תוצאות מדיניות ומימוש ערכים ציבוריים וזאת על רקע ביקורת גוברת על תרומתם להתבדלות מעמדית ותרבותית ואי השוויון המתגבר בחברה הישראלית, שמציפים מתחים שבין הפרטי לציבורי, הפרטיקולרי והאוניברסלי, חירות ובחירה מול שוויון.</t>
  </si>
  <si>
    <t>587d67f7-7e4f-ef11-8153-005056846e3c</t>
  </si>
  <si>
    <t>A6DzwDIehDj7dX++/VFVW7XFRYbfsjptRxBhOVGt+efjX0plO3GOre5UzDwto42kcG2SbgiL74Fzo13mIaESAw==</t>
  </si>
  <si>
    <t>רנא רינאוי</t>
  </si>
  <si>
    <t>ranakhoury21@gmail.com</t>
  </si>
  <si>
    <t>0505919865</t>
  </si>
  <si>
    <t>החוג לפיזיותרפיה</t>
  </si>
  <si>
    <t>מיפוי רמת אוריינות בריאותית דיגיטלית בקרב הורים לילדים על הרצף האוטיסטי בגילאי הגן</t>
  </si>
  <si>
    <t>מיפוי רמת אוריינות בריאותית דיגיטלית בקרב הורים לילדים על הרצף האוטיסטי בגילאי גן</t>
  </si>
  <si>
    <t>טרם נערך מחקר ספציפי על אוריינות בריאותית דיגיטלית של הורים לילדים עם ASD בעולם ובישראל. לכן, נדרש מיפוי של רמות אוריינות זו בקרב הורים אלה בישראל לצמצום פערים אפשריים ומתן תמיכה מתאימה.
המחקר כולל סקר אנונימי,אשר יופץ בעיקרו בצורה מקוונת, אך הורים שיבקשו לקבל את הסקר בעותק קשיח תינתן להם אפשרות זו. השאלון המקוון יופץ באמצעות טופס שלQualtrics, והתשובות יתקבלו ישירות לחשבון של החוקרת. הנתונים ישמרו בחשבונה של החוקרת בתיקיה מאובטחת עם סיסמה. 
קיימות שתי אופציות לגיוס משתתפים במחקר:
1-	אפשרות ראשונה (תוכנית א'): גיוס הורים דרך הרשתות החברתיות (פייסבוק, אינסטגרם, קבוצות ופורומים של הורים ברשת ועוד)
2-	אפשרות שניה (תוכנית ב'): גיוס דרך גני תקשורת של משרד החינוך. יודגש בפני ההורים כי אינם נדרשים לדווח לגננות או לכל גורם אחר על השתתפותם או אי-השתתפותם בסקר. לצורך גיוס המשתתפים להשתתפות בסקר, החוקרת תיצור קשר ראשוני עם האחראיות על תחום האוטיזם במרכזי התמיכה היישוביים או האזוריים השייכים למשרד חינוך השונים (מתי"א), באמצעות פרטי ההתקשרות המפורסמים באתר משרד החינוך. האחראיות על תחום האוטיזם במתי"א יבקשו את אישורן של הגננות להעביר לחוקרת את פרטי התקשרות שלהן. החוקרת תיצור קשר עם הגננות ותסביר להן על הסקר, חשיבותו והפרטים הנדרשים למילויו. הגננות יקבלו את קישור הסקר ודף הסבר על המחקר שיועברו על-ידן להורי הילדים באמצעות קבוצות הוואטסאפ או דרכי התקשורת האחרות המקובלות עימם (כגון תליה של הדף בכניסה לגן). בדף ההסבר יופיעו פרטי יצירת הקשר של החוקרת, כדי שההורים יוכלו לפנות אליה ישירות בכל שאלה או ספק. מאחר שההורים מגויסים דרך גנים השייכים למשרד החינוך, יש צורך בקבלת היתר ממשרד החינוך. בקשת ההיתר תוגש דרך מערכת הגשת בקשות להיתר באתר לשכת המדען הראשי, וצפויה להיות מנותבת למסלול "ירוק" (משך הטיפול כשבוע ממועד קליטת הבקשה והמסמכים הנלווים). בקשה נוספת להיתר תועבר לעמותת "אותי", מקום עבודתה של החוקרת, וגם בקשה זו צפויה להיות מנותבת למסלול טיפול מהיר. מבירור שנעשה מול משרד החינוך ועמותת "אותי" עלה כי הבקשות ינותבו למסלול ירוק מאחר והסקר מועבר בצורה אנונימית, ולא קיימת התערבות מצד החוקרת.</t>
  </si>
  <si>
    <t>a99ea152-2a50-ef11-8153-005056846e3c</t>
  </si>
  <si>
    <t>lP2d0NA4xKXkDHs3HfMS1BXliSSJUvvHbDDXg5nMQWcCRljkJnLVEnypCqnFHshlmbDaNcTlkoVV+BzHNTugQg==</t>
  </si>
  <si>
    <t>הדס פרץ</t>
  </si>
  <si>
    <t>hadasb87@gmail.com</t>
  </si>
  <si>
    <t>0524585578</t>
  </si>
  <si>
    <t>הגננת כמנהיגה והשפעתה על ההוויה החינוכית של ילדים, הורים וצוות הגן בגנים אשר נמצאים בסביבות מחייה וקהילות שונות.</t>
  </si>
  <si>
    <t>30f7f719-2b50-ef11-8153-005056846e3c</t>
  </si>
  <si>
    <t>D0qKmV06YzZoiPLNl0/K6/L0vgeghxr33m5XdEXKlVUUzms+i8NSba0XnuZnXDRhnc/x2I0RDMQQuv+TB2egRg==</t>
  </si>
  <si>
    <t>כיצד מתעצבת ההוויה החינוכית של הילדים בשני הגנים השונים העומדים במרכז המחקר אשר נמצאים בסביבות מחייה וקהילות שונות וכל זאת מנקדות מבטה של הגננת כמנהיגה?</t>
  </si>
  <si>
    <t>בעבודת הגננת ישנם יחסים עם קהילות שונות ובסביבות מחייה שונות, במחקר זה יבדקו יחסיה של הגננת עם קהילות שונות. קהילת ההורים: יחסיה של הגננת עם הורי הגן הינם חשובים ביותר וישנו צורך לבנות קשר של שותפות ויחסי גומלין הן פעילויות בשיתוף ההורים, מעורבות ושותפות בחיי הילד בבית ודיווח רציף להורים על ילדם בגן. (פריש, 2012)
בנוסף, אבינערי  (2021) מתארת במאמרה סביבת מחייה נוספת בה הגננת עובדת-הקיבוץ. קהילת הקיבוץ הינה קהילה הדוגלת כקהילה חינוכית, שיוויונית ושיתופית הדואגת לדור ההמשך, הקהילה הקיבוצית מדגישה את הקשר בין הגן לחיי המבוגרים וכמסגרת דמויית משפחה. מערכת החינוך הקיבוצית מנוהלת כיום כיחידה מגובשת אחת, הגן עצמו ממוקם במרחב הקיבוץ ועובד בתפיסה הקיבוצית- שיתופית. 
אם לא די בכך, התמודדות נוספת של הגננת כמנהיגה המשפיעה על ההווייה החינוכית של הילדים בגן היא העבודה עם צוות הגן. התמודדות הגננת עם צוות הגן היא תמידית ודורשת מהגננת לגבש יחד עם הצוות תוכנית לגבי העשייה החינוכית בגן, תוך התייחסות לכל המאפיינים השונים בגן כגון: עבודה מול הילדים, ארגון סביבה פיזית ועבודה עם ההורים.</t>
  </si>
  <si>
    <t>bfae6f9c-2e52-ef11-8153-005056846e3c</t>
  </si>
  <si>
    <t>saCLk3uBoHAEkR9K1qU570o4IWluV5RXWbFPnX0SOiLoKGlbr6OIVpdVlmXkelJobfEJOz6Ese6aVVdIFNnv8A==</t>
  </si>
  <si>
    <t>מלמ"ם</t>
  </si>
  <si>
    <t>השלכות של מלחמה על מורים לחינוך מיוחד: מבט ישראלי מקומי</t>
  </si>
  <si>
    <t>1.	מהן ההשפעות הפסיכולוגיות והרגשיות העיקריות של מלחמה על מורים לחינוך מיוחד בישראל?
2.	כיצד משפיעה המלחמה על יכולתם של מורים לחינוך מיוחד לספק תמיכה פדגוגית ואישית לתלמידיהם?
3.	כיצד משפיעה המלחמה על המשאבים והתמיכה הזמינים למורים לחינוך מיוחד?
4.	אילו אסטרטגיות התמודדות מפתחים מורים לחינוך מיוחד כדי להתמודד עם ההשפעות של המלחמה?
5.	כיצד משפיעה המלחמה על מורים לחינוך מיוחד שעובדים באזורים גיאוגרפיים שונים בישראל?</t>
  </si>
  <si>
    <t>מחקר זה נועד לבחון את ההשפעות המורכבות של מלחמה על מורים לחינוך מיוחד בישראל. המחקר יתמקד בהבנת החוויות הסובייקטיביות של המורים, יכולתם לספק תמיכה פדגוגית ואישית לתלמידיהם, והמשאבים והתמיכה הזמינים להם בזמני מלחמה וחירום. באמצעות שאלונים מקוונים וראיונות עם מורים, המחקר ישאף לענות על שאלות כגון: כיצד משפיעה המלחמה על היכולת של המורים ליצור סביבת למידה בטוחה ותומכת? אילו אסטרטגיות התמודדות מפתחים המורים כדי להתמודד עם הקשיים?
 המחקר צפוי לתרום להבנה מעמיקה יותר של הצרכים הייחודיים של מורים לחינוך מיוחד בזמני משבר בעקבות מלחמה ולספק המלצות להתערבויות תומכות ותכניות הכשרה.</t>
  </si>
  <si>
    <t>1687fb03-0153-ef11-8153-005056846e3c</t>
  </si>
  <si>
    <t>+VLIkGjQOn9TuaYFWNxsRvbPtiF/j9/mAzhose+PBiO+ybA41BL+iyrlolF++DP5PGx5gJph8TT+9ntq1c/f1A==</t>
  </si>
  <si>
    <t>איבנה רטנר</t>
  </si>
  <si>
    <t>evannar@gordon.ac.il</t>
  </si>
  <si>
    <t>0507156711</t>
  </si>
  <si>
    <t>החוג להוראת תקשורת</t>
  </si>
  <si>
    <t>הכשרת מורים : סוציאליזציה לאוריינות מדיה וחינוך לתקשורת מה היתרון של תלמידי תקשורת בתיכון על פני תלמידי מגמות אחרות באוריינות מדיה?</t>
  </si>
  <si>
    <t>מהו סל המיומנויות שתלמידי מגמות התקשורת מקבלים במהלך לימודיהם, ביחס לתלמידי מגמות אחרות
שאלות משנה:  באיזו מידה תלמידי תקשורת נחשפים במהלך לימודיהם במגמה: לניתוח פרסומות, זיהוי תוכן שיווקי, הבנה של הקשר בין חירויות דמוקרטיות לחופש ביטוי, מפגשים עם פוליטיקאים,
ועוד  כלים של אוריינות מדיה ביחס לתלמידי מגמות מוגברות אחרות</t>
  </si>
  <si>
    <t>מדעי החברה, צילום, קולנוע, תקשורת</t>
  </si>
  <si>
    <t>מטרת המחקר לבדוק מה היתרון של תלמידי תקשורת בתיכון על פני תלמידי מגמות אחרות במיומנויות של אוריינות מדיה. שיטת המחקר שאלון שיופץ בקרב תלמידים  בני 16-18 בו ישאלות שאלות על פעילויות בבית הספר הקשורים בשימוש במדיה. שאלון זה נשען על שאלוני אוריינות מדיה שפותחו ברוד איילנד ע"י פרופ רנה הובס וד"ר יונתן פריזם. שאלות לדוגמא: האם במסגרת לימודיכם: א. עשיתם השוואה בין תכני חדשות בערוצים שונים? ניתחתם פרסומות? ג. כתבתם תסריט? ד. למדתם כיצד צריכת המדיה משפיעה על הזהות ויחסים עם אנשים אחרים?</t>
  </si>
  <si>
    <t>28540a0d-0a53-ef11-8148-0050568474dc</t>
  </si>
  <si>
    <t>ghAEQKkM/6+AxqvA2/0AQk2iLD2oEBfT84cXCuA3NKi8IrON+PGvRSDhBNkaK0EAvyg9310S/2LtNRVRVieWbQ==</t>
  </si>
  <si>
    <t>אדר בןאליהו</t>
  </si>
  <si>
    <t>adarbe@edu.haifa.ac.il</t>
  </si>
  <si>
    <t>0523594931</t>
  </si>
  <si>
    <t>נוער - חודשים ראשונים בחרבות ברזל</t>
  </si>
  <si>
    <t>איך ומה תומך בנוער בתחילת המלחמה של חרבות ברזל. האם הם מצליחים ללמוד?</t>
  </si>
  <si>
    <t>במסגרת חרבות ברזל נוער התבקש להמשיך ללמוד באופן חלקי או שלם באיזור חיפה. מאחר ובחיפה לא היו פגיעות ישירות שדרשו אזעקות, רוב הנוער המשיך להגיע לבית ספר באופן סדיר. השאלה היא, אילו היבטים איפשרו לנוער להמשיך ללמוד. המחקר יתבצע באופן של ניתוח נתונים שיניוני - secondary data analysis - מבקש להשתמש בנתונים שבית הספר כבר אסף.</t>
  </si>
  <si>
    <t>02f57195-0c53-ef11-8153-005056846e3c</t>
  </si>
  <si>
    <t>K6oLTQYN0g2iRsIbkqp9dOYcjp7kkfgiLjeamGGqcpKjHuE6f/9pPYxO1bu3GqUkZ+QpoukFJqghptTqtdUDCg==</t>
  </si>
  <si>
    <t>התפתחות פונולוגית בקרב ילדים צעירים בספקטרום האוטיסטי</t>
  </si>
  <si>
    <t>•	האם  הרכישה הפונולוגית של ילדי גן עם אוטיזם (בהתייחס להתפתחות  המילה הפרוזודית,  הרכישה הפונטית,  התהליכים הפונולוגיים אשר נצפים ומדד מספר העיצורים התקינים – PCC) שונה מהתפתחות פונולוגית טיפוסית? 
•	האם קיים קשר בין המאפיינים האישיים של הילדים (הבנת שפה, הבעת שפה, גיל, מאפיינים אוטיסטיים, יכולת תפיסתית והתנהגות מסתגלת) לרכישה הפונולוגית  שלהם?
•	האם השינויים בהתפתחות הפונולוגית של הילד לאורך זמן עוקבים אחרי הרכישה הפונולוגית הטיפוסית?</t>
  </si>
  <si>
    <t>ההתפתחות הפונולוגית של ילדים דוברי עברית נחקרה בשנים האחרונות ונמצאה מושפעת מהמאפיינים הייחודיים של השפה.  למרות חשיבותה של ההתפתחות הפונולוגית והשפעתה על היכולת התקשורתית  טרם נערך מחקר אשר בדק את ההתפתחות הפונולוגית של ילדים עם אוטיזם דוברי עברית. למחקר זה חשיבות רבה ברמה התאורטית והקלינית. לאור תהליך ההתפתחות הידוע של הרכישה הפונולוגית בקרב ילדים שהתפתחותם טיפוסית זיהוי תהליכי הרכישה של ילדים עם אוטיזם יכול להצביע על תהליכי העיבוד השפתיים של אוכלוסייה זו. בהיבט הקליני זיהוי תהליך הרכישה יכול לסייע בבניית תוכניות התערבות מותאמות לאוכלוסייה זו.</t>
  </si>
  <si>
    <t>d213c771-1b53-ef11-8148-0050568474dc</t>
  </si>
  <si>
    <t>DXiy3VzCeV0T8cj48eqZfAAi8p/cgPx6tVp4erwyA22MWsXmm2nijUAwpsZs6gPOyaUNzC7/U4vPftqU3SpBLQ==</t>
  </si>
  <si>
    <t>התערבות קבוצתית להורים להרחבת היכולת לרפלקטיביות הורית</t>
  </si>
  <si>
    <t>בחינת האפקטיביות של מודל דואט להגברת הרפלקטיביות ההורית ושיפור יחסי הורה-ילד.</t>
  </si>
  <si>
    <t>לבחון את יעילות התוכנית לעבודה קבוצתית עם הורים במטרה לפתח את היכולת הרפלקטיבית ההורית בקרב הורים לילדים בגיל הרך. בנוסף לכך, המחקר יאפשר הבנה מעמיקה יותר של איזו התערבות מתאימה לאילו הורים, בהתאם לקשיים שהם מביאים. באופן ספציפי, במחקר יבחנו גורמים הקשורים בילד/ה (כגון טמפרמנט), גורמים הקשורים בהורה (כגון תחושת מסוגלות הורית, מצב נפשי של ההורה, וגורמים הקשורים בדיאדה הורה-ילד (כגון אינטראקציית הורה-ילד במצבים שונים).</t>
  </si>
  <si>
    <t>aa18b488-4753-ef11-8153-005056846e3c</t>
  </si>
  <si>
    <t>JweqFmjuDxyZuXG0Peft7F5aQTvmoduLURGRzVgbHuJo23vUMBSyIBrhPMB+Vd4t3QW0T26Miw+rCkniyLDU0w==</t>
  </si>
  <si>
    <t>17aad9f4-5453-ef11-8153-005056846e3c</t>
  </si>
  <si>
    <t>BYDJG5S2RzvlGZd7q+Roa4f+DY4ak4GNJ8dhmO0HU3YWB+l3VFJvGxUYH+WuMJFxf/cgHixBEzxkaEgvyv1bug==</t>
  </si>
  <si>
    <t>ענת שושני</t>
  </si>
  <si>
    <t>ashoshani@idc.ac.il</t>
  </si>
  <si>
    <t>0548062422</t>
  </si>
  <si>
    <t>המרכז הבינתחומי</t>
  </si>
  <si>
    <t>הערכה אמפירית של התערבות המבוססת על פסיכולוגיה חיובית- בקשה להארכת ועדכון היתר</t>
  </si>
  <si>
    <t>שאלות המחקר:
האם ההתערבויות החיוביות שיתבצעו יביאו להגדלת רווחתו הנפשית של התלמיד, יפחיתו את מצוקתו הנפשית, ויתרמו להעצמת משאביו הפסיכולוגיים ולתפקוד חיובי ואדפטיבי יותר עם בני-גילו (תפקוד חברתי ולימודי והפחתת התנהגויות התמכרות)  
האם ההכשרה שתתקיים לאורך השנה לצוות החינוכי וכן השתתפותם בפרויקטים של בנייה והוצאה לפועל של התערבויות חיוביות אל מול התלמידים יביאו להגדלת רווחתם הנפשית, הפחתת המצוקה הנפשית שהם חווים, ויתרמו להעצמת משאביהם הפסיכולוגיים ושביעות רצונם המקצועית?
האם אוכלוסיית התלמידים המתמודדת עם קשיים  ונתמכת בחונכות פר"ח תיתרם מההתערבות?
האם גורמים אישיותיים, משפחתיים  וסביבתיים ממתנים את האפקטיביות של תוכנית ההתערבות?</t>
  </si>
  <si>
    <t>ca555ee9-c453-ef11-8153-005056846e3c</t>
  </si>
  <si>
    <t>/lqd7EKXhpjS8UkF7yaDEDR0g4VT+xUOytc6N/RV3Y489GqAhcmexbCAFqvrqA05LeE9gcqiP0hvFyiFj8PkaQ==</t>
  </si>
  <si>
    <t>אילת אילון</t>
  </si>
  <si>
    <t>ayelet8811@gmail.com</t>
  </si>
  <si>
    <t>0506532164</t>
  </si>
  <si>
    <t>יומני מחקר משיעורי אנגלית כאמצעי הוראה (EMI): תובנות ואתגרים</t>
  </si>
  <si>
    <t>2ab218c8-db53-ef11-8153-005056846e3c</t>
  </si>
  <si>
    <t>iz2jUNncVsufALOTktnezkNRHuAl+EkUH4aqj0UCXrQkEjqfBYc3qudXr8BFnGfPJ0dG0UsJGn6IbEo2I0QBHw==</t>
  </si>
  <si>
    <t>אורנית ספקטור-לוי</t>
  </si>
  <si>
    <t>ornit.spektor-levy@biu.ac.il</t>
  </si>
  <si>
    <t>0526657700</t>
  </si>
  <si>
    <t>פקולטה לחינוך</t>
  </si>
  <si>
    <t>הוראה מפורשת של מיומנויות קוגניטיביות, חברתיות-רגשיות התומכות בפיתוח אוריינות אקלימית בקהילות בית ספריות - מחקר מוזמן על ידי משרד החינוך</t>
  </si>
  <si>
    <t>שאלות מחקר הנוגעות למיומנויות קוגניטיביות:
1. מהם הגורמים בסביבה הרב-ממדית המשפיעים על הפרקטיקה של המורים ועל תחושת מסוגלותם ליישם הוראה מפורשת של מיומנויות חשיבה מערכתית וחשיבה ביקורתית בהוראת נושא האקלים?
2. כיצד הוראה מפורשת של מיומנויות חשיבה מערכתית וחשיבה ביקורתית תורמת להתפתחות מיומנויות אלו בקרב תלמידים, ולידע והמודעות האקלימית של התלמידים?
שאלות מחקר הנוגעות למיומנויות SEL ויישום המודל ההוליסטי הרב-ערוצי:
3. מהם הגורמים בסביבה הרב-ממדית המשפיעים על הפרקטיקה של המורים ועל תחושת מסוגלותם ליישם הוראה מפורשת של מיומנויות SEL בהוראת נושא האקלים?
4. באיזה אופן באות לידי ביטוי מיומנויות SEL בשיח הכיתתי בהקשר לנושא האקלים הנלמד בכיתה?
שאלת מחקר הנוגעת לסביבת פטל ולתכנית להתפתחות מקצועית:
5. באיזה אופן סביבת פטל והתכנית להתפתחות מקצועית מסייעות למורים לייצר סינרגיה בין יישום מענה למגוון הלומדים, הוראה מפורשת של מיומנויות, והוראת נושא האקלים?</t>
  </si>
  <si>
    <t>לימודי הסביבה, מדע וטכנולוגיה</t>
  </si>
  <si>
    <t>בעידן של קידמה טכנולוגית, גלובליזציה ושינויי אקלים, בוגרי מערכת החינוך, צריכים להתאפיין בגמישות מחשבתית וביכולת למידה, על מנת להתמודד עם אתגרי העתיד. תוכניות לימודיות בנושא שינויי האקלים וקיימות תשולבנה במערכת החינוך בישראל החל משנת הלימודים הקרובה (תשפ"ג). במסגרת זו חשוב שתתקיים רכישת מיומנויות מדעיות ובייחוד חשיבה מערכתית וחשיבה ביקורתית, כמו גם מיומנויות חברתיות-רגשיות (SEL) לצורך התמודדות עם מציאות עולמית בה מתרחשות תופעות טבע קיצוניות המעוררות תחושות חשש וחרדה. לאור זאת, מחקר זה יעסוק בפיתוח מיומנויות דמות הבוגר (משרד החינוך, 2020) הנדרשות לטיפוח אוריינות אקלימית בקרב מורים ותלמידים. המחקר יבחן יישום של מודל משולב מבוסס ראיות בהקשר בית ספרי, הנישען על שלושה קודקודים: (1) פיתוח מיומנויות באמצעות הוראה מפורשת. (2) פדגוגיה: מתן מענה למגוון הלומדים באמצעות גישת המודל ההוליסטי הרב-ערוצי. (3) סביבת למידה רב-מימדית מקוונת המספקת פיגומים למורים ליישום פדגוגיה הנותנת מענה אישי ללומדים – באמצעות מודל התמיכה של מערכת פטל (Personalized Teaching and Learning – PeTeL).  המורים בבתי ספר בחברה היהודית והערבית יהיו חברים בקהילה שתעסוק בנושא האקלים, הפועלת בסביבה הרב מימדית-פטל. השיח והפעילויות בקהילה יתמקד בפיתוח חשיבה מערכתית וביקורתית (ממד קוגניטיבי), עבודה בצוות (ממד חברתי), רפלקציה ומשוב אישי חיובי, בונה ומקדם (ממד רגשי), ויישום למידה פעילה ולמידה חוץ כיתתית (ממד חושי-תנועתי). בנוסף, המורים יישמו פעילויות בכיתותיהם, כחלק מתוכנית הפיתוח המקצועי, שהשפעתה תיבחן על פי שאלות וכלי מחקר מתאימים.
המטרה היא לבחון את אופני ההוראה בתחום החינוך האקלימי באמצעות הוראה מפורשת של מיומנויות המאה ה-21 ודמות הבוגר, מודל פדגוגיה הוליסטית רב-ערוצית, בתמיכת סביבה דיגיטלית רב ממדית - פטל, ובהתאם לצרכיו הייחודיים של בית הספר. המחקר יבחן את האופן בו מרכיבי הסביבה הרב-מימדית תורמים לפרקטיקות ההוראה של המורים ותוצרי הלמידה של התלמידים. השערות המחקר הן כי התפתחות חשיבה מערכתית ובקורתית בנושא האקלים תתפתח באופן שונה בבתי ספר שונים, בהתאם לרמת המעורבות של הצוות בתהליך ההתערבות והאופן שבו יישמו את פרקטיקות ההוראה. על בסיס הספרות המחקרית, ניתן לשער כי תלמידים רבים יציגו רמת חשיבה גבוהה יותר עם התקדמות תהליך הלמידה. ניתוח תוצרים ועדויות תלמידים יחשוף ביטויים מגוונים של מיומנויות SEL, אשר יתמכו ביכולות חשיבה מערכתית וביקורתית ומרכיבי אוריינות אקלימית.</t>
  </si>
  <si>
    <t>4a3ad3ad-e053-ef11-8153-005056846e3c</t>
  </si>
  <si>
    <t>3l2bf5Tu5N/I6Bfflgq0paRYeswQkCpRJ6VbSJ7PQxgtZhDfSWVjMz8tYayQGaWoTDPeE+NNbBlxurzUBoX86A==</t>
  </si>
  <si>
    <t>ציפי והפור</t>
  </si>
  <si>
    <t>tzipi.vapur@gmail.com</t>
  </si>
  <si>
    <t>0504839259</t>
  </si>
  <si>
    <t>השפעת תהליך הקניית אסטרטגיות לניהול עצמי של המוטיבציה, על ניהול המוטיבציה, התמדה בביצוע משימות לימודיות, והישגים במדעים ברמות חשיבה שונות</t>
  </si>
  <si>
    <t>febea3e9-e053-ef11-8153-005056846e3c</t>
  </si>
  <si>
    <t>UtYcDp5I1yiTGp4rkQR5aCCQFC5lRsCrkvoaz+swUsWSHvXyEx2rDGrIbqyZIWzYosYEHL0TuIxeqc+ZVOlxng==</t>
  </si>
  <si>
    <t>1. מה השפעתה של התערבות התומכת בהקניה ותרגול של אסטרטגיות לניהול עצמי של המוטיבציה, על השימוש באסטרטגיות לניהול מוטיבציה באופן עצמאי? 2. מה השפעתה של התערבות התומכת בהקניה ותרגול של אסטרטגיות לניהול עצמי של המוטיבציה, על התמדה ועל הישגים בלימודי מדעים? 3. האם ישנם הבדלים ביעילות תהליך ההקניה בין שלוש האסטרטגיות (דיבור פנימי השכלה, דיבור פנימי ביצועים, וחלוקה ליעדים), בהתייחס לניהול עצמי באמצעות האסטרטגיה, התמדה והישגים?</t>
  </si>
  <si>
    <t>המחקר יתקיים במסגרת שיעורי מדעים כחלק מתהליך הלמידה. הנתונים שיאספו המורים, יועברו לניתוח כחלק מהמחקר.
התהליך יכלול - חשיפה לאסטרטגיות לניהול עצמי של המוטיבציה, משימות תירגול הכוללות גריינים, ומשימות הטמעה - כחלק מתכנית הלימודים במדעים. ומילוי שאלון ניהול עצמי של המוטיבציה.
קבוצת הביקורת תתבקש לבצע את המשימות ולמלא את השאלונים, ללא חשיפה לאסטרטגיות לניהול עצמי של המוטיבציה, וללא תירגול.
התהליך יחזור על עצמו 3 פעמים, במסגרת שיעורי מדעים ובהובלת המורים לתחום הדעת.</t>
  </si>
  <si>
    <t>76fbace1-eb53-ef11-8153-005056846e3c</t>
  </si>
  <si>
    <t>9QHydtG1GQK6TkoGGTEoDQuFiAPfG/SoupmDfitSnuswUUmgDskYIWeZJV31HOd5mN4gVshogJe5mIG9zluomA==</t>
  </si>
  <si>
    <t>Idan Zak-Doron</t>
  </si>
  <si>
    <t>idan.zak@gmail.com</t>
  </si>
  <si>
    <t>0502222407</t>
  </si>
  <si>
    <t>כ</t>
  </si>
  <si>
    <t>a7bb5a94-9d54-ef11-814a-0050568427f7</t>
  </si>
  <si>
    <t>IP07f3giBSj3HdAR3yfb6PDsDaj3Qtu+d98A0saykQ3FHX3m8yVWoQMqxEzMtGEuSpyvT3uZ/b5QBp2AsWdV5w==</t>
  </si>
  <si>
    <t>שי גולדפרב כהן</t>
  </si>
  <si>
    <t>goldfars@post.bgu.ac.il</t>
  </si>
  <si>
    <t>0546301129</t>
  </si>
  <si>
    <t>ללמוד וללמד את מיומנויות דמות הבוגר.ת: יישום ובחינה של מודל למידה מקצועית של מורים.ות לקידום הוראה והערכה של אוריינות מידע דיגיטלית</t>
  </si>
  <si>
    <t>האם וכיצד מודל למידת המורים.ות תומך בפיתוח כישורי הוראה והערכה של הערכת מקורות מידע ומיזוג והסקת מסקנות ממקורות מידע מקוונים מרובים? 
האם וכיצד מודל למידת המורים.ות מקדם את יכולות התלמידים.ות להעריך מקורות מידע ולמזג ולהסיק מסקנות ממקורות מידע מקוונים מרובים? 
מה אפשר ללמוד מהיישום והבחינה של מודל למידת המורים.ות לגבי האתגרים של הטמעת מיומנויות דמות הבוגר.ת בבתי הספר ודרכי ההתמודדות עם אתגרים אלו?</t>
  </si>
  <si>
    <t>ביולוגיה, גיאוגרפיה - אדם וסביבה, היסטוריה, כימיה, מדעי החברה, מולדת חברה ואזרחות, מחשבת ישראל, פיסיקה, תרבות יהודית-ישראלית</t>
  </si>
  <si>
    <t>תקציר המחקר
מטרות, שאלות, והשערות המחקר:
מטרת המחקר היא ליישם, לבחון, ולשכלל מודל להוראה ולהערכה של מיומנויות דמות הבוגר.ת בהקשר של יכולות הליבה של (1) הערכת מקורות מידע מקוונים ו- (2) מיזוג והסקת מסקנות ממקורות מידע מקוונים, באמצעות למידה מקצועית של מורים.ות. התוצר המרכזי של המחקר יהיה מודל שינוי ליישום נרחב של המיומנויות הקוגניטיביות שזוהו במסמך המיומנויות בתוך תחומי הדעת בהקשר בית ספרי באמצעות למידה מקצועית של מורים שיתוקף עבור שתי יכולות ליבה מרכזיות. את המודל ילווה מאגר חומרי הוראה, למידה והערכה שיותאמו ליישום במגוון מקצועות לימוד בבתי ספר בישראל. שאלות המחקר הן כדלקמן:
1. האם וכיצד מודל השינוי המוצע המבוסס על למידת מורים.ות תומך בפיתוח כישורי הוראה והערכה של הערכת מקורות מידע ומיזוג והסקת מסקנות ממקורות מידע מקוונים מרובים? 
2. האם וכיצד מודל השינוי המוצע המתבסס על למידת מורים.ות מקדם את יכולות התלמידים.ות להעריך מקורות מידע ולמזג ולהסיק מסקנות ממקורות מידע מקוונים מרובים? 
3. מה אפשר ללמוד מהיישום והבחינה של מודל השינוי לגבי האתגרים של הטמעת מיומנויות דמות הבוגר.ת בבתי הספר ודרכי ההתמודדות עם אתגרים אלו? 
אוכלוסיית המחקר: 
המחקר יערך במשך שנתיים וישתתפו בו כ- 128 מורים.ות וכ- 800 תלמידים.ות מחטיבות ביניים. בתי הספר יבחרו כדי לייצג מגוון מגזרים ואזורים גיאוגרפיים. 
מהלך ההכשרה וההוראה:
צוות המחקר יקיים השתלמות שנתית בת 60 שעות בנושא למידה, הוראה, והערכה של מיומנויות אוריינות מידע דיגיטלית הכוללת הפעלה של מודל למידת המורים. בשנה הראשונה יקחו חלק שתי חטיבות ביניים (אחת מהמגזר היהודי ואחת מהמגזר הערבי) ובשנה השנייה, יופעל המודל בשש חטיבות ביניים מהמגזר היהודי והערבי. בהשתלמות יתקיימו מפגשים של צוות פיתוח יחד עם המורים המובילים והמורים השותפים במהלך שנה"ל תשפ"ד-תשפ"ה. ליווי זה של צוות המחקר יכלול מפגשי עבודה מקדימים עם המורים כדי לעבור על פיתוח מטרות התכנית ודרכי הוראה . כמו כן, נקיים מפגשי רפלקציה עם המורים בעקבות השיעורים. 
כלי מחקר ודרכי איסוף הנתונים (כל כלי המחקר והמכתבים יתורגמו לערבית): 
בקרב המורים/ות:
●	מילוי שאלונים הבודקים יכולת הערכה ומיזוג וידע מטקוגניטיבי לגבי הערכה ומיזוג ושאלון הבודק ידע פדגוגי ומטקוגניטיבי של הוראת הערכה ומיזוג. 
●	הקלטות קוליות של מפגשי למידת מורים בבית הספר והקלטות מצולמות וקוליות של מפגשי למידת מורים שיערכו בזום, לאחר קבלת הסכמה מהמורים.ות. 
●	איסוף וניתוח פעילויות, מערכים, ודפי רפלקציה שהמורים יכתבו במהלך השנה.
●	ביצוע ראיונות חצי-מובנים אישיים עם מורים בכל בית ספר בקבוצת הניסוי. הראיונות יערכו פעמיים במהלך היישום - לאחר השליש הראשון של היישום ובסופו בזום או בבית הספר (בהתאם להעדפת המורה). בראיונות המורים ישאלו על הגישות והתפיסות שלהם/ן בנוגע להוראה של אוריינות מידע דיגיטלית וגם לגבי ההתרשמויות שלהם/ן מההשתלמות ושיתוף הפעולה עם צוות המחקר.
●	נערוך עד שלוש תצפיות לא מזוהות בכיתות המשתתפות במחקר שמטרתן לנתח את תהליכי ההוראה. 
בקרב התלמידים/ות:
●	מילוי שאלונים הבודקים יכולת הערכה ומיזוג וידע מטקוגניטיבי לגבי הערכה ומיזוג לפני, באמצע ולאחר התנסות בתכנית הלימודים. בנוסף, תבדק גם הבנת הנקרא של התלמידים.ות בתחילת ההתערבות כדי לשלוט במשתנה שיכול להשפיע על תהליכי הערכה ומיזוג.
●	איסוף וניתוח תוצרי למידה של התלמידים/ות (לדוגמה דפי עבודה ומטלות מקוונות) לאורך שנת הלימודים.</t>
  </si>
  <si>
    <t>f91dcd76-9e54-ef11-8153-005056846e3c</t>
  </si>
  <si>
    <t>ZlYijC57OUg/bsb69XDrdc6qgscrHYsZqbyVL0D+vmbdHemV8YnSuU3/Imef2k7zFsCcQymgau0h6qeEfqzUUQ==</t>
  </si>
  <si>
    <t>טלי גורפיין דגן</t>
  </si>
  <si>
    <t>gurfein.tali@gmail.com</t>
  </si>
  <si>
    <t>0507704296</t>
  </si>
  <si>
    <t>מוזיקה</t>
  </si>
  <si>
    <t>דו-קיום מוזיקלי בכיתת המקהלה: חקר השפעת תוכנית "הכיתה כמקהלה" על קשרים חברתיים-מוזיקליים בקרב תלמידים  מבתי ספר יהודים וערבים</t>
  </si>
  <si>
    <t>המטרה הכללית של המחקר המוצע היא לבדוק את השפעתה של תוכנית ההתערבות המכונה "הכיתה כמקהלה" על ילדי בית ספר יסודי מהמגזר היהודי והערבי. למחקר שתי מטרות עיקריות הקשורות הן למישור החברתי והן למישור המוזיקלי.  
1.	המטרה הראשונה היא לבדוק את תרומתה של תוכנית ההתערבות "הכיתה כמקהלה" לחיזוק קשרים חברתיים בין-אישיים בקרב התלמידים היהודים והערבים. מטרה זו מלווה בשאלות המחקר הבאות: מהם היתרונות ו\או המגבלות של תוכנית "הכיתה כמקהלה"? אילו שינויים ו\או שיפורים בתוכנית הקיימת נדרשים כדי להתאימה לתלמידי בתי ספר יהודים וערבים הלומדים בתוכנית משולבת? אילו התאמות תידרשנה בהתמודדות עם הבדלי שפה בין דוברי עברית וערבית?
2.	המטרה השנייה היא לבדוק את תרומתה של  התוכנית "הכיתה כמקהלה" להקניית כישורים מוזיקליים לתלמידים יהודים וערבים הנפגשים ללמידה משותפת. מטרה זו מלווה בשאלות המחקר הבאות: מה היא השפעת תוכנית ההתערבות על יכולות השירה של תלמידים יהודים וערבים? מהו הרפרטואר המתאים (מבחינת ז'אנר, שפה, וסגנון), להוראת שירת מקהלה בכיתה מעורבת בה לומדים ילדים יהודים וערבים?</t>
  </si>
  <si>
    <t>במשך שבע שנים פועלת בישראל תוכנית "כיתה כמקהלה" בבתי ספר יסודיים, המבוססת על ההנחה כי לפעילות מקהלתית יש השפעה חיובית על התלמידים. בניגוד למקהלות בית-ספריות רגילות, התוכנית כוללת את כלל תלמידי הכיתה ללא מבחני מיון. התלמידים רוכשים מיומנויות מוזיקליות שונות, והתוכנית גם מקדמת כישורים חברתיים, כמו עבודה בצוות וסובלנות.
המחקר המוצע בודק את השפעת התוכנית על כישורים חברתיים בקרב תלמידים יהודים וערבים, במטרה לשפר את התקשורת והיחסים הבין-תרבותיים בישראל. המחקר מתבסס על דיווחים אנקדוטיים ומחקרים קודמים, תוך שאיפה לבדוק את ההשפעות של מקהלה כיתתית רב-תרבותית על התלמידים.
במהלך שנת הלימודים תשפ"ג, התקיימו מפגשים בין תלמידים מבתי ספר יהודי וערבי, בהם השתתפו בשירה משותפת. ההתנסות הוכיחה את הפוטנציאל לחיזוק תקשורת בין-תרבותית, והובילה לשאיפה למחקר מקיף יותר בנושא.
במשך שבע שנים פועלת בישראל תוכנית "כיתה כמקהלה" בבתי ספר יסודיים, המבוססת על ההנחה כי לפעילות מקהלתית יש השפעה חיובית על התלמידים. בניגוד למקהלות בית-ספריות רגילות, התוכנית כוללת את כלל תלמידי הכיתה ללא מבחני מיון. התלמידים רוכשים מיומנויות מוזיקליות שונות, והתוכנית גם מקדמת כישורים חברתיים, כמו עבודה בצוות וסובלנות.
המחקר המוצע בודק את השפעת התוכנית על כישורים חברתיים בקרב תלמידים יהודים וערבים, במטרה לשפר את התקשורת והיחסים הבין-תרבותיים בישראל. המחקר מתבסס על דיווחים אנקדוטיים ומחקרים קודמים, תוך שאיפה לבדוק את ההשפעות של מקהלה כיתתית רב-תרבותית על התלמידים.
במהלך שנת הלימודים תשפ"ג, התקיימו מפגשים בין תלמידים מבתי ספר יהודי וערבי, בהם השתתפו בשירה משותפת. ההתנסות הוכיחה את הפוטנציאל לחיזוק תקשורת בין-תרבותית, והובילה לשאיפה למחקר מקיף יותר בנושא.
במשך שבע שנים פועלת בישראל תוכנית "כיתה כמקהלה" בבתי ספר יסודיים, המבוססת על ההנחה כי לפעילות מקהלתית יש השפעה חיובית על התלמידים. בניגוד למקהלות בית-ספריות רגילות, התוכנית כוללת את כלל תלמידי הכיתה ללא מבחני מיון. התלמידים רוכשים מיומנויות מוזיקליות שונות, והתוכנית גם מקדמת כישורים חברתיים, כמו עבודה בצוות וסובלנות.
המחקר המוצע בודק את השפעת התוכנית על כישורים חברתיים בקרב תלמידים יהודים וערבים, במטרה לשפר את התקשורת והיחסים הבין-תרבותיים בישראל. המחקר מתבסס על דיווחים אנקדוטיים ומחקרים קודמים, תוך שאיפה לבדוק את ההשפעות של מקהלה כיתתית רב-תרבותית על התלמידים.
במהלך שנת הלימודים תשפ"ג, התקיימו מפגשים בין תלמידים מבתי ספר יהודי וערבי, בהם השתתפו בשירה משותפת. ההתנסות הוכיחה את הפוטנציאל לחיזוק תקשורת בין-תרבותית, והובילה לשאיפה למחקר מקיף יותר בנושא.</t>
  </si>
  <si>
    <t>ad1d6cf6-5455-ef11-8153-005056846e3c</t>
  </si>
  <si>
    <t>+5ixbY4/QfjBjKruQUcFlmKbutoHEsusQPDyZqtPeLSGhGvb/s5Y0YP0jNKD25nXb1pUDxkjYm2fFSoGpzISSQ==</t>
  </si>
  <si>
    <t>שני דילמוני</t>
  </si>
  <si>
    <t>dilmonishani@gmail.com</t>
  </si>
  <si>
    <t>0505667894</t>
  </si>
  <si>
    <t>בחינת הבנה, הפקה ושיפוט במערכות גזירה ונטייה בקרב תלמידים כבדי שמיעה בגיל בית הספר היסודי</t>
  </si>
  <si>
    <t>מהם מאפייני התפקוד של ילדים עם ירידת שמיעה בינונית ומעלה בתחומי ההבנה, ההפקה והשיפוט המורפולוגיים בהשוואה לילדים בני גילם ששמיעתם תקינה?</t>
  </si>
  <si>
    <t>הפקות בתקשורת, עברית</t>
  </si>
  <si>
    <t>רכישת השפה והתפתחותה הינן תהליכים חיוניים ובסיסיים המעצבים את יכולת הילד לתקשר עם סביבתו. השפה מאפשרת תקשורת, אינטראקציה חברתית והתפתחות קוגניטיבית. עם זאת, עבור ילדים כבדי שמיעה וחירשים, רכישת השפה עשויה להתלוות באתגרים ייחודיים. בתחום השפה, רכישת היכולת המורפולוגית הינה משמעותית, שכן היא מקיפה את הכללים והדפוסים השולטים ביצירת מבנה המילים ולכן גם ממלאת תפקיד מכריע בבקיאות בשפה ובתקשורת יעילה עם הסביבה.
מחקר זה יערך במטרה לחקור את האתגרים הלשוניים הספציפיים בהם נתקלים ילדים כבדי שמיעה וחירשים תוך השוואת ממצאים ממחקרים אשר בחנו את היכולת המורפולוגית של אוכלוסיה זו בשפות שונות. בפרק הנוכחי יוצג פירוט בנוגע למורפולוגיה- חשיבותה ותרומתה, מאפייני המורפולוגיה בעברית והתפתחות יכולות מורפולוגיות בקרב ילדים דוברי עברית עם התפתחות טיפוסית. בהמשך יוצג מידע בנוגע לאוכלוסיית כבדי השמיעה והחירשים אשר תיבדק במחקר הנוכחי, תוך התייחסות כללית לאתגרים הניצבים בפני האוכלוסיה בתהליך התפתחות השפה והתייחסות ספציפית להתפתחות היכולות המורפולוגיות בקרב כבדי שמיעה וחירשים (ממצאים מרחבי העולם וממצאים קיימים בשפה העברית).</t>
  </si>
  <si>
    <t>f557ad23-7055-ef11-8153-005056846e3c</t>
  </si>
  <si>
    <t>wS9QfCTVvHGp90cYn/nE8ElE/pw0d0bJ6DFb4rthel/Pjh8G/C7rrerWDqe3LMKXsO4Ei/O3xiZ5SteHT1e7rg==</t>
  </si>
  <si>
    <t>יוליה ליפשיץ</t>
  </si>
  <si>
    <t>yuliya.lipshits@mail.huji.ac.il</t>
  </si>
  <si>
    <t>0546454808</t>
  </si>
  <si>
    <t>פרופילים של ההלימה למקצוע ההוראה והקשר שלהם למאפיינים אישיים והיבטים אקדמיים-מקצועיים</t>
  </si>
  <si>
    <t>המטרה המרכזית של המחקר היא לאתר קבוצות הומוגניות של סטודנטים להוראה, מתמחים בהוראה, ומורים המתאפיינים בפרופילים דומים (דפוסים) של שיקולים בבחירת מקצוע ההוראה. כמו כן, נבחן כיצד הפרופילים השונים קשורים לזהות הדתית, לבחירה במוסד לימודים מסוים, ולתפיסות לגבי תפקיד ההוראה ותפקיד המורה. כמו כן, עבור המתחמים והמורים הצעירים, נאתר כיצד הפרופילים קשורים לבחירת המוסד החינוכי שבו ירצו להשתלב או כבר השתלבו. לבסוף, נבחן האם פרופילים מסוימים מנבאים את המחויבות למקצוע ההוראה וכוונות של התמדה או עזיבה את המקצוע.</t>
  </si>
  <si>
    <t>המחקר יבחן שיקולים בבחירת מקצוע הוראה בקרב סטודנטים להוראה, מתמחים בהוראה, ומורים. לצורך זה נפנה למוסדות שונים להכשרת מורים, למתחמים בהוראה בשנת הסטאז, וגם למורים המלמדים במסגרות חמ"ד ובמסגרות ממלכתיות. כמו כן, נבחן כיצד הפרופילים השונים קשורים לזהות הדתית, לבחירה במוסד לימודים מסוים, ולתפיסות לגבי תפקיד ההוראה ותפקיד המורה. כמו כן, עבור המתחמים והמורים הצעירים, נאתר כיצד הפרופילים קשורים לבחירת המוסד החינוכי שבו ירצו להשתלב או כבר השתלבו. לבסוף, נבחן האם פרופילים מסוימים מנבאים את המחויבות למקצוע ההוראה וכוונות של התמדה או עזיבה את המקצוע.</t>
  </si>
  <si>
    <t>b1e4674c-7755-ef11-8153-005056846e3c</t>
  </si>
  <si>
    <t>kn6NuB9125CrPBVBaJS5dHo1gV4KvROcmquUerSHVsmm6X2xRjkcnEoRlm+yg9Km1UrN3UZ82tizTnwxCLZNwg==</t>
  </si>
  <si>
    <t>נועה גרון</t>
  </si>
  <si>
    <t>mayerk@bgu.ac.il</t>
  </si>
  <si>
    <t>0525684248</t>
  </si>
  <si>
    <t>בחינת יעילות של תוכנית התערבות למטפלות המיועדת לקידום אבני דרך התפתחותיות של ילדים במעונות</t>
  </si>
  <si>
    <t>1) האם תוכנית ההתערבות המוצעת תקדם התפתחות ותצמצם עיכובים התפתחותיים בכל תחומי התפקוד של ילדים בגיל הרך הלומדים המעונות? 
2) האם תוכנית ההתערבות המוצעת תוריד את רמת השחיקה המקצועית ותקדם תחושת מסוגלות עצמית מקצועית ומנטליזציה בקרב מטפלות במעונות? 
3) האם תוכנית ההתערבות המוצעת תשפר את האקלים הכיתתי בכיתות המעון אשר ישתתפו בתוכנית?</t>
  </si>
  <si>
    <t>מטרת המחקר הנוכחי הינה להעריך תכנית חדשנית סקילבילית המאפשרת התערבות במעונות יום. תוכנית ההתערבות נועדה לקדם את התפתחותם הרגשית והחברתית של ילדים בגיל הרך, באמצעות ליווי והדרכה על ידי מלוות התפתחותיות רגשיות. התוכנית תתבצע ב 67 כיתות מעון בעיר שדרות ו20 כיתות מעון בעיר נתיבות. המלוות, בוגרות תואר שני בתחום החינוך או ההתפתחות, ובעלות ניסיון בהדרכה במעונות ובגנים, ימצאו בממוצע 5 שעות שבועיות בכל מעון ויעברו הכשרה מקדימה וכן ליווי והכשרה לאורך השנה.  
השערת המחקר: 
1) ילדים המטופלים במעונות אשר ישתתפו בתוכנית יראו אחוז נמוך יותר של עיכובים התפתחותיים והתקדמות חדה יותר באבני דרך התפתחותיות בסיום התוכנית בהשוואה לילדים בקבוצת הביקורת.  
2) ילדים המטופלים במעונות אשר ישתתפו בתוכנית יראו אחוז נמוך יותר וירידה בקשיים חברתיים-רגשיים בהשוואה לילדים בקבוצת הביקורת.  
3) מטפלות אשר עובדות במעונות אשר ישתתפו בתוכנית יראו רמה נמוכה יותר וירידה ברמת שחיקה מקצועית ועלייה בתחושת מסוגלות עצמית מקצועית בהשוואה לילדים בקבוצת הביקורת.   
4) במעונות אשר ישתתפו בתוכנית תמצא רמה גבוהה יותר ועלייה באקלים הכיתתי החיובי הנצפה בהשוואה למעונות מקובצת הביקורת. 
5) מטפלות אשר עובדות במעונות אשר ישתתפו בתוכנית יראו רמה גבוהה יותר ועלייה ביכולות המנטליזציה שלהם כלפי הילדים בהשוואה לילדים בקבוצת הביקורת.   
שיטות המחקר: המחקר יבוצע ב-67 מעונות בעיר שדרות אשר ישתתפו בתוכנית לאורך שנה, ו-10 מעונות ישמשו כקבוצת ביקרות. התוכנית פותחה על ידי צוות רב-מקצועי בתחום התפתחות הילד ומבוססת על אבני הדרך ההתפתחותיות אשר הוגדרו בסולם ההתפתחותי הישראלי (THIS SCALE). התוכנית מושטתת על משאבי כח אדם זמינים ומשתמשת בכלים טכנולוגים מתקדמים על מנת לבנות מערכי הדרכה מותאמים אישית לילדים הלומדים בכיתה מסוימת. תפקודם ההתפתחותי של הילדים במעונות יוערך באמצעות סולם ה- THIS ושאלון התנהגות מסתגלת מה- Bayley Scales of Infant and Toddler Development אשר ימולא על ידי הצוות החינוכי וההורים בתחילת וסיום שנת הלימודים. כמו כן, האקלים הכיתתי יוערך באמצעות כלים תצפיתיים בתחילת ובסוף כל שנת לימודים. יכולות המנטליזציה של המטפלות יוערכו באמצעות ראיון. בנוסף יעברו שאלונים להערכת שחיקה מקצועית, מסוגלות עצמית מקצועית, סימפטומים של טראומה,  יעילות ההדכרה ומידת המעורבות של הצוות התוכנית.</t>
  </si>
  <si>
    <t>5dcd385c-1f56-ef11-8153-005056846e3c</t>
  </si>
  <si>
    <t>iHn+CT01Vlnws6tGyfuEsBvQK0s/t1P3AhXuuf+uIIYwqidaildhT/uFsHPxj5rhJkk7L+mvfKgbjLFoaMf4KQ==</t>
  </si>
  <si>
    <t>מדיניות חינוכית מבוססת מקום בפריפריה הצפונית בישראל</t>
  </si>
  <si>
    <t>1.	באילו תחומים מתבצעים תהליכי עיצוב ויישום מדיניות החינוך המקומית, וכיצד נקבעים סדרי עדיפויות בתחומים אלה? 
2.	כיצד מתבצעים תהליכי העיצוב והיישום של מדיניות החינוך המקומית ומי הם הגורמים המעורבים בהם? 
3.	מהם המשאבים הנדרשים לתהליך עיצוב ויישום מדיניות החינוך המקומית, וכיצד פועלים לאיתור ותפעול משאבים אלה?</t>
  </si>
  <si>
    <t>Israel's periphery shares similarities with other rural or peripheral areas around the world. These similarities encompass both its geographical attributes, marked by distance and isolation from central areas and consisting of regions with a sparse population, and its social dynamics. On the one hand, it is defined by relatively limited power and dependence on the center (Kuhn, 2015), and fewer educational opportunities compared to central regions (Ovenden-Hope &amp; Passy, 2019, 2020). On the other, it is distinguished by small localities (Raggl, 2020) that are characterized by a strong sense of community and close relationships among residents (McShane &amp; Smarick 2018), alongside innovative educational practices and resilience among its residents (White &amp; Downey, 2021). Inequality between the periphery and center in multiple domains is therefore an important thread in the literature (Dercon, 2009; Krugman, 1998). Education policy is a major force for either narrowing or cementing inequality in general (Berkovith, 2021) and between central and peripheral regions in particular.  However, designing and implementing education policy via central governance does not necessarily address the local needs and priorities of peripheral areas, municipalities, and of the individuals residing in them. An explanation for this is that centralized approaches and top-down solutions tend to be less focused on the particular features of local requirements, resources, barriers, and forces (Gibton, 2011; Nir, 2023). This is relevant to peripheral communities, which are distant and isolated by nature. Less attention has been paid in previous studies to education policy that is initiated by, or emerges from, stakeholders from local rural settings, who are able to highlight the assets and the possibilities within these places, in order to advance peripheral communities and enhance their educational opportunities. Therefore, peripheral areas need local control and a move beyond the deficit approach.
The aim of the suggested study is to examine the perceptions of stakeholders and school principals in diverse municipalities in Israel's northern periphery regarding the design and implementation of place-based education policy. Specifically, three research questions will be examined: (1) In what areas are processes of designing and implementing local education policy carried out, and how are priorities set for these areas? (2) How are the processes of designing and implementing local education policy carried out, and who are the stakeholders involved in these processes? (3) What are the resources required for the process of designing and implementing education policy at the local government level, and how to locate and operate these resources?
This exploratory study will be based on the grounded theory qualitative approach. In-depth interviews will be conducted with 105 stakeholders from 21 diverse Jewish and non-Jewish municipalities (two  cities, 17 local councils and four regional councils) in the East Upper Galilee and the Golan heights. In each of the 21 municipalities, two stakeholders in the municipality and three school principals will be selected and interviewed. Following the principles of grounded theory, a thematic analysis will be used in order to locate categories and themes that capture similar and diverse priorities, mechanisms, and resources related to designing and implementing place-based education policy by stakeholders in diverse municipalities.</t>
  </si>
  <si>
    <t>8964b769-f056-ef11-8153-005056846e3c</t>
  </si>
  <si>
    <t>cs99/ClCVvd8WA7nHYSTCd031iqaqXpkGEZV6URK+OJs58Eb2OQQXWSNHuYwk+fjeWZPEXwbnzsmc61ocZ5c7A==</t>
  </si>
  <si>
    <t>רותם מאור</t>
  </si>
  <si>
    <t>rotemmaor@hotmail.com</t>
  </si>
  <si>
    <t>0502221618</t>
  </si>
  <si>
    <t>תרומת למידה שמעודדת פיתוח אחריות לניהול אשפה אישית במרחב הציבורי לביטוי מיומנויות המאה ה-21 של התלמידים בהקשר סביבתי.</t>
  </si>
  <si>
    <t>1.	האם למידה שמעודדת פיתוח אחריות סביבתית בהקשר לניהול אשפה אישית במרחב הציבורי, תורמת לפיתוח המיומנויות הקוגניטיביות הבאות: אוריינות סביבתית, מודעות מטה קוגניטיבית, יצירתיות וחשיבה ביקורתית? להערכתנו נמצא רמה גבוהה של המיומנויות הנבדקות בקרב תלמידים אשר יתנסו בלמידה שמעודדת פיתוח אחריות סביבתית. זאת משום שהמיומנויות הקוגניטיביות של המאה ה-21 נקשרו בעבר לחינוך סביבתי ( למשל, Adler et al., 2016; Wals et al., 2014) ובתכנון הלמידה ידרשו התלמידים להביא לידי ביטוי מיומנויות אלו כדי להצליח במשימות.
2.	האם למידה שמעודדת פיתוח אחריות סביבתית תורמת לחיזוק המוטיבציה האישית והחברתית וכן המסוגלות העצמית? להערכתנו למידה שמעודדת פיתוח אחריות סביבתית, אשר מציגה בפני התלמידים אתגרים משמעותיים, תתרום לחיזוק המוטיבציה האישית והחברתית וכן המסוגלות העצמית. זאת משום שהתלמידים יבינו שהם מביאים לשינוי סביבתי אמיתי, ושהם משמעותיים כמחוללי השינוי. 
3.	כיצד למידה שמעודדת פיתוח אחריות סביבתית באה לידי ביטוי בהתנהגות מקיימת של תושבים בהקשר לניהול אשפה אישית במרחב הציבורי? אנו משערות כי משום שהלמידה עוסקת בנושא אותנטי רציני ומתמקדת בתלמידי דור העתיד כמחוללי השינוי, היא תביא לביטויים מגוונים של התנהגות, הן בקרב התלמידים והן בקרב סביבתם הקרובה והרחוקה.</t>
  </si>
  <si>
    <t>מחקר זה נועד לבחון: 1. האם למידה שמעודדת פיתוח אחריות סביבתית בהקשר לניהול אשפה אישית במרחב הציבורי, תורמת לפיתוח המיומנויות הקוגניטיביות הבאות: אוריינות סביבתית, מודעות מטה קוגניטיבית, יצירתיות וחשיבה ביקורתית? להערכתנו נמצא רמה גבוהה של המיומנויות הנבדקות בקרב תלמידים אשר יתנסו בלמידה שמעודדת פיתוח אחריות סביבתית. 2. האם למידה שמעודדת פיתוח אחריות סביבתית תורמת לחיזוק המוטיבציה האישית והחברתית וכן המסוגלות העצמית? להערכתנו למידה שמעודדת פיתוח אחריות סביבתית, אשר מציגה בפני התלמידים אתגרים משמעותיים, תתרום לחיזוק המוטיבציה האישית והחברתית וכן המסוגלות העצמית שלהם. 3. כיצד למידה שמעודדת פיתוח אחריות סביבתית באה לידי ביטוי בהתנהגות מקיימת של תושבים בהקשר לניהול אשפה אישית במרחב הציבורי? אנו משערות כי משום שהלמידה עוסקת בנושא אותנטי רציני ומתמקדת בתלמידי דור העתיד כמחוללי השינוי, היא תביא לביטויים מגוונים של התנהגות חיובית למען הסביבה, הן בקרב התלמידים והן בקרב סביבתם הקרובה והרחוקה. 
חשיבות המחקר: בפן התיאורטי, יראה המחקר קשר בין פיתוח מיומנויות המאה ה-21 ובין פיתוח אוריינות סביבתית בהקשר לניהול אשפה אישית במרחב הציבורי. בפן המחקרי, תיבנה במחקר שיטת הערכה של מיומנויות המאה ה-21 בהקשר לתהליכי למידה סביבתיים. בפן הפדגוגי, יינתנו המלצות לאנשי חינוך כיצד ניתן לפתח אוריינות סביבתית בסיוע מיומנויות מגוונות של המאה ה-21 ויוצעו דרכי הערכה לתהליכי למידה מורכבים ותוצרי הלמידה שלהם. בפן הסביבתי, יחל שינוי תפיסה, אשר יסחוף אחריו אנשים נוספים כך שבעתיד המרחב הציבורי יהיה נקי ויהיה שיפור באיכות הסביבה והחיים של הדורות הבאים.
בבסיס המחקר עומדת תוכנית ההתערבות שנקראת: "המהפחנים -  הילדים של היום משנים את המחר בעידן שינויי האקלים". הדגש בתוכנית יהיה על האחריות האישית של התושבים בניהול האשפה והפסולת האישית שלהם במרחב הציבורי. תלמידים שיתנסו בתוכנית זו יהוו את קבוצת ההתערבות, תלמידים שלא יתנסו בתוכנית זו יהוו את קבוצת הביקורת. לביצוע המחקר נבחרה גישת המחקר המעורב המשלבת מחקר איכותני וכמותי לצורך הבנה טובה יותר של נושא המחקר. השימוש בשיטה הכמותית יאפשר לנתח נתונים בצורה מדויקת תוך הפעלת כלים סטטיסטיים על מדגם רחב של נחקרים. במסגרת המחקר הכמותי נשווה בין קבוצת התערבות ובין קבוצת ביקורת על ידי שימוש בשאלונים בתחילת ההתערבות ובסיומה. בנוסף, את תוצרי הלמידה ותהליך הלמידה של קבוצת ההתערבות ננתח גם באופן כמותי (בעזרת האינדקסים) וגם באופן איכותי. החלק האיכותני שינתח מסד עשיר מאד של תוצרי למידה וראיונות, יאפשר להבין את התופעה הנחקרת בצורה מעמיקה, מבחינת מהותה ומשמעותה, מנקודת מבט של חברי הקהילה הנחקרת בסביבתם הטבעית.</t>
  </si>
  <si>
    <t>b032972d-bd57-ef11-8153-005056846e3c</t>
  </si>
  <si>
    <t>js/O7MF8Bp5zDNhWL8de+IcZMGOGriRCpj3GEKvDMPulwImkQe2y+m50oKFS/EBkmaC+g1FVz7eItRUzOdHFTA==</t>
  </si>
  <si>
    <t>השוואה בין הורים ומורים בהערכת השפעות הגמגום על איכות חייהם של ילדים</t>
  </si>
  <si>
    <t>האם ישנם הבדלים בין דיווחי הורים ודיווחי מורים אודות השפעת הגמגום על איכות חיי הילד?</t>
  </si>
  <si>
    <t>גמגום היא הפרעה בשטף הדיבור, המתבטאת בהופעה לא רצונית של אחד או יותר מהמאפיינים העיקריים הבאים: חזרה על הברות וחלקי הברות, הארכת פונמות (עיצורים ו/או תנועות), ובלוקים וקטיעות בלתי מתאימות במהלך הפקת מילה. ההפרעה מלווה לעיתים במרכיב רגשי, כגון תחושות לחץ, חרדה, ורגש שלילי כלפי דיבור. הכלי המקובל כיום להערכת השפעות הגמגום ואיכות החיים הוא שאלון הOASES. שאלון זה בעל ארבעה פרקים ומתייחס לתגובות רגשיות ולתפיסות קוגניטיביות לגבי דיבור ותקשורת, וכן לאיכות החיים של הילד המגמגם. לשאלון זה מספר גרסאות המותאמות לגילאים שונים, בינהן גירסה המותאמת לילדים בגילאי בית ספר- OASES-S (Yaruss &amp; Quesal, 2016).
לא בוצע מחקר דומה בישראל המשווה בין דיווחי הורים ובין דיווחי מורים על השפעת גמגום אודות איכות החיים של ילדים. במחקר נרצה לבחון את מידת ההסכמה בדיווחים בקרב הורים לילדים דוברי עברית, ומורים במערכת החינוך בישראל.  מטרת המחקר היא לערוך השוואה בין דיווחי הורים לילדים דוברי עברית ומורים במערכת החינוך בישראל, לגבי השפעות הגמגום על איכות חייהם של הילדים המגמגמים בגילאי בית הספר.</t>
  </si>
  <si>
    <t>b50fd2ce-d357-ef11-8148-0050568474dc</t>
  </si>
  <si>
    <t>CFOrmfKjwFzSi5mvV/ZrWis4VKja38a7wNRcdNHOPfPa4SHSPu4UMmjwl3/7wE07is30zX1aW+semhIzZcnzDA==</t>
  </si>
  <si>
    <t>קרן דרעי</t>
  </si>
  <si>
    <t>keren.dery@mail.huji.ac.il</t>
  </si>
  <si>
    <t>0528690409</t>
  </si>
  <si>
    <t>המגמה למנהל מדיניות ומנהיגות בחינוך</t>
  </si>
  <si>
    <t>השפעת שלבי הקריירה של מנהלי בתי ספר על תפיסות מורים: האפקט המתווך של המנהיגות הרגשית</t>
  </si>
  <si>
    <t>האם לשלבי קריירה  יש השפעה מעבר לאדם עצמו? האם שלבי קריירה של מנהל בית ספר משפיעים על תפיסות של מורים?
האם היבטים רגשיים/מנהיגות רגשית של מנהל הם תולדה של שלבי קריירה?</t>
  </si>
  <si>
    <t>מחקר זה נועד לבחון את תרומתם של שלבי הקריירה של מנהלי בתי ספר להסבר תפיסותיהם
המקצועיות של מורים. באופן ספציפי, המחקר מבקש לבחון שני טיעונים בהתייחס ל קשר בין שלב
הקריירה של מנהלים לשביעות הרצון של מורים מעבודתם והתנהגותם האזרחית -ארגונית. טיעון
אחד גורס כי קשר זה יתווך על ידי רמת האינטליגנציה הרגשית של המנהל ואיכות עבודת הרגשות
שלו – משתנים שזוהו בספרות כמרכזיים בחקר המנהיגות הרגשית )איור 1 (. טיעון זה נשען על
ההנחה, שהביטויים וההתנהלות הרגשית של המנהל מתפתחים במקביל לשנות הוותק שלו
בתפקיד.
הטיעון השני גורס, ששלבי קריירה של מנהל ואיכות היחסים בין מנהל למורים ימתנו את הקשר
בין אינטליגנציה רגשית ועבודת רגשות של מנהל לבין שביעות רצון של מורים מעבודתם והתנהגותם
האזרחית -ארגונית )איור 2(. טיעון זה קורא תיגר על הנחות היסוד הטוענות לקשר חיובי וישר בין
שלבי קריירה לב ין הביטויים וההתנהלות הרגשית של מנהל, ומבקש לבחון את האינטראקציה בין
שלבי קריירה להתנהלות רגשית ואת המידה בה אינטראקציות בין משתנים אלה צפויות ליצור
השפעות שונות על משתני התוצאה ברמת המורים.
המושג קריירה מתאר תהליך דינמי המתפתח עם הזמן. במהלך הקריירה, אנשים מתקדמים
לאורך סדרה של שלבים המובחנים זה מזה, וכל שלב מתייחד בעמדות, בהתנהגויות, בדפוסי יחסים
ובצורכי התפתחות (Hall, 2012; Oplatka, 2012; Slocum &amp; Cron, 1985; Super, 1992) .
פרספקטיבה זו מכונה "גישת שלבי הקריירה" ) Super, 1992 (. המחקר הנוכחי מתבסס על חלוקה
אופיינית המתייחסת לארבעה שלבי קריירה של מנהלי בתי ספר: הכניסה לתפקיד, הבנייה, אמצע
הקריירה ושלהי הקריירה )אופלטקה, 2010 (. ההנחה היא כי כל שלב מתאפיין במידה שונה של
השפעה על יכולתו של המנהל להוביל את בית הספר ולנהל אותו (Hvidston et al., 2015; Oplatka, 2004) למרות שמחקר על שלבי קריירה של מנהלי בתי ספר משך עניין רב בשנים האחרונות, נושא
זה נותר מוגבל יחסית (Chen &amp; Walker, 2021; Lazenby et al., 2020; Murphy, 2020) , בעיקר,
בהשוואה לעושר המחקרי המאפיין את מחקרי המנהיגות החינוכית (Kilinc &amp; Gumus, 2020) . גם
בכתבי עת העוסקים בקריירה בארגונים, שאינם בהכרח ארגוני חינוך, נטען כי עובדי מגזר ציבורי
או כאלה העובדים בארגונים ללא מטרות רווח נחקרים בתדירות נמוכה בהשוואה לאחרים
(Baruch &amp; Sullivan, 2022) .
זאת ועוד, הספרות המחקרית העוסקת בשלבי הקריירה של מנהלי בתי ספר וההכללות
התיאורטיות שספרות זו מציעה, מתבססת רובה ככולה על התפיסות העצמיות של המנהלים ועל
האופן בו הם תופסים ששלב הקריירה בו הם נמצאים משפיע על תפיסותיהם ועל התנהלותם.
מחקרים שנעשו עד כה לא התמקדו בהשפעות שלבי הקריירה של המנהלים על תפיסות של מורים.
יתר על כן, בעוד שהודגשה חשיבותן של האינטליגנציה הרגשית ועבודת הרגשות לתחום
המנהיגות החינוכית (Berkovich &amp; Eyal, 2015; Gomez-Leal et al., 2022) , וגדלה ההתעניינות
בעשור האחרון בהיבטים רגשיים בעבודת המנהל ביחס לשלבי קריירה (Oplatka, 2011; Arar, 2016; Dor-Haim &amp; Oplatka, 2020; Chen &amp; Walker, 2021) , מחקרים שהתמקדו בשלבי קריירה
ומצאו הבדלים מובחנים בין שלבי קריירה שונים, לא בחנו את השינויים החלים באינטליגנציה
הרגשית ובעבודת הרגשות של מנהלים בשלבי קריירה שונים.
2
כמו כן, לאחר חיפוש נרחב של הספרות הרלוונטית ניתן לזהות כי גוף המחקר המתפתח, הנוגע
להיבטים רגשיים בשלבי קריירה של מנהלי בתי ספר, מתבסס על ממצאים שנאספו תוך התבססות
על מתודולוגיה איכותנית. מחקרים איכותניים אלו היוו את הבסיס לסקירת הספרות הנוכחית.
הטענה לפיה שלבי קריירה של מנהל בית ספר עשויים להשפיע על התנהגות אזרחית ארגונית של
מורים ועל שביעות רצונם מהעבודה נשענת על ממצאי מחקרים קודמים המצביעים על קשר בין
שלבי קריירה של מנהל ו יחס המנהל כלפי המורים בבית הספר. הממצאים מעידים כי יחס מנהל
המעורר רגש חיובי בקרב המורים הוא בעל תרומה רבה לתוצאות ארגוניות ובכלל זה - להתנהגותם
האזרחית ארגונית ולשביעות רצונם של המורים (Price, 2012) .
המחקר המוצע גורס כי הקשר בין שלבי קריירה של מנהל לתפיסות של מורים יתווך באמצעות
אינטליגנציה רגשית של מנהל ועבודת הרגשות שלו. טענה זו נשענת על ממצאי מחקרים המציג ים
פרספקטיבה דינמית והתפתחותית של רגשות במנהיגות חינוכית לאורך שלבי קריירה של מנהל.
מחקרים אלו מדווחים על הבדלים בהבנה הרגשית של המנהלים (Oplatka, 2011) , בחוויות
הרגשיות (Chen &amp; Walker, 2021) ובביטויים הרגשיים (Arar, 2016) בין שלבי הקריירה השונים.
המחקר הנוכחי מניח כי שינויים בשלבי קריירה של מנהל יבואו לידי ביטוי גם בשינויים ברמות
האינטליגנציה הרגשית ובאיכות עבודת הרגשות של מנהלים, שכן מדובר באיכויות המשתנות עם
הגיל והניסיון ) Mayer et al., 1999 (. בהסתמך על ספרות קודמת, לאינטליגנציה רגשית ולעבודת
רגשות השפעה מרכזית על איכות היחסים הבינאישיים בין מנהיג לכפיפיו (Jordan &amp; Troth, 2011) .
טיעון שני שהמחקר יבקש לבחון גורס כי דפוסים שונים של אינטראקציה בין שלבי קריירה של
מנהל לבין אינטליגנציה רגשית ועבודת רגשות שלו עשויים ליצור השפעות שונות ברמת המורים.
הסבר זה מציע גישה ספקנית ביחס לפרספקטיבה הלינארית שמציעה גישת שלבי הקריירה. בגישה
זו, קיימת הנחה מרכזית הגורסת כי קיים קשר לינארי וחיובי בין שלבי קריירה להיבטים שונים
בעבודתו של המנהל. עם זאת, מהספרות הקיימת לא ברור האם הבדלים ביכולות רגשיות של מנהל
הם אכן תולדה של שלבי קרירה. אי בהירות זו נשענת על ממצאים שהעידו כי הבדלים בשלבי
קריירה מופיעים באופן מובהק יותר בחלק מהיבטים בעבודה מאשר באחרים (Lee, 2020) .</t>
  </si>
  <si>
    <t>dc5ad535-e657-ef11-8153-005056846e3c</t>
  </si>
  <si>
    <t>Fs9dJjG7bJEzo9yXSI9tHLqoOQClpbvQltAcTo+GWLWx72sRal5rZt78074d4Fj7smn7ZGElYNvR7BcQ/KuFSg==</t>
  </si>
  <si>
    <t>מירב זרביב</t>
  </si>
  <si>
    <t>meiravza@education.gov.il</t>
  </si>
  <si>
    <t>0524698568</t>
  </si>
  <si>
    <t>הקשר בין צוותי מחקר ופיתוח בבתי הספר היסודיים וחטיבות ביניים בישראל והשפעתם על התרבות הבית ספרית</t>
  </si>
  <si>
    <t>כיצד מורים בבתי ספר יסודיים וחטיבות ביניים במשרד החינוך הישראלי תופסים את תרבות החדשנות בבתי הספר, הן לפני והן אחרי השתתפות בתכנית ההתערבות?
כיצד  צוותי המו"פ מעריכים את ביצועי הצוות והאתגרים לאחר ההשתתפות בפרויקט?
כיצד מנהלים, מפקחים ומנהלי המינהל הפדגוגי ממשרד החינוך מעריכים את תוצרי צוות המו"פ?</t>
  </si>
  <si>
    <t>המחקר כולל שלושה חלקים. החלק הראשון בוחן את תפיסת המורים את תרבות החדשנות הבית ספרית לפני ואחרי תוכנית ההתערבות. המחקר כמותי ומתבסס על שאלון מתוקף INNOVA שעבר בחינה של מומחים בשדה הישראלי. נחלק השני והשלישי של המחקר הנו איכותני וכולל קבוצות מיקוד וראיונות חצי מובנים להשלמת הידע הנדרש להבנת אופן פעולותיהן של צוותי המו"פ, התוצרים שלהם, גורמים מקדמים ובולמים. החלק השני מביא את נקודת המבט של צוותי המו"פ עצמם והשלישי את נקודת המבט של צוותי הנהלת המשרד הרלוונטיים באגפי הגיל במשרד החינוך- יסודי וחטיבת ביניים</t>
  </si>
  <si>
    <t>26a84f61-7758-ef11-8153-005056846e3c</t>
  </si>
  <si>
    <t>E31NBHgCOqPTysUKHlowih1/T2ePdi0jtXEHK/qz17D85GC1kH4OAgt8XhmerVU4d8U3H7fg8qoHQBiaYE2gBA==</t>
  </si>
  <si>
    <t>עדי קוריסקי</t>
  </si>
  <si>
    <t>adikilim1@gmail.com</t>
  </si>
  <si>
    <t>0507717598</t>
  </si>
  <si>
    <t>מדעי המוח</t>
  </si>
  <si>
    <t>תהליכי תפיסה וקשב אצל בני נוער בסביבת לימוד טבעית</t>
  </si>
  <si>
    <t>לחקור (1) כיצד תהליכי תפיסה (שמיעתיים וראייתיים) ובפרט תהליכים של עיבוד שפה מושפעים מנוכחות של רעשים והפרעות אחרות בסביבות טבעיות, (2) את השונות ביכולות הקשב בקרב התלמידות.ים, ו-(3) כיצד גורמים אלו משפיעים בסופו של דבר על יכולת הלמידה שלהם. 
שם המחקר: תהליכי תפיסה וקשב אצל בני נוער בסביבת לימוד טבעית</t>
  </si>
  <si>
    <t>e8dbea95-4f59-ef11-814a-0050568427f7</t>
  </si>
  <si>
    <t>OzKORQUTbrD9jBT2+SOIJLSX3Jlw7TpIWO4G3paw32K5zAgrmDjZ4s5MRuk3G0l7+uvbUcbeGEAhfpb4f5GBEw==</t>
  </si>
  <si>
    <t>דאנה כהן</t>
  </si>
  <si>
    <t>danarose.co@gmail.com</t>
  </si>
  <si>
    <t>0545720929</t>
  </si>
  <si>
    <t>הערכת תוכנית חברות וזוגיות איכותני</t>
  </si>
  <si>
    <t>(א) בחינת ההלימה בין מאפייני התוכנית "חברות וזוגיות", תוכנית המוטמעת בכיתות י״א בישראל, ודרכי הפעולה בה, ובין הידע התאורטי והאמפירי העדכני בנושא חינוך ליחסים המבוססים על שוויון מגדרי במשפחה ומחוצה לה, כמו גם לידע הקיים אודות תוכניות מניעה לחיזור אלים בקרב בני נוער; (ב) בחינת תרומתם של מגוון משתנים מרכזיים להצלחת התוכנית, אשר יימדדו ברמות השונות: (א) בית הספר: אופן יישום התוכנית בפועל בבתי הספר בהשוואה למתווה המקורי שלה, מאפייני בית הספר, לרבות האקלים החינוכי (למשל, מדד אלימות) והאם מוטמע בו המודל החינוכי למידה רגשית-חברתית; (ב) צוות התוכנית: מידת היענות הצוות לפרוטוקול התוכנית ותחושת המסוגלות העצמית; (ג) הכיתה: אווירה בכיתה וקרבה ואכפתיות בין מורים ותלמידים;</t>
  </si>
  <si>
    <t>המחקר יתבסס על מערך מחקר איכותני. בשלב ראשון, תבוצע סקירת ספרות שיטתית והשוואה בין הידע העולה בסקירה ובין תכני התוכנית ודרכי הפעולה בה ויותאמו ויתוקפו כלי המחקר בעברית ובערבית בקרב תלמידי שש כיתות (מרמות פיקוח שונות). השלב השני יכלול כ-80 ראיונות עם צוותי הוראה, תלמידים, מפקחים ומפתחי התוכנית ומטרתו לתרום להבנת תפיסתם לגבי יישום התוכנית- שביעות רצון, קשיים ביישומה, היבטים חסרים והיבטים התורמים להצלחתה.</t>
  </si>
  <si>
    <t>2cde1c3c-9e59-ef11-8153-005056846e3c</t>
  </si>
  <si>
    <t>Bk9QAUnAPF9WrSZFfuFihReQaCf82TJy0MMgMV8NisbVPQLXGGR10nxwabjqETwKypWVzjnkT1X1ZpzZB5IVlw==</t>
  </si>
  <si>
    <t>דלית רבן</t>
  </si>
  <si>
    <t>dalosha1@gmail.com</t>
  </si>
  <si>
    <t>0546616555</t>
  </si>
  <si>
    <t>בחירת הורים במסגרת חינוך בגיל הרך</t>
  </si>
  <si>
    <t>. ספר לי על עצמך? 
א. מה שמך? 
ב. בן/ת כמה את/ה? 
ג. סטטוס משפחתי? 
ד. היכן את/ה גר/ה?
ה. השכלה?
2. ספר לי קצת על עצמך, על הרקע וההתפתחות המקצועית שלך.
3. מהו האני מאמין החינוכי שלך ? 
4. מיהי הדמות אשר שימשה לך השראה בעבודה ?
5. תאר את אופי וסגנון הניהול שלך, תוך שימוש בדוגמאות
6. ספרי לי על הגן הייחודי בו את עובדת .
7. באיזה מידע היה צורך בלימודים ייחודיים לעבודה בגן ייחודי זה ?
8. כיצד מלווה הפיקוח של משרד החינוך את הגן? 
9. מהם אבני הדרך החינוכיות שלך? 
10. מה לדעתך מייצר אצל ההורים , תחושת ביטחון ? 
11. מה מביא הורים להגיע דווקא לגן ייחודי זה ? 
12. כיצד היית/ה מתאר את שותפות ההורים לדרך החינוכית בגן? אם כן , אשמח שתתארי באיזה דרך 
13. האם את כמנהלת גן לוקחת חלק פעיל בפעילויות אשר בקהילה? אם כן , באיזה אופן?</t>
  </si>
  <si>
    <t>זכות ההורים לבחור מערכת חינוכית עבור ילדיהם הייתה ועודנה שאלה מרכזית בחיינו הציבורים. שאיפת ההורים לבחור בצורה חופשית את המערכת החינוכית של ילדיהם מביאה לידי ביטוי רמה גבוהה של אכפתיות ועניין בתהליך החינוך - (פרידמן ,1994).   הוגי החינוך, צבי לם (2005),  גרס שאת החינוך, מנחות שלושת המטרות העיקריות הבאות: החברה , היחיד והתרבות - ריבוי המטרות והציפיות הסותרות ממערכת החינוך, נתנו אותותיהם גם בריבוי מסגרות החינוך. בשנים האחרונות ישנן מסגרות לימוד מגוונות לדוגמא - חינוך אנתרופוסופי , חינוך דמוקרטי , בתי ספר  פתוחים ועוד (גולדשמיט וגולן, 2019). מכאן, ולצד ההתעוררות המחקרית אודות מארג הגורמים והקשרים העומדים בבסיס בחירת ההורים את מסגרת החינוך עבור ילדיהם (טאוב,2013). סוגיית בחירת הורים במסגרת החינוכית עבור ילדיהם בגיל הרך, טרם זכתה להתייחסות מחקרית ממצה. על כן, מטרת המחקר היא לבדוק מהם המניעים של ההורים בבחירת מסגרת חינוכית – גן הילדים בצל הגיוון הרב במסגרות החינוך אלה ?</t>
  </si>
  <si>
    <t>043250b9-215a-ef11-8153-005056846e3c</t>
  </si>
  <si>
    <t>oFJO6IefR0OoJHU0PMfnD2xZbz1qXBscS5o+kfwsB4O1NCGHo3YklRToAC674NMgz+D3qjnjVfRB3Vag8J8fHw==</t>
  </si>
  <si>
    <t>פרקטיקות הוראה, קוגניציה ותהליכי למידה</t>
  </si>
  <si>
    <t>1. האם קיים קשר בין מאפייני המורה  לבין נכונותו ללמוד וליישם טכנולוגיות בכיתה בקרב תלמידי על- יסודי?
2. האם קיימת השפעה של מאפייני הקשר בין תלמידים (במסגרת על- יסודית) למחנך, לאופן תפיסת המסוגלות האישית של התלמידים באופן כללי, ובאופן ספציפי ללמידה?
3. האם קיים קשר בין פרקטיקות מבוססות תובנות מדעי המוח על תהליכי למידה וחשיבה, בקרב תלמידי על-יסודי?</t>
  </si>
  <si>
    <t>במסגרת הקורס "פרקטיקות הוראה ואתגרים מחשבתיים" הסטודנטים יבצעו בשנה זו מחקרי פעולה בתוך מסגרות חינוכיות. המחקרים מבוססים על מידע ותובנות מתחום חקר-המוח אשר מטרתם לבחון האם מערכי שיעור מסוימים המאורגנים בצורה מסוימת (כגון: שילוב של תחומי תוכן, הפוגות, דפי עבודה, שאלות נלוות, ומבדקים), יכולים להשפיע על תהליכי הלמידה וכיצד. 
לצורך קיום מחקרי פעולה אלו, יבוצעו שיטות המחקר הבאות:
1.	שני מחקרים יחקרו את הקשר בין מאפייני המורים לבין פתיחות לפרקטיקות חדשניות וטכנולוגיות מתקדמות. 
2.	מחקר אחד יבחן את ההשפעה של הקשר מורה ותלמידיו, למאפיינים של התלמידים בשאלוני מסוגלות עצמית כללית והצלחה לימודית, באופן ספציפי.
3.	שלושת המחקרים הנותרים, הינם מחקרים אמפיריים המבוססים על התערבות. ההתערבות מושתת על שאלות מחקר הבודקות קשר בין פרקטיקות הוראה לבין קידום תהליכי למידה. הסטודנטים יקיימו  מערכי שיעורים המבוססים על תובנות מחקר המוח ותבחן השםעתם על תהליכי- הבנה, זיכרון וחשיבה. כלי המחקר יהיו- מערכי שיעור, מבדקי ידע, שאלות משוב על השיעור.
מחקרי הפעולה יאפשרו הערכת והגברת מודעות המורה לתהליכי ההוראה שלו והשפעתם על תהליכי הלמידה, וכן הבנה מעמיקה יותר לקשר בין ההוראה לצרכי התלמידים. כל זאת על מנת להביא לטיוב ושיפור של ההוראה.</t>
  </si>
  <si>
    <t>f062e26f-295a-ef11-8148-0050568474dc</t>
  </si>
  <si>
    <t>R98lu5WdqDNbIAvgp/QlvzEWeKd8pN2zOTk/C2VtDv5ScS+Fye7BbVrkDj8M2zv9xZvisKAboKZsWzvigoohpA==</t>
  </si>
  <si>
    <t>שחר גינדי</t>
  </si>
  <si>
    <t>shaharg@beitberl.ac.il</t>
  </si>
  <si>
    <t>0547434681</t>
  </si>
  <si>
    <t>לימוד עברית מדוברת כאמצעי לשינוי עמדות בקרב תלמידי תיכון ערבים</t>
  </si>
  <si>
    <t>1.	מהי מידת ההניעה של תלמידים ללמוד עברית ביחס ללמידת שפות אחרות והאם לתוכנית ההתערבות השפעה על הניעה זו?
2.	האם תוכנית הלימודים עברית מדוברת לתלמידי תיכון של שפה1 תשנה את עמדותיהם של תלמידים/ות ערבים/ות כלפי חשיבות השפה העברית בקידום תעסוקתי ואקדמי?
3.	האם תוכנית הלימודים עברית מדוברת לתלמידי תיכון של שפה1 תשנה את עמדותיהם של תלמידים/ות ערבים/ות כלפי חיים משותפים? 
4.	האם תוכנית הלימודים תשפר את המסוגלות העצמית והשליטה של התלמידים בעברית?</t>
  </si>
  <si>
    <t>תוכנית 'עברית שימושית לחברה הערבית' הינה תוכנית לימודים המבוססת על שיטות מתקדמות ואינטראקטיביות לרכישת עברית לחברה הערבית, תוך התמקדות בשיח ובשפה דבורה. התוכנית נערכת בבתי-הספר וכוללת שימוש מקביל בבית בלומדה ייעודית תוך התנסות בלימוד בשיטת ה"כתה הפוכה" ודירוג החומר, לעידוד הישגיות, יוזמה ומסוגלות עצמית. התוכנית מיועדת לתלמידי תיכון הלומדים במערכת החינוך הערבית ומהווה אחת מן התוכניות הייעודיות לקידום השתלבות תעסוקתית ואקדמית וניעות חברתית לאזרחים ערבים באמצעות השפה העברית. ממצאים ממחקרים קודמים על לימוד עברית בבתי-ספר ערביים וכן מתוכניות ללימוד ערבית לחברה היהודית, מצביעים על אפשרות לשיפור בעמדות כלפי חיים משותפים, השתלבות ומגע בין-תרבותי וכן כלפי העברית והאפשרויות לניעות אקדמית ותעסוקתית שהיא פותחת. המחקר המוצע כאן, מבקש להעריך את השפעת התוכנית על עמדות אלו ועל היכולות והמסוגלות העצמית בעברית. לשם כך יידגמו תלמידים מקבוצת ניסוי שעברה את התוכנית וקבוצת ביקורת, ויועברו שאלונים במערך לפני-אחרי (Pre-Post). בנוסף, ייאספו נתונים תיאוריים מהלומדה הייעודית. ייערך ניתוח כמותי של השאלונים ותוצג סטטיסטיקה תיאורית המבוססת על משתנים דמוגרפיים ועל נתוני הלומדה. כמו כן, ייערך ניתוח איכותני של שאלות פתוחות בודדות בסוף כל שאלון, על-מנת לשפוך אור ולהעמיק את ההבנה של חווית הלימוד ועמדות התלמידים והיבטים משמעותיים נוספים שעשויים לעלות.</t>
  </si>
  <si>
    <t>a5703261-2c5a-ef11-8148-0050568474dc</t>
  </si>
  <si>
    <t>8XxPbeLl8AJAlJXINI+IjaG/7bu9YMnbhC8scOu71Oo3C4krxg8YEAiDe7fR/VBafTeaN4pqR7xrmioDD+IDHA==</t>
  </si>
  <si>
    <t>עדירבקה ברחסין</t>
  </si>
  <si>
    <t>abar7071@gmail.com</t>
  </si>
  <si>
    <t>0508122214</t>
  </si>
  <si>
    <t>תרומת גורמים אישיים, רגשיים וארגוניים לתחושת אחריות ומעורבות של מורים בתהליכי בריונות ברשת</t>
  </si>
  <si>
    <t>באיזה אופן גורמים אישיים, רגשיים וארגונים ינבאו את עמדות המורים כלפי מידת האחריות והמעורבות שלהם לטיפול בריונות ברשת של תלמידים.</t>
  </si>
  <si>
    <t>העלייה המתמדת בבריונות בקרב ילדים היא בעלת השלכות שליליות  רבות, ובייחוד כאשר בריונות זו מתרחשת בפלטפורמה המקוונות. מסגרות חינוכיות, ומורים בפרט, מהווים גורם חשוב היכול לתרום לצמצום מקרי הבריונות בבית הספר ומחוץ לו. עם זאת, עליית הבריונות ברשת נעשית במרחב שונה וחדש וחושפת את המורים לאתגרים לא מוכרים. במקביל, נראה שמעורבותם ועמדותיהם של המורים כלפי הטיפול בבריונות ברשת מושפעת גם מגורמים אישיים, רגשיים וארגונים. מתוך כך מטרת מחקר זה היא לבחון את תרומתם של האמפתיה, הרווחה הנפשית והמיינדסט כמשתנים היכולים להשפיע על עמדותיהם של מורים כלפי בריונות ברשת ומעורבותם בטיפול בתופעה. בנוסף יבחנו חוויות הילדות של המורים בהקשר לבריונות והאקלים הארגוני בבית הספר ככאלה המתווכים בין שלושת המשתנים האישיים. המחקר יהיה מחקר משולב שיכיל שאלוני דיווח עצמי וראיונות אישים עם מורים. השערות המחקר הן : 1. גורמים אישיים ורגשיים של מורים כגון: מיינדסט מתפתח, אמפטיה גבוהה ורווחה נפשית גבוהה ינבאו באופן חיובי את עמדותיהם של מורים כלפי אחריותם ומעורבותם לטיפול בבריונות ברשת. 2. חוויית חרמות או קשיים חברתיים של המורה בילדותו, יתווכו באופן שלילי , וחווית אקלים בית הספר הנתפס על ידי המורה כחיובי יתווך באופן חיובי את הקשר בין מיינדסט מתפתח, אמפטיה גבוהה ורווחה נפשית גבוהה של מורים, לתחושת אחריותם ומעורבותם לטיפול בבריונות ברשת של תלמידים.  חשיבות המחקר היא בתרומתו למורים ולבתי הספר להתמודדות נכונה במקרים של בריונות ברשת וכך לצמצום התופעה הרווחת.</t>
  </si>
  <si>
    <t>292028c4-3a5a-ef11-8148-0050568474dc</t>
  </si>
  <si>
    <t>P1cXfuNvafqcyTpJu1Sd5r7YUjfLqmd9eXNFZlfGMivS6qVrXWqZpuPJ3O+RD7tGq/eIkSTGvkR7yb3L/YOJlw==</t>
  </si>
  <si>
    <t>טיפול באומנות</t>
  </si>
  <si>
    <t>מחקר על השתלמות ארצית בעקבות אירועי ה-7 באוקטובר בנושא של טיפול באמצעות אומנויות בחינוך המיוחד בזמן דחק ומשבר</t>
  </si>
  <si>
    <t>המחקר הנוכחי מבקש לנסות ולמפות את תפיסותיהן של משתתפות הקורס – רכזות תחום ומדריכות קליניות בנוגע לצרכיהן וציפיותיהן מהשתלמות בנושאי טראומה וחוסן. כמו כן, ייבדקו חוויתן בהשתלמות, משמעות ההשתתפות בה עבורן, חשיבה ביקורתית בנוגע להשתלמות, ותרומתה המקצועית עבורן. המחקר יעסוק גם בהשתלמויות השונות שניתנו ברחבי הארץ באותו נושא, והשפעתן על המטפלות באמצעות אומנויות בשדה. ייבחנו גם נקודת מבטן של הרכזות והמדריכות ותפיסותיהן בנוגע לבניית השתלמות באותם נושאים בעתיד.</t>
  </si>
  <si>
    <t>לאחר אירועי ה-7 באוקטובר מתבקשים מטפלים באמצעות אומנויות במערכת להוסיף ולתת מענה לתלמידים שנפגעו גופנית ונפשית בזמן המלחמה. על מנת להכשיר את המטפלים למתן התערבות בעת משבר, פיתוח חוסן וטיפול בטרואמה, נבנתה הכשרה שכללה שתי השתלמויות, מאגר חומרי לימוד עשיר ולומדה מקוונת. במהלך דצמבר 23 השתתפו בה כ-90 רכזות ומדריכות לטיפול באמצעות אומנויות מן המתי"אות וממסגרות החינוך המיוחד במחוזות השונים במדינה. לאחר מכן, באמצעות מאגר המשאבים שליווה את הקורס ולומדה למניעת שחיקה, המשיכו המשתתפות והציעו הכשרות דומות למטפלות באמצעות אומנויות העובדות במסגרות חינוך ברחבי הארץ. 
המחקר הנוכחי מבקש לנסות ולמפות את תפיסותיהן של משתתפות הקורס בנוגע לצרכיהן וציפיותיהן מהשתלמות בנושאי טראומה וחוסן. כמו כן, ייבדקו חוויתן בהשתלמות, משמעות ההשתתפות בה עבורן, חשיבה ביקורתית בנוגע להשתלמות, ותרומתה המקצועית עבורן. המחקר יעסוק גם בהשתלמויות השונות שניתנו ברחבי הארץ באותו נושא, והשפעתן על המטפלות באמצעות אומנויות בשדה. ייבחנו גם נקודת מבטן של הרכזות והמדריכות ותפיסותיהן בנוגע לבניית השתלמות באותם נושאים בעתיד.
משתתפות המחקר יהיו כ-30 מטפלות באמצעות אומנויות שהשתתפו בהשתלמות. הפנייה אל המשתתפות תעשה לאחר סיום הקורס, על ידי החוקרות. זהות המשתתפות שנתנו הסכמתן תשאר חסויה בפני המדריכות הארציות. המידע יאסף משני מקורות: (1) מטלות שיוגשו במהלך ההשתלמות, 2. ראיון עומק חצי מובנה, בנוגע לחווית ההשתתפות, משמעותה וערכה.</t>
  </si>
  <si>
    <t>a8a25fea-505a-ef11-8148-0050568474dc</t>
  </si>
  <si>
    <t>S/ZcyNCXNZFlW7ohk4ZePxdGeRRtfAsfJF6U8ItOpF48gK1opalx0p4PjAnwl1EusDlXzgxlVpM0PaE7o5yqPA==</t>
  </si>
  <si>
    <t>אורית עבדיאל</t>
  </si>
  <si>
    <t>oritavdiel@gmail.com</t>
  </si>
  <si>
    <t>0502028902</t>
  </si>
  <si>
    <t>המחלקה לחינוך ופסיכולוגיה</t>
  </si>
  <si>
    <t>מרחבי למידה גמישים דיגיטליים ואנלוגיים לקידום תהליכי הוראה ולמידה במערכת החינוך ובאקדמיה</t>
  </si>
  <si>
    <t>1. 	מה הם מאפייני ההוראה והלמידה במרחבי למידה גמישים? מהו הערך המוסף, אם בכלל, לשילוב טכנולוגיה להוראה וללמידה במרחבי למידה גמישים?
2. 	מהם תהליכי התפתחות מקצועית במרחבי למידה גמישים דיגיטליים ואנלוגיים?
3. 	מהו תפקיד המורה (מוביל, מזמן, מנחה, שותף) במרחבי למידה גמישים דיגיטליים ואנלוגיים – האם מרחבים אלה מפחיתים את מרכזיות המורה בכיתה ומעודדים שחרור שליטה?
4. 	מהן רמות השיתופיות (sharing, cooperation, collaboration), אם בכלל, בצוותים הפדגוגיים בהכנת תכנים להוראה במרחבי הלמידה הגמישים – דיגיטליים ואנלוגיים?
5. מהן רמות השיתופיות בין הלומדים במרחבי הלמידה הגמישים דיגיטליים ואנלוגיים – האם מרחבים אלה מעודדים מקרים רבים של שיתופיות ברמה הגבוהה ביותר (collaboration)?</t>
  </si>
  <si>
    <t>מטרת המחקר המוצע היא לנסות ולהבין האם וכיצד מרחבי למידה גמישים תורמים לתהליכי הוראה וללמידה. יבחן מהן הדרכים לפיתוח מקצועי הנדרש על מנת ללמד במרחבים אלה והאם שילוב טכנולוגיה במרחבי למידה גמישים מביאים ערך מוסף לתהליכי ההוראה והלמידה המתרחשים בהם. את המחקר אערוך במרחבי למידה גמישים ברחבי הארץ במכללות וחוגים ללומדים שמעוצבים כמרחבים גמישים השונים זה מזה במאפייניהם: בחלק מהמרחבים תהליכי הלמידה וההוראה מתקיימים באופן דיגיטלי ובחלק באופן אנלוגי. מתוכנן לקיים ראיונות עם מדריכים ומרצים המלמדים במוסדות אלו במרחבי למידה גמישים. וכמו כן לערוך תצפיות במוסדות אלו בשיעורים המתקיימים במרחב למידה גמיש.</t>
  </si>
  <si>
    <t>aea34632-ed5a-ef11-8153-005056846e3c</t>
  </si>
  <si>
    <t>Tx5PiprTBlnThRYfH4eWot/7oGLvTdK398ed1eShg2oV9x8BIj91sPCcoERSPd/60kE91Cl/WbKItrE3pjioEA==</t>
  </si>
  <si>
    <t>b14108b8-f65a-ef11-814a-0050568427f7</t>
  </si>
  <si>
    <t>RWmkIzdFNyZ7Lg1RGSLWYyp1AMShul3HqkX6vzKRTOx/c4HkJ4gQIsyc15Jq7aL3re6kea4T3dP6XWTiPauEGg==</t>
  </si>
  <si>
    <t>מורן קורן</t>
  </si>
  <si>
    <t>morankor4@gmail.com</t>
  </si>
  <si>
    <t>0526875419</t>
  </si>
  <si>
    <t>קצב למידה והתמקצעות במלאכת החבלול בילדים מחוננים</t>
  </si>
  <si>
    <t>6aca6962-265d-ef11-8153-005056846e3c</t>
  </si>
  <si>
    <t>r0ktQtBAmJdwJT1sXXvErushDnWRmDfuDmfhynU87N1QW6PcLjk1PRPRBL5AFNHWDQvxkLGGeYv2tiq5nK+cWQ==</t>
  </si>
  <si>
    <t>רחל לויהרץ</t>
  </si>
  <si>
    <t>leviher@biu.ac.il</t>
  </si>
  <si>
    <t>0545300490</t>
  </si>
  <si>
    <t>היחידה ללימודים בין-תחומיים</t>
  </si>
  <si>
    <t>פגיעות מבוססת מגדר ויחסים אפקטיביים במרחבים חינוכיים</t>
  </si>
  <si>
    <t>d054c5ed-335d-ef11-8153-005056846e3c</t>
  </si>
  <si>
    <t>QwDq158UEw4yPZ4jXLeNROkSBF2AAm2OC8KsLXBh/o8xJAdm3Afu9arlMEMBQG+39LAysqqMgpgvgcPsitE+Rg==</t>
  </si>
  <si>
    <t>יונת יבזורי</t>
  </si>
  <si>
    <t>yonativzo@gmail.com</t>
  </si>
  <si>
    <t>0546228114</t>
  </si>
  <si>
    <t>בדיקת יעילות תכנית הכשרה למרפאים בעיסוק בחינוך המיוחד לפיתוח יכולות להעברת ידע (Knowledge translation ) והובלת יוזמות לקידום התערבות ממוקדת השתתפות עבור תלמידים עם מוגבלויות"</t>
  </si>
  <si>
    <t>1.	באיזו מידה יוכלו משתתפי הקורס לבנות וליישם תוכנית להעברת ידע בנושא השתתפות לצוות רב מקצועי  במסגרת בה הם עובדים בסיום תוכנית ההכשרה? 
2.	מהי מידת השינויים בתפיסה העצמית של משתתפי התוכנית ביכולתם לבצע את  תפקיד "סוכן שינוי" בשלושת התחומים – ניהול ידע, קשר בין גורמים ובניית יכולות להתערבות ממוקדת השתתפות? 
3.	מהי מידת השינויים בשביעות הרצון של משתתפי התוכנית מביצוע תפקיד "סוכן שינוי" בשלושת התחומים – ניהול ידע, קשר בין גורמים ובניית יכולות להתערבות ממוקדת השתתפות? 
4.	מהי מידת השינויים בתפיסה העצמית של משתתפי התוכנית בהערכה של האסטרטגיות בהן השתמשו בתפקיד סוכן שינוי לקידום  התערבות ממוקדת השתתפות? 
5.	מהי החוויה של משתתפי תוכנית כסוכני שינוי בארגון שבו הם עובדים בסיום השתתפותם בקורס ?</t>
  </si>
  <si>
    <t>ארגון הבריאות העולמי הגדיר השתתפות בפעילויות ועיסוקים משמעותיים כמוקד מרכזי להתערבות. השתתפות כוללת מספר ממדים הניתנים להערכה אובייקטיבית וסובייקטיבית. בשנים האחרונות פותחו כלי הערכה, תכניות התערבות ושירותים לקידום ההשתתפות של ילדים עם מוגבלויות, שהוכחו כבעלי יעילות משמעותית. עדיין, קיים פער בין הידע המצטבר והעשייה בפועל, ובפרט ביחס לילדים עם מוגבלות שכלית התפתחותית, חושית, פיזית והנמכה קוגנטיבית. המחקר ילווה תכנית הכשרה לאנשי מקצוע ממקצועות הבריאות העובדים בחינוך המיוחד, שמטרתה פיתוח תפקיד סוכנת שינוי (Knowledge-broker) הפועלת לפיתוח  ולהטמעה של התערבויות ממוקדות השתתפות במשרד החינוך ברמות המיקרו (מטפלים, משפחות, ילדים), מזו (המסגרת החינוכית, גורמים בקהילה) ומקרו (מדיניות משרד החינוך, ארגונים מקצועיים). התוכנית בת 30 שעות, תועבר במהלך 5 חודשים,  וישתתפו בה 30 מרפאים בעיסוק. המחקר המלווה את התוכנית ישלב גישות כמותית ואיכותנית. יבדקו הכישורים והמסוגלות של המשתתפות לשמש כסוכנות-שינוי לקידום התערבות ממוקדת השתתפות במסגרות העבודה שלהן. כלי ההערכה יכללו: קריטריונים להערכת תכנית להעברת ידע במסגרת העבודה שלהן אותה יבנו המשתתפות כחלק מחובות הקורס; סקר מרכיבי תפקיד מוביל שינוי ממוקד השתתפות 3 פעמים במהלך התוכנית; השתתפות בקבוצת מיקוד במפגש שיתקיים פנים אל פנים בסיום התוכנית.</t>
  </si>
  <si>
    <t>9b8fd300-365d-ef11-814a-0050568427f7</t>
  </si>
  <si>
    <t>FK0BIvhWvwaRg+UovZhxVPoME5s3/y8X5PgGRpyS6dVf3M/LcGF0fg1OfYl8SQ1DNVemXhlr82FFJCfN04a0Hw==</t>
  </si>
  <si>
    <t>היחידה ללימודים בין תחומיים</t>
  </si>
  <si>
    <t>1. מה מאפייני הפגיעות מבוססת המגדר של נערות במרחבים חינוכיים? 
2. כיצד מתאפיינים היחסים המגדריים במרחבים חינוכיים? 
3. מה מרחבי הפעולה של נערות להתמודד עם פגיעות זו במרחבים חינוכיים?</t>
  </si>
  <si>
    <t>המחקר יבצע תצפיות בבתי ספר תיכוניים וכן ריאיונות עומק חצי מובנים עם נערות בגילאים אילו. הריאיונות יערכו שלא בשעות ובמסגרת בית הספר ולאחר שיחה עם ההורים בה יסוברו מטרות המחקר ויתקבל אישור השתתפות במחקר. רק לאחר מכן יתקבל אישור המשתתפות עצמן. 
המחקר מבקש לבחון את הנושאים הבאים: 
•	מיפוי פגיעויות מבוססות מגדר עמן מתמודדות נערות במרחבים חינוכיים, תוך ניתוח הפגיעויות הגלויות והסמויות וזיהוי פרקטיקות חינוכיות המעצימות פגיעויות אילו. 
•	ביסוס העמדה הפגיעה של נערות במרחבים חינוכיים לא כמקור לבושה אלא כעמדה שמאפשרת טרנספורמציה ביחסים החינוכיים ובהתהוותן של נערות כסובייקט. 
•	ביסוס עמדה יחסותית (relational) בנוגע להתהוות הסובייקטיביות של נערות כהתמודדות עם הנטייה של נערות להתרחק מנרטיבים של פגיעות ובמטרה להעמיק בהבנה של כלים עכשוויים להעצמה וחינוך של נערות.  
•	פיתוח מתודולוגיה אפקטיבית (affective methodology) כאלטרנטיבה לניתוח פגיעויות מבוססות מגדר עמן מתמודדות נערות במרחבים חינוכיים.</t>
  </si>
  <si>
    <t>c1933c66-455d-ef11-8153-005056846e3c</t>
  </si>
  <si>
    <t>F6impqay8yvpskBEiTXpxcudCOJyLM3EBvMRhLgTN1esw5Uklp/Z8R8FrBpF5Wo7V4k4Nz/zQ/fwHuPHEw9ZYA==</t>
  </si>
  <si>
    <t>מרווה גאבר</t>
  </si>
  <si>
    <t>marwar.ys@gmail.com</t>
  </si>
  <si>
    <t>0528113855</t>
  </si>
  <si>
    <t>פקולטה למדעים מתקדמים</t>
  </si>
  <si>
    <t>תזמור אינסטרומנטלי בהוראת פונקציות וגרפים בשילוב תוכנת הדסמוס בראי תפיסות של מורים על  הידע המקצועי שלהם ועל תהליכי ההוראה שהם מיישמים</t>
  </si>
  <si>
    <t>הסקר הרוחבי יתמקד בשאלה מהן תפיסות המורים אודות ידע ה- TPACK שלהם ומהי הזיקה שלהן לאמונותיהם אודות שילוב דסמוס בהוראה והשימוש שהם עושים בו בפועל?</t>
  </si>
  <si>
    <t>אחת מהסביבות הטכנולוגיות הנפוצות בהוראת המתמטיקה היא היישום דסמוס. על אף העלייה בשימוש בטכנולוגיה זו, עדיין קיימת אי בהירות בנוגע להיקף ואיכות השימוש בה, לקשיים של  המורים בתהליך ההטמעה ולדרכים בהן ניתן לסייע להם. מטרת המחקר העיקרית היא להפיק תובנות על האופן שבו מורים מיומנים משתמשים בתוכנת הדסמוס בהוראת פונקציות וגרפים. כל זאת, בהקשר לתפיסותיהם את הידע המקצועי שלהם ואת תהליכי ההוראה. בנוסף, המחקר חותר ללמוד האם קיים קשר בין תפיסות של מורים למתמטיקה את הידע תוכן-פדגוגי-טכנולוגי שלהם לבין השימוש שהם עורכים בדסמוס והערכתו ככלי עזר להוראת פונקציות וגרפים. הבחירה להתמקד בנושא פונקציות וגרפים נובעת מכך שזהו נושא מרכזי בתוכנית הלימודים במתמטיקה בבית ספר תיכון  (www.education.gov.il) הכרוך במגוון אתגרים להוראה וללמידה – אתגרים שהדסמוס עשוי לתרום להתמודדות עימם. המחקר יערך בשני שלבים: השלב הראשון יכלול ניתוח כמותי של הקשר בין השימוש לדסמוס לבין ידע תוכן-פדגוגי-טכנולוגי של מורים. השלב השני יכלול ניתוח איכותני בגישת חקר מקרים מרובים באמצעות תצפיות בכיתות וראיונות עומק עם ארבעה מורים המשתמשים בדסמוס באופן שוטף על מנת לספק תובנות שיאפשרו לקדם את השימוש ביישום בתהליכי ההוראה והלמידה.</t>
  </si>
  <si>
    <t>d7e5d661-655d-ef11-814a-0050568427f7</t>
  </si>
  <si>
    <t>xyJUhRm63r+lwQ166mLQpA6LrAHgdbrOnQKC8IlEYR5ovwAE9Xavns/Bqb3FAsrsvZl52/PIEc2vPu14wje1zw==</t>
  </si>
  <si>
    <t>מחקר מלווה של התערבויות ברוח SEL  (למידה חברתית רגשית)  בארבע רשויות מקומיות</t>
  </si>
  <si>
    <t>לבחון את מידת ההתקדמות לאורך זמן במיומנויות SEL בקרב תלמידים בארבעת הרשויות.
לבחון את מידת ההתקדמות לאורך זמן במסוגלות של פרקטיקאים לקדם מיומנויות SEL, כמו גם בשילוב פרקטיקות מקדמות SEL בעבודתם.
לזהות קשרים והשפעות הדדיות בין מודלים שונים של יישום והטמעה לבין פרקטיקות SEL-יות שונות לבין מידת ההתקדמות ברכישת מיומנויות SEL בקרב תלמידים.
בדיקת קשרים והשפעות הדדיות בין כל הנ"ל לבין מדדים מערכתיים ברמה היישובית כגון בלימת שחיקה ונטישת המערכת בקרב מורים; ירידה בחשיפה לאלימות ובתופעות כגון וונדליזם ברשויות; עלייה במעורבות החברתית ובתרומה לקהילה ברשויות וכד'.</t>
  </si>
  <si>
    <t>פועלת כיום בארבע רשויות מקומיות בישראל יוזמת SEL מיוזמתו של תחום החינוך בקרן יד הנדיב.
מדובר במערך בין-תוך נבדקי עם מדידות חוזרות ועם השוואה בין קבוצות. מדידה של התפתחות לאורך זמן ברכישת מיומנויות SEL בקרב תלמידים המשתתפים בתוכנית וכן של מיומנויות הטמעת SEL בהוראה (ושל מדדי תוצאה נוספים) בקרב פרקטיקאים. בנוסף, תתבצע השוואה בין מודלים שונים המיושמים בשותפויות וכן בחלק מהשותפויות השוואה בין מסגרות חינוכיות הנכנסות לתוכנית בשלבים שונים, כאשר אלו הנכנסים מאוחר מהווים קבוצת השוואה של אלו שנכנסו קודם.</t>
  </si>
  <si>
    <t>95fc6342-6c5d-ef11-814a-0050568427f7</t>
  </si>
  <si>
    <t>L0ihCVeLbextfDUrdUowGC4wpl6FH/MEwB482XOYBOHSwMIq3Xv0M8Cr1Kx8Dc4LlYotuck5zAGI6hZwOOm38w==</t>
  </si>
  <si>
    <t>“The effect of benefactor's intentionality on gratitude expressions in children”</t>
  </si>
  <si>
    <t>כיצד כוונה מפורשת להטיב משפיעה על תגובתם של ילדים ('משתתפים') והאם התנהגות שנראית כמו 'הכרת תודה' אכן נובעת ממוטיבציה זו, או שמא  מ-'חיקוי' ההתנהגות של ה-'מטיב'.</t>
  </si>
  <si>
    <t>מצורף בנספח ייעודי</t>
  </si>
  <si>
    <t>05106f56-735d-ef11-814a-0050568427f7</t>
  </si>
  <si>
    <t>1XOdRANG01ruVYBfJFcs6UMbC33y/ASlBjRE/s5CEvhuAH7wLA5Z5UBY+/yU2oCEGeH2easmQYazP0CD7/n3Wg==</t>
  </si>
  <si>
    <t>יעל כהן</t>
  </si>
  <si>
    <t>yaelcoaz@gmail.com</t>
  </si>
  <si>
    <t>0507708764</t>
  </si>
  <si>
    <t>מכללה האקדמית אשקלון</t>
  </si>
  <si>
    <t>תפקיד מנהלת הגן ובעיות משמעת חמורות בגן הילדים תפיסות, התמודדויות וחוויות של מנהלות גן</t>
  </si>
  <si>
    <t>1. כיצד מנהלות גן תופסות את דמות מנהלת הגן הראויה?
2. מהם לתפיסתן של מנהלות גן הקשיים אותם הן חוות בעבודתן?
3. כיצד לתפיסתן של מנהלות גן ניתן להתמודד עם קשיים אלו?
4. מהם המאפיינים של בעיית המשמעת הזכורה למנהלות הגן כחמורה ביותר שהן נאלצו להתמודד עימה?
5. כיצד חוויה זו של בעיית משמעת חמורה השפיעה עליהן בתפקידן כמנהלות הגן?</t>
  </si>
  <si>
    <t>בעקבות השינויים שחלו בכניסתה של 'רפורמת אופק' חדש לגני הילדים בישראל, נפוצה תפיסת תפקידה של הגננת כמורחבת יותר והיא כעת מנהלת הגן המנהיגה והמובילה את התהליך החינוכי. בעבודתה היא נדרשת לעסוק בנושאים פדגוגיים, ניהוליים ואדמיניסטרטיביים. תפקידיה כוללים ניהול תקציב הגן והצוות, תכנון ויישום של תוכניות חינוכיות, קיום קשר עם משרד החינוך והרשות המקומית, שמירה על קשר קבוע עם ההורים וגורמים בקהילה, תיאום כניסתם של גופים מקצועיים. בשונה מהמתרחש בבתי הספר מנהלת הגן היא האחראית לניהול הגן, כאשר גני הילדים בישראל פועלים כיחידות אוטונומיות מבודדות שאינן קשורות פיזית לבתי הספר  שבהן בנוסף למנהלת הגן עובדות סייעת אחת או שתיים וגננת מחליפה.  גן הילדים מתאפיין באינטראקציות רבות הכוללות למידה והנאה לילדים, אך יחד עם זאת מזמן רגעים של תסכול, כאשר בעיות משמעת הן אחת הבעיות שמרבית הגננות חוות במהלך עבודתן.  מטרות המחקר הנוכחי הן לבחון לעומק מנקודת מבטן של מנהלות גן את תפקיד מנהלת הגן, הקשיים שהיא חווה ודרכי ההתמודדות. זאת תוך דגש על בעיית משמעת חמורה הזכורה למנהלת הגן והקשיים אותן חוותה בהתמודדות עמה.</t>
  </si>
  <si>
    <t>3199730a-f35d-ef11-8153-005056846e3c</t>
  </si>
  <si>
    <t>Xx+PnNOiE/DFFms4xjJ2ZkW4wHugTpvMUX6wpn68mNZiddCNqLhew5j3+yfEqArFzviH/6KQVVZp7dqQjGLDTw==</t>
  </si>
  <si>
    <t>אמל חלאילה</t>
  </si>
  <si>
    <t>amoola9@gmail.com</t>
  </si>
  <si>
    <t>0544644989</t>
  </si>
  <si>
    <t>פקולטה לתארים מתקדמים</t>
  </si>
  <si>
    <t>הגורמים המשפיעים על שימוש של מורים בטכנולוגיית המציאות המדומה בהוראה שלהם</t>
  </si>
  <si>
    <t>אלו גורמים מעודדים את המורים להשתמש בטכנולוגיית המציאות המדומה ומה הקשר ביניהם לבין מידת השימוש בה ?
אלו גורמים מונעים מהמורים להשתמש בטכנולוגיית המציאות המדומה ומהו הקשר ביניהם לבין מידת השימוש בה</t>
  </si>
  <si>
    <t>השימוש בטכנולוגיית המציאות המדומה בהוראה טומן בחובו פוטנציאל לקידום תהליכי למידה. מטרת המחקר המוצע היא לבחון אלו גורמים מעודדים מורים המשתמשים בטכנולוגית המציאות המדומה להמשיך להשתמש בה, ואלו גורמים מעכבים או מונעים מהם לעשות זאת. המחקר יתבסס על התיאוריה המאוחדת לקבלה ושימוש בטכנולוגיה (UTAUT -Unified Theory of Acceptance and use of Technology) לבדיקת הגורמים המשפיעים על היקף השימוש של המורים במציאות מדומה בהוראה. במסגרת המחקר ייבדקו השערות המבוססות על ממצאים של באואר ועמיתיו Bower et al., 2020)) אשר פיתחו שאלון לבחינת הכוונה והשימוש בטכנולוגיה המציאות המדומה המבוסס על התיאוריה המאוחדת לקבלה ושימוש בטכנולוגיה.  כמו כן, יבדקו קשרים נוספים בין השימוש בטכנולוגיה לבין הכשרה והיקף הניסיון בשימוש בה.  במחקר ישתתפו כ- 100 מורים ממגוון בתי ספר בחברה היהודית והערבית אשר נחשפו לשימוש בטכנולוגיית המציאות המדומה בהוראה שלהם. כלי המחקר יהיה שאלון שפותח על ידי באואר Bower et al., 2020)) אשר לצורך המחקר הותאם להקשר הבית ספרי. כמו כן, תינתן  למורים הזדמנות להביע את תפיסותיהם  בנוגע למציאות המדומה באופן פתוח.</t>
  </si>
  <si>
    <t>90b992b0-0f5e-ef11-8153-005056846e3c</t>
  </si>
  <si>
    <t>3wSuVw6GJJf+L3Edc6adZmOZ3/nQwYVNM+IqhqbEWcamZOHi7toHS/zK7nI9E1AzYkcORR6un9dO+ONOS2BqJQ==</t>
  </si>
  <si>
    <t>יעילות אפליקציית "Choice Story" ככלי טיפולי לילדים צעירים בספקטרום האוטיסטי</t>
  </si>
  <si>
    <t>בדיקת יעילות אפליקציית Choice Story  ככלי לטיפול בקשיים חברתיים ותפקודיים.</t>
  </si>
  <si>
    <t>ילדים עם הפרעה ברצף האוטיזם חווים קשיים הן בתחום החברתי תקשורתי והן בתחום התפקודי, ישנו חיפוש מתמיד אחרי דרכי טיפול באוכלוסייה. מחקרים מצביעים על כך שאוכלוסייה עם אוטיזם נחשבת "לומדת חזותית" , כלומר הם מראים יכולות למידה טובות יותר כאשר מידע מוצג להם בצורה חזותית. במטרה לתת מענה לקשיים החברתיים והתפקודיים של ילדים בספקטרום האוטיסטי פותחה בשנים האחרונות אפליקציית "Choice Story"  . האפליקציה פותחה עי קלינאית התקשורת הגב' אסתי גנן,  אשר מתמחה בעבודה עם ילדים בספקטרום האוטיסטי, לאור ההתנסות הטיפולית היומיומית שלה עם ילדים. מטרת האפליקציה  לתת מענה לקשיים החברתיים וההסתגלותיים של הילדים. העבודה עם האפליקציה משלבת התבססות על התחום החזותי לצד מתן אוטונומיה לילד בבחירה ההתרחשות. האפליקציה כוללת 20 סיפורים,  כולם עוסקים בתכנים מחיי היום יום של ילדי גן ("התספורת של שחר", "אני תמיד חייב לנצח", "מה עושים כשכועסים על חברים"). באמצעות הסיפור עוזרים לילד להתמודד עם קשייו בתחום החברתי והתפקודי. מטרת המחקר הנוכחי היא לבדוק את יעילות העבודה עם אפליקציית "Choice Story" . ההתערבות באמצעות האפלקציה תועבר לילדים על ידי הגננות בגן בהתאם לצרכי הילדים. הגננות יקבלו הדרכה במהלך ההתערבות על ידי מפתחת האפליקציה.</t>
  </si>
  <si>
    <t>d8d8749b-125e-ef11-8153-005056846e3c</t>
  </si>
  <si>
    <t>Ej/pbUriYmALuMnWeeFVJyY7iaCkzTRcc6dUPRZWhhTHz6B0pfCrNCbrTCtvz1oQF3+FW5EYFQ0v+jxw2ws7gw==</t>
  </si>
  <si>
    <t>e408e7b7-565e-ef11-8153-005056846e3c</t>
  </si>
  <si>
    <t>aOwWKmq6HB60HE5JKQD7dJQj6/GQYkZNHFqwEldknwbeB2B6h/k/i2GT76OOe/RLSUD1zUJiIb0TmGB93f27fQ==</t>
  </si>
  <si>
    <t>נעם לפידות לפלר</t>
  </si>
  <si>
    <t>noam.lapidot.lefler@gmail.com</t>
  </si>
  <si>
    <t>0586996299</t>
  </si>
  <si>
    <t>מחקר מלווה יוזמת למידה חברתית-רגשית של יד הנדיב: למידה חברתית-רגשית מכלילה בגיל הרך בנהריה</t>
  </si>
  <si>
    <t>בהתאם לצרכי השדה ולסקירה הספרות התיאורטית בתחום הוגדרו על-ידי שותפי המהלך מספר מטרות מרכזיות:
1.	הגברת תחושת השלומות, תחושת השייכות והמסוגלות של צוותי החינוך (הפרקטיקאים) לעבוד עם קבוצה הטרוגנית באמצעות פיתוח פדגוגיה מבוססת SEL מכליל, בלמידה מבוססת מקום במרחבי הגן ומחוצה לו. 
2.	הגברת המיומנויות החברתיות-רגשיות (שייכות, אמפתיה, דפוס חשיבה מתפתח, וויסות רגשי, ואחרות) ותחושת השייכות של ילדי העיר למקום ולאנשים.
3.	בנוסף, ישאף המחקר הנוכחי:
4.	לזהות את התפתחות קהילות הגננות, תומכות חינוך, והסטודנטים המתכשרים לחינוך בגיל הרך, באופן מתמשך לאורך המהלך.
5.	לזהות מאפיינים בהתפתחותם מקצועית של הפרקטיקאים והמדריכות הפדגוגיות במהלך.
6.	לזהות פרקטיקות המקדמות SEL מכליל.
המחקר המוצע יבחן את התפתחותן של מטרות אלו וילווה את התפתחות המהלך מטעם הארגונים המובילים (מינהל החינוך בנהריה, מרכזSEL.IL, אוניברסיטת רייכמן, והמרכז האקדמי לחינוך ולחברה אורנים).</t>
  </si>
  <si>
    <t>מטרת המחקר הנוכחי הינה ללוות את הטמעתה של למידה חברתית-רגשית מכלילה (Inclusive SEL) באמצעות קהילות מורים/גננות לומדות ולמידה מבוססת מקום במערכת החינוך לגיל הרך בעיר נהריה (גילאי 4-6). המחקר ילווה הפעלת התערבויות המקדמות SEL  מכליל, ופיתוח ידע יישומי מקומי, במסגרת מהלך המתקיים במרחב רשותי-עירוני בעיר נהריה. המהלך הינו חלק מיוזמה ארצית לפיתוח ידע SEL מקומי בחמש רשויות בארץ ועל כן גם המחקר יהיה חלק ממחקר רחב שיתקיים בחמש השנים הקרובות בחמש רשויות ברחבי הארץ במימון יד הנדיב. 
מחקר זה ילווה מהלך נרחב של עשייה בתחום ה-SEL ויצירת ידע אודות SEL מקומי בשנים הקרובות. מינהל החינוך בנהריה, בשותפות עם המרכז האקדמי לחינוך ולחברה 'אורנים', ועם מרכז SEL.IL מאוניברסיטת רייכמן זכו במכרז של יד הנדיב להטמעת SEL מכליל (Inclusive SEL) במערכת החינוך בעיר נהריה. זהו מהלך הצפוי להתרחש בכ-5 השנים הקרובות, אשר החל להתפתח באוגוסט 2022, ושותפים בו מינהל החינוך בנהריה, מרכז SEL.IL  מאוניברסיטת רייכמן והמרכז האקדמי לחינוך וחברה 'אורנים'. מהלך זה הינו חלק מיוזמה ארצית המקדמת SEL בחמש רשויות נבחרות בארץ (נהריה, מע'אר, באקה אל גרביה, גני תקווה ובני ברק). באופן ספציפי השותפות בנהריה מבקשת לפתח פדגוגיה ייחודית המותאמת לעיר נהריה ומבוססת על ארבע "רגלים": למידה רגשית-חברתית (SEL), הכללה (Inclusion), למידה חוץ כיתתית ולמידה בקהילות. מטרת הפדגוגיה לתת מענה לצורך הרשותי הנובע מכיתות הטרוגניות הכוללת מספר רב של תלמידי חנ"מ ועולים (כ-10%) מכלל תלמידי העיר. בהתאם לדווח הצוותים החינוכיים וההנהגה החינוכית בעיר, הדבר מתבטא בפגיעה באקלים הכיתתי ובתת-מיצוי הפוטנציאל האקדמי של כלל הלומדים. יתרה מכך, מדובר על אתגר חינוכי-פדגוגי עבור הצוות החינוכי וההתמודדות היומיומית יוצרת שחיקה של מורים, גננות וצוותים חינוכיים. המהלך שם דגש על עבודה בשותפות עם כלל הגורמים החינוכיים בעיר ובמשרד החינוך. 
       'למידה חברתית-רגשית' (להלן: SEL; SEL: Social Emotional Learning)  הינה מושג-על המהווה מטריה לשפע של תיאוריות, תפיסות וגישות בחינוך ובפסיכולוגיה (Jones &amp; Bouffard, 2012; Jones et al., 2017). ללמידה חברתית-רגשית קיימות מסגרות מושגיות רבות (Jones et al., 2019) וקיימת שונות בבסיס התיאורטי עליו הן מושתתות (Brackett et al., 2015). יש הרואים בלמידה רגשית-חברתית תהליך בו מתפתחים הכלים ללמידה בעוד שאחרים רואים בהתפתחות זו תהליך בו מתפתח חוסן הנדרש הן בימי שגרה והן במצבי לחץ וטראומה. המהלך הנוכחי והמחקר המלווה אותו מבוסס את המשגתו על סקירה של מסגרות מושגיות מובילות בעולם (CASEL, יעדי SEL של מישיגן ואילינוי, והמסגרת של OECD - LifeComp 2020) (Mahoney et al., 2020; Williamson, 2021), ותהליך גיבוש המסגרת המושגית של מושג הלמידה החברתית-רגשית בישראל (משרד החינוך 2019, 2020) במשרד החינוך בארץ. בהתאם להגדרה זו, מיומנויות למידה חברתית-רגשית (SEL) הן היכולת לתאם בין תהליכים קוגניטיביים, רגשיים והתנהגותיים המקדמים התפתחות מיטבית, השגת מטרות ושגשוג במגוון הקשרים וסביבות תרבותיות. מיומנויות אלו שייכות לכישורים תוך-אישיים ובינאישיים והן משפיעות ומושפעות זו מזו ולעיתים קרובות ובאות לידי ביטוי יחד. המודל כולל גם ציר של התפתחות, קרי תפיסה לפיה מיומנויות וכישורי SEL מתפתחים לאורך מעגל החיים ולמיומנויות ספציפיות יש חשיבות גבוהה יותר בשלבי התפתחות מסוימים (CASEL, 2013, 2015; Weissberg et al., 2015). שדמי (2019) מגדירה את הלמידה החברתית-רגשית כתפיסה. היא רואה אדם המחזיק בה כאדם בעל רגשות, מחשבות ונפש בתוך גוף שלם, החיי חיים חברתיים. תהליכי למידה במסגרות החינוך המספקים מרחב המתייחס להיבטים רגשיים וחברתיים, משפיעים על הפרט והוא עליהם בתהליך הדדי. חוקרים אחרים גורסים כי המושג SEL מתאר תהליך באמצעותו ילדים ומבוגרים מפתחים ומיישמים באופן יעיל את הידע, העמדות והמיומנויות הנחוצים על מנת להבין ולנהל רגשות, להציב ולהשיג מטרות חיוביות אישיות וקולקטיביות, ליצור ולשמור על מערכות יחסים חיוביות, להרגיש ולהפגין אמפתיה כלפי האחר, לפתח זהויות בריאות ולקבל החלטות באופן אחראי ואכפתי (Durlak et al., 2011; Payton et al., 2000; Schonert-Reichl et al., 2017). המונח בהקשר למהלך הנוכחי יתייחס להגדרה האחרונה, בהקשר של חוויית הלומד, תגובותיו ולאפשרותו ללמוד ברגע נתון. בבסיסו עומדת ההבנה שללא התייחסות למרכיבים רגשיים וחברתיים בתהליכי למידה אקדמיים-קוגניטיביים, תפגע אפשרותו של הלומד ללמוד (Bridgeland et al., 2013). מדובר בתהליך מתמשך שבאמצעותו ילדים ובני-נוער רוכשים ומיישמים ביעילות את הידע, העמדות והמיומנויות שנחוצים לצורך היותם מבוגרים בריאים במציאות משתנה (Schonert-Reichl et al., 2017).
        המהלך הנוכחי יתבונן על נושא הלמידה החברתית-רגשית בפרספקטיבה המחברת בין SEL והחינוך המכליל (ראזר ופרידמן, 2019; Jones &amp; Bouffard, 2012). פדגוגיה מכלילה מתמקדת ביכולתם של אנשי החינוך לסייע לכלל הלומדים להרגיש שייכים להגן בפרט ולחברה בכלל.  זאת ועוד, היא דורשת מאנשי חינוך מכלילים להרחיב את תפקידם כך שיהיו מסוגלים להתייחס לכלל צורכי הילדים ולתת להם מענה (ראזר ופרידמן, 2020). 
       עם התפתחות העשייה והמחקר בתחום הלמידה החברתית-רגשית (Williamson, 2021), נראה צורך לזהות את הלמידה החברתית-רגשית המכלילה (Inclusive SEL) ולהטמיע באמצעות קהילות פרקטיאים לומדות ולמידה מבוססת מקום בהקשר מקומי וספציפי של רשות מקומית בצפון ישראל, במערכת החינוך בעיר נהריה. במובן הרחב הדבר ירחיב את הידע מבוסס הראיות בהקשר הישראלי, ומכאן את ההבנה של עשיה בת קיימה של תהליכי למידה חברתיים-רגשיים הייחודיים לחברה הישראלית, בהקשר של אוכלוסיות בהדרה של ילדים בישראל ולומדים ומלמדים בכלל.</t>
  </si>
  <si>
    <t>2b88de9b-645e-ef11-8153-005056846e3c</t>
  </si>
  <si>
    <t>+8fyOanPBiw2KJsVUt+cFtitqeiykKuMtl5uyoChNYYc2LzeXw03id9aL1n6AL4S38yaVS+tO2ZKg7o/EPuQog==</t>
  </si>
  <si>
    <t>שיפור תחושת מסוגלות עצמית וכשירות חברתית באמצעות תוכנית התערבות הכוללת שילוב חברתי, בקרב תלמידות ז-ח בעלות הפרעת למידה</t>
  </si>
  <si>
    <t>האם פעילויות הנעשות לצורך שילוב חברתי של תלמידות בעלות הפרעת למידה, עשויות לשפר את תחושת המסוגלות העצמית ואת הכשירות החברתית שלהן?</t>
  </si>
  <si>
    <t>שילוב מוצלח של תלמידים עם הפרעות כולל כמה קווים מנחים Unesco 2005)). השילוב הינו תהליך מתמשך ולא פעולה חד-פעמית. יישום שילוב מצריך זיהוי המחסומים ללמידה והסרתם. באמצעות השילוב תהינה אפשרות לכל התלמידים להגיע להישגים לימודיים ע"י השתתפות מלאה ולמידה איכותית. שילוב יעניק תשומת לב מרבית לתלמידים שנמצאים בסיכון להדרה ולדחיקה לשולי החברה.(לרבות וועדת דורנר, 2009 אבישר,2015). 
לאחר עיון במחקרים אלו נמצא שתלמידות בעלות הפרעות למידה הינן בעלות קשיים חברתיים וכן בעלות תחושת חוללות עצמית נמוכה. על מנת לשפר תפקוד בתחומים אלו אבנה תוכנית התערבות חברתית המשלבת מפגשים שבועיים בין תלמידות בעלות הפרעת למידה וללא הפרעת למידה. 
התלמידות ישתתפו בקבוצה חברתית מונחית הכוללת פעילויות מעצימות וחברתיות כגון: פעילות השעון (דיאלוג בין 2 תלמידות) , פעילות בינגו חברתי (מציאת תכונות משותפות בין חברות הקבוצה), מעגלי שיח בנושאים חברתיים, תחרויות בין 2 קבוצות מעורבבות. 
ההשערה היא, שהמפגש השבועי בין תלמידות לקויות למידה לבין תלמידות שאינן, ישפר את תחושת החוללות העצמית בזכות האינטימיות ותחושת המוגנות שבקבוצה החברתית המונחית. מפגשים אלו ישפרו גם את המיומנויות החברתיות של התלמידות בעזרת חיקוי ואימון.</t>
  </si>
  <si>
    <t>3172f4ad-e55e-ef11-8153-005056846e3c</t>
  </si>
  <si>
    <t>HzpDLBO7PDno8aljQdzbyh1Fm7ue5OsTkL/44Rg7RjVEWw/biB02pLtJkTda1URRSN5R+DHT0rKrIb7Q++voEA==</t>
  </si>
  <si>
    <t>אביב אביטן</t>
  </si>
  <si>
    <t>avav@post.bgu.ac.il</t>
  </si>
  <si>
    <t>0549248889</t>
  </si>
  <si>
    <t>קונפליקט מטלה בהערכת גודל אצל ילדים</t>
  </si>
  <si>
    <t>במחקר זה נבחן בקרה קוגניטיבית אצל ילדים הקשורה בעיבוד גודל ומספר. אנו נבחן מהי החשיפה המינימלית למערכת המספרים הנדרשת כדי "לעורר" אצל ילדים ברמה הקוגניטיבית עיבוד מספרי.</t>
  </si>
  <si>
    <t>בפרויקט זה נבחן באיזה שלב התפתחותי ניכר קונפליקט קוגניטיבי, המכונה "קונפליקט המשימה". "קונפליקט המשימה" נחקר רבות במעבדה שלנו ואנו מאמינים שהוא משקף היבט חשוב של שליטה קוגניטיבית שבמשך שנים רבות התעלמו ממנו. בפרויקט זה אנו שואפים לחשוף מהי החשיפה הדרושה למערכת המספרית כדי לגרום אוטומטית למשימה של עיבוד מספרי. אנו מקווים לשפוך אור נוסף על האופן שבו עיבוד מספרי מעוצב באמצעות חשיפה חוזרת למערכת המספרית ולהרחיב ממצאים מוקדמים יותר על עיבוד מספרי בילדים.</t>
  </si>
  <si>
    <t>e1c049c2-f45e-ef11-8153-005056846e3c</t>
  </si>
  <si>
    <t>mCvk2S0WoYdzdSa/eT+4lFgS2zVPt0CJFlj5A5RjedvryuAbu7u3n99jjy/XHWYcANVFu/QcvKIY1ycAaIhQfA==</t>
  </si>
  <si>
    <t>86bc57cf-325f-ef11-8153-005056846e3c</t>
  </si>
  <si>
    <t>NWeM8Fp+4y1OLw5dTzjvrEyY3bXNtiArUxrxO/ItLCTfrBsuiLaHcQtwz5chA/kC/tglZOtjZ9wGgCgbSbHPrA==</t>
  </si>
  <si>
    <t>השוואה חברתית בעקבות מעבר לסביבת מצוינות</t>
  </si>
  <si>
    <t>כיצד ממקם עצמו תלמיד מחונן ביחס לאחרים בסביבתו כאשר הוא לומד במסגרת רגילה, וכיצד הוא ממקם את עצמו כאשר הוא עובר למסגרת מצוינות (וזאת במספר תחומים כגון התחום האקדמי, החברתי, הפיזי).
כיצד משתנות הערכות אלו לאורך זמן (תוך שהות ממושכת במסגרת המצוינות).
מהו הקשר בין הדימוי העצמי של הפרט בהשוואה לסביבתו לבין תחושת המיטביות של הפרט, ואיזה שינויים חלים בתחושת המיטביות לאורך זמן (תוך השהות בסביבה החדשה).</t>
  </si>
  <si>
    <t>2d06a558-925f-ef11-814a-0050568427f7</t>
  </si>
  <si>
    <t>AC8C+YsDY+bTFqDwuGnPiU5wO6rfN6d2VnZy4C3AO5gvlbWEFobqU9CZzHXyrIXkZo/6esAQFn5WGxUbnq9vuw==</t>
  </si>
  <si>
    <t>יעל זיידמן</t>
  </si>
  <si>
    <t>yaelzaidman6@gmail.com</t>
  </si>
  <si>
    <t>0528697266</t>
  </si>
  <si>
    <t>התפתחות אנתרופומורפיזם כלפי רובוט חברתי</t>
  </si>
  <si>
    <t>א. האם יש הבדל ברמת האנתרופומורפיזם כלפי הרובוט בין 3 קבוצות הגיל- ילדים בכיתות ג'-ד', בני נוער בכיתות ח'-ט' ומבוגרים צעירים?
ב. האם יש הבדל בתפיסת רמת ה-ToM של המורה האנושי לעומת רובוטי בין 3 קבוצות הגיל- ילדים בכיתות ג'-ד', בני נוער בכיתות ח'-ט' ומבוגרים צעירים?</t>
  </si>
  <si>
    <t>) Theory of Mind ToM) הינה היכולת ליחס לאדם אחר רגשות, אמונות וכוונות. בשנים האחרונות, הכניסה של רובוטים חברתיים כמסייעים לילדים ולמבוגרים כאחד בלמידת תחומים שונים כמו שפה ותקשורת מעלה שאלות שונות ביחס לאינטראקציה אדם-רובוט ובכללן אם ילדים ומבוגרים מייחסים לרובוט ToM. הנטייה לייחס לרובוט רגשות, תכונות ואמונות נקראת אנתרופומורפיזם. מעט ידוע על התפתחות אנתרופומורפיזם אצל ילדים. מחקר זה יעסוק בתחום האנתרופומורפיזם ביחס לרובוטים חברתיים ובהבדלים האפשריים שבין רמות האנתרופומורפיזם ויכולות ה-ToM אצל בני נוער ואצל מבוגרים צעירים באוכלוסייה בעלת התפתחות טיפוסית. 
מטרת המחקר היא להעריך את תופעת האנתרופומורפיזם אצל ילדים בכיתות ג'-ד', בני נוער בכיתות ח'-ט' ומבוגרים צעירים עם התפתחות טיפוסית. המחקר המוצע יכלול 90 נבדקים – 30 ילדים בכיתות ג'-ד', 30 בני נוער בכיתות ח'-ט' ו-30 מבוגרים צעירים. כל נבדק יצפה בשני סרטונים, האחד כולל שיח רגשי בין תלמיד ובין מורה אנושי, והשני כולל שיח רגשי בין תלמיד ובין מורה רובוטי. לאחר מכן, כל נבדק יענה על שני שאלונים, האחד עוסק בפן המכניסטי התנהגותי של המורה (אנושי/רובוט), למשל, כיצד המורה מדבר או מסתכל על התלמיד. השני עוסק בפן הרגשי של המורה, למשל, האם המורה מבין את רגשות התלמיד ומזדהה עימו. התשובות שינתנו בנוגע למורה האנושי יפיקו מידע בנוגע לרמת ייחוס יכולת ToM של הנבדק, והתשובות שינתנו בקשר למורה הרובוטי יפיקו מידע בנוגע לרמת האנתרופומורפיזם שלו. לבסוף, יושוו התשובות בין הקבוצות השונות, על מנת לבדוק אם ישנם הבדלים ביכולות אלה בין קבוצות הגיל השונות.
עבודה זו תתרום להבנתנו את דפוסי האינטראקציה שבין אדם לרובוט ובמיוחד את האופן שבו ילדים ומבוגרים מייחסים לרובוט תכונות אנושיות והאם יכולת זו קשורה ליכולת ה-TOM. המידע מעבודה זו יהווה בסיס לעבודות על אוכלוסיות מיוחדות כמו למשל אוכלוסיית ילדים ומבוגרים על הספקטרום האוטיסטי.</t>
  </si>
  <si>
    <t>f8d3e5eb-6860-ef11-8153-005056846e3c</t>
  </si>
  <si>
    <t>f5ByWB/xxx0mZNdbDmOUWuBvFI/bkdRl8FtoPjmHunj5e3Pq5bxdXbWpRja7FYszRrLg8agv9KG3ProX7Xhx+Q==</t>
  </si>
  <si>
    <t>ערן לבני</t>
  </si>
  <si>
    <t>dominogross@gmail.com</t>
  </si>
  <si>
    <t>0544577814</t>
  </si>
  <si>
    <t>דוקטורט בחינוך: טכנולוגיות במערכות למידה</t>
  </si>
  <si>
    <t>השפעת ערכים אינדיבידואליים ותרבות בית ספרית על אימוץ והטמעה של בינה מלאכותית יוצרת בקרב מורים בבתי ספר בישראל</t>
  </si>
  <si>
    <t>1. אילו ערכים אישיים של מורים בבתי ספר ישראליים מנבאים את הכוונה לאמץ ולהטמיע בינה מלאכותית יוצרת (GenAI) ובאיזה אופן?
2. כיצד תרבות בית ספרית (הדוקה לעומת רופפת) משפיעה על הכוונה של מורים לאמץ ולהטמיע בינה מלאכותית יוצרת (GenAI) בהוראה?
3. באיזו מידה עמדות של מורים כלפי תוחלת הביצועים, תוחלת המאמץ, תפיסת ההשפעה החברתית, ,התנאים המקלים, הרגל ומוטיבציה נהנתנית, משפיעות על הכוונה לאמץ ולהטמיע בינה מלאכותית יוצרת (GenAI) בהוראה?
4. באיזו מידה תרבות בית ספרית (הדוקה לעומת רופפת) ממתנת את הקשר בין ערכים אישיים של מורים לבין הכוונה והאימוץ בפועל של בינה מלאכותית יוצרת (GenAI) בהוראה?</t>
  </si>
  <si>
    <t>המחקר המוצע בוחן את השפעתם של  ערכים אישיים של מורים ותרבות בית ספרית על עמדות כלפי בינה מלאכותית יוצרת (GenAI) ואימוצה במערכת החינוך בישראל. המחקר ינסה לשפוך אור חדש על פערים דיגיטליים במערכת החינוך הישראלית ועל אי-שוויון בהטמעת טכנולוגיות חדשניות, תוך התמקדות בגורמים הערכיים והתרבותיים המשפיעים על אימוץ טכנולוגי. המחקר משלב שלוש מסגרות תיאורטיות: מודל הערכים של שוורץ (Schwartz, 1992) , מודל התרבות ההדוקה-רופפת של גלפנד וחובריה (Gelfand et al., 2006) , והתיאוריה המאוחדת לקבלה ושימוש בטכנולוגיה (UTAUT2, Venkatesh et al., 2003). שילוב זה מאפשר בחינה מעמיקה של האינטראקציות בין ערכים אישיים, נורמות תרבותיות בית ספריות, וגורמי אימוץ טכנולוגי.</t>
  </si>
  <si>
    <t>b83b222c-a760-ef11-8153-005056846e3c</t>
  </si>
  <si>
    <t>XsVhgiGecJ6b7WdRVBtn3467Hr+NZk0toB6Fe5J29B1f3oN4G/Y2yqB+wVNuaSjiMZ2aokCubUnKNth3CNdWzA==</t>
  </si>
  <si>
    <t>63f50e20-0262-ef11-8153-005056846e3c</t>
  </si>
  <si>
    <t>tfnfxAUNszO2fwGPgVjnO+HD6tw7Oxk2caD/HFA9MZD192H9iV9iDJb5kEq1FBaKf0Fg8GNvbDxlqLWxAequsg==</t>
  </si>
  <si>
    <t>אמין עזמה</t>
  </si>
  <si>
    <t>ameen.azmi@gmail.com</t>
  </si>
  <si>
    <t>0507559342</t>
  </si>
  <si>
    <t>האם המניעים שמסבירים את הנכונות של מתבגרים במסגרת בית הספר לציית לחוקים ולסייע למורים דומים או שונים מהמניעים שמסבירים את הנכונות של מתבגרים לסייע למשטרה ולשתף עימה פעולה ולשמור על החוק מחוץ למסגרת בית הספר.</t>
  </si>
  <si>
    <t>מטרות המחקר הנוכחי
המחקר האקספלורטיבי הנוכחי מתוכנן לספק מענה ראשוני לחללים המחקרים והתיאורטיים שהוזכרו לעיל. באופן ספציפי, המחקר הנוכחי הינו מחקר השוואתי - המתבסס על מערך אורך (Longitudinal study design) של שתי נקודת זמן, ומתמקד בשש קבוצות שונות של מתבגרים בישראל, שלוש קבוצות השייכות אל המיעוט הערבי: הראשונה תכלול כ-  300 ערבים שאינם בדואים (מצפון, מרכז ודרום הארץ), השנייה תכלול 300 ערבים בדואים (מצפון הארץ ודרום הארץ) ואילו השלישית תכלול כ – 300 דרוזים מצפון הארץ. בנוסף המחקר יתמקד בשלוש קבוצות, השייכות אל קבוצת הרוב היהודי (אינם ערבים), הראשונה תכלול כ- 300 מתבגרים בסיכון הנמצאים במסגרות השמה של כפרי נוער (בצפון, במרכז ובדרום), השנייה תכלול כ 150 מתבגרים בסיכון בתכנית לימודי המשטרה הנמצאים בכפרי נוער המפעילים את תכנית ההתערבות (בצפון והמרכז), ואילו הקבוצה השלישית תכלול כ - 300 מתבגרים נורמטיביים הלומדים בבתי ספר רגילים (בצפון, במרכז ובדרום). המחקר הנוכחי יבחן בקרב כל אחת משש הקבוצות את הסוגיות הבאות:
•	הסוגיה הראשונה תעסוק בהכללה של הזירה הבית ספרית לזו הנוגעת במערכת אכיפת החוק והמשטרה. באופן ספציפי, המחקר הנוכחי יבחן האם השינויים לאורך זמן הנוגעים במשתנים הנוגעים לבית הספר ומתמקדים ב: הערכת הוגנות הליכי מורי בית הספר; רגשות של שייכות או ניכור מבית הספר; התנגדות לערכי, נורמות והחוקים של בית הספר; תפיסת הלגיטימציה של מורי בית הספר; הערכת יכולת המורים בשמירה על ההגנה והביטחון במסגרת בית הספר והתנהגויות סיכוניות ועברייניות במסגרת הספר - יכללו למשתנים הקשורים אל מערכת אכיפת החוק והמשטרה והמתמקדים ב : הערכת הוגנות הליכי השוטרים; רגשות של שייכות או ניכור מהחברה השלטת המיוצגת על ידי המשטרה; התנגדות לערכים והנורמות החברתיים; תפיסת הלגיטימציה של השוטרים; הערכת יכולת המשטרה בשמירה על החוק והתנהגויות סיכוניות ועברייניות מחוץ למסגרת הבית ספרית.
•	הסוגיה השנייה תבחן את התהליכים\דינמיקה שלאורך זמן עשויים להסביר את ההשפעה של הערכת הוגנות הליכי המשטרה והערכת יכולת המשטרה לשמור על החוק על התנהגויות עוברות חוק וסיכוניות מחוץ למסגרת בית הספר. ובאופן ספיצפי הבנת תהליכים\דינמיקה זו תתמקד בתפקידם של המשתנים רגשות של שייכות או ניכור מהחברה השלטת, התנגדות חברתית ותפיסת הלגיטימציה של המשטרה בהסבר השפעה זו.
•	הסוגיה השלישית תבחן את התהליכים\דינמיקה שלאורך זמן עשויים להסביר את ההשפעה של הערכת הוגנות הליכי מורי בית הספר הערכת יכולת המורים בשמירה על ההגנה והביטחון במסגרת בית הספר על התנהגויות סיכוניות ועבריינות במסגרת בית הספר. באופן ספציפי הבנת תהליכים\דינמיקה זו תתמקד בתפקידם של המשתנים רגשות של שייכות או ניכור מבית הספר, התנגדות לערכי, נורמות והחוקים של בית הספר ותפיסת הלגיטימציה של מורי בית הספר בהסבר השפעה זו.
•	הסוגיה הרביעית הינה המשך לסוגיה השנייה והשלישית, ומטרתה לבחון את קיומם של הבדלים או דמיון בין התהליכים\דינמיקה שלאורך זמן עשויים להסביר את ההשפעה של הערכת הוגנות הליכי מורי בית הספר הערכת יכולת המורים בשמירה על ההגנה והביטחון במסגרת בית הספר על התנהגויות סיכוניות ועבריינות במסגרת בית הספר – לבין התהליכים\דינמיקה שלאורך זמן עשויים להסביר את ההשפעה של הערכת הוגנות הליכי המשטרה והערכת יכולת המשטרה לשמור על החוק על התנהגויות עוברות חוק וסיכוניות מחוץ למסגרת בית הספר.</t>
  </si>
  <si>
    <t>4cfe10f3-bb62-ef11-8149-0050568474dc</t>
  </si>
  <si>
    <t>23/D1Y+U+PSTgnc1GkS41bDlE5A1arfQsBGRNJL6eLOnZA789Dromsrzh1Tv4kqNsTtYEkbKeYI3axahFA101Q==</t>
  </si>
  <si>
    <t>תקשורת/לשון/ספרות</t>
  </si>
  <si>
    <t>עקרונות הוראה  דיאלוגית מהאקדמיה לשדה – ישום של הוראה דיאלוגית בסדנאות הוראה והדרכה פדגוגית בתחומי הדעת : לשון, ספרות קולנוע ומדיה</t>
  </si>
  <si>
    <t>1.כיצד מתקיימת ההוראה הדיאלוגית  בסדנאות ההוראה באקדמיה ומהם המאפייינים הייחודיים של סביב למידה  זו המאפשרת את יישום הגישה
2. באיזה אופן מיושמת ההוראה הדיאלוגית בכתות הההנסות בלשון, תקשורת קולנוע וספרות מהם האתגרים והפתרונות הייחודיים במרחב זה 
3. כיצד מתבצעת העברת הידע והכלים של הוראה דיאלוגית מהאקדמיה לשדה החינוכי: בתכנון, למידה ורפלקציה</t>
  </si>
  <si>
    <t>ספרות, עברית, תקשורת וחברה</t>
  </si>
  <si>
    <t>הוראה דיאלוגית התבססה כשיטת הוראה מובילה המקדמת הישגים והתפתחות אישית של תלמידים מאפשרת מגוון קולות וחותרת לביטוי עצמי אוטנטיות וקוהרנטיות. לצד זו תחום הכשרת המורים לא נחקר דיו  בהקשר הזה. במחקר זה נרצה לבחון את  מאפייניה של ההוראה הדיאלוגית ועקרונותיה ולראות כיצד היא תורמת לפרחי ההוראה בהכשרת המורים,  וכיצד  יבואו לידי ביטוי אופניה בסדנאות ההוראה ובכיתות ההתנסות בלשון סיפרות וקולנוע ומדיה</t>
  </si>
  <si>
    <t>1791cc1a-d762-ef11-8154-005056846e3c</t>
  </si>
  <si>
    <t>tQ9zxuixSndmrBtTsZLgnh5Y1QrevnGbUTcLN51L9bVaSIdfZOIbUIVOmNIJ3WrYD1WOzfg0COWfRvxReZLg2A==</t>
  </si>
  <si>
    <t>גילברט רודריגז</t>
  </si>
  <si>
    <t>gilli.r@gmail.com</t>
  </si>
  <si>
    <t>0544884767</t>
  </si>
  <si>
    <t>החוג לפיזיותרפיה, בית הספר למקצועות הבריאות ע"ש שטייר הפקולטה לרפואה.</t>
  </si>
  <si>
    <t>בחינת הקשר בן מהירות תגובת צעד לבין מהירות עיבוד מידע קוגניטיבי בילדים בגילאי גן המאובחנים עם אוטיזם</t>
  </si>
  <si>
    <t>לבחון את הקשר בן מהירות תגובת צעד (Stepping Reaction Time, SRT) לבין מהירות עיבוד מידע קוגניטיבי (Cognitive Information Process, CPS) בילדים עם אוטיזם בגילאי גן.</t>
  </si>
  <si>
    <t>רקע: Autism Spectrum Disorder  - ASD מוגדר כקשת של לקויות נוירו-התפתחותיות המאופיינות באתגרים בתקשורת החברתית,   התנהגויות חזרתיות, תחומי עניין מוגבלים, ושונות חושית. ASD כוללת בתוכה גם ליקויים בתפקודים ניהוליים, לקויות למידה, התנהגויות מסכנות, מוגבלות שכלית התפתחותית, הפרעות מוטוריות, ועוד. הפרעות תנועה בילדים על הרצף, באות לידי ביטוי במגוון רחב של לקויות, הכוללות קושי בעיבוד מידע סנסורי הפוגע בשיווי המשקל, שונות בתבניות ההליכה, יציבה לקויה, איטיות, היפוטוניה ועוד. תהליכים קוגניטיביים ומוטורים במח חולקים רשתות ומסלולים עצביים משותפים, ומבנים מוחיים משותפים כדוגמת הצרבלום והגרעינים הבזאליים. 
מטרה: לבחון את הקשר בן מהירות תגובת צעד (Stepping Reaction Time, SRT)לבין מהירות עיבוד מידע קוגניטיבי (Cognitive Information Process, CPS) בילדים עם אוטיזם בגילאי גן. 
שיטות: המחקר הינו מחקר חתך תצפיתי. לצורך בדיקת ההשערות יבדקו 46 ילדים בני 5-7, המאובחנים עם אוטיזם ונמצאים בגני התקשורת ברחבי הארץ.  בנוסף, יבדקו 23 ילדים בני 5-7 בהתפתחות טיפוסית, כקבוצת ביקורת. כל ילד יעבור סדרה של הערכות במפגש בודד. הערכות המחקר המרכזיות הן: Simple test of Choice Stepping Reaction Time (CSRT) לבדיקת מהירות צעד, ו- Symbol Digit Modalities Test (SDMT)  לבדיקת מהירות עיבוד קוגניטיבי. מדדי משנה כוללים את המבחנים הבאים: בתחום המוטורי - Timed 25 Feet Walk Test,  TUG (time up &amp; go test) , בדיקות שיווי משקל סטטי. ובתחום הקוגניטיבי - TMT -  Trail Making Test. בנוסף יאספו נתונים דמוגרפיים וקליניים רלוונטים  מתיק הילד בגן.  נתוני קבוצת המחקר ישוו לנתוני קבוצת הביקורת. כמו כן נבדוק את הקשר בן המשתנים המוטורים והקוגנטיביים באמצעות מבחני קורלציה  ורגרסיה שונים.
חשיבות המחקר: 
הבנת הקשר בן תנועה לקוגניציה בגילאים הצעירים חשובה, מאחר ויכולת ההשפעה שלנו דרך התערבות מוקדמת משמעותית יותר בגילאים אילו. הבנת קשר זה עשויה להביא להכרה בכך שקיימת זיקה בן מרכיבי הליבה באוטיזם לתנועה.</t>
  </si>
  <si>
    <t>d774252a-ec62-ef11-8154-005056846e3c</t>
  </si>
  <si>
    <t>Rr6Pn0P/YJCFaZKwjNYyUjsV86cqTb860fj3ntBe+Gp09YsHA716G15mkyuX4AJ3NVSjckY3tEE8Ec+SscinWg==</t>
  </si>
  <si>
    <t>מירב צהררוזן</t>
  </si>
  <si>
    <t>meiravroz@levinsky.ac.il</t>
  </si>
  <si>
    <t>0526600954</t>
  </si>
  <si>
    <t>מתמטיקה וחינוך מיוחד</t>
  </si>
  <si>
    <t>תהליכי למידה בתחום גאומטריה דדוקטיבית בעל יסודי מבוססת פלטפורמה דיגיטלית אינטראקטיבית FULLPROOF בקרב תלמידים עם לקויות למידה</t>
  </si>
  <si>
    <t>1.	האופן בו תלמידים משתמשים בסביבה הדיגיטלית Fullproof יהיה מגוון ויתאפיין בתבניות שונות של אינטראקציה, התאמה אישית ושימוש במשאבים. תלמידים ינצלו את הסביבה הדיגיטלית באופנים שונים בהתאם לצרכיהם האישיים, רמת הידע הקודמת והעדפות הלמידה שלהם.
2.	שימוש במערכת Fullproof יביא להתקדמות ברמות החשיבה הגאומטרית של תלמידים בעלי לקויות למידה. עם זאת התרומה זו תהיה משתנה בין תלמיד לתלמיד, ותלויה במגוון פרמטרים כגון סוג הלקות, רמת המוטיבציה, ותמיכה חיצונית. 
3.	השימוש במערכת Fullproof יוביל לשיפור בתפיסת המסוגלות העצמית של תלמידים בעלי לקויות למידה בתחום הגאומטריה. כלומר, תלמידים שישתמשו בסביבה הדיגיטלית ירגישו בטוחים יותר ביכולתם להתמודד עם משימות גאומטריות, בהשוואה לתקופה לפני השימוש במערכת.</t>
  </si>
  <si>
    <t>אחד מהיעדים המרכזיים של מערכת החינוך בארץ הינו קידום למידה משולבת דיגיטל. למידה זו  מאפשרת למידה המותאמת למאה ה 21, היא מבוססת נתונים, מפתחת את מיומנויות הלומד העצמאי ומזמנת למידה דיפרנציאלית ומותאמת אישית. 
יעד זה רלוונטי אפילו עוד יותר במקרה של לימודי מקצוע אתגרי ומורכב כמו גאומטריה דדוקטיבית בקרב תלמידים עם לקויות  למידה. גאומטריה דדוקטיבית  דורשת יכולת ביטוי מילולית בשילוב לוגיקה והבנה דדוקטיבית והנמקה.  במקרים רבים, תלמידים עם לקויות למידה מתקשים במיומנויות קוגניטיביות מורכבות אלו וזקוקים לתמיכה בתהליך למידה זה. 
סביבת למידה טכנולוגית  עדכנית בתחום זה היא המערכת הדיגיטלית FullProof המאפשרת למשתמשים לתרגל בעיות הוכחה בגאומטריה.  בטכנולוגיה זו התלמידים כותבים את כל שלבי ההוכחה בעצמם ובמידת הצורך מקבלים מהמערכת עזרה מותאמת אישית לצרכיהם. 
המחקר המוצע הינו מחקר התערבות ומטרתו לבחון את תרומתה של  הסביבה הטכנולוגית  Fullproof על תלמידים עם לקויות למידה n = 20)) בשלושה היבטים: (א) תהליך הלמידה והתרגול בגאומטריה דדוקטיבית ; ב) התפתחות רמת  החשיבה הגאומטרית; (ג) שינוי בתחושת המסוגלות העצמית בהתמודדות עם משימות בגאומטריה. כלי המחקר יכללו תצפיות והקלטות של  תהליך הלמידה, ראיונות עם התלמידים (קבוצת מיקוד), שאלון בוחן מסוגלות עצמית ושאלון הבוחן רמות חשיבה. ניתוח הממצאים ישלב ניתוח איכותני וכמותי Mixed  Method)).
גישוש מקדים בשדה שכלל דיון עם צוות בית ספר והדגמת המערכת לתלמידים, מעיד על כך שלמערכת ישנו פוטנציאל לימודי שמבקש מחקר אמפירי,  העשוי להציע פתרונות חדשניים לקידום הלמידה וההוראה של תלמידים עם לקויות למיד בתחום מורכב זה.</t>
  </si>
  <si>
    <t>e51e7715-7b63-ef11-8154-005056846e3c</t>
  </si>
  <si>
    <t>GFmh26s34Eo64Y4b/U6qxu1THhOs+EWXhFpJidLdZbRnbgID0HFldXuANyYRoiDc37T8JWV5p01f1tDiRexpAA==</t>
  </si>
  <si>
    <t>עבודות גמר מכללת תלפיות שטף קריאה</t>
  </si>
  <si>
    <t>לבדוק את יעילות תוכניות התערבות שונות לשיפור שטף הקריאה.</t>
  </si>
  <si>
    <t>מצורף קובץ ובו פירוט המחקרים השונים בתחום שטף הקריאה</t>
  </si>
  <si>
    <t>3a958dc7-8063-ef11-8154-005056846e3c</t>
  </si>
  <si>
    <t>qsF7otPSfwKMWRcCis82Xbp69r1PId64SLiAJhOt5uJWjsbuQNVE8RvYC+0vDefEc62C+EGVFrZto2DIkJT0Mw==</t>
  </si>
  <si>
    <t>עבודות גמר מכללת תלפיות כתיבה</t>
  </si>
  <si>
    <t>תרומת תוכניות התערבות שונות לשיפור יכולת הכתיב</t>
  </si>
  <si>
    <t>מצורף קובץ הצעות המחקר</t>
  </si>
  <si>
    <t>2b19f0da-de63-ef11-8154-005056846e3c</t>
  </si>
  <si>
    <t>vNT2jPhOvHwgIHJwxesH5M8xuOonc6cXdPWcA+viDOVLYhGxqf6GzayTo7+L+DRQk8GyABdJ62KyM/mOK9x1mA==</t>
  </si>
  <si>
    <t>מורים כבירוקרטים ברמת רחוב המפרשים ומיישמים מדיניות משמעת חינוכית</t>
  </si>
  <si>
    <t>1)	כיצד מורים ומנהלים כבירוקרטים ברמת הרחוב, מפרשים את מדיניות השלטון בנוגע למשמעת, וכיצד פירושים אלו משפיעים על יישום של מדיניות זו?
2)	מהם האתגרים והאילוצים הנתפסים העומדים בפני מורים כבירוקרטים ברמת הרחוב, ביישום מדיניות השלטון בנוגע למשמעת, וכיצד הם מנווטים את האתגרים הללו בהתנהלותם היומיומית?
3)	באילו דרכים הגורמים ההקשריים, כגון תרבות בית הספר, דינמיקה קהילתית ומאפיינים של מורים, מעצבים את יישום מדיניות השלטון בנוגע למשמעת?</t>
  </si>
  <si>
    <t>המחקר המוצע יחקור את השפעתם של מורים ומנהלים על המדיניות החינוכית בישראל ועל יישומה בתחום המשמעת, לאור שינויי מדיניות תכופים בשנים האחרונות. המחקר יתבסס על ראיונות עומק חצי-מובנים עם צוותים מ־15 בתי ספר. בכל בית ספר ירואיינו מנהל ושני מורים, כך שבסה"כ ירואיינו 30 מורים ו־15 מנהלים. הראיונות עם המנהלים והראיונות עם המורים ינותחו הן בנפרד והן יחד, על מנת לעמוד על נקודות דמיון ושוני בין משתתפים מאותו בית ספר ועל מנת לבחון את האינטראקציות בצוות כחלק מתהליך עיצוב מדיניות המשמעת.</t>
  </si>
  <si>
    <t>a8f28cad-5664-ef11-8154-005056846e3c</t>
  </si>
  <si>
    <t>0KO8Oruqo+W9OXNd7CKYV32rrhQKM9YMOF4J7YF+HMY7GkST0JI3wL6TO12/EMjsQHO5eNeMy9q/momnJXZg0g==</t>
  </si>
  <si>
    <t>רם תמיר</t>
  </si>
  <si>
    <t>ramta@sng-edu.org</t>
  </si>
  <si>
    <t>0547976465</t>
  </si>
  <si>
    <t>בחינת תפקידן של אסטרטגיות המידול, הנמקה חוצת רמות ושפה מערכתית בלמידת מערכות מורכבות: חקר מקרה של פיזיולוגיה השוואתית.</t>
  </si>
  <si>
    <t>1.	כיצד מתפתחת החשיבה המערכתית של כל תלמיד במהלך היישום של תוכנית ההתערבות במסגרת נושא הפיזיולוגיה ההשוואתית?
2.	כיצד ניתן לאפיין את היחסים בין אסטרטגיות ההוראה השונות במהלך תוכנית ההתערבות? כיצד האסטרטגיות משלימות זו את זו?
3.	מהן תפיסות המורים בנוגע להוראת מערכות מורכבות בהקשר של תוכנית ההתערבות? כיצד הם תופסים גורמים שונים כמעכבים או מעודדים אימוץ של האסטרטגיות השונות? כיצד הם תופסים את המסוגלות שלהם להשתתף ביוזמה שכזאת?</t>
  </si>
  <si>
    <t>0771a287-7964-ef11-8154-005056846e3c</t>
  </si>
  <si>
    <t>lAvxI5WVj8bCiuyTflnxb0hqMW7INCX3fBWRqrGNCtDODaVkbROyygaDOSfLy1JHJwa5JL/GGRW+fODdGKwtCg==</t>
  </si>
  <si>
    <t>רביד דורון</t>
  </si>
  <si>
    <t>ravidro@hac.ac.il</t>
  </si>
  <si>
    <t>0507432505</t>
  </si>
  <si>
    <t>XXXXXXX</t>
  </si>
  <si>
    <t>227e1481-1965-ef11-814b-0050568427f7</t>
  </si>
  <si>
    <t>KfK/ad4psdM9INmSFUfWhh9XEnI//1lszm9oemj7oyAOw0Ix8vFawd5uiT9eNLGdhdN+wT4gIs/OXxJehbjPIg==</t>
  </si>
  <si>
    <t>8cc7b5f4-2966-ef11-814b-0050568427f7</t>
  </si>
  <si>
    <t>sdE7ZuG3U75PSwu60WrswkeotrJ9OvCLg01p2jozCb7CEyMSDhWG1NOXsx+1cHJ4AblvvIMBfRtjSjobs5Wcww==</t>
  </si>
  <si>
    <t>סברין שעבאן</t>
  </si>
  <si>
    <t>sabora_sh32@hotmail.com</t>
  </si>
  <si>
    <t>0547694241</t>
  </si>
  <si>
    <t>רב לשוניות בקהילת החירשים</t>
  </si>
  <si>
    <t>1. איך אפשר להבחין בין מה שנחשב טיפוסי לעומת לא טיפוסי בהתפתחות שפה אצל ילדים דוברי ערבית עם לקות שמיעה בתחום המורפו-תחבירי? 
2. האם שפת הסימנים משפיעה על התחביר של השפה מדוברת אצל ילדים דוברי ערבית לקויי שמיעה מסמנים?</t>
  </si>
  <si>
    <t>הפקות בתקשורת, למחקר אין נגיעה לתחום דעת כלשהו, ערבית, תקשורת וחברה</t>
  </si>
  <si>
    <t>ילדים דוברי ערבית חירשים וכבדי שמיעה (DHH) המשתמשים בשפת הסימנים (SL) נחשפים לשלוש מערכות לשוניות שונות, שלכל אחת מהן מאפיינים לשוניים ייחודיים, כל אחת נלמדת בהקשר אחר, וכל אחת מיוצרת במתכונת שונה: שפת הסימנים הישראלית (ISL), ערבית מדוברת PCA)) וערבית סטנדרטית כתובה MSA)) (Ferguson, 1959; Khamis-Dakwar et al., 2012; Saiegh-Haddad &amp; Henkin-Roitfarb, 2014; Saiegh–Haddad, 2003; Suleiman, 1985). כל מידה של אובדן שמיעה מגבילה את הגישה לחלק מהמאפיינים האקוסטיים של הדיבור או כולם. בשל כך, לקות שמיעה יכולה לעכב את רכישת השפה המדוברת (Gravel &amp; O'Gara, 2003) בהמשך, לקות שמיעה עלולה להוביל לעיכוב ברכישת השפה הכתובה (Yoshinaga-Itano &amp; Snyder, 1985), כי שורשי הקריאה והכתיבה נטועים בכישורי שפה (Saiegh–Haddad, 2003). הידע הלשוני של ילדים אלו מורכב מכל המערכות הלשוניות שנזכרו ומהאינטראקציה ביניהן. יש מעט מאוד מחקרים שבדקו את ההתפתחות השפתית בשלוש המערכות הלשוניות האלו אצל האוכלוסייה הנחקרת ואת יחסי הגומלין ביניהן (Novogrodsky et al., 2023; Stamp et al., 2021) ועדיין יש צורך רב לבחון את הנושא בצורה מורחבת יותר בשביל לקבל מידע שיכול לעזור בדרכי אבחון וטיפול אצל אוכלוסיית המחקר. המחקר הנוכחי יחקור אינטראקציה שפתית ורכישת שפה לא טיפוסית בתחומי המורפו-תחביר והסמנטיקה בילדי DHH בגיל בית הספר. במחקר יבחנו הביצועים של ילדי DHH בתחומים של מורפו-תחביר וסמנטיקה ב-PCA, MSA ו-ISL תוך חלוקה לארבע קבוצות: DHH דו-לשוניים בי-מודאליים (ממשפחות חירשות המשתמשות בשפת סימנים כשפת הבית שלהם), DHH חד-לשוניים (לא מסמנים, אשר השפה העיקרית היא ערבית מדוברת), דו-לשוניים בי-מודאליים שומעים (ממשפחות חירשות המשתמשות בשפת סימנים כשפת ביתם), ודו-לשוניים שומעים (לא מסמנים). מערך מחקר חדשני זה נועד בשביל לאפיין תהליכים טיפוסיים ולא טיפוסיים של רכישת שפה אצל ילדים ליקויי שמיעה מסמנים BiBi DHH, תוך התייחסות לתחומי השפה השונים (יכולות מורפו-תחביריות ויכולות סמנטיות) ולמאפייני המערכות הלשוניות אליהן הילד חשוף. שיטת המחקר: משתתפים: כ-120 ילדים בגילאי 8-18 יגויסו ויבחנו בגנים ובבתי ספר ברחבי הארץ. כלי המחקר: 1) שאלון רקע (דוגמאות לשאלות: תאריך לידה, גיל אבחון אובדן שמיעה, גיל שיקום שמיעתי ומספר שנות השכלה; 2) משימת שטף סמנטי; 3) מבחן רייבן; 4) מבחן שפה (הפקה ושיפוט תחבירי). הליך המחקר: שאלון רקע ימולא על ידי הוריו של הילד. המשימות יבוצעו בשלוש פגישות בהפרש של שבוע. במפגש הראשון נבצע את משימת רייבן. לאחר מכן כל שליש (10 משתתפים מכל קבוצה - 30 משתתפים) ייבחנו ב-ISL או PCA או MSA כאשר לפני כל משימה נבצע מבחן שטף סימנטי באותה אופנות (סימנים, מדוברת וסטנדרטית). לאחר שבוע כל שליש ייבדק באופנות אחרת ולאחר מכן במפגש האחרון כעבור שבוע כל שליש ייבחן באופנות האחרונה בה לא נבדק. כל ילד ייבחן בנפרד בחדר שקט על ידי איש מקצוע שיודע שפת סימנים. המשימה בשפת הסימנים תועבר על ידי מסמן ילידי. הבדיקה תצולום ווידיאו לצורך קידוד סמטי ופונולוגי מאוחר יותר. תוצאות המחקר יסייעו להבין את תהליך הרכישה של שלוש המערכות הלשוניות הללו ב-DHH, ולהבין את יחסי הגומלין בין מערכות אלו בתהליך רכישת השפה.</t>
  </si>
  <si>
    <t>1e95ab00-2768-ef11-8149-0050568474dc</t>
  </si>
  <si>
    <t>BUEuxW1mZGEfVTTlsJ00AIT8DGghqjpRBJ+rItxN1C+uuwJguqrLwZkhbw71qR6+TOovHNNfsRS8zmx1p/fVKQ==</t>
  </si>
  <si>
    <t>יפית שלם</t>
  </si>
  <si>
    <t>yafitshalem@gmail.com</t>
  </si>
  <si>
    <t>0542151505</t>
  </si>
  <si>
    <t>שיפור תחושת ההצלחה בקרב תלמידי תיכון  בעלי לקויי למידה, באמצעות התערבות חינוכית במערכת החינוך הפורמלית בישראל</t>
  </si>
  <si>
    <t>האם תוכנית ההתערבות שיצרנו על בסיס המחקר הראשון, אכן הייתה יעילה ותרמה לתחושת הצלחה גבוהה יותר בקרב תלמידים בעליל קויות למידה, בדגש על דיסלקציה.</t>
  </si>
  <si>
    <t>במערכת החינוך מאובחנים תלמידים רבים עם לקויות למידה ונתון זה  בעלייה מדי שנה, בתפקידי כרכזת לקויות למידה, אני נוכחת לראות  את כאבם של התלמידים הללו מדי יום. עשרות שנים של מחקרים קודמים הצביעו על כך שתלמידים בעלי לקויות למידה חווים תסכול משמעותי בשל הקשיים הנגרמים להם מלקויות אלו. יתרה מכך, מנקודת מבט אובייקטיבית (למשל, מציוני בגרויות ומיצ"בים), תלמידים אלה מצליחים פחות מחבריהם ללא לקויות למידה. למרות זאת, כיום ידוע מעט על "תחושת ההצלחה האישית" של תלמידים עם לקויות למידה, או במילים אחרות הערכתם הסובייקטיבית של הישגיהם והתקדמותם לעבר מטרותיהם האישיות. תחושת הצלחה אישית קשורה למבנה פסיכולוגי המשפיע ישירות על הרווחה הכללית של האדם, מעבר לגורמים אחרים כגון תחושות תסכול ופרמטרים אובייקטיביים של הצלחה. במחקר שלנו נבחן את הדברים הבאים:	
     (1) מהי הרגשה אישית של "הצלחה" עבור תלמידים אלו.
     (2) אילו כלים בהקשר החינוכי עשויים לעודד תחושה זו.
הנושאים הנ"ל ייבחנו באמצעות שני מחקרים. הראשון יהיה מחקר איכותי ויתבצע באמצעות  ראיון חצי מובנה עם שלוש קבוצות של משתתפים:
      (1) תלמידים המאובחנים עם לקויות למידה בכיתות יא' ו-יב'	
      (2) בוגרים המאובחנים  עם לקויות  למידה בגילאי 25 עד 40 שנים.
      (3) מורים המלמדים תלמידים בעלי לקויות  למידה.   
נמשיך להוסיף משתתפים לכל קבוצה עד להגעה של מיצוי הקטגוריות והתמות שיעלו , כאשר ירואיינו  לפחות 15 משתתפים בכל קבוצה.
המחקר השני יהיה מחקר  התערבות-  כמותי, אשר יבנה על סמך  תוצאות וממצאי המחקר הראשון, נבנה תכנית התערבות בת שישה מפגשים עבור מורים המלמדים תלמידים עם לקויות למידה, במטרה להגביר את יכולתם לטפח את תחושת ההצלחה האישית של תלמידים אלו. יעילות תכנית ההתערבות תיבחן על ידי בדיקת המורים והתלמידים לפני ההתערבות, שבוע לאחר מכן ושלושה חודשים לאחר מכן. בסך הכל ישולבו 45 תלמידים, שלושה מורים  ושלוש עוזרות הוראה, מ-3 כיתות במחקר השני.</t>
  </si>
  <si>
    <t>6b5754e0-2d68-ef11-8154-005056846e3c</t>
  </si>
  <si>
    <t>x0mWspsDTaanNJiHhsk9ULRNiY7zoU9bkK5vfnJWtvTOmYzT/eHnkOSWG6GDb8sPf3NJ1etrYgfZ0FWlcobYEQ==</t>
  </si>
  <si>
    <t>מונא אגבאריה</t>
  </si>
  <si>
    <t>mona.mh.89@gmail.com</t>
  </si>
  <si>
    <t>0507714903</t>
  </si>
  <si>
    <t>רב לשוניות בקהילת החרשים בישראל</t>
  </si>
  <si>
    <t>איך אפשר להבחין בין מה שנחשב טיפוסי לעומת לא טיפוסי בהתפתחות שפה אצל ילדים דוברי ערבית עם לקות שמיעה בתחום המורפו-תחבירי? האם שפת הסימנים משפיעה על התחביר של השפה מדוברת אצל ילדים דוברי ערבית לקויי שמיעה מסמנים?</t>
  </si>
  <si>
    <t>Abstract
Deaf and Hard of Hearing (DHH) Arabic-speaking preschool children who use sign language  and Spoken Arabic  are considered bimodal-bilinguals. They navigate two distinct linguistic systems, each possessing unique characteristics acquired in varying contexts and communicated through different modalities. The current study aims to examine the effect of sign language on the acquisition of spoken language of Arabic-speaking preschool deaf children who use sign language in the domain of syntax.   Three groups will be tested: DHH bimodal-bilinguals (who use both Spoken Arabic and signed language), DHH monolinguals (non-signers, the main language is Spoken Arabic) and hearing Arabic speaking monolinguals. An analogy task of six different syntactic structures was developed as part of the study and will be performed in one meeting in the home or kindergarten of the child. It is expected that the sign language will affect the syntax of the spoken language, in the characteristics of the productions of the DHH bimodal-bilinguals. In addition, the hearing monolinguals will score higher on the task than the two DHH groups, as a result of the hearing impairments of these two groups. The results of the study will help to understand the syntax acquisition of DHH preschoolers (bimodal-bilinguals and monolinguals) and will provide insight into the interaction between sign language (ISL) and spoken language (Palestinian Arabic).</t>
  </si>
  <si>
    <t>4bf94652-f568-ef11-8154-005056846e3c</t>
  </si>
  <si>
    <t>gStqETuKXBw5ZMfdm4FWNrYdcYmtloaxW0Hk9RLYHodvm6bvV799CpPXglkvg7lU/SFiphWmt7HNQGzRAzQnpg==</t>
  </si>
  <si>
    <t>עארף אבו גוידר</t>
  </si>
  <si>
    <t>arefa@post.bgu.ac.il</t>
  </si>
  <si>
    <t>0523753115</t>
  </si>
  <si>
    <t>המכללה ע"ש קיי</t>
  </si>
  <si>
    <t>כוח ההון החברתי: תפיסות מורים במערכת החינוך הערבית-בדואית על מעמד, יחסים והון במערכת היחסים עם הורים</t>
  </si>
  <si>
    <t>ההתבססות על סוגי הון שונים בהסבר יחסי הכוחות בין מורים להורים נחקרה עד כה באופן מועט וחלקי, בכלל ובפרט במערכת החינוך הערבית-בדואית בישראל. מכאן, למחקר זה שאלות מנחות, ולהלן עיקרן:
1.	כיצד המורים תופסים את מעמדם ותפקידם בבית הספר?
2.	כיצד המורים תופסים את מעמד ההורים בבית הספר?
3.	מהם סוגי ההון/המשאבים שהמורים משתמשים בהם בבית הספר?
4.	מהם דפוסי היחסים בין מורים להורים, על פי תפיסת המורים, והאם הם קשורים במעמדם ומשאביהם של המורים?</t>
  </si>
  <si>
    <t>המחקר הנוכחי בוחן את יחסי ההורים והמורים במערכת החינוך הערבית-בדואית בנגב, עם דגש מיוחד על הכפרים הלא מוכרים. בית הספר נתפס כמגרש חינוכי-חברתי שבו קבוצות שונות נאבקות על מעמד והשפעה, תוך שימוש בסוגי הון שונים. המחקר מתמקד בתפיסות המורים לגבי מעמדם ויחסיהם עם ההורים, ובוחן את סוגי ההון (סמלי, חברתי, תרבותי) שבהם נעזרים המורים כדי להתמודד עם אתגרים חינוכיים ולבנות יחסים חיוביים עם ההורים, אשר עשויים לסייע במניעת קונפליקטים.
המחקר יתבצע בשיטה כמותית, ויכלול 250 מורים מבתי ספר תיכוניים בדרום הארץ, מתוך מטרה להרחיב את הידע ולהציע גישות חינוכיות מותאמות להקשרים החברתיים והתרבותיים הייחודיים של החברה הערבית-בדואית. חשיבותו של המחקר טמונה בכך שהוא מספק תובנות מעמיקות יותר על יחסי הכוחות והאינטראקציות בין מורים להורים בהקשר של חברה פחות נחקרת זו. בנוסף, המחקר מציע לבחון כיצד המורים תופסים את תפקידם ומעמדם בבית הספר, את מעמד ההורים, ואת דפוסי היחסים ביניהם, תוך בחינת ההשפעה של מעמד המורים והמשאבים העומדים לרשותם.</t>
  </si>
  <si>
    <t>423070ab-4869-ef11-8154-005056846e3c</t>
  </si>
  <si>
    <t>uwHIUGKonySS1Mrqqyun2M8+fhL9pJCKro0ztINfODWf1jJBStzXC4A8Cg+CGEEt2G3k8l5YeB5Py1nHgs+scg==</t>
  </si>
  <si>
    <t>אורלי ליפקה</t>
  </si>
  <si>
    <t>olipka@edu.haifa.ac.il</t>
  </si>
  <si>
    <t>0505678923</t>
  </si>
  <si>
    <t>לקוות למידה</t>
  </si>
  <si>
    <t>חקר השתלמות מורים בהבנת הנקרא:  פיתוח מסוגלות, ידע ומוטיבציה</t>
  </si>
  <si>
    <t>1. האם השתלמות בזום בהבנת הנקרא תביא לעלייה בידע  ובמסוגלות עצמית אורינית בקרב מורים?
2. האם השתלמות בהבנת הנקרא ונתינת כלים פדגוגיים תביא לירידה במדדי שחיקה?
3. האם השתלמות בהבנת הנקרא תביא לעלייה במדדי התלהבות מורה ושביעות רצון?
4. האם ההשתלמות תביא לשינוי פרקטיקה ורצון לשלב פרקטיקות חדשות?
שאלות איכותניות:
1.מה התחומים בהבנת הנקרא בהם את/ה חש/ה שחסר לך ידע?
. מה את/ה עושה בדרך כלל על מנת להתעדכן בנושאים ושיטות לימוד בתחום הבנת הנקרא?
3. מה הקשיים שלך כיוםבהוראת הבנת הנקרא?
4. כיצד את נותנת להם מענה?
מה למדת במהלך תוכנית ההשתלמות?
2. מה לדעתך הדבר הכי חשוב מתוך התכנים שלמדת?
3. איזו תועלת אישית ומקצועית ההשתלמות נתנה לך?
4. האם את/ה חושב/ת ששינית או שאת/ה עשוי/ה לשנות את הדרך שבה את/ה לימדת בעקבות ההשתלמות? כיצד?</t>
  </si>
  <si>
    <t>8a720596-bf69-ef11-8149-0050568474dc</t>
  </si>
  <si>
    <t>nPQczh44CkMb+XGQbvsHglhVmBpCZY7l9BajOEL5MIhNafV0lVXelFvc8yuLgTyroCOBMYqGIrm2AOeOb7lT7g==</t>
  </si>
  <si>
    <t>השפעת מדיטציה בדמיון מודרך על הוויסות הרגשי ועל היכולת הרגשית-חברתית של ילדים בגן.</t>
  </si>
  <si>
    <t>האם תכנית ההתערבות: מדיטציה בדמיון מודרך תשפיע על מידת הוויסות הרגשי של הילדים ועל יכולתם הרגשית-חברתית, בהשוואה לתקופה שקדמה להשתתפותם בתכנית?</t>
  </si>
  <si>
    <t>המחקר הנוכחי יתבסס על סקירה ספרותית אודות מדיטציה בדמיון מודרך וכן על ספרות מדעית בנושא ויסות רגשי ויכולת רגשית-חברתית בגיל הרך. המחקרים שנעשו בארץ אודות השפעתה ותרומתה של מדיטציה בדמיון מודרך על ילדים הינם מעטים מאוד, ומכאן שהמודעות הקיימת אודות תרומתה והשפעתה של מדיטציה בדמיון מודרך על ילדים עדיין מזערית ולוקה בחסר, ולכן חשיבותו של מחקר זה. 
מדיטציה בדמיון מודרך- המכונה גם Guided Imagery או Visualization, היא טכניקת מדיטציה המשלבת את כוחו של הדמיון עם היתרונות של המדיטציה המסורתית. בטכניקה זו, המתרגל נעזר בהנחיה קולית או כתובה כדי ליצור תמונות מנטליות חיוביות ומרגיעות, המערבות את כל החושים - ראייה, שמיעה, ריח, טעם ומגע. המדיטציה יכולה להתמקד בדימויים של טבע, מקומות אהובים או סיטואציות מרגיעות אחרות. מדיטציית דמיון מודרך מסייעת להפחתת לחץ וחרדה, לשיפור מצב הרוח ולקידום הריפוי הגופני והנפשי (פינק, 2021). מדיטציית דמיון מודרך יכולה להיות כלי רב ערך עבור ילדים, במיוחד לאור הדמיון המפותח והיצירתיות הטבעית שלהם. היא מספקת להם מרחב בטוח ומהנה להתמודד עם אתגרים שונים ולחזק מיומנויות חשובות להתפתחותם (ארנון, 2020).
ויסות רגשי- הוא היכולת שלנו לנהל את עוצמתם, משך הזמן וביטוייהם של רגשותינו, בהתאם למצב ולדרישות הסביבתיות (Gross, 2015). יכולת זו מאפשרת לנו להגיב בצורה גמישה ומותאמת למצבים שונים, להתמודד עם אתגרים רגשיים וליצור אינטראקציות חברתיות חיוביות, והיא מרכיב חיוני לבריאות הנפשית ולתפקוד מיטבי בחיי היום-יום. ויסות רגשי תקין מאפשר לנו ליצור קשרים חברתיים בריאים, להצליח בלימודים ובעבודה, לשמור על בריאות פיזית ולחיות חיים מאושרים ומספקים יותר (Eisenberg, Spinrad, &amp; Eggum, 2010; Blair &amp; Diamond, 2008;). הבנת מאפייני הוויסות הרגשי בגיל הרך, והאתגרים הייחודיים לתקופה זו, היא קריטית עבור אנשי חינוך והורים המעוניינים לתמוך בילדים ולסייע להם לפתח מיומנויות אלו. על ידי מתן תמיכה והכוונה מתאימה, ניתן לסייע לילדים לפתח את היכולות הרגשיות החיוניות להם, אשר יתרמו רבות לחוסנם הנפשי ולתפקודם המיטבי לאורך חייהם (ארגז, 2016).
יכולת רגשית-חברתית בגל הרך- הינו מושג המתייחס למגוון מיומנויות וכישורים המאפשרים לילדים להבין ולהביע את רגשותיהם. באמצעות פיתוח היכולת הרגשית והחברתית, מפתחים הילדים דרכים יעילות להתמודדות עם רגשות קשים כמו כעס, תסכול ועצב, וכמו כן, הם לומדים להביע את רצונותיהם, צרכיהם ומחשבותיהם בצורה ברורה ומקובלת. בנוסף, יכולת זו מאפשרת לבנות קשרים וחברויות, להבין את רגשותיהם של אחרים ולגלות כלפיהם חמלה ודאגה וכמו כן, להבין ולהתנהג בהתאם לציפיות החברתיות (Jones, et. Al., 2016). שנות הילדות המוקדמות הן תקופה קריטית להתפתחות הרגשית והחברתית של הילד, בה הוא מפתח את היכולת להבין ולבטא רגשות, ליצור קשרים חברתיים ולהתנהל בסביבה חברתית מורכבת. התפתחות תקינה בתחומים אלו מהווה בסיס איתן לבריאות הנפשית, להצלחה בלימודים וביחסים הבין-אישיים, ולאיכות חיים טובה לאורך כל החיים (Schonert-Reichl &amp; Lawlor, 2010).</t>
  </si>
  <si>
    <t>2cb70078-276a-ef11-814b-0050568427f7</t>
  </si>
  <si>
    <t>fxIg+65iDQgbMhz1xP1GxQQRf+WY0BPy3+wSwOoPxo0NA37lTo7/92bTZAknlHvq+FPJ55fC1ovrT7MuXwP2Yg==</t>
  </si>
  <si>
    <t>נוזהה אלהוזייל</t>
  </si>
  <si>
    <t>nuzha6@gmail.com</t>
  </si>
  <si>
    <t>0547797361</t>
  </si>
  <si>
    <t>מכללה אקדמית עש ספיר</t>
  </si>
  <si>
    <t>Sharing Your Heart with Multiple Wives</t>
  </si>
  <si>
    <t>כיצד תכונות אישיות וגבריות מסורתית משפיעות על העמדות של צעירים בדואים-ערבים כלפי נישואין פוליגמיים, ועל התגובות הרגשיות שלהם לאפשרות של סירוב מצד נשותיהם לנישואין כאלה?</t>
  </si>
  <si>
    <t>המחקר בוחן את השפעת תכונות האישיות והגבריות המסורתית על עמדותיהם של צעירים בדואים-ערבים כלפי נישואין פוליגמיים ותגובותיהם הרגשיות לאפשרות של סירוב מצד נשותיהם להיכנס לנישואין כאלה. נישואין פוליגמיים הם תופעה רווחת בקרב הקהילה הבדואית בישראל, על אף שהחוק במדינה אוסר עליהם. המחקר מתמקד בקשר בין תכונות האישיות, כמו מוחצנות, פתיחות לחוויות, הסכמה, מצפוניות ונוירוטיות, לבין גבריות מסורתית, ומסביר כיצד תכונות אלו משפיעות על תגובות רגשיות שליליות כלפי נישואין פוליגמיים. משתתפי המחקר הם גברים צעירים, רווקים, בני 16 עד 24, מהחברה הבדואית בנגב. המשתתפים נחשפו לתרחישים שונים המדמים תגובה של אשתם לסירוב או הסכמה לנישואין פוליגמיים, ונמדדו תגובותיהם הרגשיות בעקבות זאת. תוצאות המחקר מצביעות על כך שתכונות אישיות מסוימות וגבריות מסורתית אכן משפיעות על העמדות והתגובות הרגשיות של הגברים כלפי נישואין פוליגמיים, ומדגישות את המורכבות החברתית של סוגיה זו בחברה הבדואית בישראל</t>
  </si>
  <si>
    <t>f004bded-7d6a-ef11-8154-005056846e3c</t>
  </si>
  <si>
    <t>LirBBMAuecVvrLLIoNXTVrngFHYqEmPy1vIJTlrITWgCfEgvLCbwbHN709izgpPnvnKmkrpEq69e8POMc75nSw==</t>
  </si>
  <si>
    <t>יעל צפריר</t>
  </si>
  <si>
    <t>tsafriryael@gmail.com</t>
  </si>
  <si>
    <t>0544411653</t>
  </si>
  <si>
    <t>הקשר בין פעילות גופנית ופעילות רגשית לבין השגים אקדמיים ותחושת רווחה נפשית אישית בקרב תלמידי חינוך מיוחד בחטיבת ביניים כללית</t>
  </si>
  <si>
    <t>7bdb757c-9c6a-ef11-8154-005056846e3c</t>
  </si>
  <si>
    <t>1YGtZR2BelQvz+HWXp/HxyqeQ61aM0VPnPRyWpFc0nJD7aXSqgf7YjLYD+S3Fh9WhxsmeI3mBtACG/f/BoelHg==</t>
  </si>
  <si>
    <t>הקשר בין פעילות גופנית ופעילות רגשית לבין השגים אקדמיים ותחושת רווחה נפשית אישית בקרב תלמידי חינוך מיוחד בחטיבת ביניים כללית.</t>
  </si>
  <si>
    <t>1. האם תכנית ההתערבות הכוללת תרגילים גופניים וצביעת מנדלות ו/או ציור חופשי תתרום להשגים האקדמיים של תלמידי כיתה ט חניוך מיוחד בחטיבת ביניים כללית?
2. האם תכנית ההתערבות הכוללת תרגילים גופניים וצביעת מנדלות ו/או ציור חופשי תתרום למוטיבציה ללמידה של תלמידי כיתה ט חניוך מיוחד בחטיבת ביניים כללית?
3. האם תכנית ההתערבות הכוללת תרגילים גופניים וצביעת מנדלות ו/או ציור חופשי תתרום לתחושת מסוגלות אקדמית של תלמידי כיתה ט חניוך מיוחד בחטיבת ביניים כללית?
4. האם תכנית ההתערבות הכוללת תרגילים גופניים וצביעת מנדלות ו/או ציור חופשי תתרום לתחושת הרווחה הנפשית האישית של תלמידי כיתה ט חניוך מיוחד בחטיבת ביניים כללית?</t>
  </si>
  <si>
    <t>תלמידי חינוך מיוחד הלומדים בכיתות חינוך מיוחד בחטיבות ביניים רגילות מתמודדים עם מדדי הצלחה לימודית מקבילים לקבוצת השווים, וכן עם סטיגמה חברתית. מטרת המחקר היא לבדוק השפעה אפשרית של תכנית התערבות ובה מרכיבים מסוג מוטורי ומסוג רגשי במערכת השעות על ההשגים האקדמיים ו או על שביעות רצון מהחיים בקרב אותם תלמידים. זאת מאחר ואחוז הלומדים במסגרות רגילות עולה, והמחקר מבטא פערים הן מבחינה אקדמית והן מבחינת שביעות רצון ביחס לתלמידים במסגרות כוללניות.</t>
  </si>
  <si>
    <t>e4371468-5a6b-ef11-8154-005056846e3c</t>
  </si>
  <si>
    <t>uwTDXYXOcdfII8BAVe+3qFP822fmMZcCd9vJu7HWIlM+IYApvxLrlDltPhUdaec/+j8c/Z1QBBMHNMfn7xdFwg==</t>
  </si>
  <si>
    <t>שיטור בני-נוער בחברות רב תרבותיות - המקרה של ישראל</t>
  </si>
  <si>
    <t>המחקר הינו אקספולוריטיבי ומהווה הרחבה לעבודת הדוקטרט -  המחקר מנסה להבין בצורה עמוקה ומקיפה את הגורמים שמעצבים את תפיסת הליגטימציה של המשטרה, הנכונות לשתף פעולה עם המשטרה ומוערבות בהתנהגות אנטי-חברתית בקרב קבוצות שונות של בני-נוער בישראל ובפרט, בני-נוער ערבים, ערבים בדואים, בני-נוער מהשוליים החברתיים ובני-נוער נורמטיבים - המחקר הנוכחי  עושה שימוש בכלי המחקר שאושרו על ידי וועדת האתיקה של אוניברסיטת בר אילן, כמו כן על ידי וועדת האתיקה של הקרייה האקדמית אונו - במסגרת בר אילן בוצעה עבודת הדוקרט שעסקה בבני-נוער ואילו במסגרת הקרייה האקדמית אונו נעשה שימוש באותו כלי של עבודת הדוקטרט אך ההתמקדות הינה בסטודנטים</t>
  </si>
  <si>
    <t>dfd07df3-696b-ef11-8149-0050568474dc</t>
  </si>
  <si>
    <t>ecWhDjnuQgI8xG4tQe87GUowUb0i3gBpSGgOG8tmVtOTda+xwLSzjnp/4gLHp7LsubLdREg1l/KnnhJc2rBSnw==</t>
  </si>
  <si>
    <t>ליליה שפירא</t>
  </si>
  <si>
    <t>liliya.shapira@gmail.com</t>
  </si>
  <si>
    <t>0544585559</t>
  </si>
  <si>
    <t>תרומתה של תוכנית התערבות מטה-יצירתית לפיתוח יצירתיות מתמטית ומסוגלות עצמית בקרב תלמידים בחטיבת ביניים</t>
  </si>
  <si>
    <t>המחקר יבחן את השאלות המחקר הבאות: 
1.	האם ובאיזו מידה תוכנית התערבות להעצמת חשיבה מטה-יצירתית תורמת לקידום היצירתיות המתמטית (שטף, גמישות ומקוריות) של תלמידים בהשוואה  לקבוצת ביקורת?
2.	האם ובאיזו מידה תוכנית התערבות להעצמת חשיבה מטה-יצירתית תורמת לדיוק בהערכת המסוגלות העצמית ומסוגלות עצמית יצירתית במתמטיקה של תלמידים בקבוצת הניסוי בהשוואה  לקבוצת הביקורת?
3.	האם ובאיזו מידה תוכנית התערבות להעצמת חשיבה מטה-יצירתית תורמת לרמה המטה-יצירתית של תלמידים בקבוצת הניסוי בהשוואה לקבוצת הביקורת?</t>
  </si>
  <si>
    <t>המחקר המוצע מבקש לבחון את השפעת תוכנית התערבות המבוססת על הטמעת תהליכי חשיבה מטה-יצירתיים בעת פתרון בעיות במתמטיקה על היצירתיות המתמטית של תלמידים בחטיבת ביניים. מחקר זה עשוי להרחיב את הידע הקיים לגבי תרומתן של תוכניות התערבות לפיתוח חשיבה יצירתית במתמטיקה באמצעות מטה-יצירתיות. בנוסף, המחקר עשוי לתרום להבנת הקשר בין התערבות לפיתוח החשיבה היצירתית לבין הערכת המסוגלות העצמית במתמטיקה וביצירתיות מתמטית. ייחודיותו של מחקר זה נעוצה בדגש על השפעת תוכנית ההתערבות על פיתוח דיוק בהערכת מסוגלות עצמית, אשר בתורו צפוי להשפיע על מידת היצירתיות המתמטית. פיתוח כלים פשוטים ושימושיים עבור תוכנית התערבות במחקר זה, עשוי לשמש מורים למתמטיקה מבחינת אופן ההוראה בכיתה ומבחינת חומרי ההוראה.</t>
  </si>
  <si>
    <t>d577e7d1-6b6b-ef11-8149-0050568474dc</t>
  </si>
  <si>
    <t>tq/WTc0als6IH7MpIRb/6oOgO6EZS0W74/1CTQVhW4YVEnwlFtry33EXlOL9sWcHlZow1r2WwH/rZpbaFpIMQA==</t>
  </si>
  <si>
    <t>כיצד מחנכים.ות מעצימים.ות תלמידים הגרים בפזורה הבדואית (בכפרים לא מוכרים)</t>
  </si>
  <si>
    <t>כיצד מחנכים.ות מעצימים.ות תלמידים הגרים בכפרים לא מוכרים?</t>
  </si>
  <si>
    <t>"למחנך תפקיד משמעותי בבניית הכיתה כמסגרת חברתית אכפתית, המהווה שדה התנסות טבעי לתהליכים חברתיים. מחנך משמעותי בכיתתו מאתגר את תלמידיו, מכוון ומנחה דיונים שתפקידם לסייע לתלמידיו להבין את המתרחש בכיתה ובבית הספר, תוך עיבוד ההתנסויות וגיבוש עמדות המושתתות על רגישות לזולת וחשיבה ערכית-מוסרית וחברתית" (משרד החינוך, 2012). מחנכות משפיעות על הצלחת תלמידים והעצמתם, מקדמות שוויון הזדמנויות בין התלמידים כדי שתלמידים יוכלו לשלוט בחייהם כעצמאיים (Liew et al., 2010). יתר על כן, למחנכות כיתה תפקיד משמעותי בתמיכה הרגשית בתלמידיהן ובקידום הלמידה שלהם. תפקידן הינו תפקיד ניהולי, חינוכי וחברתי, והוא כולל מחויבות למילוי חובתן כלפי תלמידים ומורי הכיתה (Popper-Giveon, &amp; Shayshon, 2017). המחקר הנוכחי יבחן כיצד מחנכות כיתה מהכפרים הבדווים הלא מוכרים מעצימים תלמידים, באופן ספציפי מהן הפרקטיקות של העצמה כלפי תלמידים אלו. שיטת המחקר הינה איכותנית, תוך שימוש בחקר מקרים (חמשה מקרים של מחנכות כיתה -Best cases) מחמשה בתי ספר ממלכתיים בכפרים לא מוכרים. המחקר יכלול תצפיות על מחנכות, ראיונות חצי מובנים עם מחנכות ותלמידים ואיסוף מסמכים רלוונטיים הקשורים לעבודת המחנכת. לבחינה זו של פרקטיקות העצמה,  השלכות תיאורטיות על מחקרי מחנכות, והשלכות מעשיות באשר לפרקטיקות של העצמה, במטרה לשפר את ההשיגים הלימודיים והחברתיים של התלמידים.</t>
  </si>
  <si>
    <t>1cccbb2d-6e6b-ef11-8149-0050568474dc</t>
  </si>
  <si>
    <t>LjLNpTByYznD3kuI9JtPkKKEBGb/wyYk9GQov5jm255vYI/fZpLK0cpSZ57Rsz6078QlJ4oAyJeDy6JYdOPglw==</t>
  </si>
  <si>
    <t>שירן גרמן בן-חיון</t>
  </si>
  <si>
    <t>shiran.german@gmail.com</t>
  </si>
  <si>
    <t>0526299138</t>
  </si>
  <si>
    <t>חינוך משלב</t>
  </si>
  <si>
    <t>תפיסות הורים את השימוש בטכנולוגיית אייפד לשיפור מיומנות ידיים ותקשורת עבור לומדים עם מוגבלות פיזית</t>
  </si>
  <si>
    <t>מהן תפיסות ההורים לגבי השימוש באייפד לשיפור מיומנויות ידיים  ותקשורת  בקרב ילדיהם עם מוגבלות פיזית?</t>
  </si>
  <si>
    <t>תקשורת, תקשורת וחברה</t>
  </si>
  <si>
    <t>השימוש בטכנולוגיות מסייעות, כגון מכשירי אייפד, הולך וגובר בקרב לומדים עם מוגבלויות פיזיות כאמצעי לשיפור מיומנויות ידיים ועצמאות תפקודית. עם זאת, הצלחת השילוב של טכנולוגיות אלו במערכת החינוך תלויה במידה רבה בתפיסות ובעמדות של ההורים כלפי השימוש בהן. הורים הם שותפים מרכזיים בתהליך החינוכי והשיקומי של ילדיהם, ועמדותיהם משפיעות על מידת המעורבות, התמיכה וההתמדה בשימוש בטכנולוגיות מסייעות. חשוב לציין כי נושא זה קרוב ללבי מכיוון שבתי נולדה עם תסמונת גנטית נדירה המתאפיינת בהיפוטוניה, המתבטאת ברפיון שרירים בידיים, בפה ובגוף. כתוצאה מכך, היא מתמודדת עם קשיים מוטוריים משמעותיים בשליטה ותפקוד הידיים, המגבילים את יכולתה לבצע פעולות רצוניות. מניסיוני האישי, נראה כי בתי וילדים אחרים עם אתגרים דומים יכולים להיתרם משימוש באמצעים טכנולוגיים לשיפור תפקודם ומימוש הפוטנציאל הטמון בהם. לפיכך, חשוב להבין לעומק את תפיסות ההורים לגבי השימוש באייפד ככלי לקידום מיומנויות ידיים, על מנת לגבש המלצות לשיפור שיתוף הפעולה והתקשורת בין הצוות החינוכי-טיפולי להורים, ולהגביר את האפקטיביות של התערבויות מבוססות אייפד.
המחקר המוצע קשור לתחום הידע של החוג לחינוך משלב במספר היבטים עיקריים. ראשית, הוא יספק הבנה מעמיקה יותר של תפיסות ההורים כלפי השימוש באייפד לקידום מיומנויות ידיים בקרב תלמידים עם מוגבלות פיזית, ובכך יסייע בפיתוח אסטרטגיות לעידוד מעורבות ושיתוף פעולה הורי. שנית, ממצאי המחקר עשויים לזהות חסמים וגורמים מקדמים בהטמעת טכנולוגיות מסייעות ולהוביל לגיבוש המלצות מעשיות לשיפור יישומן. לבסוף, המחקר ידגיש את חשיבות שילוב הפרספקטיבה ההורית בתהליכי קבלת החלטות חינוכיות ובפיתוח תוכניות התערבות מותאמות אישית, תוך הכרה בתפקיד המרכזי של ההורים בהצלחת תהליך השילוב של ילדיהם.</t>
  </si>
  <si>
    <t>8773ec89-806b-ef11-8149-0050568474dc</t>
  </si>
  <si>
    <t>7I+dAt8ihNu1JiHx3tn/KoO2WeK5JNJD03MHzcNpaoIhWKso58yhNvvjmopj6cmbU/Vr3EIdjwzXyyqgAPpRUQ==</t>
  </si>
  <si>
    <t>854ba313-8f6b-ef11-8149-0050568474dc</t>
  </si>
  <si>
    <t>Oc7XV86ipTPAsL02s8SJiDoOD/1HJEyFGQgI/QrtpmNrSP9jPynY76mqAaoS4bhxdfHL0AmgKSuTlUwDbalQKg==</t>
  </si>
  <si>
    <t>אבתסיאם אבוגליון</t>
  </si>
  <si>
    <t>ebtesam.gluon@gmail.com</t>
  </si>
  <si>
    <t>0545735741</t>
  </si>
  <si>
    <t>פסיכולוגיה ניסויית : קוגניציה ומוח</t>
  </si>
  <si>
    <t>הקשר בין סוביטיזינג לשטף כמותי (מתמטי)</t>
  </si>
  <si>
    <t>המחקר בוחן את הקשר בין סובייטיזינג לשטף מתמטי בקרב ילדים בכיתות א-ב וג' .</t>
  </si>
  <si>
    <t>5402483f-9b6d-ef11-8154-005056846e3c</t>
  </si>
  <si>
    <t>eG1lU1MFOBz0BHfogCrc3lxr034BxY6dqswVpAEunAKKcj7X0bQWa7UWtkZiiKjsWlG8wpvkP5g1ow3+HH51lA==</t>
  </si>
  <si>
    <t>יעל הלל</t>
  </si>
  <si>
    <t>yaelwindow@gmail.com</t>
  </si>
  <si>
    <t>0523701994</t>
  </si>
  <si>
    <t>מחויבות לחזון הבית ספרי בקרב מורים יהודים וערביים</t>
  </si>
  <si>
    <t>האם בית הספר המחויב לאידאולוגיה מסוימת, מצליח לממש אותה בהקשר לתפיסת המחויבות של המורים לחזון. וכן, מהו יחסם של המורים לחזון הבית ספרי כאשר יש או אין למורים מחויבות כלפי האידיאולוגיה הספציפית המוצהרת בחזון הבית ספרי?</t>
  </si>
  <si>
    <t>תרבות יהודית-ישראלית</t>
  </si>
  <si>
    <t>אחד מסממני העידן הפוסט מודרני הוא התחזקות הגישה הפלורליסטית בחינוך הדוגל בריבוי תפיסות עולם והכרתן כלגיטימיות על יד הממסד החינוכי. אלו מקשים להצביע על אתוס חברתי משותף המתמקד בהעברת המורשת והנחלת תפיסה אידיאולוגית-תרבותית (קשתי ורימון, 1999; צבר בן יהושוע, 1998). המורים כסוכני חברה ותרבות, יכולים להשפיע על תהליכים חברתיים יותר מאשר בעבר ולהם נודעות חשיבות רבה (ג'יירו, 1992). לפיכך למחויבות מורים לחזון הבית ספרי השלכות רבות וארוכות טווח (Moraal et al., 2024; Blennow,2023; Celik &amp; Yildiz, 2017; Somech, 2002). לאור איפיוני העידן הפוסט מודרני, אתגריו והתמורות איתם מתמודדת החברה הישראלית כגון שילוב מורים ערביים בבתי הספר הממלכתיים- יהודים, עולה הצורך במחקר עדכני בתחום מחויבות של מורים לחזון הבית ספרי בזיקה לסוציאליזציה לזהות יהודית על פי חוק החינוך הממלכתי תשי"ג ותיקון 5 (2000).   
לפיכך, מטרת המחקר הנוכחי היא לבדוק את ההבדלים בין מורים יהודים וערביים בחינוך הממלכתי- מגזר יהודי, ברמת המחויבות לחזון הבית ספרי. כמו כן, לבדוק את ההבדלים בין משאבי ההון של המורים ביחס למחויבותם לחזון הבית ספרי בזיקה לתפישתם את תהליכי מימוש החזון בהוראה. וכן לבדוק את הקשרים בין זהותם האישית והמקצועית לבין מחויבותם לתהליכי הסוציאליזציה לזהות יהודית.  על מנת להרחיב את תוצאות המחקר הכמותי נשתמש גם בשיטת מחקר איכותנית. גישה משולבת זו תאפשר הצגת תמונה מלאה של שאלות המחקר ותאפשר כניסה לעולמו האישי של המורה. המטרה בשיטה האיכותנית היא לבחון את המשמעות שמורים מקנים לתהליך מימוש החזון הבית ספרי בסביבה שאינה תמיד הולמת את התפיסות האידיאולוגיות שלהם, תוך שימת דגש על זהות מפוצלת.  הצלבת (triangulation) הנתונים יאפשר את  שיפור האמינות והתוקף של המחקר.</t>
  </si>
  <si>
    <t>cc0b1d2e-a46d-ef11-8154-005056846e3c</t>
  </si>
  <si>
    <t>hHDCeyBursS327bCggtPHh1mNLYFbdN/RlUBm/cE/AaKpNz3yBNi0ejTjh+GwA5wI2BhC+oIczqPXjun3hF80g==</t>
  </si>
  <si>
    <t>ויקי אברהם</t>
  </si>
  <si>
    <t>vickya2109@gmail.com</t>
  </si>
  <si>
    <t>0547922616</t>
  </si>
  <si>
    <t>חווית ה"טיפול האינטראקטיבי" מנקודת המבט של הורים לילדים על הרצף האוטיסטי בגיל הרך</t>
  </si>
  <si>
    <t>•	מהי "חווית הטיפול האינטראקטיבי" מנקודת מבטם של ההורים שלקחו חלק בהתערבות זו?
•	איזו משמעות מעניקים ההורים ל"חווית הטיפול האינטראקטיבי" בהתייחס לאתגרי ההורות?</t>
  </si>
  <si>
    <t>ה"טיפול האינטראקטיבי" בגרסתו המותאמת לילדים על הרצף האוטיסטי והוריהם, מתקיים בגני התקשורת של עמותת "אותי" לאורך מספר שנים, אך ככל הידוע לי, הוערך במחקר כמותי יחיד בלבד במסגרת עבודת תזה. תוצאות העבודה פורסמו במאמר לאחרונה (Weinstein &amp; Zloof Golombick, 2024). מעט ידוע על החוויה הסובייקטיבית של ההורים ממעורבותם בטיפול זה. 
מטרת המחקר: המחקר מבקש ללמוד על התהליכים שעוברים הורים במהלך ולאחר השתתפות בהתערבות טיפולית קצרת מועד מסוג "הטיפול האינטראקטיבי". הכוונה לנסות להבין כיצד הם חווים את ההתערבות, את ההורות שלהם בעקבות ההתערבות, והמשמעות שהם מייחסים להתערבות זו.</t>
  </si>
  <si>
    <t>53d55b63-ad6d-ef11-8154-005056846e3c</t>
  </si>
  <si>
    <t>CzEiH5ibIzdrhUnQqrEU9iJoGHlPBENONR6R5rUovT9Mk8HkLayiczY4KEP6TLHOuuKpv/q/UcMGEi+NoWI9GQ==</t>
  </si>
  <si>
    <t>422bbe78-c86d-ef11-8154-005056846e3c</t>
  </si>
  <si>
    <t>lI8gWFVA0TWiHRoyniKWdkNTGsm18tilgFiAKLNTsR63PWwBbMD0qczAbJZ5P0k/arzfdDOnfZft/GHTZyw7Kg==</t>
  </si>
  <si>
    <t>1.מעניין אותי ללמוד
2.אני נהנה בלימודים, אני אוהב לפתור בעיות קשות 
3. אני מצליח להתעלות על עצמי ולהגיע להישגים גבוהים מכיוון שאני מקבל הנאה.
4. מכיוון שאני רוצה להוכיח לעצמי שאני מסוגל ללמוד בבית הספר בהצלחה.
5. מכיוון שמבייש אותי ללמוד לא טוב.
6. אני מתמיד בלימודים, כדי לקבל יחס טוב מהוריי.
7. אין לי ברירה אחרת, אם אבריז מהלימודים, יהיו לכך השלכות.
8. את האמת, לא יודע, ניראה לי, שאני מבזבז פה את הזמן שלי.
9. אני אוהב ללמוד, בגלל שזה מעניין.
10. אני מרגיש סיפוק, כשאני פותר בעיות קשות.
11. הלימודים מקנים לי תחושת סיפוק כשאני משתפר.
12. אני מרגיש בן אדם חשוב כשאני לומד טוב.
13. בגלל שהמצפון שלי מחייב אותי ללמוד.
14. בגלל שאני רוצה להוכיח להורים שלי שאני יכול.
15. כדי שלא יהיו לי בעיות עם ההורים שלי ובעיות אחרי הבית ספר.
16. פעם אני הבנתי למה אני לומד, ועכשיו אני לא בטוח האם שווה לי להמשיך.
17. פשוט כיף לי ללמוד משהו חדש.
18. אני אוהב לפתור בעיות קשות ולהשקיע על זה מחשבה.
19. למען הנאה שמקנה לי הישגים בלימודים.
20. כדי להוכיח לעצמי שאני בן אדם חכם.
21. בגלל שללמוד זו המחוייבות שלי שאני לא יכול להזניח. 
22. כדי לקבל ציונים טובים וכדי שההורים שלי יעריכו ויאהבו אותי.
23. בגלל שהסביבה הקרובה שלי לא תאהב את זה אם אני אתחיל ללמוד לא טוב.
24. ללימודים אני הולך אבל אני לא בטוח אם יש לזה טעם.
25. אני באמת מקבל הנאה בזה שאני לומד משהו חדש בשיעור.
26. אני פשוט אוהב ללמוד, אוהב לפתור בעיות קשות, ולהרגיש את היכולות שלי.
27. טוב לי להרגיש איך הידע והיכולות שלי צומחות.
28. בגלל שאני רוצה להוכיח לעצמי שאני יכול להיות מוצלח בלימודים.
29. בגלל שאני צריך לקחת את הלימודים יותר ברצינות.
30. אני משתדל ללמוד טוב כדי להוכיח להורים שלי שאני מסוגל.
31. אין לי ברירה, אחרת אני לא אוכל בעתיד לחיות חיים טובים.
32. אני הולך כהרגל, לא מבין למה.</t>
  </si>
  <si>
    <t>מחקר בקרב תלמידי בית הספר, שמטרתו היא 
1.	לבצע ניתוח השוואתי של תכניות חינוך כלליות בתרבויות שונות. 
2.	לזהות את הגורמים העיקריים המשפיעים על מוטיבציית הלמידה בקרב תלמידי בית הספר בהקשרים תרבותיים שונים.
3.	 לזהות הבדלים במוטיבציה ללמידה בין תרבויות שונות (ערבית, יהודית בישראל ורוסית ברוסיה). 
4.	לפתח אסטרטגיות חינוכיות יעילות להגברת מוטיבציית הלמידה בקרב תלמידים בהתאם להקשר התרבותי.
כתוצאה מהמחקר אנו מצפים לקבל תובנות משמעותיות בנוגע להשפעת התרבות על מוטיבציית הלמידה ולגבש כלים מעשיים להגברת המוטיבציה בסביבות חינוכיות שונות.</t>
  </si>
  <si>
    <t>5f8efb86-d56d-ef11-8154-005056846e3c</t>
  </si>
  <si>
    <t>5SPFzWPr6U5Hu7WLxPfmgkA06aVEipjuJjal8pjmo/PXPz7vmrBYAUshCLKuHvrTrPK2DhUwoaXyLiGY4QLBlQ==</t>
  </si>
  <si>
    <t>אורטל סלובודין</t>
  </si>
  <si>
    <t>ortalslo@bgu.ac.il</t>
  </si>
  <si>
    <t>0559796974</t>
  </si>
  <si>
    <t>עמדות הצוותים החינוכיים בבתי ספר ערבים מוסלמים כלפי נושאים הקשורים בלהטב"ק</t>
  </si>
  <si>
    <t>כיצד אנשי צוות חינוכי בבתי ספר ערבים מוסלמים תופסים ומבינים נושאים הקשורים בלהטב"ק?
מהן הפרקטיקות החינוכיות בהם נוקטים אנשי צוות חינוכי בבתי ספר ערבים מוסלמים בנושאים הקשורים בלהטב"ק?</t>
  </si>
  <si>
    <t>f8a51ae3-5a6e-ef11-8154-005056846e3c</t>
  </si>
  <si>
    <t>vhiXL1cyY7LezTZ+FBjc6e0E2GNPfGU2OsZAwv4Sk0gNcQAU71QHfCEe2a0lO27JTJ1sk5+fakLOmT2tL5kRqQ==</t>
  </si>
  <si>
    <t>הארון הכפול: נוער להט"בי במערכת החינוך הערבית בישראל</t>
  </si>
  <si>
    <t>1. כיצד מערכת החינוך הערבית בישראל תופסת נוער להט"בי (מהן העמדות של אנשי צוות חינוכי, תלמידים והורים אודות להט"ביות וכיצד הן באות לידי ביטוי). 2.  כיצד מערכת החינוך מבנה את השיח החינוכי אודות להט"ביות (כיצד הנושא בא לידי ביטוי בתוכנית הלימודים? האם קיימים פערים בין השיח הפורמלי והבלתי פורמלי עם אנשי צוות, תלמידים והורים?) 3. כיצד מערכת החינוך הערבית בישראל מתייחסת לאתגרים הרגשיים והחברתיים הניצבים בפני נוער זה (אלו מענים רגשיים, חברתיים וחינוכיים מקבלים בני נער להט"בים בבית הספר?).</t>
  </si>
  <si>
    <t>cc0e5a78-696e-ef11-8154-005056846e3c</t>
  </si>
  <si>
    <t>TvV52g6QrbBxVjI6B50NUgybJlaJmjZXYr8a3SaTPWlJdOy/PpXQkmJRq0II5GvtW0gURUSwXW/lxyC+CtBVcA==</t>
  </si>
  <si>
    <t>רות שטרןקטרי</t>
  </si>
  <si>
    <t>ruth@120plus1.org.il</t>
  </si>
  <si>
    <t>0544236330</t>
  </si>
  <si>
    <t>תכנית העשור לחינוך לגיל הרך</t>
  </si>
  <si>
    <t>8a381d00-896e-ef11-8154-005056846e3c</t>
  </si>
  <si>
    <t>BdY69QAVEqVaWPsXRurct7mIS3908ozpYN024S740EqkVpwHWFCUYrcKTlr7C6d+FyWyx8oze3vNANfFKBRJ2Q==</t>
  </si>
  <si>
    <t>התנהגות אגרסיבית מצד הצוות החינוכי בגן: גורמים אפשריים ודרכי התמודדות מנקודת מבטן של מנהלות גן</t>
  </si>
  <si>
    <t>מטרות המחקר הנוכחי הן לבחון לעומק מנקודת מבטן של מנהלות גן את הסיבות האפשריות המובילות לתפיסתן להתנהגות אגרסיבית מצד דמות חינוכית בגן הילדים כלפי ילדי הגן, ואת דעתן בנוגע לדרכי ההתמודדות לשם מניעה או הפחתה של מקרים כאלה. על סמך מטרות אלה נגזרו השאלות האלה:
1. מהם לתפיסתן של מנהלות גן הגורמים האפשריים להתנהגות אגרסיבית מצד דמות חינוכית בגן הילדים כלפי ילדי הגן?
2. כיצד לתפיסתן של מנהלות גן ניתן למנוע או להפחית מקרים של התנהגות אגרסיבית מצד דמות חינוכית בגן הילדים כלפי ילדי הגן?</t>
  </si>
  <si>
    <t>בעשור האחרון נפוצה תפיסת תפקידה של הגננת כמנהלת הגן וכמנהיגה המובילה את התהליך החינוכי (אבידן, 2017; מבורך, 2017). בעבודתה היא נדרשת לעסוק בנושאים ניהוליים ואדמיניסטרטיביים ( Lino, 2016). תפקידיה כוללים תכנון ויישום של תוכניות חינוכיות, ניהול אדמיניסטרטיבי של הגן, שמירה על קשר קבוע עם גורמים בקהילה, תיאום כניסתם של גופים מקצועיים לגן (ביגר, 2003), ניהול הצוות החינוכי  בגן וחלוקת תפקידים בין אנשי הצוות (הוד-שמר, צימרמן וורטהיים, 2019; פריש, 2012). אחד המדדים המשמעותיים בעבודתה כמנהלת הגן הוא לשמור על אקלים גן חיובי בו ילדי הגן מרגישים בטוחים ומוגנים ( Cohen-Azaria, 2021; Malovic &amp; Malovic, 2017). יחד עם זאת, ניכר כי בשנים האחרונות מתרחשת עליה בגני הילדים בהם מתרחשת אלימות פיזית, מילולית ורגשית מצד צוות הגן כלפי ילדי הגן. נתונים שהתקבלו ממשטרת ישראל בנוגע למקרי אלימות פיזית ומאיימת מצד צוות הגן כלפי ילדי הגן בגילאי 3 עד 6 מראים כי בין השנים 2017 ל- 2020 נפתחו כ-245 תיקים על אלימות מסוגים אלה (רבינוביץ, 2021), כאשר כ- 251 תיקים נפתחו בין השנים 2021 ל-  2023 (רבינוביץ, 2024). לפיכך, מטרות המחקר הנוכחי הן לבחון לעומק מנקודת מבטן של מנהלות גן את הסיבות האפשריות המובילות לתפיסתן להתנהגות אגרסיבית מצד דמות חינוכית בגן הילדים כלפי ילדי הגן, ואת דעתן בנוגע לדרכי ההתמודדות לשם מניעה או הפחתה של מקרים כאלה.</t>
  </si>
  <si>
    <t>cc784652-396f-ef11-814b-0050568427f7</t>
  </si>
  <si>
    <t>O1Oe0Or1p4UnE99PxcVNX1DfSJo4F7M9J5Lwe+XZk2K6i5Dl993OjtiIoFZaZY7WRaJQwmtzTbIpqA5wsqYz2g==</t>
  </si>
  <si>
    <t>גישה רב-רכיבית לקידום הבנת הנקרא בשפה הערבית: בניית קהילות מורים לביסוס פרקטיקות בהבנת הנקרא</t>
  </si>
  <si>
    <t>ברמת המורה: השפעת תכנית ההכשרה
(1) האם תהליכי הכשרת מורים (שנבנתה בצורה שיתופית יחד עם אנשי שדה לקידום הבנת הנקרא למורים בשפת אם ערבית מפרספקטיבה רב-רכיבית) תוביל לשינוי בידע, ובתחושת מסוגלות של המורים בהכשרה בהשוואה לקבוצת הביקורת של מורים שלא יקבלו את תוכנית ההשתלמות? (2) מה התפקיד של הקואצ'רים בתוך תהליכי הכשרה אוריינים בית ספרים?
ברמת התלמיד: השפעת תכנית ההתערבות
(1) האם תלמידים שמוריהם השתתפו בתהליכי הכשרה ארוכת טווח של הבנת הנקרא בשפה הערבית ישתפרו יותר מתלמידים בקבוצת הביקורת במדדי הבנת הנקרא, הנעה, הנאה ותחושת מסוגלות? (2) מה מאפיין תלמידים דוברי ערבית שפת אם המתקשים מבחינה אוריינית (שטף, אוצר מילים, הבנת נקרא) ורגשית (חרדה מקריאה, מוטיבציה, רגשות אקדמיים),  בכיתות ד-ה? 
ברמה המערכתית: בחינת תנאים מערכתיים 
(1) מהם התנאים המערכתיים המסבירים את השונות בין המורים והתלמידים במדדי הבנת הנקרא הקשורים לסביבה לימודית? (2) מה התפקיד של קהילת מורים תומכת בהתפתחות ידע מקצועי של מורים?
(3) מה התפקיד של תמיכת מנהל בהתפתחות מורים ותלמידים?</t>
  </si>
  <si>
    <t>המחקר הנוכחי יתמקד בתחום קידום הוראת הבנת הנקרא בקרב מורים בכיתות ד-ה דוברי ערבית שפת אם ותלמידיהם, מפרספקטיבה רב-רכיבית. המחקר יבחן  את יעילותה של גירסה מותאמת שפה ותרבות ערבית של תוכנית הכשרת מורים והטמעה שנמצאה כיעילה בשפה העברית ( 2019, במימון המדען  הראשי 2017-2019). התאמת התוכנית מעברית לערבית תערך כחלק מתהליכי קהילה לומדת של שותפות אקדמיה-שדה. אנו משערות שהכשרה מבוססת חומרים תשפר בצורה מובהקת ידע ותחושת מסוגלות בקרב מורים לצד הצלחה במדדים של שפה, קריאה ורגשות חיובים לקריאה של תלמידים. כמאה ועשרים מורים ומנהליהם ואלפיים תלמידים יבחרו בצורה הטרוגנית לייצג אוכלוסייה של תלמידים ומורים דוברי ערבית שפת אם. כשמונים מורים יהיו בקבוצת המחקר וייקחו חלק בהכשרות בהבנת הנקרא בהשוואה לכארבעים מורים בקבוצת הביקורת. לממצאי המחקר מספר השלכות: ברמת המורה יבנה מודל הכשרה מותאם לשפה הערבית ולקהילת מורים לשם המשך הטמעה ויישום פרקטיקות מבוססות ראיות בהוראת הבנת הנקרא. ברמה המערכתית יהיו השלכות בכל הנוגע ליצירת קהילת מורים ותובנות לגבי תפקיד המנהל בהובלת רפורמה בתחום האוריינות. כמו כן, ברמת התלמיד.ה יהיו השלכות לגבי  אפיון וקידום פרופילים של תלמידים עם קשיים בהבנת הנקרא בשפת אם ערבית.</t>
  </si>
  <si>
    <t>6def42da-406f-ef11-814b-0050568427f7</t>
  </si>
  <si>
    <t>ctOofHuguNC9CQRLh1ohaIMkBOFOq7AbplXzsVU2VbhRH1vSfHZlPGtfg3wS2sn9lqZdn4FjMkJg/cN0RuV/CQ==</t>
  </si>
  <si>
    <t>מחקר הערכה של תכנית עזריאלי בחטיבות הביניים של רשת דרכא</t>
  </si>
  <si>
    <t>מהי מידת האפקטיביות של תכנית עזריאלי בהעלאת הישגי התלמידים המשתתפים בה בתחומים שפת-אם עברית ושפה אנגלית?</t>
  </si>
  <si>
    <t>8f8e0c9e-646f-ef11-814b-0050568427f7</t>
  </si>
  <si>
    <t>4XbyrVhb0tMhyT161xIJmR/Jh2FTT6lMHOMLvlMl99CT2bMT75io2htFLSRB3InNITO+wdjQ8kN8GcXwBWOvCQ==</t>
  </si>
  <si>
    <t>נדב ארנפלד</t>
  </si>
  <si>
    <t>nadav.ehrenfeld@weizmann.ac.il</t>
  </si>
  <si>
    <t>0547791604</t>
  </si>
  <si>
    <t>אקולוגיות למידה של מורים למתמטיקה</t>
  </si>
  <si>
    <t>מהו התפקיד של אקולוגיות הלמידה של מורים למתמטיקה בפיתוח המקצועי שלהם? מהם היחסים בין המרכיבים השונים באקולוגיית הלמידה של מורים למתמטיקה וכיצד הם מעשירים או מגבילים אחד את השני?</t>
  </si>
  <si>
    <t>פיתוח מקצועי של מורים ומורות למתמטיקה מתרחש במקומות שונים: בהשתלמויות, בפגישות צוות, בשיחות 
מסדרון, בקהילות מורים, עם המדריכות הפדגוגיות ועוד. ביחד המרכיבים הללו יוצרים אקולוגיית למידה שיכולה 
להוות משאב חשוב לתמיכה במורים ובמורות. במחקר זה נלמד על היחס בין מרכיבים שונים של אקולוגיית 
הלמידה של מורים ומורות למתמטיקה במספר חטיבות ביניים ותיכונים דוברי עברית וערבית. חשיבות המחקר היא 
בהנחה שאם נבין יותר טוב תהליכי למידה של מורים ומורות למתמטיקה, נוכל לתמוך טוב יותר בהוראה שלהם.</t>
  </si>
  <si>
    <t>efe29daf-2a70-ef11-8154-005056846e3c</t>
  </si>
  <si>
    <t>LeEqWtNPdkOthQbR+wAfqEhfeLj8AAOHI/kn3JK4l6Z94IayTyStGt0bojt33lrwwR3RfZAyd7y/7C8kbg5FeQ==</t>
  </si>
  <si>
    <t>אליעד גרין</t>
  </si>
  <si>
    <t>green3today@gmail.com</t>
  </si>
  <si>
    <t>0504545980</t>
  </si>
  <si>
    <t>אינטראקציות בין תלמידים עם אוטיזם עמוק בתוך מקהלה</t>
  </si>
  <si>
    <t>כיצד אנשים עם אוטיזם עמוק חווים את השתתפותם ואינטראקציות עם עמיתים במקהלה משלבת? זה כולל שאלת משנה: כיצד אנשים עם אוטיזם עמוק תופסים את האינטראקציות שלהם עם עמיתים?</t>
  </si>
  <si>
    <t>המחקר מתמקד בחקירת הקשר בין חינוך רב-תרבותי, אוטיזם עמוק, והשתתפות במקהלה. מטרתו העיקרית היא:
1. לבחון את החוויות של אנשים עם אוטיזם עמוק במסגרת מקהלה.
2. להבין כיצד השתתפות במקהלה משפיעה על המעורבות החברתית והתקשורת של משתתפים אוטיסטים.
3. לאתגר את התפיסה המסורתית של אוטיזם כ'חסר' ולהציג אותו כצורה של מגוון נוירולוגי וביטוי תרבותי (עפ״י המודל החברתי לנכות).
4. לתרום לפיתוח סביבה חינוכית מכילה יותר.
המחקר ישתמש בגישה איכותנית כדי לחקור את התקשורת והאינטראקציות החברתיות של אנשים אוטיסטים במסגרת המקהלה, ולזהות תמות מרכזיות שעולות מהשתתפותם.</t>
  </si>
  <si>
    <t>8da95b47-d870-ef11-814b-0050568427f7</t>
  </si>
  <si>
    <t>fDV0y92hn+zlE99gvUkT1yXuHh/VHtcXkl0Cht/Cv86E+T19taFhS8qwpEJlKQmjhctJVOuL1VKXbv5aAanUbw==</t>
  </si>
  <si>
    <t>תפיסת הורים  לילדים עם אוטיזם (ASD) את תפקידם כמתווכים סיטואציות חברתיות</t>
  </si>
  <si>
    <t>1.	מהן תפיסות ההורים לגבי תפקידם כמתווכים עבור ילדיהם עם ASD לגבי מצבים חברתיים ולימודיים?
2.	מה הן אסטרטגיות התיווך בהן משתמשים הורים לילדים עם ASD בכדי לסייע במצבים חברתיים בבית הספר הרגיל?</t>
  </si>
  <si>
    <t>הורים נושאים באחריות העיקרית על התפתחותם הרגשית, החברתית והאקדמית של ילדיהם. כהורים, כל כאב ובעיה שחווה ילדך משפיעה עליך משמעותית. לפיכך, ההבנה כי לילדך צרכים חינוכיים וחברתיים ייחודיים העלולים לפגוע בהישגיו וחוויותיו, יכולה לעורר דאגה ומתח משמעותיים עבור הורים. הורים אלו צריכים לעמוד בדרישות הוריות סטנדרטיות בנוסף לאחריות נוספת, ומטלות הנובעות ממצבו של הילד/ה (e.g., Crnic, et al., 2017; Krstić et al., 2015). הימצאות על הספקטרום האוטיסטי מוגדרת כמגבלה קבועה ביחסים בין-אישיים חברתיים בהקשרים כולל: קושי לקיים שיחה, יכולת מוגבלת לשתף ברגשות, חוסר יכולת לכונן יחסים חברתיים או להגיב לביטויים חברתיים של אחרים; קושי לבסס ולתחזק יחסים רגשיים תואמי-גיל; תחומי עניין, פעילויות והתנהגויות מוגבלים וחוזרים; ותגובות יתר או חסר לגירוי חושי (APA, 2013). קשיים מסוג אלו דורשים מהוריהם של ילדים עם ASD להתמודד עם מורכבויות לימודיות וחברתיות של ילדיהם על בסיס יומי (e.g., Crnic, et al., 2017; Krstić et al., 2015).</t>
  </si>
  <si>
    <t>dea39532-fc70-ef11-8154-005056846e3c</t>
  </si>
  <si>
    <t>R4nl5wIxcN4xB8kgoYGcSMcMUKd8SDjMVCc06KHSqo1Aj1VJx4MUhqFNgF8oQVdptXT4kMxpoHcw6XskKY9a6w==</t>
  </si>
  <si>
    <t>איילת רימוןשטרן</t>
  </si>
  <si>
    <t>ayelet.rimon@gmail.com</t>
  </si>
  <si>
    <t>0523836819</t>
  </si>
  <si>
    <t>התפתחותם השפתית, הרגשית והלימודית של ילדי מהגרים המשתלבים במסגרות החינוך הממלכתי בישראל; בתי-ספר יסודיים בתל-אביב כמקרי בוחן</t>
  </si>
  <si>
    <t>שאלה מרכזית: מהם יחסי הגומלין שבין תהליכי השתלבותם של ילדי מהגרים שאינם עולים במסגרות החינוך הממלכתי-יהודי בגיל היסודי, לבין תהליכי התפתחותם – השפתית, הרגשית והלימודית?
פירוט: מהי שליטת הילדים בשפות שונות ובדגש על עברית, מהם יחסי הגומלין בין סוגיות לשוניות לסוגיות רגשיות ולימודיות?</t>
  </si>
  <si>
    <t>58e8c545-b871-ef11-8154-005056846e3c</t>
  </si>
  <si>
    <t>/YdiE1oqtIVo3GExVOUW1oBHm22tKvDltREDM+wiR4evMFWjOZw3GaVvPEkR9Ea5tMDUBl7tVvH8bmApDjTqcQ==</t>
  </si>
  <si>
    <t>ציפיות ילדים להכרת תודה</t>
  </si>
  <si>
    <t>1.	האם ילדים מצפים להכרת תודה לאחר ביצוע מעשה פרו-חברתי?
2.	האם ילדים יודעים למי אמורה להיות מופנית הכרת התודה?
3.	האם קבלה של הכרת תודה על מעשה טוב משפיעה על התנהגות פרו-חברתית עתידית של ילדים?</t>
  </si>
  <si>
    <t>הרציונל וההליך מצורפים. בקצרה: 
בהליך זה, הנסיינית יוצרת סיטואציה שמאפשרת לילדים המשתתפים לבטע 'עזרה ספונטנית'. למשל, הנסיינית מפילה בטעות כוס פלסטיק עם מעט מים על הרצפה והילד יכול לקום ולנגב את המים בעזרת נייר סופג שנמצא לידו. דוגמא אחרת היא שהנסיינית מפילה בטעות עט למקום שאינה מסוגלת להגיע אליו והילד יכול לקום ולהרים את העט עבורה.</t>
  </si>
  <si>
    <t>de1d5439-d171-ef11-8154-005056846e3c</t>
  </si>
  <si>
    <t>ysOheefbY+5skddWG4sLPEFLT4WvkzFguDFwyRm8WeDrUpt6j73/RQ1GwShIOwokdFUUSGx5LZvdBorw/IHrkQ==</t>
  </si>
  <si>
    <t>0e5a6b01-4573-ef11-8154-005056846e3c</t>
  </si>
  <si>
    <t>cFQ7B5wWwayvBn6+34pFcpArEca3NH0NyNvABaYyvHMzxyCkQfmiIDR3GeYGd5McMJw2A0nFutWMDy6QQbnXyA==</t>
  </si>
  <si>
    <t>אילנה ציוןגולומביק</t>
  </si>
  <si>
    <t>elana.zion-golumbic@biu.ac.il</t>
  </si>
  <si>
    <t>0585933840</t>
  </si>
  <si>
    <t>המרכז לחקר במוח</t>
  </si>
  <si>
    <t>תהליכי תפיסה וקשב אצל בני נוער בסביבת הלימוד הטבעית</t>
  </si>
  <si>
    <t>1.	לבדוק את השפעתם של רעשי רקע טבעיים בסביבה הכיתתית על יכולות הקשב והעיבוד המוחי של תלמידים ותלמידות, והשלכתם על איכות הלמידה.
2.	להבין טוב יותר את ״מנעד״ מצבי הקשב השונים של תלמידים ותלמידות לאורך יום הלימודים ואת השונות/דימיון לאורך ימים.</t>
  </si>
  <si>
    <t>היכולת להפנות קשב באופן נכון ומתאים הינה קריטית עבור תפקוד יומיומי, ובפרט עבור למידה במסגרת בית ספרית. תלמידות ותלמידים רבים חשים כי אחד האתגרים המרכזיים שלהם בבית הספר הינו הקושי לשמור על קשב לאורך זמן, ובפרט תלמידים המאובחנים עם הפרעות קשב. 
תהליכי קשב, והמנגנונים המוחיים שבבסיסם, אמנם נחקרו רבות לאורך השנים על ידי חוקרים, במעבדות לפסיכולוגיה ולמדעי המוח. אולם, רוב הידע המדעי בנושא מגיע ממחקר המתבצע במעבדות, תחת תנאים ״סטריאליים״ ומלאכותיים, תוך שימוש בגירויים ובמשימות שאינם משקפים את הדרישות הקוגניטיביות והאתגרים בהם תלמידים נדרשים לעמוד בחיי היום יום שלהם. לדוגמא, מחקרי קשב עושים שימוש לגבי בפרדיגמות של ״זמן תגובה״ ארוכים ומשעממים, כדוגמת ה-Continuous Performance Task (CPT), בהם משתתפים נדרשים ללחוץ על כפתור בתגובה לגירוי מסויים (ריבוע אדום) ולהימנע מתגובה לגירוי אחר (עיגול כחול). אך, פרדיגמות אלו רחוקות מאד מלשקף את אתגר הקשב של תלמידים בבית הספר, הן בזמן הקשבה והשתתפות בשיעורים והן בזמן עבודה עצמית והכנת שיעורי בית. בשנים האחרונות אף התברר כי מבחנים אלו (אשר נעשה בהם שימוש גם לצרכי אבחון של הפרעות קשב וריכוז) אינם מנבאים טובים של ביצועי קשב בסביבות אמיתיות או של הצלחה אקדמית.
על כן, גוברת ההבנה כי על מנת להבין טוב יותר את אתגרי הקשב בחיי היום-יום של תלמידות ותלמידים, ואת המנגנונים המוחיים שעומדים בבסיס הקשיים הללו, יש צורך לבצע מחקר בבית הספר עצמו, ולהשתמש בשיטות שלוקחות בחשבון את האתגרים הקשביים והקוגניטיביים עימם תלמידים נדרשים להתמודד באמת בבית הספר. יתרון נוסף של ביצוע מחקר בבית הספר עצמו הינו האפשרות לגייס למחקר מדגם גדול ומגוון של תלמידות ותלמידים, ובכך לשקף את הגיוון הרחב שקיים באוכלוסיה (מבחינת רקע סוציו-דמוגרפי, יכולות קוגניטיביות, וכו׳). זאת לעומת המדגמים היחסית מצומצמים והלא-מייצגים של רוב מחקרי המעבדה (בהם מחקר מתבצע על סטודנטים באוניברסיטה או על א.נשים בעלי מודעות מדעית גבוהה שמסכימים להגיע למעבדות אוניברסיטה במיוחד), אשר עשויים להניב תוצאות שאינן מייצגות נכוחה את האוכלוסיה כולה. 
בשנתיים האחרונות, המעבדה שלי (המעבדה לקוגניציה ודינמיקה מוחית בבר אילן), מקיימת שיתוף פעולה פורה עם בית ספר תיכון ״בגין״ בו אנחנו משלבות הוראה וחשיפה של תלמידות ותלמידים לתחום המרתק של המוח, עם מחקר משותף עם התלמידים על המוח שלהם. המחקר המוצע נופל בתחום  ה-Educational neuroscience אשר דוגל בחיבור והפריה הדדית בין עולם האקדמיה ועולם החינוך. כפי שפירטנו במאמר משותף שפורסם לאחרונה (Koriskey et al. 2024), שיתוף הפעולה הזה מוביל לחינוך מדעי איכותי ומסקרן, בהם התלמידים והתלמידות לוקחים חלק פעיל, והן להזדמנויות ייחודיות לביצוע מחקר-מוח בתוך מסגרת הלימודים האורגנית. 
המחקר המתואר להלן הינו מחקר-המשך לעשייה המשותפת הזו (שמתבצע תחת היתר #12339  של המדען הראשי), ומבוסס על ההצעה הקודמת, עם עדכונים ושינויים מסויימים.
המחקר כולל שני חלקים, ומשתתפים יכולים לבחור להשתתף רק באחד מהם או בשניהם. הסדר בין החלקים ישתנה בין המשתתפים, לצורך איזון.
•	חלק 1 – מדידה של גלי מוח בזמן סימולציה של שיעור 
•	חלק 2 –דיווח עצמי לאורך שבועיים על מצבי הקשב המשתנים</t>
  </si>
  <si>
    <t>559a8326-4a73-ef11-8154-005056846e3c</t>
  </si>
  <si>
    <t>gpOnuyvnNKysrMZZsz7oIiHeEeqkfQE9kI/pmhWN7dSv4+Kx45LALM9gAt2jmVqGCagWlGdZrBcmrG7w86FoHQ==</t>
  </si>
  <si>
    <t>מבשרת ויזמן</t>
  </si>
  <si>
    <t>mevaseret.ora@gmail.com</t>
  </si>
  <si>
    <t>0505917151</t>
  </si>
  <si>
    <t>מטה יצירתיות ומטה קוגניציה</t>
  </si>
  <si>
    <t>1. האם ובאיזה מידה קיימים הבדלים בחשיבה יצירתית מתמטית בתחומים שונים (התחום
המספרי, אלגברה, גאומטריה ואוריינות במתמטיקה) בין תלמידים עם קשיים במתמטיקה
לתלמידים עם יכולות ממוצעות במתמטיקה?
2. האם ובאיזה מידה קיימים הבדלים בחשיבה מטה-יצירתית בעת פתרון בעיות במתמטיקה
בין תלמידים עם קשיים במתמטיקה לתלמידים עם יכולות ממוצעות ?</t>
  </si>
  <si>
    <t>המחקר עוסק בחשיבה מטה יצירתית בקרב תלמידים ממוצעים ובקרב תלמידים בעלי קשיי למידה.</t>
  </si>
  <si>
    <t>4711373e-5573-ef11-8154-005056846e3c</t>
  </si>
  <si>
    <t>BBUt0URl5k5Ec2ctMFi5+R5Zeiae96ZSzMCk5Vxo+2G+f1Z1TyC2EVM35BwRB4bqZCEYCKL3+S7yI34OraJ7UA==</t>
  </si>
  <si>
    <t>ליודמילה שוורץ</t>
  </si>
  <si>
    <t>milasch@post.bgu.ac.il</t>
  </si>
  <si>
    <t>0524828995</t>
  </si>
  <si>
    <t>לימודים מתקדמים</t>
  </si>
  <si>
    <t>Children's perceptions of multilingual curriculum: A case study of early exposure to four languages from Grade 1 to 2</t>
  </si>
  <si>
    <t>1.	How do children as agents reflect on their engagement in a multilingual curriculum?
2.	What are the children's favorite activities during the X language lesson? Why?
3.	 Which activities do children avoid being engaged in? Why? 
4.	What are children's strategies for learning a novel language?
5.	What are the challenges in learning a novel language?</t>
  </si>
  <si>
    <t>הוראת עולים</t>
  </si>
  <si>
    <t>The study aims: To explore children’s perceptions of the multilingual curriculum in Grade 1 to 2
The study will be conducted in Nof-HaGalil characterized by a diverse population of immigrants from various countries who speak multiple languages. 
Most of the town’s residents are immigrants speaking Russian, Amharic, Mizu, Spanish, and other languages at home. In addition, 32% of the residents are Arabs, who comprise the biggest ethnic minority group in Israel. Many of them enroll their children in mainstream Hebrew-speaking schools because Hebrew is the socially dominant language and because the parents search for better educational opportunities for their children (based on personal correspondence with one of the school principals). 
The principal of one elementary school in the town initiated a modification of the school curricula by including children’s exposure to four languages from Grade 1. Three languages that were chosen are the environmental and home languages of the children (Hebrew, Russian, and Arabic), and one is global (English). Thus, based on the modified curriculum, all children study one hour of their home language (Russian or Arabic) and the language of others (Russian or Arabic, respectively) during the week in addition to one lesson in English as a global language and six lessons in Hebrew as a socially dominant language. 
In this context, the proposed study will focus on the following research questions: 
 How do the children reflect on their engagement in a multilingual curriculum?
 What are the children&amp;#39;s favorite activities during the X language lesson? Why?
 What are activities that children avoid being engaged in? Why?</t>
  </si>
  <si>
    <t>23f17197-f573-ef11-8154-005056846e3c</t>
  </si>
  <si>
    <t>VFNTMjMmgsA0lnBFYXbzUVs5Rcc7s5Z9UPYxQ2r1RdvtbzOW9kDCMthftrNyH0oCQEvJ4kIAPYNhKbZ9fhoSvw==</t>
  </si>
  <si>
    <t>אלומה ונינו</t>
  </si>
  <si>
    <t>alumavan1@gmail.com</t>
  </si>
  <si>
    <t>0584252627</t>
  </si>
  <si>
    <t>עומס תפקידים ומעורבות הורית בקרב הורים לילדים עם הפרעות נוירו-התפתחותיות והקשר להשתתפות ילדם</t>
  </si>
  <si>
    <t>f7a752be-f573-ef11-8154-005056846e3c</t>
  </si>
  <si>
    <t>E62bK7i1Jpf0ft5W8PwZ38R0MZPLfJX9GaTLe8lPOobx2Rr62yAoUcHrp7IGOXdmILUEhCefIZ2qqqI7/a1L7A==</t>
  </si>
  <si>
    <t>המחקר יבחן את הקשר בין עומס תפקידים ומעורבות הורית של הורים לילדים עם הפרעה נוירו-התפתחותית לבין השתתפות ילדם. כמו כן המחקר יבחן את ההבדלים בין אבות לאימהות במשתנים עומס תפקידים ומעורבות הורית.</t>
  </si>
  <si>
    <t>הצגת הבעיה: הורים לילדים עם הפרעה נוירו-התפתחותית מתמודדים עם עומס תפקידים גבוה והם נדרשים למעורבות הורית גבוהה על מנת לספק את צרכי ילדיהם. עומס תפקידים גבוה עלול להשפיע בצורה שלילית על הטיפול בילדים, ומנגד, מעורבות הורית גבוהה עשויה לקדם את השתתפותם של הילדים. קיימים הבדלים בין אבות לאימהות לילדים עם התפתחות טיפוסית במדדים של עומס תפקידים ומעורבות הורית, אך טרם נבדק האם הבדלים אלו קיימים גם בקרב הורים לילדים עם הפרעה נוירו-התפתחותית. מחקר בנושא זה עשוי לשפוך אור על חשיבות מיקוד הטיפול בריפוי בעיסוק בניהול יעיל של עומס התפקידים של ההורים ובהגברת המעורבות ההורית, במטרה לקדם את השתתפות ילדם. כמו כן, בחינת ההבדלים בין האבות לאימהות תסייע במיקוד ההתערבות בהתאם להבדלים בין האבות לאימהות בנוגע למשתנים אלו. 
מטרות המחקר: לבחון את הקשר בין עומס תפקידים ומעורבות הורית של הורים לילדים עם הפרעות נוירו-התפתחותיות לבין השתתפות ילדם. בנוסף, לבחון את ההבדלים בין אבות לאימהות במשתנים עומס תפקידים ומעורבות הורית. 
שיטות המחקר: מחקר כמותי מתאמי מסוג מחקר חתך. במחקר ישתתפו 30 זוגות הורים נשואים, להם ילד או ילדה עם הפרעה נוירו-התפתחותית בגילאי 4-6 הזכאים לסל אישי או שירותי חינוך מיוחד מתוקף ועדת זכאות ואפיון. ההורים יגויסו במדגם נוחות באמצעות פרסום במסגרות החינוך המיוחד ובקהילה וימלאו את השאלונים הבאים: The Modified Role Checklist, שאלון מעורבות אבות/אימהות בחיי ילדיהם, שאלון מעורבות הורית במסגרת חינוכית, ושאלון פרטים דמוגרפיים. האימהות בלבד ימלאו גם את השאלוןChildren Participation Questionnaire . בניתוח הנתונים, לבדיקת הקשרים בין המשתנים ייערך מבחן  Pearsonאו Spearman, ולבדיקת ההבדלים בין האבות לאימהות ייערך מבחן T-test למדגמים מזווגים או מבחן Wilcoxon למדגמים מזווגים, בהתאם להתפלגות הנתונים.</t>
  </si>
  <si>
    <t>1c5bad52-3374-ef11-8154-005056846e3c</t>
  </si>
  <si>
    <t>Dxv/Ab59ZIhKYCIwuxH+egwd83cYHUtcTjs34WV7MXGdjnv4Z/mRvJ+hvQooSAYZSWKGWFY94RjVgEN7mK4/mA==</t>
  </si>
  <si>
    <t>dc138a1b-7e74-ef11-8149-0050568474dc</t>
  </si>
  <si>
    <t>YL+zjiTnNXEV7knvoq182o2g9IlwWzmmpjZQxz1rax/grr0BCFakgkXW547YZ10m1Pd2DXqJWugHXXqghk4elA==</t>
  </si>
  <si>
    <t>גלעד ברנדס</t>
  </si>
  <si>
    <t>gggilad@gmail.com</t>
  </si>
  <si>
    <t>0526561047</t>
  </si>
  <si>
    <t>הוראה דיאלוגית כמסגרת לקידום הכתיבה בקרב תלמידים עם לקויות למידה מורכבות</t>
  </si>
  <si>
    <t>1. מהם הגורמים המגבילים שמקשים על יישום הוראה דיאלוגית בתחום הכתיבה או פוגעים בהצלחתה?
2. מהם הגורמים המסייעים שמאפשרים להתגבר על הקשיים ומובילים להצלחה ביישום הוראה דיאלוגית בתחום הכתיבה?
3. כיצד משפיעה הוראה דיאלוגית על יכולות הכתיבה של התלמידים ועל היחס שלהם לכתיבה?</t>
  </si>
  <si>
    <t>ההוראה בתחום הכתיבה נוטה לשאת אופי סמכותני, עם דגש על כללים ותבניות ועל מדידה לפי סטנדרטים נוקשים. הדבר נכון ביתר שאת במקרה של תלמידים עם לקויות למידה, שלרוב נתפסים כמי שזקוקים להוראה עוד יותר מובנית, עם דגש על רכישת כישורי הבסיס, על חשבון עיסוק בשפה ואוריינות במובנן הרחב יותר. ספרות ענפה מצביעה על הפוטנציאל הגלום באימוץ גישה חלופית, דיאלוגית, שבמסגרתה התלמידים והתלמידות מוזמנים להתנסות בכתיבה באופן חופשי יותר, ככלי להשגת מטרות משמעותיות עבורם. אולם, קיימים מחסומים שונים שמקשים על יישום גישה כזו בפועל. 
המחקר המוצע מבקש להתחקות אחר ניסיון אחד להוציא לפועל הוראה דיאלוגית בתחום הכתיבה, במסגרת שיעור כתיבה שבועי בכיתה ד׳-ה׳ בבית ספר לתלמידים עם לקויות למידה מורכבות. מטרת המחקר לאפיין את הגורמים המקשים על היישום של הוראת כתיבה דיאלוגית; לזהות גורמים מסייעים שמאפשרים להתגבר על הקשיים ומובילים להצלחה; וללמוד על השפעותיה של הוראה כזו על יכולות הכתיבה של התלמידים ועל היחס שלהם לכתיבה. 
התוכנית תפעל בכיתה ד׳-ה׳, שבה לומדים 12 תלמידים עם לקויות למידה מורכבות. במסגרת השיעורים, שיועברו ע״י קלינאית התקשורת של בית הספר בשיתוף מחנכת הכיתה, התלמידים יכתבו על נושאים מעניינים, ישוחחו על הטקסטים שכתבו עם חבריהם לכיתה, וירכשו כלים חדשים לשיפור הכתיבה. לאחר כל שיעור, הקלינאיות תמלא בכתב טופס תיעוד שבו תתאר בפירוט את מהלך השיעור. אחת לשבועיים, הקלינאית והמחנכת ישתתפו במפגש הדרכה וליווי עם מומחה בתחום, שיתקיים בזום ויוקלט. תיעודי השיעורים וההקלטות ממפגשי ההדרכה ינותחו באמצעות ניתוח תמטי. מבין הטקסטים שהתלמידים יפיקו לאורך השנה, ייבחרו תשעה טקסטים של כל אחד מהתלמידים (108 טקסטים בסך הכול). הטקסטים ינותחו באמצעות פרמטרים הקשורים לאיכות הכתיבה, על מנת ללמוד על התקדמות התלמידים במהלך השנה. המחקר המוצע יוכל לתרום ליצירת שינוי חיובי בדרכי הוראת הכתיבה בכלל ועם תלמידים עם לקויות למידה בפרט, ולסייע למורים ואנשי חינוך ליישם גישה דיאלוגית להוראה, על אף האתגרים הכרוכים בכך.</t>
  </si>
  <si>
    <t>401610ad-b074-ef11-8154-005056846e3c</t>
  </si>
  <si>
    <t>kTZTiutfWecytgjtfJzZU+1BYSGzX/cLvC1ILB3jRHyZdAB6Xay2iTiux4+YJf0QsVS1HHo8F4SD1z4dMkoBsA==</t>
  </si>
  <si>
    <t>ריטה ציגנסקי</t>
  </si>
  <si>
    <t>rita.chigansky@gmail.com</t>
  </si>
  <si>
    <t>0544741471</t>
  </si>
  <si>
    <t>מסלול טיפול באמצעות אומנויות - אמנות חזותית במחלקה לאמנות יהודית</t>
  </si>
  <si>
    <t>בחינת התערבות מבוססת יצירה והתבוננות משותפת עבור אימהות לילדים המאובחנים עם ASD</t>
  </si>
  <si>
    <t>מהי משמעות התערבות מבוססת יצירה והתבוננות קבוצתית באמנות עבור אימהות לילדים המאובחנים עם אוטיזם?</t>
  </si>
  <si>
    <t>המחקר מבקש לבחון דרך סדרת מחקרים את משמעותה, מרכיביה והשפעותיה של התערבות קבוצתית חדשה מבוססת יצירה והתבוננות באמנות עבור אימהות לילדים שאובחנו עם אוטיזם. המחקר נשען על מודל התערבות קבוצתית להורי תלמידי חינוך מיוחד שפותח על ידי חדי וצ'יגנסקי (2021) במתי"א יבנה. שני מחקרים ראשונים (שיתוארו במאמרים העתידיים לצאת מהמחקר) יתמקדו בחקר המשמעות מבחינה איכותנית תוך התייחסות לחוויתן הסובייקטיבית של המשתתפות והמנחות שהתנסו בהתערבות. כלי המחקר האיכותני הנם: ראיונות טרום ופוסט התערבות עם משתתפות ומנחות, קבוצת מיקוד של המנחות והמשתתפות בסיום כל מחזור, מטלות אמנות, יומני תיעוד של המנחות. המחקר השלישי שיהיה כמותני במהותו יבחן את השינויים במנטליזציה, מסוגלות עצמית ומיונמויות סנגור על הילד דרך שלושה שאלוני מילוי עצמי בקרב אימהות לילדים שאובחנו עם אוטיזם אשר ישתתפו בכל קבוצות המחקר .</t>
  </si>
  <si>
    <t>e3bf09f4-cc74-ef11-8149-0050568474dc</t>
  </si>
  <si>
    <t>0OGs8pX/XNzYgurQ8qkbTVVmSrDQyFQ29b17LBsaPYMFDa39/NSKFi/a1vHdHCYmyHkhAi71fDFFfGaOwW/a5Q==</t>
  </si>
  <si>
    <t>גל פדאל</t>
  </si>
  <si>
    <t>galpedael@gmail.com</t>
  </si>
  <si>
    <t>0525539913</t>
  </si>
  <si>
    <t>התערבות לקידום תרגול שליפה בקרב בני נוער: השפעות על אמונות מטה-קוגניטיביות, שימוש והישגים</t>
  </si>
  <si>
    <t>1. מהן האמונות המטא-קוגניטיביות של תלמידי תיכון לגבי אפקט הבדיקה?
2. האם יש יתרון ארוך טווח של תרגול שליפה על פני למידה חוזרת (כלומר, אפקט מבחן) ללימוד טקסט בקרב בני נוער?
3. האם ההתערבות משפיעה על האמונות המטא-קוגניטיביות של בני נוער לגבי היתרונות של תרגול שליפה?
4. האם ההתערבות משפיעה על בחירתם של בני נוער להשתמש בתרגול שליפה?
5. האם התערבות לקידום אסטרטגיות למידה מבוססות שליפה משפיעה על השימוש באסטרטגיות שליפה בעת למידה למבחן בית ספר במסגרת כיתה אותנטית?
6. האם התערבות לקידום אסטרטגיות למידה מבוססות שליפה משפיעה על ההישגים בבחינה בית ספרית בכיתה אותנטית?
7. האם השפעות ההתערבות על השימוש באסטרטגיות שליפה והישגים בבחינה בית ספרית פוחתות עם הזמן?</t>
  </si>
  <si>
    <t>מחקרים רבים הוכיחו כי שליפת מידע מהזיכרון היא אסטרטגיית למידה יעילה, המשפרת היזכרות מאוחרת יותר של החומרים הנלמדים בהשוואה לאסטרטגיות אחרות שאינן כרוכות בשליפה, כגון קריאה חוזרת. עם
זאת, לומדים בדרך כלל אינם מודעים ליתרונות של תרגול שליפה וכתוצאה מכן נוטים להשתמש באסטרטגיות לא יעילות בעת למידה עצמאית. מספר מחקרים קודמים בדקו התערבויות שנועדו לתקן את
האמונות של סטודנטים לגבי תרגול שליפה ולקדם את השימוש בו. היעילות של התערבויות אלו הייתה מוגבלת והייתה תלויה במרכיבים שנכללו בהתערבות. המחקר המוצע יבחן את האפקטיביות של התערבות שפותחה כדי לקדם את השימוש בתרגול שליפה בקרב תלמידי תיכון, שאולי קל יותר לשנות את הרגלי הלמידה שלהם לעומת סטודנטים. התערבות זו כוללת שילוב של מרכיבים שונים: הדרכה ישירה על יתרונות תרגול השליפה וחשיבות המשוב, חשיפה לשיטות שונות של תרגול שליפה, הדגמה של יישום השיטות והתנסות בהן עם משוב. יערכו שלושה מחקרים. מחקר 1 יעריך את אמונתם של התלמידים לגבי תרגול שליפה טרם ההתערבות, יעריך את התועלת של תרגול שליפה לעומת קריאה חוזרת (אפקט המבחן) ויבחן את הקשר בין אפקט המבחן לאמונות הלומדים. מחקר 2 יבחן את השפעתה של ההתערבות על אמונות הלומדים ועל הבחירה להשתמש בתרגול שליפה במסגרת ניסוי. במחקר 3 תוערך ההשפעה המושהית של ההתערבות על השימוש וההישגים במסגרת אותנטית על ידי השוואת קבוצת ההתערבות לקבוצת ביקורת שלא עברה את ההתערבות.</t>
  </si>
  <si>
    <t>5f4fcac2-1e75-ef11-8154-005056846e3c</t>
  </si>
  <si>
    <t>mmHcEba3WoRv3znGWAOHLajfjvxMa0Wt+RtCHlVnLU02u6KlYg1n4Syd4L4zl14aFKpLLCNX/3EIUT9mpLfA7g==</t>
  </si>
  <si>
    <t>נסרה טוטרי</t>
  </si>
  <si>
    <t>totari48@gmail.com</t>
  </si>
  <si>
    <t>0523910895</t>
  </si>
  <si>
    <t>: האם ישנו קשר בקצב ובדיוק קריאת מילות תפל בשפה הערבית בקרב תלמידים מתקשים דוברי ערבית עם קריאת מילות תפל גם בשפה העברית כשפה שניה בהשוואה לקוראים תקינים בגילאי 10-12?</t>
  </si>
  <si>
    <t>המחקר בודק את יכולת קריאת מילות תפל בשפה הערבית בקרב מתקשים בקריאה ובשפה העברית כשפה נוספת בהשוואה לאלו שאינם מתקשים.
לשם כך, אנחנו מבקשים את הסכמתכם לבצע את המחקר בבית הספר, לכ40 תלמידים מכיתות ד-ו (20 מתקשים או מאובחנים, 20 שאינם מתקשים).
המחקר אנונימי, כמו כן יש גם מכתב להורים כדי שיאשרו הסכמתם להשתתפות הילדים במחקר.
כמו כן, לא יתפרסם שום פרט על הילדים, המחקר מתמקד בקריאת מילים בלבד, על פי מבדק קצר של קריאת מילים ומדידת זמן ורישום שגיאות שלנו החוקרות.
במהלך המחקר הילד יתבקש להפגש איתנו לאורך כ- 5 דקות, בהפסקה, בחדר שקט בתוך ב"ס. אנחנו החוקרות נבקש מהילד לקרוא רשימת מילים בערבית ובעברית. חשוב להדגיש שבמידה והילד יביע אי הסכמה לקיים את המחקר הוא לא יששתף.</t>
  </si>
  <si>
    <t>fee1d2bc-7976-ef11-8149-0050568474dc</t>
  </si>
  <si>
    <t>EigArS87HDG/nKaKO8I3EHLIyYZ5Kn+3uwfY5F+OYQR1vske/50OHu/0yF4C60boFAN3TxDYBxzr8haqrmK1PA==</t>
  </si>
  <si>
    <t>צחי אראלי</t>
  </si>
  <si>
    <t>arielizahi@gmail.com</t>
  </si>
  <si>
    <t>0509685006</t>
  </si>
  <si>
    <t>הקשר בין סגנון מנהיגות של מנהלי יחידות הנוער בישראל לבין טיפוסי יחידות נוער</t>
  </si>
  <si>
    <t>האם קיים קשר בין סגנון המנהיגות של מנהלי יחידות הנוער בישראל לבין טיפוס יחידת הנוער אותה הם מנהלים?</t>
  </si>
  <si>
    <t>מנהלי יחידות נוער הם בעלי תפקיד מרכזיים בהנעת החינוך הבלתי פורמלי במדינת ישראל, באמצעות השלטון המקומי.
מנהיגותם של מנהלי יחידות הנוער מסייעת בעיצוב תחומים מגוונים כמו שינוי חברתי, העשרה תרבותית, חינוך לערכים, מעורבות קהילתית ובניית חוסן (בן נח, 2018). 
למרות היותם מנהיגים חינוכיים, מחקרים מועטים בחנו את סגנונות המנהיגות והגישות בהם נוקטים מנהלי יחידות הנוער. יתר על כן, בעוד טיפולוגיית יחידות הנוער מזהה סוגים מרובים של יחידות נוער המכוונות סביב מטרות ועקרונות נפרדים (בן נח, 2018), אף מחקר לא ניתח האם סגנונות מנהיגות שונים קשורים לסוגי יחידות שונים אלה. 
מטרת מחקר זה הינה לבחון את הקשרים בין סגנונות המנהיגות של מנהלי יחידות הנוער בישראל (מנהיגות מעצבת, מנהיגות מתגמלת ומנהיגות אותנטית) לבין סוגי יחידות הנוער השונות שהם מנהלים (היחידה המעצבת, היחידה המאפשרת, היחידה התרבותית הרב-גונית, היחידה התרבותית המקומית, יחידת המנהיגות הקהילתית, יחידת המנהיגות המוצהרת).
בנוסף, המחקר יבחן את הקשרים בין גורמים דמוגרפיים (מגדר, ניסיון ניהולי) לסגנונות המנהיגות השונים.
על ידי השוואת סגנונות מנהיגות מול סוגי יחידות נוער, המחקר יבחין בין דפוסי מתאם פוטנציאליים. הממצאים יספקו תובנה לגבי הקשרים בין גישה ניהולית לבין המטרות, הנושאים והאוכלוסיות בתוכן פועלות יחידות הנוער השונות.</t>
  </si>
  <si>
    <t>3674a96f-1477-ef11-8149-0050568474dc</t>
  </si>
  <si>
    <t>9gsOYEe1lkfGuj0mq6SgnwuQox/H5Y1d2w2P+Y1eczIKklEiYbEyLt0c9+Bum8QyX6xf9c69Ojtb3b4KDmgvDg==</t>
  </si>
  <si>
    <t>נלי זמשמן</t>
  </si>
  <si>
    <t>nelly@ytek.co.il</t>
  </si>
  <si>
    <t>0525839257</t>
  </si>
  <si>
    <t>השפעת תמריץ כספי על ביצועים במבחן במתמטיקה במגזר הכללי, במגזר הערבי ובמגזר החרדי</t>
  </si>
  <si>
    <t>1.	האם קיים הבדל בתפיסת החשיבות של המושג כסף בין המגזרים השונים: הכללי, הערבי והחרדי?
2.	באיזה אופן ישפיע תמריץ כספי על שיפור בביצועים במבחן במתמטיקה בקרב תלמידים בחלוקה למגזר הכללי, המגזר הערבי והמגזר החרדי בבתי הספר העל יסודיים בישראל? 
3.   האם ההבדלים בין המגזרים ניתנים להסבר באמצעות תפיסה שונה של המושג כסף תוך שליטה על מאפייני אישיות לפי מודל Big Five Personality Traits ?</t>
  </si>
  <si>
    <t>ממלכתי, ממלכתי חרדי</t>
  </si>
  <si>
    <t>מטרת המחקר היא לבחון כיצד תמריצים כספיים משפיעים על הישגים לימודיים בקרב תלמידים בבתי ספר על-יסודיים: בית ספר ממלכתי במגזר היהודי, בית ספר ממלכתי במגזר הערבי, ושני בתי ספר מהמגזר החרדי (אחד לבנים ואחד לבנות).
במסגרת המחקר, התלמידים יתבקשו לבצע שני מבחנים במתמטיקה: האחד יכלול תמריץ כספי, והשני יתקיים ללא תמריץ. כל מבחן ייערך במשך עד 90 דקות, עם פרק זמן של כחודש בין המבחנים. בנוסף, התלמידים יתבקשו למלא שאלונים הבוחנים את עמדותיהם כלפי כסף ואת תכונות האישיות שלהם באמצעות מודל חמשת הגורמים הגדולים (Big Five Personality Traits). השאלונים יספקו תובנות על הקשר בין מאפייני האישיות לבין השפעת התמריצים הכספיים. לפני תחילת המחקר, יידרשו ההורים לאשר את השתתפות ילדיהם בכתב.</t>
  </si>
  <si>
    <t>a8291c2d-b878-ef11-814c-0050568427f7</t>
  </si>
  <si>
    <t>V16Lhg1/aVZBp71w5YW/s1Tm2QaRRyL/rDIYevwV/Y5P++8ilFYzW4/N5T6BJ6o5iY+qfVGIbQmEgVtqFe8Gxw==</t>
  </si>
  <si>
    <t>4d937d04-fd78-ef11-814c-0050568427f7</t>
  </si>
  <si>
    <t>5edTIJdOe9GtcHfaRJO7fAJYxSNC9IPIv1lR3La4/Ty344zEB7nLMFZ0arUsFzbb+QHjwDDpkkmciHgEngE/Qw==</t>
  </si>
  <si>
    <t>ליטל הנדלמן</t>
  </si>
  <si>
    <t>litalh210@gmail.com</t>
  </si>
  <si>
    <t>0522803517</t>
  </si>
  <si>
    <t>הגורמים המסבירים היענות של אימהות לילדים עם ASD להמלצות הטיפוליות הניתנות בעת טיפול בריפוי בעיסוק</t>
  </si>
  <si>
    <t>לבדוק מי מהמשתנים הבאים: ציפיות אימהות מילדן, חלוקת תפקידים בין בני הזוג ומתח הורי, יסבירו בצורה הטובה ביותר את המשתנה היענות של אימהות לילדים עם ASD להמלצות טיפוליות הניתנות בטיפול בריפוי בעיסוק בילדיהן.</t>
  </si>
  <si>
    <t>מדעי הבריאות, מדעי החברה</t>
  </si>
  <si>
    <t>אוכלוסיית הילדים עם ASD בישראל הינה צרכנית טיפולים ההולכת וגדלה, ועל כן דורשת משאבים ומאמצים רבים מצד ההורים של הילד. אימהות לילדים עם ASD מהוות את המטפלות העיקריות של הילד. היענות ההורים להמלצות הטיפוליות הינה אחד הגורמים המשמעותיים להצלחה בתוכנית התערבות טיפולית בריפוי בעיסוק עם ילדים. עם זאת, טרם נבדק מהם המשתנים המסבירים את היענותן של האימהות להמלצות הטיפוליות באוכלוסייה זו ולפיכך יהיו במוקדו של מחקר זה.</t>
  </si>
  <si>
    <t>23533db2-9279-ef11-814c-0050568427f7</t>
  </si>
  <si>
    <t>VpMVJcneGid1J/YwYX8gc+akJ+bNcvIWWiZYycF/cV5e8claSUicGu1VM0DBN0UKdLmaW0ReACeavocjpHLXDw==</t>
  </si>
  <si>
    <t>נורית פז</t>
  </si>
  <si>
    <t>nurit.paz@biu.ac.il</t>
  </si>
  <si>
    <t>0546585575</t>
  </si>
  <si>
    <t>קידום מצוינות מגדרית בחינוך הממלכתי דתי</t>
  </si>
  <si>
    <t>המחקר בוחן באיזו מידה תוכנית התערבות תורמת לקידום מודעות של מנהלים.ות, יועצות חינוכיות, מורות מחנכות ומורות למתמטיקה לחשיבות הפיתוח של חשיבה מתמטית ברמה גבוהה המותאמת לתהליכי פתרון בעיות ואוריינות מתמטית.</t>
  </si>
  <si>
    <t>מדעי החברה, מתמטיקה</t>
  </si>
  <si>
    <t>ראה פרוט במסמך הצעה מצורף</t>
  </si>
  <si>
    <t>5809b499-a779-ef11-814c-0050568427f7</t>
  </si>
  <si>
    <t>v2MxjSIIBo2yT5nruMM5iRacUr3+6mHRq79+BLuVxkxoqmA//mSMQBlDU4ctNUZnPQS/F7y2lI51u6YPkayCIQ==</t>
  </si>
  <si>
    <t>איריס שנער</t>
  </si>
  <si>
    <t>iris.shinar@gmail.com</t>
  </si>
  <si>
    <t>0586706212</t>
  </si>
  <si>
    <t>השפעת פעילות עם מיקרוסקופ אלקטרונים מתקדם במכון ויצמן על הבנת התלמידים את האופן שבו מתפתח הידע המדעי.</t>
  </si>
  <si>
    <t>1.	What is the influence of participating in a SEM with integrated image processing activity compared to a SEM basic activity on students’ NOS understanding?
2.	How does the chemical content of the lab experiment (contemporary research or basic chemistry) effect students’ NOS understanding?
3.	 What are the characteristics of students’ discourse when they are engaged in a SEM basic activity, and do these characteristics change in a SEM with integrated image processing activity?</t>
  </si>
  <si>
    <t>מטרת מחקר היא לפתח ולהעביר פעילות חוץ כיתתית שבה יעבדו התלמידים עם מיקרוסקופ אלקטרונים מתקדם הנמצא במעבדות מכון ויצמן למדע, ועם כלים לעיבוד תמונות המיקרוסקופ. ברצוננו לאפיין את עמדותיהם של התלמידים בנושא מהות המדע ואופן התפתחות הידע המדעי, ולבחון כיצד הפעילות משפיעה על תפיסות התלמידים בנושא מהות הידע המדעי.
התלמידים יבצעו פעילות חקר בהקשר לנושאים הנכללים במסגרת תכנית הלימודים, והרחבתם. במהלך הפעילות יפעילו התלמידים מיקרוסקופ אלקטרוני סורק וכן ישתמשו בכלי עיבוד תמונה על מנת לנתח את התמונות המתקבלות מהמיקרוסקופ.
התלמידים יענו על שאלוני עמדות וידע לפני ואחרי הפעילות, וכן יתבצע ניתוח של השיח של התלמידים וראיונות אישיים עם חלק מהתלמידים.</t>
  </si>
  <si>
    <t>4b78e2d0-ae79-ef11-814c-0050568427f7</t>
  </si>
  <si>
    <t>1MB9NpWACOLkukk/iwMcdAU0aP9mkNJIUp44Ye483l2aS8vwTpi7UWHDZOBxgb4yI8prxDfA232HZYfr0/A//A==</t>
  </si>
  <si>
    <t>תפיסת מסוגלות מקצועית ותפיסת הוראת מקצוע המדעים בחטיבות הביניים</t>
  </si>
  <si>
    <t>1. האם תפיסת המסוגלות המקצועית של המורים תנבא את עמדותיהם של המורים כלפי הוראת המקצוע או לחלופין האם עמדותיהם של המורים כלפי הוראת מקצוע המדעים תנבא את תפיסת המסוגלות המקצועית שלהם?
 3. האם משתני הרקע, התפקיד והארגון ינבאו את תפיסת המסוגלות המקצועית של המורים למדעים?
4. האם משתני הרקע, התפקיד והארגון ינבאו את עמדותיהם של המורים למדעים כלפי הוראת המקצוע מדעים?</t>
  </si>
  <si>
    <t>ביולוגיה, כימיה, פיסיקה</t>
  </si>
  <si>
    <t>מטרת המחקר היא לבדוק את תפיסת המורים למדעים את המסוגלות המקצועית שלהם ואת תפיסתם את הוראת מקצוע המדעים. 
בעקבות המלצות הוועדה העליונה לחינוך מדעי וטכנולוגי מתוך דוח "מחר 98" ב-1992 הוחלט ליישם בחטיבות הביניים מקצוע משולב ובין תחומי של מדע וטכנולוגיה בהיקף של 6 שעות לימוד שבועיות, בו ילמדו יחדיו המקצועות המדעיים באופן אינטגרטיבי ולא כל מקצוע בנפרד. בפועל, ועל אף ההמלצות, כיום נלמדות בחטיבת הביניים לכל היותר 5 שעות שבועיות. לפי תוכנית היסוד של משרד החינוך, חובה ללמד את מקצוע מדעים (פיזיקה, כימיה, ביולוגיה, מדעי כדור הארץ והיקום) וטכנולוגיה לאורך כל שנות חטיבת הביניים במינימום השעות המצוין, ואין להפחית ממנו. כמות השעות הנקבעת על ידי תוכנית היסוד הינה 4 ש"ש בשכבה ז', 5 ש"ש בשכבות ח' ו-ט' (חוזר מנכ"ל י"ד בחשון תשפ"ג, 08 בנובמבר 2022).
טיפוח עתודה- מדעית-טכנולוגית של המדינה- אחת המטרות המרכזיות של הוראת המדעים. בשנים האחרונות מסתמן מחסור במורים בכלל, ובפרט במורים למדעים. המחסור נובע מאחוזי נשירה גבוהים של מורים בשנים הראשונות להוראה, מממוצע גילאי המורים למדעים שהולך ועולה כאשר במקביל קיימת ירידה בשיעור המורים הצעירים, מיחס למקצוע הוראה מצד החברה הישראלית. 
תרומת המחקר היא בכך שבעזרת הממצאים ניתן יהיה להבין טוב יותר את תפיסת המסוגלות המקצועית של המורים למדעים בכלל ואת תפיסת הוראת המקצוע בפרט, ובכך להשביח את כוחות ההוראה במוסדות המכשירים מורים אלה.</t>
  </si>
  <si>
    <t>ae8555a6-dc79-ef11-8155-005056846e3c</t>
  </si>
  <si>
    <t>2+i8jzmXz0wGTvzmcYgovShvjHvcwbvXHH/DZrvw6Rap4CPjuk5QvFXNbIQEuSiSd0H9Na4DMSX7Ul6C/5qWJw==</t>
  </si>
  <si>
    <t>ריקרדו טרש</t>
  </si>
  <si>
    <t>ricardo@tau.ac.il</t>
  </si>
  <si>
    <t>0542121540</t>
  </si>
  <si>
    <t>פיתוח כלי מקיף לבחינת המיומנויות החברתיות רגשיות של מורים בישראל</t>
  </si>
  <si>
    <t>מטרת המחקר היא לפתח כלי חדש לאפיון המיומנויות החברתיות רגשיות של מורים, דרך קבוצות מיקוד, ניסוח שאלות והעברתן לבדיקה באופן איטרטיבי</t>
  </si>
  <si>
    <t>06797941-497a-ef11-8155-005056846e3c</t>
  </si>
  <si>
    <t>kb7jhhv9Lq9HRdl6+HysT3Wb/x8WoRM0ajZ9PnkhZt+Qqc/tiQ265bMnldJQJdNPvQnClHjtg7fk5xKeUo6Q6g==</t>
  </si>
  <si>
    <t>דנה כסיף</t>
  </si>
  <si>
    <t>dana.kba@gmail.com</t>
  </si>
  <si>
    <t>0544577433</t>
  </si>
  <si>
    <t>התכנית לניהול ויישוב סכסוכים</t>
  </si>
  <si>
    <t>העצמת תחושת המסוגלות העצמית דרך שינוי תודעתי בקרב תלמידים</t>
  </si>
  <si>
    <t>1.	כיצד משפיעה תכנית התערבות  העוסקת בהבניית מציאות על המציאות היומיומית של התלמידים המשתתפים בה?
2.	כיצד משפיעה תכנית התערבות  העוסקת בהבניית מציאות על תפיסת המציאות של התלמידים המשתתפים בה?
3.	מה הן נקודות החוזק והחולשה של תכנית ההתערבבות העוסקת בהבניית מציאות?</t>
  </si>
  <si>
    <t>מחקרים קודמים מציעים כי שינוי תודעתי יוצר שינוי במציאות של תלמידים. המחקר הנוכחי מעריך תכנית התערבות בית ספרית אשר שמה דגש על חשיפת התלמידים לתהליכים ולכלים המאפשרים שינוי תודעתי, במטרה לאפשר להם לחשוב על אופן פעולת התודעה שלהם כבסיס לצמיחה אישית ולסייע להם להפוך לבעלי מיקוד שליטה פנימי. 
מחקרים קודמים שעסקו בשינוי תודעתי אצל תלמידים הקדישו תשומת לב מעטה לתפקיד של התלמיד במערך הניסויי. עקב כך, למרות שהתרחש שינוי תודעתי אצל התלמיד, אשר הוביל לשינוי חיובי במציאות שלו, התלמיד לא למד שמה שיצר את השינוי הוא האופן שבו הוא תפס את המציאות ולכן גם לא למד להכליל את ההבנה הזו לתחומים אחרים בחייו. הנחת המוצא במחקר הנוכחי גורסת כי חשיפת בני נוער לכוחו של שינוי תודעתי היא מוקד השינוי המרכזי בתפיסת תחושת המסוגלות של תלמידים לגבי יכולתם לחולל שינוי משמעותי בחייהם. תכנית ההתערבות הנבחנת מציעה כלים ליצירת מציאות אישית מיטבית, לבניית חוסן אישי ולהתמודדות עם קשיים ואתגרים. התכנית נשענת על עקרונות הפסיכולוגיה החיובית ועיקרה פיתוח חשיבה חיובית והבנה שהמחשבות והמילים שהתלמיד משתמש בהן משפיעות על המציאות שלו.</t>
  </si>
  <si>
    <t>6edad40e-6f7a-ef11-8155-005056846e3c</t>
  </si>
  <si>
    <t>nfKTZPiJILHW9FTFOBEcM52X8pH38ZgK6QdybjD0c+CStPYtSq9ZMteieaGdxXwN8H4LwmKlSkb/U/e6nj0WtA==</t>
  </si>
  <si>
    <t>ליאורה מוכתר</t>
  </si>
  <si>
    <t>lioramanor@gmail.com</t>
  </si>
  <si>
    <t>0504800173</t>
  </si>
  <si>
    <t>'קידום יכולות שפתיות  והבנת סיפור ושחזורו,  בקרב ילדים  בגילאי 3-4 ממיצב  סוציו -אקונומי  נמוך הלומדים בגן  טרום טרום חובה, באמצעות קריאה משותפת בספר אלקטרוני  של מבוגר לקבוצת ילדים בגן.</t>
  </si>
  <si>
    <t>(1) השאלה הראשונה תבחן את יעילות השימוש בספר אלקטרוני ותבדוק: האם קריאה של  נסיינית לקבוצות ילדים ממיצב נמוך בליווי תיווך בספר אלקטרוני, תוכל לקדם את   יכולת ההבעה והבנה השפתית, יותר מקריאה של הנסיינית לקבוצות ילדים ממיצב נמוך  בליווי תיווך בספר מודפס?  
 (2) השאלה השנייה תבחן את יעילות התיווך של מבוגר בזמן הקראה ותבדוק האם קריאה של  באמצעות תיווך  לקבוצות ילדים ממיצב נמוך בספר מודפס ובספר אלקטרוני תקדם את  יכולת ההבנה והפקה השפתית  של הילדים,  יותר מהקראה  לקבוצות הילדים באותם תנאים ללא תיווך בספר מודפס ובספר אלקטרוני? 
(3) השאלה השלישית תבחן את מידת המעורבות אקטיבית של ילדים במהלך ההקראה של ספר מודפס לעומת אלקטרוני ותבדוק האם ימצא הבדל במידת מעורבות הילדים במהלך הקריאה בספר המודפס לעומת מעורבותם במהלך הקריאה בספר האלקטרוני? 
(4) ) השאלה הרביעית תבחן כיצד מידת המעורבות אקטיבית של ילדים במהלך ההקראה של ספר מודפס ואלקטרוני משפרת את היכולות השפתיות של הילדים ותבדוק האם ימצא קשר בין מידת מעורבות הילדים במהלך הקריאה של המחקר  בספר  המודפס והאלקטרוני וקידום שפתם ויכולת הבנת הסיפור ושחזורו? והאם ההשפעה הזו תהיה שונה בספר אלקטרוני לעומת מודפס.</t>
  </si>
  <si>
    <t>תקציר המחקר
קריאת  ספר לילד נחשבת לפעילות מרכזית  התורמת לקידום יכולת הבנת השפה  של הילד לטיפוח יכולת ההבעה שלו,  מחקרים מהעשור האחרון מעידים  כי ילדים צעירים ממיצב נמוך אינם זוכים לקריאה איכותית בתדירות גבוהה מידי הוריהם ובהתאם לכך,  הם מגלים רמה לשונית נמוכה יותר מילדי המיצב הבינוני. מצב זה, מחייב הענקת תמיכה לילדים אלו בתחום. כיום, ישנה הסכמה בין החוקרים שטיפוח שפתו של הילד מן המייצב הנמוך צריך להיעשות לא רק בבית  אלא  גם במסגרות החינוכיות.  בישראל ילדים צעירים מבלים במסגרות חינוך יותר מילדים במדינות מפותחות אחרות. רוב הילדים בגילאי 3-5  לומדים בגני עירייה כמעט שליש מהילדים הם ממיצב סוציו -אקונומי נמוך. הממצאים של מבחני פיזה  ופיא"ק  משקפים כיום רמת הישגים נמוכה של מערכת החינוך הישראלית בהשוואה למערכות חינוך במדינות רבות אחרות, בייחוד כשמדובר באוכלוסיות מוחלשות  מערכת החינוך בישראל עדיין מתקשה להתאים את עצמה לצרכי הילדים ברמה הטכנולוגית. אמנם בגני עירייה רבים קיימים מחשבים וגננות רבות משתמשות במהלך עבודתן בטכנולוגיות חדשות כמו טאבלטים ואפליקציות במהלך  הלמידה בגן, אך מעט ידוע לנו  על שכיחות השימוש בספר האלקטרוני  בגן ועל השפעתו בטיפוח השפה של ילדים צעירים ממיצב נמוך.  על אף חשיבותה של הגננת בגן בטיפוח הרמה הקוגניטיבית והשפתית של הילדים, בהתאם לכך מחקרים  שנערכו בתחום Deshmukh,) Zucker, Tambyraja, Pentimonti, Bowles, &amp; Justice, 2019) העידו על  שונות גבוהה באפיוני השיח שהגננות  העניקו לילדים בעת הקריאה.  הממצאים מלמדים כי רק  כמחצית מהגננות מודעות לתרומת קריאת ספר לפיתוח התחום השפתי והקוגניטיבי של הילד Deshmukh, Zucker, Tambyraja) Pentimonti, Bowles, &amp; Justice, 2019).  מצב זה, קשור בהיעדר   ידע  והדרכה ראויה של הגננות, עקב המחסור הקיים  במדריכים ובאנשי מקצוע בתחום, מה  שעשוי  להשפיע על טיפוח הכישורים השפתיים הניתנים לילדים צעירים ממיצב נמוך בגן (דו"ח מבקר המדינה,2022).  אחד הפתרונות שהוצע למצב זה בספרות המחקרית, היה השימוש בספר אלקטרוני, וזאת כתוצאה מן ההפעלות השונות המצויות בספר שעשויות להמחיש לילד מן המיצב הנמוך את משמעות השפה הכתובה והקשר בינה ובין תוכנו של הסיפור  .(Korat,Blau,2010) מחקרים שבחנו את יתרונות הקריאה העצמאית של הילד בספר האלקטרוני, מצאו כי ילדים בגילאי טרום חובה וחובה ממיצב נמוך עשויים לצאת נשכרים מפעילות זו מן הבחינה השפתית;. לעומתם, מחקרים אחרים העידו כי אין יתרון לספר האלקטרוני ביחס לספר המודפס בטיפוח השפה והבנת הסיפור של ילדים אלו, וזאת בשל ההפעלות המצויות בספר האלקטרוני העשויות להסיח את דעתו של הילד הצעיר מתוכנו   של הסיפור Reich Yau, &amp;) Warschauer, 2016).
רוב המחקרים בישראל ((Korat &amp; Blau, 2010שעסקו בנושא בדקו את  תרומת הקריאה בספר האלקטרוני בעיקר ביחס ליכולות האורייניות של ילדים בגילאי 5-6 ממיצב בינוני ונמוך ולא בחנו את תרומתו לפיתוח השפה  בקרב ילדים צעירים יותר בגילאי 3-4. כמו כן, ברוב המחקרים (Neuman,Dickinson,2011) נבחנה קריאת עצמאית של ילד בספר  אלקטרוני ביחס לקריאת מבוגר (מחנך או הורה) לילד אחד בספר מודפס, ולא נבחנה קריאת מבוגר בספר אלקטרוני לקבוצת ילדים בו זמנית ביחס לקריאה בספר מודפס באותם תנאים, כפי שעשויה להתרחש באופן טבעי בגן. 
הספקות במחקר לגבי  יעילותו של הספר האלקטרוני בטיפוח השפה של ילדים צעירים ביחס לתרומת קריאת מבוגר בספר המודפס, והצורך של ילדים בגילאי 3-4 בתיווך אנושי בנוסף לשימוש במדיה טכנולוגית, מחייבים אותנו לבחון  את האפשרות להשתמש  ביתרונותיו של הספר האלקטרוני בליווי תמיכת מבוגר שתאפשר מתן תיווך רגשי וקוגניטיבי מותאם  לילד, שאינו אפשרי עם התוכנה בלבד. בחינה זו, תעשה במחקר הנוכחי באמצעות תיווך אנושי אחיד שיוענק על ידי נסיינית ('מומחית בהתפתחות הילד'), כדי לנטרל את  גורם שונות התיווך בקריאת מחנכות. תיווך הנסיינית יתבסס על מודל 'הקריאה הדיאלוגית' (D.R -Dialog Reading) שפותח על ידי וייטהרסט ועמיתיו (Whitehurst, Falco, Lonigan, Fischel, DeBaryshe, Valdez-Menchaca &amp; Caulfield,1988), המודל מבוסס  על התאמת תיווך המבוגר לרמת התפתחותו השפתית של הילד  ועידוד מעורבותו בפעילות הקריאה באמצעות שימוש בשאלות פתוחות. כמו כן, נתבסס גם על מודל  התיווךOMI-L, Observing) Mediational  Interaction  in Literacy),הכולל  חמישה מדדי תיווך  מרכזיים המשמשים כ'פיגומים' קוגניטיביים ורגשיים המסייעים לילד בעת הקריאה:  (1) 'מיקוד והדדיות' (2) 'ריגוש ומתן משמעות' (3) 'עידוד והענקת תחושת יכולת' (4)'ויסות התנהגות' (5)ו'הרחבה'. מתודולוגיה  זו, תסייע לנו  להעריך את  מידת תרומתו של השימוש בספר האלקטרוני בליווי תמיכה אנושית, לשפת הילד ולהבנתו את הסיפור ביחס  לתרומתו של הספר המודפס באותם תנאים. לאור האמור לעיל, מטרת מחקר זה היא לבחון: (1) את יתרון השימוש בספר אלקטרוני בהשוואה לספר המודפס  (2) את יתרון התיווך של מבוגר לילדים במהלך הקריאה בספר מודפס ואלקטרוני לעומת קריאת מבוגר לילדים  ללא תיווך באותם ספרים. (3) האם שימוש בספר אלקטרוני יתרום למעורבות מוגברת בקרב ילדים בקריאה באופן כללי? (4) והאם מעורבות פעילה של ילדים במהלך הסיפור תקדם את היכולות השפתיות שלהם בצורה יותר משמעותית ביחס לחשיפתם לסיפור ללא מעורבות פעילה שלהם.</t>
  </si>
  <si>
    <t>8b40a497-ff7a-ef11-814a-0050568474dc</t>
  </si>
  <si>
    <t>dSIRlhuQ8VlnJBEtdfqtaAE+kHxconPiGyvJfhizIg97ljXa3oUZ4d8HW7L4/mVR+nZQiHljCrBUQR/Ci0cBqA==</t>
  </si>
  <si>
    <t>רות אדרי</t>
  </si>
  <si>
    <t>ruthgolub@gmail.com</t>
  </si>
  <si>
    <t>0508166671</t>
  </si>
  <si>
    <t>בוגרי המכללה הטכנולוגית "אדיר במרום": מאפיינים וגורמים בבחירת קריירה</t>
  </si>
  <si>
    <t>מטרתו של מחקר זה הינה זיהוי מאפיינים וגורמי בחירת קריירה בקרב תלמידי ובוגרי המכללה תוך השוואה בין שני מסלולים: ברקאי ואדיר במרום. מכאן נגזרות שאלות המחקר הבאות:
א. מהם גורמי בחירת קריירה בקרב בוגרי ותלמידי מכללת אדיר במרום ו-ב. מהם ההבדלים (אם קיימים) בגורמי בחירת קריירה בין בוגרי ותלמידי מסלולי לימוד אדיר במרום וברקאי, משמע בין בוגרים ותלמידים בעלי רקע דתי לבין בוגרים ותלמידים חרדים.</t>
  </si>
  <si>
    <t>בשנת 2021 הצטרפו לתעשיית ההייטק בישראל כ-27 אלף איש. שיעור המועסקים בהייטק חצה את ה-10% מכלל המועסקים, מרביתם גברים ממרכז הארץ. עם זאת, עדיין קיים מחסור בעובדים בהייטק וניתן להתגבר על כך באמצעות שילוב של אוכלוסיות מגוונות כגון נשים ואזרחים מהחברה הערבית ומהחברה הדתית/חרדית,  ובכך לשפר את איכות החיים של אוכלוסיות אלה. חוקרים מצאו כי תלמידים ממעמד סוציו-אקונומי נמוך אינם מיוצגים דיים במקצועות המדעים וההייטק, ייתכן והסיבה היא מיעוט בתמיכה מהסביבה או מההורים, ופחות הזדמנויות לפיתוח מיומנויות מתאימות או ציפיות לקריירה בהייטק בבתי הספר שלהם. השכלה מקצועית על-תיכונית הינה השכלה מוכוונת תעסוקה. מסלול זה הינו פופולרי בקרב תלמידים המגיעים מרקע סוציו-אקונומי נמוך ונראה כי הוא מצמצם את הפערים בינם לבין חבריהם מהמעמד הסוציו-אקונומי הגבוה בכניסה לאקדמיה. החברה החרדית מתאפיינת בכך שהיא חברה סגורה, השומרת על עצמה מפני חדירת ערכים שאינם מקובלים עליה. לכן, לחברה זו מערכת חינוך ייחודית ומרבית התלמידים החרדים אינם נחשפים ללימודי ליבה ולימודים כלליים. מדינת ישראל אמנם מקדמת מדיניות לאומית של לימודי STEM (מדעים, מתמטיקה, טכנולוגיה והנדסה), אך זו אינה מיושמת במרבית מוסדות החינוך החרדים. עם זאת, בשנים האחרונות ניכרת נכונות בקרב מנהיגי הקהילה החרדית לשלב לימודי מדעים וטכנולוגיה בבתי הספר, כל עוד הם אינם מנוגדים או פוגעים באורח חייהם הייחודי. במסלולי לימוד בגילאי 16 עד 20 במגזר החרדי, כגון, בתי ספר טכנולוגיים המשלבים לימודי קודש ברוח הישיבה, קיים מאגר פוטנציאלי לבוגרים במקצועות ה-STEM. במסלולי לימוד אלו, חלק מהתלמידים מתקשים במקצועות הטכנולוגיים, אך חלקם בעלי מוטיבציה וכישורים ללמידה ברמה גבוהה ואף מתגייסים לצבא לתפקידים טכנולוגיים כטכנאים והנדסאים. אחד המוסדות הללו הוא מכללת אדיר במרום המהווה מכללה קדם צבאית טכנולוגית להנדסאים. במכללה מתקיימים שני מסלולים: מסלול  ברקאי, תוכנית ייחודית עבור תלמידים חרדים, הכוללת שנת מכינה, שנתיים לימודי הנדסאים וגיוס לצה"ל, ומסלול אדיר במרום, תוכנית עבור תלמידים דתיים/ מרקע דתי , הכוללת שנתיים לימודי הנדסאים וגיוס לצה"ל. 
מטרתו של מחקר זה הינה זיהוי מאפיינים וגורמי בחירת קריירה בקרב תלמידי ובוגרי המכללה תוך השוואה בין שני מסלולים: ברקאי ואדיר במרום. מכאן נגזרות שאלות המחקר הבאות:
א. מהם גורמי בחירת קריירה בקרב בוגרי ותלמידי מכללת אדיר במרום ו-ב. מהם ההבדלים (אם קיימים) בגורמי בחירת קריירה בין בוגרי ותלמידי מסלולי לימוד אדיר במרום וברקאי, משמע בין בוגרים ותלמידים בעלי רקע דתי לבין בוגרים ותלמידים חרדים.
משתתפי המחקר יהיו תלמידי ובוגרי שתי התוכניות ברקאי, המונה כ-140 תלמידים וכ-300 בוגרים, ואדיר במרום המונה כ-150 תלמידים וכ-1000 בוגרים. בנוסף ישתתפו במחקר מובילי התוכנית.
כלי המחקר כוללים: שאלון וראיון (יבוצע רק עם בוגרים או תלמידים מעל גיל 18).
מחקר זה, הינו חדשני ובוחן את השפעת התוכניות ההכשרה להנדסאים בתחומי המדע והטכנולוגיה בחברה הדתית והחרדית על בחירת קריירה. תוצאות המחקר עשויות לספק לקובעי המדיניות תובנות לגבי המאפיינים שיאפשרו שיפור הכשרת הנדסאים בחברה הדתית והחרדית מנקודת מבטם של מובילי התוכנית, הבוגרים ותלמידים.
מהלך המחקר: כל המשתתפים יקבלו טרם ההשתתפות הסבר מפורט אודות המחקר וכן על כך שכל המידע ישמר אנונימי וחסוי. משתתפי המחקר ישיבו לשאלות רק לאחר הסכמה מפורשת להשתתף בו וחתימה על טופס הסכמה מדעת.
איסוף הנתונים יעשה בשיטה משולבת (mixed methods) באמצעות שאלונים וראיונות חצי מובנים (שיבוצעו רק לבוגרים ותלמידים מעל גיל 18) עם שאלות פתוחות וסגורות, שישקפו את תפיסות התלמידים, הבוגרים ומובילי התוכנית. הניתוח הכמותי של התשובות בשאלונים יתבסס על סטטיסטיקה תיאורית ועל מבחנים סטטיסטיים. הניתוח האיכותני של השאלות הפתוחות והראיונות יאפשר את זיהוי המאפיינים ומתן ביטוי לנושאים ייחודיים שיכולים לעלות מתוך התשובות.</t>
  </si>
  <si>
    <t>94b65b04-067b-ef11-814a-0050568474dc</t>
  </si>
  <si>
    <t>EiBJGXGUMLgQWTFtLutxtHK1sYJd+USbv/QLlfRAukZqneeqOW6f0vAjbjxbFff/zMO3UDsmejhj4O/FI5MJSA==</t>
  </si>
  <si>
    <t>יהודה עמנואל</t>
  </si>
  <si>
    <t>yehudaem@gmail.com</t>
  </si>
  <si>
    <t>0523422443</t>
  </si>
  <si>
    <t>פסיכולוגיה שיקומית</t>
  </si>
  <si>
    <t>השפעת קונטקסט האפקט של הבעות פנים על תהליך למידה וזיכרון של זיהוי פנים בקרב משתתפים בריאים ואנשים  על הספקטרום האוטיסטי</t>
  </si>
  <si>
    <t>האם הבעת הפנים של תמונת פנים (שמחה, כעס וניטראלי) משפיעה על יכולת זיכרון הפנים?
האם שינוי בהבעת הפנים מקשה על יכולת זיכרון פנים?
האם קשיים ביכולת זיהוי הבעות פנים שייתכן ותמצא אצל נערים בכיתות תקשורת ישפיעו באופן שונה על יכולת זיכרון הפנים ביחס לקבוצת הביקורת בכיתות הגדולות?</t>
  </si>
  <si>
    <t>מטרת המחקר לבדוק האם למרות הקושי בזיהוי הבעות פנים הקיים אצל נערים על הספקטרום, הם כן מצליחים לזהות הבעות פנים בצורה תקינה בצורה כזו שמסייעת להם לזכור פנים של אנשים בסביבתם. במילים אחרות, האם הקושי ביכולת זיהוי הבעות פנים אצל נערים עם אוטיזם היא רק אקפלסיטי, אך מבחינה אימפליסטית היכולת שמורה. מחקר זה מהווה מחקר המשך לסדרת מחקרים שנערכו באותו האופן על אוכולוסייה בריאה, ולאחר מכן על אוכלוסייה של נפגעי ראש (TBI) בה נמצא כי למרות פגיעה ביכולת זיהוי הבעות פנים אצל אנשים עם TBI, אין הבדל בין בריאים לאנשים עם פגיעת ראש בהשפעה של זיהוי הבעות פנים על זיכרון הפנים. השערת המחקר היא כן באותו האופן ימצא גם אצל נערים שמאובחנים על הספקטרום האוטיסטי. המשמעות של המחקר הוא שייתכן שנערים על הספקטרום מרגישים שהם כן מצליחים לזהות ולשים לב להבדלים של הבעות הפנים, אך ברמה החברתית הם לא מצליחים לתרגם את זה, בעוד שברמה הקוגנטיבית הזיהוי של הבעת הפנים כן מתרוגמת בצורה תקינה. מהלך המחקר כולל 2 מבחנים במחשב 
+מילוי שאלון אינפורמטיבי קצר.</t>
  </si>
  <si>
    <t>05e9bc71-177b-ef11-814a-0050568474dc</t>
  </si>
  <si>
    <t>m9Wnu9dm9FFfRtmWN3LRsmctC5Hf1PHXNSRumrYu4vQmETg0GtAOoQrJmXpt5l9J9RnG1+t7M6IX6f9b61RcLQ==</t>
  </si>
  <si>
    <t>השפעת תכנית התערבות על תפקודי קשב סלקטיבי- מרחבי וגמישות מחשבתית של תלמידי כיתה ב' בכיתת תקשורת.</t>
  </si>
  <si>
    <t>האם תכנית התערבות תשפיע על תפקודי קשב סלקטיבי- מרחבי וגמישות מחשבתית בקרב תלמידי כיתה ב' בכיתת תקשורת?</t>
  </si>
  <si>
    <t>המחקר הנוכחי יתבסס על ספרות מדעית בנושא ההפרעה על הרצף האוטיסטי, תפקודי קשב ותפקודים ניהוליים, וכן סקירה ספרותית אודות אימון קשב קוגניטיבי. השפעה של אימון קשב קוגניטיבי על ילדים עם הפרעה על הרצף האוטיסטי נחקר באופן מועט, ומכאן חשיבות המחקר הנוכחי.
הפרעה על הרצף האוטיסטי- מוגדרת כהפרעה בתחום התקשורת המילולית והבלתי מילולית, קשיים באינטראקציה חברתית ותחומי עניין מצומצמים (דרומי, 2018).
תפקודי קשב- הם גורם מרכזי בעיבוד מידע. תפקודי קשב תקינים חיוניים לתפקוד קוגניטיבי רגשי וחברתי תקין. תפקודי הקשב מחולקים לארבעה מימדי קשב- קשב מתמשך, קשב סלקטיבי- מרחבי, הכוונת קשב ובקרת קשב (שלו וצאל, 2003).
תפקודים ניהוליים- הם תהליכי שליטה קוגניטיביים. התפקודים מסייעים לאדם לפעול באופן עצמאי וביעילות. התפקודים הניהוליים מאגדים שלושה תפקודים עיקריים- עיכוב תגובה, זיכרון עבודה וגמישות מחשבתית (גלסברג ואחרים, 2019). 
אימון קשב קוגניטיבי- משפר באופן משמעותי ביצועים קוגניטיביים בתחום בו נערך האימון ואף בתחומים נלווים. התערבויות קוגניטיביות שואפות לתקן ליקויים קוגניטיביים בסיסיים באמצעות ניצול עקרונות הנוירופלסטיות (שלו ופרחי, 2011).</t>
  </si>
  <si>
    <t>72fc20c8-1b7b-ef11-814a-0050568474dc</t>
  </si>
  <si>
    <t>lNwikxprkoIQr0i59yWKH91d2BKsKwc1wt025H/sLJDvwHiO3Wp7FiSDd6A8Z9Jau1/6ynGRheUS/dhzLvJViQ==</t>
  </si>
  <si>
    <t>איזיס מסאלחה</t>
  </si>
  <si>
    <t>ezees70@gmail.com</t>
  </si>
  <si>
    <t>0526387990</t>
  </si>
  <si>
    <t>תפקיד השורש בתהליך הקריאה ובארגון הלקסיקון המנטלי בשפה הערבית</t>
  </si>
  <si>
    <t>1.	In a prior study by Shalhoub-Awwad and Leikin (2016), they investigated the effect of the root in the visual word recognition in mashkoul script in two elementary-school-age groups: 2nd and 5th grades using cross-modal priming.  Following up on this initial study, The first aim of the current proposal is to examine root processing in mashkoul versus non-mashkoul words across the full range of reading development (from the onset of reading acquisition to skilled reading). 
2.	To examine whether root priming in deverbal nouns depends on semantic or form properties. 
2.	To examine whether root priming in deverbal nouns depends on semantic or form properties.</t>
  </si>
  <si>
    <t>Morphemes, the smallest units of meaning in words, are considered the heart of lexical organization and access (e.g., Marslen-Wilson et al., 1994). Numerous studies in various languages indicate that to identify a word, readers automatically decompose it into its morphemic constituents and use these units to activate its meaning in the mental lexicon (e.g., Caramazza, 1997; Deutsch &amp; Frost, 2003). Many of these studies have relied on the priming paradigm in which exposure to a morphologically related prime facilitates the visual identification of the subsequent target compared to a prime that is related by form or meaning alone.  Morphological facilitation has been observed among skilled (see Amenta &amp; Crepaldi, 2012) and typically developing readers (e.g., Beyersmann et al., 2012). However, the studies among children have been sporadic and have not, as yet, systematically traced the developmental trajectory of morphological processing throughout reading development. In addition, morphological priming among developing readers has been primarily informed by studies undertaken in Indo-European languages written in Roman alphabets. Studies in other language families and in non-alphabetic orthographies with qualitatively different word formation mechanisms are necessary for the formulation of a universal theory of morphological processing in reading development (Frost, 2012; Share, 2008). The current proposal focuses on Arabic, a Semitic language, the sixth most spoken language globally and the native tongue of approximately 274 million people (Ethnologue, 2023). Focusing on Arabic offers an instructive window into the issue of morphological processing, given the distinctive features of this language and its writing system. 
A major goal of this proposal is to compare the competing theoretical accounts of morphological facilitation from a developmental perspective. The “localist” framework assumes that morphemes are represented in the mental lexicon as discrete autonomous units (e.g., Rastle &amp; Davis, 2008; Schreuder &amp; Baayen, 1995).  The “distributed” (or “non-localist”) framework, in contrast, claims that lexical representations are distributed across multiple layers of processing units. Words are stored in the weights on connections between phonological, orthographic, and semantic representations (Gonnerman et al., 2007; Kielar &amp; Joanisse, 2011).
We propose to track the developmental trajectory of morphological processing in visual word recognition across the full range of reading skills—from novice readers to skilled readers—using cross-modal and masked priming. We ask whether morphological facilitation reflects the co-activation of orthographic, phonological, and semantic representations or the activation of discrete and distinct morphemic representations.</t>
  </si>
  <si>
    <t>0c26274e-497b-ef11-814c-0050568427f7</t>
  </si>
  <si>
    <t>Mj1um8WRE/i9pr2S3EVR/+kr41dvtixnQCO5zoHjItV3pJ/30kpiX91w6a6zbPuJIUhcXsYeKQUi9iqxOAufiA==</t>
  </si>
  <si>
    <t>ליהוא זיסברג</t>
  </si>
  <si>
    <t>leehu@gordon.ac.il</t>
  </si>
  <si>
    <t>0584877771</t>
  </si>
  <si>
    <t>כללי</t>
  </si>
  <si>
    <t>מניעים וחסמים לבחירה בהוראה כקריירה</t>
  </si>
  <si>
    <t>מה הם הגורמים המניעים וחוסמים מצעירות וצעירים בשלבי בחירת מקצוע וקריירה לשקול הוראה (או לפסול אותה) כקריירה?</t>
  </si>
  <si>
    <t>מחקר זה מבקש להתמודד עם אחד האתגרים הבוערים ביותר במערכות חינוך בארץ ובעולם – המחסור בכח אדם איכותי להוראה. לאור המשבר הנוכחי העומד בפני מערכת החינוך בארץ (ומערכות דומות בעולם) – אנו נדרשים להבנה טובה יותר של הדינמיקות המביאות אנשים לבחירה בהוראה כקריירה מחד, ומאידך לגורמים הפוסלים את התחום בעיניי אחרים. מידע זה יוכל לשמש כבסיס לתכנון של פעולות למיצוב-מחדש של מקצוע ההוראה, גיוס כ"א איכותי ובהיקפים גדולים יותר ובאופן עקיף – אף להשפיע על תהליכי הכשרה ופיתוח של עובדי הוראה. 
במסגרת המחקר מוצעים שלושה שלבים המאמצים גישות שונות לסוגיה, תוך מיקוד באוכלוסיית הצעירות והצעירים בגילאי בחירת מקצוע (בשנה האחרונה ללימודיהם ואחרי צבא), בוגרי החינוך הממלכתי והממלכתי דתי בישראל:
א.	מחקר גישוש איכותני: 6 קבוצות מיקוד שמטרתן בחינת התפיסות הסובייקטיביות של צעירות וצעירים בגילאי החלטה לגבי האופן בו הם תופסים את המרכיבים הבאים המתוארים בספרות כמרכיבי מפתח בתהליכי קבלת החלטות לגבי קריירה: מרחב ההחלטה; קריטריונים לקביעת מידת הלימה; תפיסת מקצוע ההוראה והרלוונטיות שלו לאור הנ"ל והשפעות מאחרים בעלי משמעות (הורים, משפחה, עמיתים ועוד).  
ב.	מחקר כמותי מתאמי: יבחנו גורמי המפתח הסוציו-דמוגרפים, נורמות חברתיות נתפסות, מוטיבציות תעסוקתיות ומקורות השפעה על תהליך קבלת ההחלטות כחזאים של מידת ההעדפה להוראה כקריירה.  מודל הניבוי יתבסס על תיאוריות וממצאים קיימים ויעודכן כתוצאה ממחקר הגישוש.
ג.	מחקר כמותי ניסויי למחצה: מטרתו לאתר את אותם גורמים שעלו במודל והם ברי השפעה מבחינת התוויית הכוון להתערבויות ופעולות עתידיות שיתכן וישנו את האופן בו נתפס החינוך כבחירת קריירה אפשרית. 
המחקר עשוי לתת בידי מקבלי החלטות וקובעי מדיניות מידע מוסדר ומייצג (לנקודת הזמן הנתונה) של מניעים ומעצורים בדרך לבחירה בהוראה כקריירה. השוואה לממצאים קודמים ממחקרים העוסקים בבחירת קריירה בהוראה תאפשר בחינת מגמות שעם השנים האחרונות הביאו עימן החמרה של משבר כח האדם בהוראה לרמה חסרת תקדים.</t>
  </si>
  <si>
    <t>e19ccf64-117c-ef11-814c-0050568427f7</t>
  </si>
  <si>
    <t>Y92+7QjQbKLecZhPrUlltArfVTQJgu5U3/o8LyJLIMNk86VhtkmyS5mzE0gvKGtvlFYHwXNVBcdAF9pxlCoDhQ==</t>
  </si>
  <si>
    <t>טל עזאני</t>
  </si>
  <si>
    <t>azanital95@gmail.com</t>
  </si>
  <si>
    <t>0507101568</t>
  </si>
  <si>
    <t>בדיקת תוקף של שאלון 'שמים לב לגוף' להערכת ערנות אינטרוספטיבית בקרב ילדים</t>
  </si>
  <si>
    <t>1.האם קיימים הבדלים במדדי ערנות אינטרוספטיבית בין ילדים עם התפתחות טיפוסית, ילדים עם ASD וילדים עם הפרעות התפתחותיות אחרות, בגילאי 5-10 שנים (תוקף מבנה מסוג תוקף מבחין בין קבוצות). 
2.האם קיימים הבדלים במדדי ערנות אינטרוספטיבית בין דיווח עצמי של הילד, לדיווח ההורה, בקרב ילדים עם התפתחות טיפוסית, ילדים עם ASD וילדים עם הפרעות התפתחותיות אחרות (תוקף מבנה). 
3.	לבדוק האם קיים קשר בין ערנות אינטרוספטיבית לבין גיל הילד, בקרב ילדים עם התפתחות טיפוסית, ילדים עם ASD וילדים עם הפרעות התפתחותיות אחרות (תוקף מתכנס).
4.האם קיים קשר בין מדדי ערנות אינטרוספטיבית למשתנים חברתיים ורגשיים של הילד בקרב ילדים עם התפתחות טיפוסית, ילדים עם ASD וילדים עם הפרעות התפתחותיות אחרות (תוקף מתכנס).</t>
  </si>
  <si>
    <t>המושג אינטרוספציה מתייחס לתפקוד גוף של מערכת העצבים, אשר אחראי על זיהוי שינויים באיברים פנימיים. תפקוד אינטרוספטיבי תקין הינו הכרחי לתפקודים גופניים ונפשיים, ובעל השפעה רבה על השתתפות ומעורבות. נמצאו ראיות לשונות אינטרוספטיבית בקרב ילדים המאובחנים עם הפרעות-נוירו התפתחותיות בהשוואה לילדים בהתפתחות טיפוסית. קיים מחסור במחקרים ובכלי הערכה סטנדרטים להערכת אינטרוספציה בקרב ילדים צעירים. לאור זאת פותח שאלון 'שמים לב לגוף', שאלון להערכת ערנות אינטרוספטיבית, עבור ילדים בגילאי 5-10 שנים.
מטרת המחקר: לבחון את תוקף השאלון בגרסה לדיווח עצמי של הילד ובגרסה לדיווח הורי.   
שיטות המחקר: במחקר ישתתפו 60 ילדים בגילאי 5-10 שנים, מתוכם 20 ילדים עם התפתחות טיפוסית, על פי דיווח ההורים ו-40 ילדים הזכאים לסל אישי או שירותי חינוך מיוחד מתוקף ועדת זכאות ואפיון, מתוכם 20 ילדים עם אבחנה של אוטיזם ו-20 ילדים עם הפרעה נוריו-התפתחותית אחרת. הורי הילדים בשלוש הקבוצות יתבקשו למלא את השאלונים הבאים: שאלון פרטים אישיים, שאלון 'שמים לב לגוף' ושאלון עוצמות וקשיים (The Strengths and Difficulties Questionnaire). הורים לילדים עם התפתחות טיפוסית יתבקשו למלא גם את שאלון מיומנויות ביצוע (Performance Skills Questionnaire). עורכת המחקר תעביר לילדים את שאלון 'שמים לב לגוף'.</t>
  </si>
  <si>
    <t>4a7c2611-8b7d-ef11-814a-0050568474dc</t>
  </si>
  <si>
    <t>Nwg/dC7WoB9al31b3HQcgu2FxVek3jofiJ9KXYiUhvovhvnTbunRMURxAx4RaJtcxvF0uGJd07TpZPFyYkgluA==</t>
  </si>
  <si>
    <t>חברה ורוח</t>
  </si>
  <si>
    <t>ההשפעה של משוב על יישום מיומנויות הוראה יעילה של מורים</t>
  </si>
  <si>
    <t>מהי ההשפעה של מאפייני משוב שונים (תזמון משוב ומתודת מתן המשוב) על יישום נכון של מיומנויות הוראה יעילה של מורים</t>
  </si>
  <si>
    <t>יהודי, צ'רקסי</t>
  </si>
  <si>
    <t>משוב מוגדר כמידע הניתן למתנהג על ביצועי העבר שלו. מחקרים רבים מציעים כי משוב מהווה מתודה יעילה לשיפור ביצועי עובדים במסגרות עבודה שונות. מאפייני משוב שונים עשויים להשפיע על יעילות המשוב בקידום ועידוד מיומנויות הוראה של מורים. מטרת המחקרים הינה לבדוק יעילותם היחסיים של מאפייני משוב שונים על יישום מיומנויות הוראה יעילה של מורים.</t>
  </si>
  <si>
    <t>8810675e-cc7d-ef11-814a-0050568474dc</t>
  </si>
  <si>
    <t>6i838zZdIkGeX6IwseI9HVxajzZK1U5NWhD+VrzNzzEVO/EbAgF1X0a18/UzRALyr/4MJawOVm0EQy3Qm2SBmw==</t>
  </si>
  <si>
    <t>לינוי חלילי</t>
  </si>
  <si>
    <t>linoya1234565@gmail.com</t>
  </si>
  <si>
    <t>0549140399</t>
  </si>
  <si>
    <t>תפיסותיהם של מורים בחינוך הממלכתי והממלכתי דתי כלפי גיוס תלמידים ותלמידות לצה"ל</t>
  </si>
  <si>
    <t>מהם תפיסותיהם של מורים בחינוך הממלכתי והממלכתי דתי כלפי גיוס תלמידים ותלמידות לצה"ל</t>
  </si>
  <si>
    <t>מחשבת ישראל</t>
  </si>
  <si>
    <t>מחקר זה עוסק בתפיסותיהם של מורים מהמגזר הממלכתי והממלכתי-דתי כלפי גיוס תלמידים ותלמידות לצה"ל. השירות הצבאי בישראל מהווה אבן יסוד בעיצוב הזהות הלאומית והחברתית, אך קיימים הבדלים משמעותיים בין מגזרים שונים באוכלוסייה בנוגע לעמדות כלפי הגיוס. המחקר מתמקד בבחינת ההבדלים בין המגזרים, לצד בחינת השפעת משתנים כמו גיל ומגדר על עמדות המורים.</t>
  </si>
  <si>
    <t>3aa258a2-3a7e-ef11-8155-005056846e3c</t>
  </si>
  <si>
    <t>1jDZgUzU5UCMND5uujZkiudGXPm7brt2wPqHGvEf92YIKqgb5qq0uLnHusILqb9hFEDUgEty8yZpqy9+N8AIng==</t>
  </si>
  <si>
    <t>דנה ודר-וייס</t>
  </si>
  <si>
    <t>weissda@gmail.com</t>
  </si>
  <si>
    <t>0544489436</t>
  </si>
  <si>
    <t>רגשות פדגוגיים כמשאב ללמידה שיתופית של מורים/ות בגישת חקר הפרקטיקה</t>
  </si>
  <si>
    <t>. In this study, I aim to shed light on PD emotional rules by exploring teacher emotion displays in collaborative inquiry-into-practice, the responses to these displays, and how pedagogical emotions may be leveraged as objects for collaborative inquiry. Employing a multiple case study approach, I will examine the following research questions in three PD groups:
1. What characterizes teachers’ pedagogical emotion displays in terms of the displayers (e.g., facilitator or participant; novice or veteran), elicitation (solicited or not), valence (negative or positive), and objects (e.g., students, curriculum, instructional methods, or parents)?
2. How do teachers and facilitators respond to displays of pedagogical emotions? How, if at all, do they leverage these displays for collaborative inquiry-into-practice?
3. How might conversation protocols scaffold the elicitation of pedagogical emotions and their exploration in inquiry-into-practice?</t>
  </si>
  <si>
    <t>Research has demonstrated the benefits of collaborative teacher learning in which teachers inquire into problems of practice encountered in their classrooms and jointly examine possible responses. The research on teacher inquiry primarily focuses on how teachers explore the cognitive and behavioral dimensions of their practice, and even though instruction, and more specifically, problems of practice, also involve an emotional dimension, it is rarely considered an object of teacher collaborative inquiry. Teacher emotions play a significant role in how teachers interpret, reason about, and react to instructional problems. Yet models of teacher collaborative inquiry typically do not include the emotional dimension of teaching, and teacher emotions are absent from scholarly accounts of teacher problem-based learning. From a sociological perspective, this may reflect emotional rules that exclude pedagogical emotions (i.e., teacher emotions related to teaching) from professional pedagogical discourse. Emotional rules are cultural discursive norms directing which emotions are permitted and which are prohibited, how, by whom, and where. Emotional rules direct the emotions teachers allow themselves to share with colleagues when they discuss professional problems and how they respond to these displays and explore them. Little is known about the emotional rules for professional development (PD) discourse and their implications for teacher collaborative learning. 
In a multiple case study of teacher PD groups, the proposed study aims to investigate PD discourse emotional rules by examining teacher emotion displays in collaborative inquiry-into-practice, that is, what emotions teachers share when they discuss their professional problems and how others respond to these displays, focusing on the potential of teacher emotions to become objects of collaborative inquiry and hence resources for collaborative learning. Assuming the PD emotional rules constrain inquiry involving teacher emotions, I will further examine how conversation protocols may elicit displays of pedagogical emotions and inquiry involving them. Data will be collected during two school years from three science PD groups (elementary, middle, and high school teachers). Each group will include 15-30 teachers, meeting 30 hours annually. Data collection will include video- and audio-recorded observations of the PD meetings complemented by field notes and video-stimulated recall interviews. Analysis of observations will examine both explicit and implicit emotion displays, through quantitative discourse analysis and linguistic ethnographic microanalysis. Interview analysis will include thematic content analysis. 
The significance of the research lies in developing: (a) a deeper understanding of socio-emotional processes in teacher professional learning; (b) a deeper understanding of the culture of teacher PD – its discourse norms - and implications for teacher learning; and (c) practical recommendations for the design and facilitation of teacher inquiry-into-practice, accounting for emotional rules and possible ways to change them. These will contribute to theory and practice in the areas of teacher professional learning specifically and affective aspects of learning more generally.</t>
  </si>
  <si>
    <t>c2f1d44e-007f-ef11-814c-0050568427f7</t>
  </si>
  <si>
    <t>upDoqwVzbenF0PnC3DWXdadgyWEPEeg8hEHmcxvEsfYML+W0U02Xv5QeKo2nleJ7TtS97sRRE/458rpiOncbJg==</t>
  </si>
  <si>
    <t>רות מורגנשטרן</t>
  </si>
  <si>
    <t>rutiram@gmail.com</t>
  </si>
  <si>
    <t>0524203782</t>
  </si>
  <si>
    <t>פיזיותרפיה</t>
  </si>
  <si>
    <t>GOAL - Gait Outcome Assessment List:  שאלון להערכת הליכה בילדים עם שיתוק מוחין: תיקוף הגרסה העברית במוסדות החינוך ובמעבדת תנועה</t>
  </si>
  <si>
    <t>מטרת המחקר 
תיקוף של הגרסה המתורגמת לעברית של שאלון ה -GOAL  בהשוואה לתפקודי הליכה בקרב קבוצת ילדים המגיעים לשירות הקליני באלי"ן להערכות הליכה, ובקבוצת ילדים הלומדים בבתי ספר לחינוך מיוחד ברחבי הארץ.
	מטרות משנה 
1.	חקירת המתאם בין תוצאות ה -GOAL הכללי והתחומים השונים של גרסת ההורים לבין התוצאות בגרסת הילדים.
2.	חקירת הלימה של מטרות הפיזיותרפיסט המטפל במסגרת החינוכית לבין מטרות שנמצאו "חשובות וקשות" בגרסה ההורה והילד בשאלון ה -GOAL.</t>
  </si>
  <si>
    <t>תקציר 
רקע: 75% מהילדים עם שיתוק מוחין הולכים, אך סטיות בהליכה גורמות להגבלה בפעילות ובהשתתפות היחיד בקהילה. כחלק ממודל בינלאומי לתפקוד, נכות ובריאות International Classification of Functioning (ICF) של ארגון הבריאות העולמי הטיפול בילדים אלו מתרכז בייעול ההליכה לשיפור השתתפות היחיד בסביבתו. ניתוח הליכה בעזרת מכשירים נמצא כלי יעיל לצורך תכנון טיפול ושיפור מדדי ביצועים, אך כלי זה אינו זמין בקליניקות. ישנם מספר רב של מדדי ביצוע בקליניקה אך הם אינם כוללים את כל מרכיבי ה – ICF. שאלון ה – Gait Outcome Assessment List (GOAL) פותח בכדי לגשר על הפער הזה והוא מעריך סדרי עדיפויות בהליכה וניידות תפקודית, בילדים הולכים עם שיתוק מוחין וכולל את כל מרכיבי ה – ICF. לשאלון גרסה לילד ולהורה הנותן מידע על השלכות של סטיות בהליכה דרך תפיסתם את ההליכה התפקודית עם דירוג חשיבות של המטרות המשמעותיות להם. השאלון תורגם לעברית ונמצא בשימוש בבית החולים אלי"ן ולא היה בשימוש כלל במסגרות חינוכיות. מטרות: לתקף את הגרסה העברית של השאלון בקבוצת ילדים המגיעים למעבדת התנועה בבית החולים אלי"ן ובמסגרות לחינוך מיוחד. מטרות משנה: השוואה של תוצאות השאלון בגרסת הילדים מול הורים והשוואת מטרות המטפל לעומת מטרות שנבחרו בשאלון. שיטות מחקר:  רטרוספקטיבי מהשירות הקליני בבית החולים אלי"ן ופרוספקטיבי ממסגרות החינוך המיוחד בארץ.</t>
  </si>
  <si>
    <t>aa8d2ed8-157f-ef11-814a-0050568474dc</t>
  </si>
  <si>
    <t>Lgx/sj1SPryaQq+AYMNRJ7cKq3pMGGyKefvn6dLlxAMqcT4+2r/Rta23/BG9YdFEJTyyvlGi8kdJuPEfJyrJ8g==</t>
  </si>
  <si>
    <t>רווחה ותפקוד של יועצים חינוכיים במצב חירום מתמשך</t>
  </si>
  <si>
    <t>1.	להעמיק את ההבנה באשר לתפקוד של יועצים/ות בתי הספר בעת זו ובמיוחד להתוודע אל תפיסותיהם/ן את התמודדותם/ן עם אתגרי המצב הנוכחי. 
2.	להבין האם וכיצד ארבעת משאבי ההתמודדות ע"פ ה PsyCap  (מסוגלות עצמית, תקווה, אופטימיות וחוסן)  מנבאים את תפיסת התפקוד והשחיקה של היועצים/ות בתקופת החירום המתמשך.</t>
  </si>
  <si>
    <t>הייעוץ החינוכי בבית הספר אמון על קידום הרווחה הנפשית והחוסן של כל באי בית הספר בשגרה ובמצבי חירום. עת החירום הנוכחית הינה יוצאת דופן בהיקף מעגלי האוכלוסיה המעורבים בה באופנים שונים, באורכה ובעצימותה. ניתן להניח כי למאפיינים אלה יש משמעות בהתנהלותן של יועצות בבתי הספר כיום. מטרתו המרכזית של מחקר זה היא להעמיק את ההבנה באשר לתפקודן של יועצות בתי הספר בעת זו ובמיוחד להתוודע אל תפיסותיהן את התמודדותן עם אתגרי המצב הנוכחי. כמו כן, ננסה להבין האם וכיצד ארבעת משאבי ההתמודדות ע"פ ה PsyCap  (מסוגלות עצמית, תקווה, אופטימיות וחוסן) מנבאים את תפיסת התפקוד והשחיקה של היועצים/ות בתקופת החירום המתמשך.</t>
  </si>
  <si>
    <t>56c2bb98-d97f-ef11-8155-005056846e3c</t>
  </si>
  <si>
    <t>uLDO1W6xWRbRWXsvZ2Nqsxa1ctaJqEbvWFKFnDPBiotahoCVORPYlIrJFn/bw6VgMkRYyfG0KpHndXyaHC3CHw==</t>
  </si>
  <si>
    <t>פקולטה ללימודים המתקדמים תוכנית להוראת שפות</t>
  </si>
  <si>
    <t>Exploring Linguistically Responsive Teaching in Preschool Context in Israel</t>
  </si>
  <si>
    <t>What are the preschool teachers' attitudes, believes and knowledge  toward linguistically diverse children and their needs?
2.	 What linguistically and culturally responsive strategies 
 do they apply?</t>
  </si>
  <si>
    <t>41c5322c-dc7f-ef11-8155-005056846e3c</t>
  </si>
  <si>
    <t>JeDcVCoyzGAoEqXwfBRXcqrNsL8ZosDxR1iu7zdM1/ZNJMKIb4Nr/uZM7QTWj2du0vgrWZmAvgSGyrNvZsgPyQ==</t>
  </si>
  <si>
    <t>פאדי כנעאן</t>
  </si>
  <si>
    <t>fadi.fmk@gmail.com</t>
  </si>
  <si>
    <t>0545626080</t>
  </si>
  <si>
    <t>החוג ללקויות למידה - הפקולטה לחינוך</t>
  </si>
  <si>
    <t>From Effortful to Effortless Word Recognition: A longitudinal-pupillometric investigation of cognitive effort in learning to read Hebrew and Arabic</t>
  </si>
  <si>
    <t>מהו המסלול ההתפתחותי של המאמץ בקריאת מילים בשלבים הראשונים של רכישת הקריאה (כיתות א' עד ג'), בעברית ובערבית? כיצד מתבצע המעבר מקידוד פונולוגי לקריאה המבוססת על ייצוגים לקסיקו-מורפו-אורתוגרפיים?</t>
  </si>
  <si>
    <t>מדעי החברה, עברית, ערבית</t>
  </si>
  <si>
    <t>Title: From Effortful to Effortless Word Recognition: A Longitudinal-Pupillometric Investigation of Cognitive Effort in Learning to Read Hebrew and Arabic. 
For over a century, the notion of mental effort and effortlessness has been a common denominator in the
psychological literature on skill learning in general and skilled word reading in particular. Like the broader,
multifaceted constructs of automaticity and fluency of which it is a defining property, word reading
effortlessness has long been regarded as a distinctive feature of skilled reading and, furthermore, crucial to
successful reading development because it enables the reader to devote limited processing resources to
comprehension. The present proposal aims to shed new light on the development of effortlessness in printed
word reading using pupillometry – the measurement of task-dependent changes in pupil dilation. Our lab was
the first to demonstrate the viability of pupillometry as a tool for studying mental effort in word reading not
only among skilled adult readers but also elementary-school children in Grades 4-6. Building on this (ISF funded)
work, we now propose to study cognitive effort and printed word learning across the critical
foundational stages of learning to read by launching two parallel longitudinal-pupillometric studies, one in
Hebrew, and one in Arabic, each following children from Grade 1 to Grade 3.
Our study has three major objectives;
(1) we aim to employ pupillometric methods to provide new evidence regarding the near-universally accepted
notion of a developmental transition from a slower, effortful, serial letter-by-letter print-to-sound decoding
process to a faster, more effortless, holistic/parallel, direct lexico-morpho-orthographic mode of word recognition.
(ii) we also plan to address the question of reading efficiency. In our work on developmental and individual
differences in mental effort in reading, we have repeatedly observed what seems to be a less “efficient”
deployment of cognitive resources by less proficient readers. We will follow-up this finding in our longitudinal
samples by looking at within-reader changes over time as well as between-reader (within-age) differences.
(iii) third, we aim to shed light on the issue of cognitive effort in learning to read Arabic – an under-researched
language with a unique orthography that appears to pose special challenges for young learners, namely, diglossia
and multiple visual-orthographic complexities.
Our study will exploit multiple converging methods to develop a high-definition picture of the role of
cognitive effort in early reading development in these two orthographies. In addition to pupillometry, we plan to
use standard (whole-word) eye movement measures (first fixation duration, dwell times, and fixation count) as
well as a novel, sub-lexical (letter-level) measure of eye movements (“scanpath analysis”) that we are currently
developing in our lab. We also plan to use well-established “indirect” measures of word processing, namely, the
well-known lexicality/frequency effect (reframed here as the “familiarity” effect) and the word length effect.
By studying two non-European languages written in two distinct non-alphabetic scripts, the present study
will help broaden the research lens into the universal and the unique in reading acquisition and also help
draw attention to the question of effort and effortlessness in word recognition, a neglected yet crucial aspect
of skilled reading. In addition, the proposed investigation has the potential to contribute to the debate on the
thorny concepts of automaticity and fluency and, ultimately, better inform educators about how to promote
reading fluency inside and outside the classroom.</t>
  </si>
  <si>
    <t>78cca033-8e80-ef11-814c-0050568427f7</t>
  </si>
  <si>
    <t>7BcF4gOvlwGPSw5svV8lInP3/cRBGD+ZhywL8JhOyuMhVYWag8bC4e5OXt5HkN9q8+i2R0DkEpO50ML76uCs5g==</t>
  </si>
  <si>
    <t>נטלי לוי</t>
  </si>
  <si>
    <t>natalyl@braude.ac.il</t>
  </si>
  <si>
    <t>0508535248</t>
  </si>
  <si>
    <t>מכללת אורט עש בראודה</t>
  </si>
  <si>
    <t>הנדסת תוכנה</t>
  </si>
  <si>
    <t>מציאות רבודה בהוראת מדעים מדוייקים בבית ספר</t>
  </si>
  <si>
    <t>1. כיצד הנגשה משחקית באמצעות מציאות רבודה מסייעת להבנת החומר הנלמד בתחום המדעים המדוייקים?
2. כיצד ניתן למקד קשב של ילדים בתחום למידת המדעים המדוייקים באמצעות משחק?</t>
  </si>
  <si>
    <t>מחקר זה מציע לפתח ולהעריך אפליקציית מציאות רבודה (AR) ייעודית ללמידת מדעים בחטיבת ביניים ותיכון. מטרת המחקר היא לבחון את השפעת האפליקציה על הישגי התלמידים, המוטיבציה ללמידה, והבנת מושגים מדעיים מופשטים.
המתודולוגיה תכלול פיתוח האפליקציה בשיתוף עם מורים למדעים מדוייקים ומומחי טכנולוגיה חינוכית. לאחר הפיתוח, ייערך ניסוי מבוקר אקראי במספר חטיבות ביניים ותיכונים, עם קבוצת התערבות המשתמשת באפליקציה וקבוצת ביקורת הלומדת בשיטות מסורתיות.
הערכת האפליקציה תתבצע באמצעות מבחני הישגים, שאלוני עמדות, וראיונות עומק עם ומורים. ינותחו גם נתוני שימוש מהאפליקציה לבחינת דפוסי למידה.
תוצאות המחקר צפויות לספק תובנות חשובות על האפקטיביות של AR בהוראת מדעים מדוייקים, ולהציע המלצות לשילוב טכנולוגיה זו בתוכניות הלימודים. המחקר עשוי לתרום להבנת הפוטנציאל של AR בשיפור חוויית הלמידה ובהנגשת מושגים מדעיים מורכבים לתלמידים.</t>
  </si>
  <si>
    <t>c2c93606-ad80-ef11-814c-0050568427f7</t>
  </si>
  <si>
    <t>O7C36V0wiV1IekKVALB5LAqi7eOV+13wlZCW/063vSiSebyrj5yynX6yxYe6kpfqU6UHhDqWnqKTgiFUcYVd1Q==</t>
  </si>
  <si>
    <t>38d8a9d8-6281-ef11-8155-005056846e3c</t>
  </si>
  <si>
    <t>sSFdFH6gmQ8eoC+CiZwzYj1jqgzDjVkzRuRjB/mB1xOFoOEjqTTaogaLP8G9uZEjbEKE5rvH3SYTSxxZakPqzg==</t>
  </si>
  <si>
    <t>נסרין כוגה</t>
  </si>
  <si>
    <t>khouja.nisreen11@hotmail.com</t>
  </si>
  <si>
    <t>0546165798</t>
  </si>
  <si>
    <t>חוג ריפוי בעיסוק</t>
  </si>
  <si>
    <t>The correlation between Executive Function and Functional Cognition in Children with and without ASD Aged Four to Six</t>
  </si>
  <si>
    <t>האם קיים קשר בין תפקודים ניהוליים לבין קוגניציה תפקודית בילדים עם וללא ASD בגילאי ארבע עד שש?</t>
  </si>
  <si>
    <t>Children diagnosed with Autism Spectrum Disorder (ASD) often encounter challenges related to executive functioning (EF) and functional cognition (FC). While EF deficits among children with ASD are well-documented, their implications for daily functional tasks remain mostly unknown. This study aims to investigate the relationship between EF and FC in children aged four to six, with and without ASD. Sixty children will be recruited from Jerusalem kindergartens, including thirty with ASD and thirty neurotypical children. Each child will undergo four assessments: the Day/Night Stroop task, the Toglia Category Assessment, the word order test, and the Preschool Executive Task Assessment. The data will be analyzed using Pearson correlations. Group differences in EF and FC between children with ASD and without will be examined using independent-sample t-tests or Mann-Whitney U tests (hypotheses 2 &amp; 3), depending on data normality. This research looks to provide insights to inform occupational therapy practices and support strategies to improve daily functioning and quality of life for children with ASD.</t>
  </si>
  <si>
    <t>3905897f-2a83-ef11-814a-0050568474dc</t>
  </si>
  <si>
    <t>I5K4DS9npsQRnNpBi87DNvAxaQ4W644O46ztO3uaReQYWJA5KoQaQNPA8/1gxjNMOFrte7KeBPXiuf4upNjnUg==</t>
  </si>
  <si>
    <t>עמדות של סטודנטיות וגננות, המשתתפות בהשתלמות בנושא נוירופדגוגיה יישומית במסגרת קהילת אקדמיית גן, בנוגע להשפעת ידע נוירופדגוגי על איכות ההוראה שלהן בגנים.</t>
  </si>
  <si>
    <t>כיצד תופסות סטודנטיות וגננות המשתתפות בהשתלמות "נוירופדגוגיה יישומית" במסגרת קהילה לומדת באקדמיית גן את השפעתו של הידע החדש שהן לומדות על עבודת הגננת בגן הילדים</t>
  </si>
  <si>
    <t>הקורס, שאת העמדות כלפיו מבקש מחקר זה לבחון, הוא קורס נוירופדגוגיה יישומית בגן ובכיתה. 
נוירופדגוגיה הינו תחום אינטרדיסיפלינרי הנשען על ידע ותובנות מחקריות מעולם החינוך, הפסיכולוגיה ומדעי המוח. הוא מזמן שיח פורה בין אנשי חינוך ומדענים שעוסקים בהיבטים המגוונים של תהליכי ההוראה והלמידה כפי שהם באים לידי ביטוי בשטח ובמעבדה כאחד (Chojak, 2019). מטרתו היא לשפר תהליכי הוראה ולמידה על בסיס ההבנה שאנשי חינוך הם סוכני שינוי משמעותיים בתהליך הפדגוגי ארוך הטווח כמו גם על בסיס ההכרה שככל שאנשי חינוך ידעו יותר כיצד המוח האנושי פועל, הם יוכלו להתאים את שיטות הלימוד ואת דרכי ההוראה שלהם בהלימה לידע זה (Shvarts-Serebro et al., 2024).</t>
  </si>
  <si>
    <t>980e90d5-9d83-ef11-8155-005056846e3c</t>
  </si>
  <si>
    <t>fZu65Kg5QFTfyTgs7dR/6GqTznbJjp0Ph/Y6SrL2XqNjF3LmtPsLZK9yA/YyECgJ872csZc/nyq0sNRT+LCTLw==</t>
  </si>
  <si>
    <t>מורן פרחי</t>
  </si>
  <si>
    <t>moransitbon@gmail.com</t>
  </si>
  <si>
    <t>0525581633</t>
  </si>
  <si>
    <t>התערבות בתפקוד המתמטי של ילדים בגן וביסודי</t>
  </si>
  <si>
    <t>מה יעילותה של תכנית התערבות ממוקדת בתחום המתמטיקה בקרב ילדים בגן ובבית ספר יסודי?</t>
  </si>
  <si>
    <t>המחקר יכלול בדיקת יכולות מתמטיות תואמות גיל לפני ואחרי ביצוע ההתערבות ממוקדת בתחום המתמטיקה בהתאם לגיל.</t>
  </si>
  <si>
    <t>47073e56-a883-ef11-8155-005056846e3c</t>
  </si>
  <si>
    <t>tyJRd86UOA13l28umUChPhzkb0lpw7hu84SvrSAQ47fZPHpKtanYnzx6l1N9vC7FCnSZz6aalRw431DVCziUqg==</t>
  </si>
  <si>
    <t>מיכל בןאהרון</t>
  </si>
  <si>
    <t>mbazmbaz82@gmail.com</t>
  </si>
  <si>
    <t>0524570548</t>
  </si>
  <si>
    <t>הקשר בין היבטי מסוגלות עצמית של גננות לשביעות רצונן בעבודה</t>
  </si>
  <si>
    <t>אלו היבטים של מסוגלות עצמית של גננות משפיעים באופן הבולט ביותר על שביעות רצונן מהעבודה ? האם גיל, ותק, השכלה וניסיון מעורבים בהשפעה על מסוגלות עצמית ושביעות רצון בעבודה של הגננות ?</t>
  </si>
  <si>
    <t>בדיקת הקשר בין היבטי מסוגלות עצמית של גננות לשביעות רצונן בעבודה על ידי איסוף נתונים משאלונים.</t>
  </si>
  <si>
    <t>51bdcde8-d083-ef11-8155-005056846e3c</t>
  </si>
  <si>
    <t>SAf1ziSYMRXY7JArLG9uSityg8qhWzi+U+lQ9VlmQSJKRH94/O5gvphRfoC2g5x4DzXTTEtq8J2Tsv/ELPp0cQ==</t>
  </si>
  <si>
    <t>חקר חוויות הלמידה המקוונת מרחוק של מורים והורים בתקופת משבר</t>
  </si>
  <si>
    <t>8cb3a958-da83-ef11-814c-0050568427f7</t>
  </si>
  <si>
    <t>kY1Q1d799ebAS9yJfO97fgMv4ygLnPi8XKVG/GrfwRh+Brp4jtfWwxkHUXqaXX9e6EkO3Pm7yauADKtB4uxdjg==</t>
  </si>
  <si>
    <t>זהויות חברתיות והקשר שלהן לעמדות בין קבוצות</t>
  </si>
  <si>
    <t>1.	האם קיימות הטיות בין-קבוצתיות בייחוס זהויות: מספר הזהויות וסוג הזהויות שנבדק מייחס לעצמו ולדמות מקבוצת-הפנים לעומת חבר קבוצת-חוץ?
2.	האם יש קשר בין מספר הזהויות שנבדק מייחס לעצמו ולילד מקבוצת-החוץ? 
3.	האם יש קשר בין הטיה בייחוס זהויות עבור קבוצת החוץ לעמדות כלפי קבוצת החוץ?</t>
  </si>
  <si>
    <t>זהות חברתית היא שייכותו של הפרט לקבוצה חברתית, אליה הוא מודע ומחויב. לכל פרט מספר זהויות חברתיות המוכתבות עבורו או נקבעות על ידו (Knight et al., 2018; Tajfel &amp; Turner, 1986). ריבוי זהויות חברתיות מהווה גורם חוסן כנגד סטריאוטיפים, דעות קדומות ואפליה (Roccas &amp; Brewer, 2002). מחקר זה סוקר מספר תיאוריות זהות רלבנטיות מתחום הפסיכולוגיה החברתית כבסיס תיאורטי להשערותיו. המחקר מתמקד בשתי קבוצות גיל: מתבגרים וסטודנטים. לבחירות אלו משמעות תיאורטית מהותית. גיל ההתבגרות מהווה נקודת מפנה עבור הפרט, בכל הנוגע להבנת זהויות, שייכות חברתית ותפיסת מורכבות הזהות החברתית שלהם (Harter, 2012; Knifsend &amp; Juvonen, 2014; Sani &amp; Bennett, 2004). מחקר זה מעמיד למבחן את ההטיות בייחוס זהות חברתית של הפרט לעצמו ולאחרים מקבוצת הפנים והחוץ שלו. מחקר זה בוחן בעזרת שאלונים מקוונים, האם ישנה הטיה כזו, וכן את הקשר שלה למשתנים שונים של עמדות כלפי קבוצת החוץ (קוגניציה, רגש והתנהגות) ולמשתנים אישיים (אמפתיה וגמישות מחשבתית).</t>
  </si>
  <si>
    <t>e37e1777-e783-ef11-814c-0050568427f7</t>
  </si>
  <si>
    <t>7qxgY5zaQNPl1UcXLZPQRh1TRqRhEWIXawVZJRKKzeALxr/xfkLJo8FXYhbUjqbuGN88kmCwhizZMMNHYEIebg==</t>
  </si>
  <si>
    <t>ימית הרוש</t>
  </si>
  <si>
    <t>yamitharush@gmail.com</t>
  </si>
  <si>
    <t>0526481055</t>
  </si>
  <si>
    <t>החוג ללקויות למידה</t>
  </si>
  <si>
    <t>כתיבה דיאלוגית - מסע בדרך המילים</t>
  </si>
  <si>
    <t>השפעתה של תוכנית התערבות בגישה המשלבת רגש, ערכים ומיומנויות בהוראת שפה בחטיבת הביניים בחינוך הממלכתי והממלכתי-דתי על הישגיים אוריניים ועל היבטים רגשיים בלמידה (רגשות הישג בהקשר למקצוע הלימוד עברית בחטיבת הביניים). התוכנית שמה לה למטרה לקדם אוריינות שפתית באופן המעצים תלמידים ומורים, תוך הטמעת קריאה וכתיבה דיאלוגית בשגרת ההוראה והלמידה, באמצעות מסגרת תוכנית של "מסע הגיבור"</t>
  </si>
  <si>
    <t>הבקשה מוגשת במסגרת שותפות מחקר בין אוניברסיטת חיפה, רשת החינוך עתיד, והמרכז לחקר הפדגוגיה באוניברסיטת גן גוריון. במסגרת שותפות המחקר נעסוק בפיתוח ותיקוף של גישה, המשלבת רגש, ערכים ומיומנויות בהוראת שפה בחטיבת הביניים בחינוך הממלכתי והממלכתי-דתי. התוכנית שמה לה למטרה לקדם אוריינות שפתית באופן המעצים תלמידים ומורים, תוך הטמעת קריאה וכתיבה דיאלוגית בשגרת ההוראה והלמידה. התכנית מאפשרת לכל תלמיד ומורה לבטא את קולו האישי באופן משמעותי ומעמיק, ובהתאמה מלאה לתוכנית הלימודים של חטיבת הביניים. ייחודה של התוכנית הוא בכך שהיא מתבססת על עקרונות מסע הגיבור של ג’וזף קמפבל בתהליך ההוראה, המעניקים לתלמידים מסגרת לחקור את האתגרים האישיים והלימודיים שלהם, ולהבין כיצד ניתן לצמוח ולהתחזק מתוך התמודדות עם קשיים.הפיתוח התיאורטי התבצע בהובלתה של פרופ' תמי קציר, נשען על התוכנית "אי של הבנה" שפותחה במרכז ספרא לחקר המוח בלקויות למידה הן בשפה העברית והערבית. בנוסף, במסגרת שותפות המחקר, ייאספו הנתונים למחקר של החוקרת ימית תרין הרוש-כהן לצורך לימודי תואר שלישי.</t>
  </si>
  <si>
    <t>059013f2-0d84-ef11-814a-0050568474dc</t>
  </si>
  <si>
    <t>ct6uqhVvtWzlOKfhTqMRMbkBHcQC6cwHNgmyzcLy2TNrIvpUVwrvWQy9HX+bndLly8GUfEB+EG7DIcUm4u2T6A==</t>
  </si>
  <si>
    <t>גולדה עליאש</t>
  </si>
  <si>
    <t>sagoldi1@gmail.com</t>
  </si>
  <si>
    <t>0542255256</t>
  </si>
  <si>
    <t>המחלקה להוראת המדעים והטכנולוגיה</t>
  </si>
  <si>
    <t>שיח מתמטי בקרב מורים ותלמידים בנושא סדרות</t>
  </si>
  <si>
    <t>מה הם מאפייני השיח המתמטי בקרב מורים ותלמידים בנושא סדרות בחטיבת הביניים ובתיכון?</t>
  </si>
  <si>
    <t>נושא הסדרות נלמד בשלושה שלבים שונים: בחטיבת הביניים, בתיכון ובאוניברסיטה. לכל שלב שיח מתמטי שונה, דבר העלול ליצור פערים בלמידת הנושא בקרב התלמידים. במחקר זה נאפיין את השיח המתמטי של מורים ותלמידים כפי שהוצג במסגרת הקומוגנטיבית של ספרד שמניחה שחשיבה היא תקשורת. לפי ספרד (Sfard ,2008) שיח לימודי בכלל והמתמטי בפרט מורכב מ4 אלמנטים: מילות מפתח, מתווכים ויזואליים, נרטיבים מקובלים ורוטינות ייחודיות. על מנת שנוכל לאפיין את מרכיבי השיח המתמטי מתוך הבנה מעמיקה של הדינמיקות השונות בין המורים לתלמידים, בחרנו במחקר בשיטה האיכותנית. לצורך כך, אערוך תצפית משתתפת פסיבית בשתי כיתות ז' בשיעורים בנושא חוקיות, ובשלוש כיתות י"ב בשיעורים בנושא סדרות בכל רמות הלימוד. הנתונים יקודדו וינותחו בצורה דדוקטיבית. אנחנו מקוות כי המחקר יתרום להבנת הפער בין השיח המתמטי של המורים לזה של התלמידים ובכך יסייע בהוראה מיטיבה של הנושא.</t>
  </si>
  <si>
    <t>e76f28a2-6f84-ef11-8155-005056846e3c</t>
  </si>
  <si>
    <t>Sn1pVuAoVoNhBQHEEavSSg4W/omJAnqnwAkdLvP5yGqg5chme3XPvrxKKc/XPuIwqRCePRCohQewLydXJgV+oA==</t>
  </si>
  <si>
    <t>שאלות מחקר:
1.	מהן החוויות של המורים במהלך ההוראה המקוונת בתקופת המשבר?
2.	כיצד תיארו ההורים את תמיכתם בלמידה המקוונת של ילדיהם?
3.	מהן ההשפעות הרגשיות שהיו למורים וההורים בעקבות המעבר ללמידה מקוונת?</t>
  </si>
  <si>
    <t>רקע: במהלך תקופות משבר, כגון מלחמה, המערכת החינוכית מתמודדת עם אתגרים רבים, והמעבר להוראה מקוונת מרחוק הופך להיות הכרחי. מחקר זה מתמקד בחוויות המורים וההורים בתקופות אלו, במטרה להאיר את האופן שבו התמודדו עם המעבר וההשלכות שלו על הלמידה.
מטרות המחקר:
1.	לחקור את החוויות של מורים בלמידה המקוונת מרחוק בתקופת משבר.
2.	להבין את החוויות של הורים בתמיכה בלמידה המקוונת של ילדיהם.
3.	לגלות כיצד השפיע המעבר ללמידה מקוונת על תחושת הלחץ והדאגה של מורים והורים במהלך המשבר.</t>
  </si>
  <si>
    <t>863e3653-7184-ef11-814a-0050568474dc</t>
  </si>
  <si>
    <t>h9SkAegRqiwjvM7IjD6giu9MLzYLDW0x1j5zof3gk2w0A530okzaRyJTaiX28/QRqrSbijV+pGUSMHvAH6I8ig==</t>
  </si>
  <si>
    <t>e3196613-7384-ef11-814a-0050568474dc</t>
  </si>
  <si>
    <t>lc6T1Lw2y0rYMX/e3nggntYaVIoO2HR5tb8+h8KeTlGSfHF0qBguxZO6vco6y56lXbPSwg4qFzUirn3aHHBq9w==</t>
  </si>
  <si>
    <t>שירין סוכר</t>
  </si>
  <si>
    <t>sokarshi@m.telhai.ac.il</t>
  </si>
  <si>
    <t>0508718468</t>
  </si>
  <si>
    <t>פּוּרְטְפוֹלְיוֹ של חוסן: חשיפה לאירועי חיים טראומטיים, רווחה נפשית וחוסן אישי בקרב ילדים ובני נוער בישראל</t>
  </si>
  <si>
    <t>1. מה הקשר בין חשיפה לאירועי חיים טראומטיים ובין רווחה נפשית בקרב ילדים ובני נוער בישראל? 
2. אלו משאבים פנימיים וחיצוניים משפיעים על עוצמת הקשר בין חשיפה לאירועי חיים טראומטיים ורווחה נפשית?
האם יש קשר זה משתנה בהתאם למאפיינים שונים כגון מגדר ושייכות אתנית?</t>
  </si>
  <si>
    <t>מטרת מחקר זה לבחון את הקשר שבין חשיפה לאירועי חיים טראומטיים, משאבים פנימיים וחיצוניים ורווחה נפשית בקרב ילדים ובני נוער בישראל. חשיפה לאירועי חיים טראומטיים בעלת השלכות שליליות על הרווחה הנפשית של ילדים ובני נוער החשופים אליה. עם זאת, ילדים ובני נוער מגלים חוסן ותפקוד נורמטיבי על אף חשיפה לאירועים טראומטיים. מרבית המחקרים והתיאוריות בנוגע לקשר שבין חשיפה לאירועי חיים טראומטיים, חוסן ורווחה נפשית נערכו במדינות מערביות, לרוב באירופה וארה"ב. על כן קיימת חשיבות לבחינת נושא זה בקרב אוכלוסיות מגוונות מבחינה תרבותית, דתית ואתנית. מחקר זה מתמקד באוכלוסיית הילדים ובני הנוער בישראל המגיעים מהמגזר היהודי והערבי. באמצעות סקר בנקודת זמן אחת, בקרב תלמידים בכיתות ד' עד ט', מבקש מחקר זה לאסוף מידע בנוגע למשאבים החיצוניים והפנימיים של אותם ילדים ובני נוער והקשר שלהם לרווחה הנפשית ולחוסן. מחקר זה שואף לדגום 720 תלמידים, מבתי ספרי ממלכתיים במגזר היהודי והערבי, אשר יידגמו בדגימת נוחות בשילוב דגימת מכסה. נתוני המחקר ייאספו באמצעות שאלון למילוי עצמי אשר יוצג לתלמידים בשפת אימם – עברית או ערבית. הבנת התהליכים המובילים לחוסן ולרווחה נפשית היא בעלת משמעות חשובה למחקר ולפרקטיקה. ראשית, מחקר זה יערוך התאמה לשונית ותרבותית לכלי מחקר אשר פותח בארה"ב ובכך יאפשר לחקור את הנושא באופן המותאם לחברה הישראלית. שנית, מחקר זה מבקש לתרום לפרקטיקה של הייעוץ החינוכי והעבודה הסוציאלית על ידי המלצה לפיתוח תוכניות טיפול והתערבות ממוקדות חיזוק משאבים פנימיים וחיצוניים אשר ביכולתם לחזק את החוסן האישי בקרב ילדים ובני נוער החשופים לאירועי חיים טראומטיים.</t>
  </si>
  <si>
    <t>83253a6d-2085-ef11-814a-0050568474dc</t>
  </si>
  <si>
    <t>Jcpm/dEshE3hpdH6U7NVgyHPGTMlMJfSasqdqoqUvyOc7i+xEPfXaDpf4AXmq/fLkeiziCya4Jnlm+kwp//9lg==</t>
  </si>
  <si>
    <t>כיצד לסייע למורות ליישם סגנון הוראה דיאלוגי בתחום הכתיבה</t>
  </si>
  <si>
    <t>ההשפעותיה של השתלמות בנושא הוראת הכתיבה על תפיסותיהן החינוכיות של המורות ועל סגנון ההוראה שלהן</t>
  </si>
  <si>
    <t>ההוראה בתחום הכתיבה נוטה לשאת אופי סמכותני, עם דגש על כללים ותבניות ועל מדידה לפי סטנדרטים נוקשים. ספרות ענפה מצביעה על הפוטנציאל הגלום באימוץ גישה חלופית, דיאלוגית, שבמסגרתה התלמידים והתלמידות מוזמנים להתנסות בכתיבה באופן חופשי יותר, ככלי להשגת מטרות משמעותיות עבורם. אולם, קיימים מחסומים שונים שמקשים על יישום גישה כזו בפועל. המחקר המוצע מתמקד בתוכנית שבמסגרתה מורות בכיתות ג׳-ד׳ השתתפו בהשתלמות מקצועית בנושא הוראת הכתיבה, ובמקביל העבירו שיעורי כתיבה שבועיים בכיתותיהן. ע״י ניתוח המקרה הזה, המחקר שואף להניב תובנות שיעזרו להבין כיצד ניתן לעודד מורות ליישם סגנון הוראה דיאלוגי בתחום הכתיבה, ובכלל.
ההשתלמות, שנקראה ״כאן כותבים בכיף״, התקיימה בשנת הלימודים תשפ״ד וכללה עשרה מפגשים בני שלוש שעות אקדמית כל אחד. השתתפו בה 17 מורות של כיתות ג׳-ד׳, שמלמדות ב- 11 בתי ספר שונים בראשון לציון. ההשתלמות התמקדה בפיתוח הבסיס הרעיוני והכלים המעשיים הנחוצים ליישום גישת הוראה דיאלוגית, וגם היא עצמה הועברה ע״פ עקרונות דיאלוגיים. במקביל, המורות העבירו שיעורי כתיבה שבועיים בכיתותיהן, בהסתמך על הנלמד בהשתלמות. בתחילת ההשתלמות, המורות מילאו שאלון שעסק בתפיסות ובתחושות שלהן לגבי הוראת הכתיבה. בסיום ההשתלמות, המורות מילאו את השאלון פעם נוספת, בתוספת שאלות שנועדו לעורר חשיבה רפלקטיבית על התהליך שהן עברו במהלך השנה. יש להדגיש שהמורות מילאו את השאלונים כחלק מההשתלמות, ללא קשר למחקר המוצע. במסגרת המחקר, השאלונים שמילאו המורות ינותחו באופן איכותני באמצעות ניתוח תמטי. בנוסף, ראיונות חצי-מובנים ייערכו עם עשר מבין המורות שהשתתפו בהשתלמות. הראיונות יתקיימו בזום ויוקלטו, והתמלילים ינותחו גם בהם באמצעות ניתוח תמטי.</t>
  </si>
  <si>
    <t>80176964-9e85-ef11-814a-0050568474dc</t>
  </si>
  <si>
    <t>SU/MupZHM1TZdPTZIpooLqn1yIW7YvuruyoEz8+zjN0GEWBfUZSwxNafgFjlgu2tp/lsnP5EuX8B8L/MIgJ21w==</t>
  </si>
  <si>
    <t>אילנית נקדימון</t>
  </si>
  <si>
    <t>ilanit_nakdi@hotmail.com</t>
  </si>
  <si>
    <t>0525576555</t>
  </si>
  <si>
    <t>הקשרים בין גורמים מוטיבציוניים וקוגניטיביים  לבין רגשות חיוביים ושליליים בקרב ילדים בגיל ההתבגרות</t>
  </si>
  <si>
    <t>שאלות המחקר הן מהם ההבדלים הקוגניטיביים והמוטיבציוניים של רגשות חיובים ושליליים בקרב ילדים בגיל ההתבגרות מקבוצות דמוגרפיות, השונות במגדר, דתיות ומצב משפחתי (גירושים/חד הורי וכו').</t>
  </si>
  <si>
    <t>מטרת המחקר היא לבנות מודל חדש לתיאור והמשגת עולם הרגשות של מתבגרים. המחקר מבוסס על שתי תיאוריות של קרייטלר וקרייטלר (Kreitler, 2022a,b).
תיאוריית המובן מאפשרת לבדוק תבניות שונות של תהליכים ותכנים קוגניטיביים המאפיינים מושגים שונים, בהם גם רגשות. 
תיאוריית האוריינטציה הקוגניטיבית מאפשרת בדיקה של המוטיבציה כלפי התנהגויות שונות ובמחקר הנוכחי כלפי הבעת רגשות. 
שאלות המחקר הן מהם ההבדלים הקוגניטיביים והמוטיבציוניים של רגשות חיובים ושליליים בקרב ילדים בגיל ההתבגרות מקבוצות דמוגרפיות, השונות במגדר, דתיות ומצב משפחתי (גירושים/חד הורי וכו').</t>
  </si>
  <si>
    <t>61de6bdc-0e86-ef11-814a-0050568474dc</t>
  </si>
  <si>
    <t>warMbbJxwcBK9V+MAowKFiP1ML/60mRy+kAAlCA4+8Mv2JMRVCJfwKZtbIa0nG2cH7TUcfn2NFKbnap6+tVafQ==</t>
  </si>
  <si>
    <t>מייסלון סעאבנה</t>
  </si>
  <si>
    <t>s.maysaloon@gmail.com</t>
  </si>
  <si>
    <t>0545895027</t>
  </si>
  <si>
    <t>תואר שני מדעי הבריאות והשיקום</t>
  </si>
  <si>
    <t>השפעת החשיפה המוקדמת למיומנויות סנגור עצמי על טיפוח זהות מוגבלות חיובית אצל ילדים עם מוגבלות נראית</t>
  </si>
  <si>
    <t>השפעת סנגור עצמי על טיפוח זהות מוגבלות חיובית אצל ילדים</t>
  </si>
  <si>
    <t>המחקר בא לבדוק השפעת התערבות מוקדמת בתוכנית סנגור עצמי, על מודעות עצמית ותפיסת זהות מוגבלות חיובית של תלמידים.</t>
  </si>
  <si>
    <t>112997fd-3b86-ef11-814c-0050568427f7</t>
  </si>
  <si>
    <t>Tf+tAiur4bCMHeJkgK95DTiwuo0Uu2OhBftAR657Zz4MSKtvAk+a+GCvtKeJY4zmQtSXSkM/ylXtHf1yrIDKgg==</t>
  </si>
  <si>
    <t>הדס שומר</t>
  </si>
  <si>
    <t>hadass@gmail.com</t>
  </si>
  <si>
    <t>0583453413</t>
  </si>
  <si>
    <t>הקשר בין קשיי ויסות, קשיים התנהגותיים וקשיים בתלמידאות לחיים תחת איום ביטחוני מתמשך</t>
  </si>
  <si>
    <t>e2b13486-e186-ef11-8155-005056846e3c</t>
  </si>
  <si>
    <t>wiYfk11IkHslbMX7eFPyP9c8dqKOP11vIKtmQiH7Ekm0Sn+VyVH6i3jEOp7T/aAIxkWk8C4Q0MSYmM8ADX/lnA==</t>
  </si>
  <si>
    <t>יעל נגרי</t>
  </si>
  <si>
    <t>yael27@gmail.com</t>
  </si>
  <si>
    <t>0508338232</t>
  </si>
  <si>
    <t>תפיסת גננות את תפקידן כמנהיגות חינוכיות בהובלת פרויקטים ייחודיים ויוזמות חדשניות בגן</t>
  </si>
  <si>
    <t>כיצד תופסות גננות את תפקידן כמנהיגות חינוכיות בהובלת פרויקטים ייחודיים ויוזמות חדשניות בגן?</t>
  </si>
  <si>
    <t>המחקר יבחן את תפיסת גננות את תפקידן כמנהיגות חינוכיות בהובלת פרויקטים ייחודיים ויוזמות חדשניות בגן. המחקר יתבסס על ראיונות חצי מובנים עם 20 גננות בגילאי 3-5, ויתמקד בהבנת תהליכי המנהיגות, אפיון היוזמות החדשניות, והשפעתן על הסביבה החינוכית. ממצאי המחקר צפויים לתרום להבנת תפקידן המתפתח של גננות כמנהיגות חינוכיות ולקידום חדשנות בחינוך לגיל הרך.</t>
  </si>
  <si>
    <t>6ce20fd4-e286-ef11-8155-005056846e3c</t>
  </si>
  <si>
    <t>NpmjQtfUhxgeN4UGzGlqct1hOOj2hFQ6bu1mb8vZZ8Sf36t0m2ivB97+IH9Tk2miOFQdvfmA2sn8fUMPYeVwJg==</t>
  </si>
  <si>
    <t>ליאת אייל</t>
  </si>
  <si>
    <t>eyaliat@gmail.com</t>
  </si>
  <si>
    <t>0506887171</t>
  </si>
  <si>
    <t>שילוב יישומי בינה מלאכותית לקידום כישורי אנגלית דבורה לבגרות</t>
  </si>
  <si>
    <t>מדידת האפקטיביות של מערכת מבוססת בינה מלאכותית לשיפור הישגים באנגלית דבורה לבגרות</t>
  </si>
  <si>
    <t>מחקר זה בוחן את השימוש ביישומי בינה מלאכותית (AI) לשיפור מיומנויות האנגלית הדבורה בקרב תלמידי תיכון בישראל, במיוחד בהכנה לבחינת הבגרות באנגלית מדוברת (COBE). המחקר הוא מחקר המשך שנעשה בתשפד. בשנה קודמת כלל 751 תלמידים מ-34 כיתות ב-14 בתי ספר ברחבי הארץ, בהנחיית 18 מורים מובילים לאנגלית שנבחרו בקפידה. השנה ייבחרו 100 מורים מ 100 בתי ספר במטרה להרחיב את הניסוי ולבדוק את האפקטיביות של היישומים הדיגיטליים בשיפור ההישגים. 
תהליך המחקר יכלול המשך מחקר העיצוב וכן העברת שאלון למורים. כמו כן, נרצה לאסוף מידע מתוך המערכת של הבינה המלאכותית, שהיא מערכת חיצונית על ידי ספק חיצוני שנעזרנו בו בשנה שעברה והמהווה מערכת לניהול התוכן והלמידה לצורך התרגול. בשנה שעברה הפרויקט התמקד בפיתוח הפלטפורמה המספקת תרגול עצמאי, משוב מיידי ואוטומטי, ואפשרות לניטור התקדמות התלמידים. השנה נרצה לאסוף את המידע מתוך המערכת על התלמידים, שיכלול הישגים שלהם באנגלית דבורה בתחילת השנה לפני התרגול, ולאחר התרגול - בסוף השנה. נרצה לאסוף נתונים אודות הזמן ששהו בתוך המערכת, מה היו נקודות החולשה והחוזק שלהם בקריטריונים של המבחן לבגרות וכיצד המורים השתמשו בנתונים אלו בכיתותיהם לשיפור הישגי התלמידים ובניית תכנית אישית להמשך תרגול.</t>
  </si>
  <si>
    <t>06723daf-0787-ef11-814a-0050568474dc</t>
  </si>
  <si>
    <t>wmsGhpHl5Ak7RQX3uV+oCK8khu6V9fz2+UW1POUYjbfaGGn6+7EPBu2Nhfj2pYOGlKgT4sU3lfhdDM89Z8heyQ==</t>
  </si>
  <si>
    <t>שקד אביטן</t>
  </si>
  <si>
    <t>shaked1233456@gmail.com</t>
  </si>
  <si>
    <t>0543349444</t>
  </si>
  <si>
    <t>תואר שני במנהל עסקים עם התמחות במשאבי אנוש</t>
  </si>
  <si>
    <t>הקשר בין פיתוח האישי והמקצועי של העובד לשביעות רצונו מהארגון משרד החינוך</t>
  </si>
  <si>
    <t>מה הקשר בין פיתוח האישי והמקצועי של העובד לשביעות רצונו מהארגון משרד החינוך</t>
  </si>
  <si>
    <t>אני רוצה לבדוק האם יש קשר בין פיתוח האישי והמקצועי של העובד לשביעות רצונו מהארגון על גבי משתנים שונים כגון מוטיבציה, מיומנויות, תרבות ארגונית, הכשרה ואיכות החינוך</t>
  </si>
  <si>
    <t>e5a4f362-2587-ef11-8155-005056846e3c</t>
  </si>
  <si>
    <t>WDPUKu34gbncQrZJzZGgdneDkaB15941jWkcF5LozT50rUPYBy4nzv2H2F6K90A5vB1AeTU64yiVkjMs4CWs2w==</t>
  </si>
  <si>
    <t>977e3844-d188-ef11-814c-0050568427f7</t>
  </si>
  <si>
    <t>pzhqUfKziYMOAN27kn9vpcBohtbtbhO0X4tIMQt3L2+8WXVYJtwo30Q8gYbArIsKdW1p5V8tAkXcXOem6rh4uA==</t>
  </si>
  <si>
    <t>אילת יונהנחמיאס</t>
  </si>
  <si>
    <t>eilatna@post.bgu.ac.il</t>
  </si>
  <si>
    <t>0524260116</t>
  </si>
  <si>
    <t>למידה בקבוצות קריאה לפי רמות בכיתה א' כנבואה שמגשימה את עצמה</t>
  </si>
  <si>
    <t>במחקר זה, אבקש לבחון את אופי והיקף ההבדלים בלמידה של קבוצות קריאה אשר מבוססות על חלוקה לרמות בכיתה א' בהתייחס למנגנוני אי-השוויון החינוכי ולנבואה שמגשימה את עצמה.
-	האם וכיצד מאפייני התלמידים בקבוצות השונות משפיעים על אופי האינטראקציה של המורה והתלמידים במהלך השיעור הקבוצתי?
-	האם ישנם הבדלים בדפוס האינטראקציה בין המורה לתלמידים בקבוצות השונות והאם יש הבדלים בדפוס האינטראקציה בין התלמידים בקבוצות השונות?
-	היות ופרקטיקת קיבוץ תלמידים לפי רמה מכוונת לשיפור ההישגים בכל הרמות, אבקש לבחון במחקר זה מדוע בכל זאת יש לפרקטיקה זו השפעה דיפרנציאלית על תלמידים ברמות הלמידה השונות?
-	מהו אופי והיקף ההבדלים בהקשרי הלמידה של קבוצות קריאה לפי רמה בכיתה א?
-	האם ההבדלים בהקשרי הלמידה הם שהופכים את קבוצות הלמידה לפי יכולת למנגנון המפעיל את הנבואה שמגשימה את עצמה?</t>
  </si>
  <si>
    <t>בעבודה זו אבקש לבחון את אופי והיקף ההבדלים בלמידה של קבוצות קריאה לפי רמה בכיתות א'. במחקר זה, אתבסס על ממצאי מחקרה של דונה אידר  (Eder,1981)אשר היה בעל השפעה משמעותית על שדה המחקר ואבקש לעשות לו רפלקציה עדכנית, לאור הנתונים בספרות המחקר המעידים על המשך קיומה של פרקטיקת ההוראה בקבוצות קריאה לפי רמה בכיתות א' כנורמת עבודה נפוצה. ממצאי מחקרה של אידר (Eder,1981) מעידים כי למידה בקבוצות לפי רמה חושפת את התלמידים להקשרי למידה וחברה שונים.                        המנגנון המשמעותי שעשוי להפעיל את הנבואה שמגשימה את עצמה הנו ההבדלים באינטראקציות בין המורה לתלמיד הנובעים מהתנהגות שונה של תלמידים ומורים בקבוצות השונות. ניתן לראות כי למרות שחלפו שנים רבות מאז פרסום תוצאות מחקרה של אידר (Eder,1981) ולמרות שמחקרים רבים מהשנים האחרונות עדיין חושפים השלכות שליליות של לפרקטיקה זו, המציאות בבתי הספר לא השתנתה ומורים עדיין רואים בפרקטיקת הוראת הקריאה בקבוצות לפי רמה כיעילה ונוחה ליישום. בנוסף, אבקש לבחון האם פרקטיקת הוראת הקריאה בקבוצות לפי יכולת המתקיימת בבתי הספר כיום דומה לפרקטיקה שזכתה לביקורות רבות במחקר בשנות השבעים והשמונים של המאה העשרים או שהיא  עודכנה וזכתה לחידוש ?(Maloch et al., 2013) בעבודה זו אבחן כיצד פרקטיקה זו מתקיימת כיום בבתי הספר היסודיים, ואעמיק בשאלות האם וכיצד הבדלים בין קבוצות הלמידה השונות משפיעים על האינטראקציה של המורה עם תלמידיה? מהם הגורמים המובלים לדיפרנציאליות בין הקבוצות השונות והאם ההבדלים בהקשרי הלמידה בקבוצות השונות הם המהווים את הגורם העיקרי להתפתחות נבואה שמגשימה את עצמה, המובילה בסופו של דבר להעמקת הפערים הלימודיים והחברתיים.
מחקר זה יתבצע בשיטת מחקר איכותנית שתתבסס על ראיונות עם המורות.ים המלמדות.ים קריאה בקבוצות לפי רמה בכיתה א' בבית ספר יסודי ותצפיות בשיעורים בקבוצות ובכיתה הכוללת. באמצעות הראיונות ניתן יהיה ללמוד לא רק על מדיניות בית הספר ביחס ללמידה בקבוצות לפי רמה, אלא אף ובעיקר על תפיסותיהן.ם של המורות.ים ביחס לפרקטיקה זו. התצפיות יסייעו לי להבין כיצד מתרחשת הלכה למעשה ההוראה בקבוצות השונות ומהן השלכותיה על התלמידים(Maloch et al., 2013) .        באמצעות התצפיות אוכל בנוסף לאפיין את אופי הלמידה והתפיסה העצמית של התלמידים בכל אחת מהקבוצות בהתבסס על דפוסי האינטראקציות בקבוצה ואת התרבות הקבוצתית באמצעות ניתוח השיח המתקיים בה. 
מטרת המחקר היא לבחון האם וכיצד הוראה בקבוצות לפי רמה פועלת כנבואה שמגשימה את עצמה בכיתות היסוד ותורמת בשל כך להעמקת הפערים הלימודיים והחברתיים כבר מכיתה א' וכתוצאה מכך, לשימור והעמקת אי-שוויון חינוכי. עד כה, ככל הידוע, לא נעשה מחקר הבוחן את השפעת החלוקה וההוראה בקבוצות לפי רמה בכיתות א' על הפערים הלימודיים והחברתיים במערכת החינוך בישראל. המחקר המוצע מבקש לענות על פער מחקרי זה ולהוות תרומה ייחודית נוספת בהעלאת המודעות להשלכות של שימוש בפרקטיקת הוראה בקבוצות לפי רמה בבתי ספר יסודיים בכלל ובכיתות א' בפרט. ספרות המחקר בנושא למידה בקבוצות לפי רמה חושפת התמקדות בפרקטיקה זו בחטיבות הביניים בעוד בתי ספר יסודיים זכו לתשומת לב מחקרית פחותה בהיבט זה. המחקר המוצע מבקש להוות תרומה הן לשיח המחקרי התיאורטי והן לזה הפרקטי בהיותו הזמנה להתבוננות ובחינה של פרקטיקה זו ויישומה כבר בכיתות א' בישראל. תוצאות מחקר זה שיחשפו את יתרונותיה וחסרונותיה של פרקטיקת הוראה בקבוצות לפי רמה בכיתות א', עשויות לתרום גם לבחינה מחודשת של מדיניות משרד החינוך אשר אינה חד משמעית באשר לפרקטיקות ההוראה המומלצות בכיתה א' ובכך, אני מקווה, יוכל מחקר זה להוות תרומה לגיבוש מדיניות אחידה בבתי הספר היסודיים בישראל לבחירה ויישום של פרקטיקות הוראה בכיתות א'. נושא המחקר העסיק אותי כמחנכת בכיתות א' וכיום במסגרת היותי סגנית מנהל בבית ספר יסודי. הרצון ללמוד ולהעמיק באפשרויות למענה הולם להטרוגניות בכיתות מבלי להעמיק את מנגנוני אי השיוויון החינוכי הוא שעורר בי את המוטיבציה לצאת למחקר זה.</t>
  </si>
  <si>
    <t>98dc614f-2c89-ef11-814c-0050568427f7</t>
  </si>
  <si>
    <t>ymZPv26wQ6jyUlPnP4XjYGJACYA/hT9lPpOuyVYui6tb5aaBzG56VBgWbeoCYB5FP6Jf31H58Q3CjOMLTts0aA==</t>
  </si>
  <si>
    <t>ada8ea13-3189-ef11-814c-0050568427f7</t>
  </si>
  <si>
    <t>q4rfv1me6Iq2NFggjcnch4YLTthK/EFYf4HLDr0CVR4FjOHJc3cYp7IPFR8b0kTw7ZrMmQi5R/HoyfyBjTy4Sg==</t>
  </si>
  <si>
    <t>השפעת תכנית התערבות להעשרת אוצר מילים באנגלית על הבנת הנקרא בקרב תלמידים בכיתה ה'</t>
  </si>
  <si>
    <t>האם תכנית ההתערבות אשר מטרתה העשרת אוצר מילים באנגלית תשפר הבנת הנקרא של תלמידי כיתה ה'?</t>
  </si>
  <si>
    <t>המחקר ידון בהשפעת תכנית ההתערבות המעשירה אוצר מילים באנגלית על הבנת הנקרא של טקסטים באנגלית אצל תלמידי כיתה ה'. הישגי הקריאה של 11 תלמידי כיתה ה – קבוצת ניסוי - יושוו ל-11 תלמידי כיתה ה אחרים – קבוצת ביקורת, כדי לעמוד על השפעת התכנית.</t>
  </si>
  <si>
    <t>69f5dc1f-4489-ef11-814c-0050568427f7</t>
  </si>
  <si>
    <t>FdjCuZ3JIQyvHNSFkxmMHI8G9FNXBGxu4Dd0yMmTjEoF1NcZMXs3iQD8q+SgwHDVHFtBAaFZpVkfuqRHqXIIXg==</t>
  </si>
  <si>
    <t>הטמעת בינה מלאכותית (AI) בתהליכי הוראה ולמידה בחברה הערבית בישראל</t>
  </si>
  <si>
    <t>1.	מהן התפיסות של מורים ומנהלים בחברה הערבית בישראל לגבי השפעת בינה מלאכותית על תהליכי הוראה ולמידה?
2.	אילו אתגרים והזדמנויות מזהים מורים ומנהלים בהטמעת AI במערכות החינוך שלהם?</t>
  </si>
  <si>
    <t>רקע ומבוא
בעידן המודרני, שבו הטכנולוגיה מתקדמת במהירות, בינה מלאכותית (AI) הופכת לגורם משמעותי במערכות החינוך. עם זאת, השפעתה על חינוך בחברה הערבית בישראל לא נחקרה במידה מספקת. הצעת מחקר זו נועדה להבין את תפיסות המורים והמנהלים בנוגע להטמעת AI בתהליכי ההוראה והלמידה, ולזהות את האתגרים וההזדמנויות הנלווים לכך.
מטרות המחקר
1.	לחקור את תפיסות המורים והמנהלים בחברה הערבית בישראל לגבי השפעת אינטליגנציה מלאכותית על תהליכי ההוראה והלמידה.
2.	לזהות את האתגרים וההזדמנויות הקשורים להטמעת AI במערכות החינוך הערביות.</t>
  </si>
  <si>
    <t>8ea4a69a-6d89-ef11-814a-0050568474dc</t>
  </si>
  <si>
    <t>oXs3RpIcEVc4zrw1uswHJ1WA2c7zy5He/7XISmjGxypo0neyed3P3DT17Skfb7ERZgI7ICeHB5VwT+nQ+o1U4g==</t>
  </si>
  <si>
    <t>אסתר קבלסון</t>
  </si>
  <si>
    <t>esterkson@gmail.com</t>
  </si>
  <si>
    <t>0542510699</t>
  </si>
  <si>
    <t>עמדות של גננות וסטודנטים/יות לגבי המשחק הדרמטי - סוציודרמטי בגן הילדים בעקבות תכנית התערבות</t>
  </si>
  <si>
    <t>שאלות המחקר:
1.	מה הן תפיסות של גננות ופרחי הוראה באשר לתרומת המשחק הדרמטי והסוציודרמטי בגן הילדים ?
2.	אלו שינויים יחולו בתפיסות של פרחי ההוראה באשר להמשחק הדרמטי והסוציודרמטי בגן הילדים כתגובה לתכנית התערבות?
3.	מה יכלול מתווה הכשרת פרחי הוראה כך שיקנו מיומנויות מותאמות במשחק דרמטי וסוציודרמטי בגן?</t>
  </si>
  <si>
    <t>תַקצִיר
לתרומת המשחק הדרמטי-הסוציודרמטי להתפתחות רב-תחומית בקרב ילדי הגן חשיבות נודעת. למרות הידע הרחב הקיים בספרות המקצועית בתחום, מחקרים שנערכו במסגרות חינוכיות לגיל הרך בארץ ובעולם מצאו שילדים לא עסקו מספיק במשחק והפיקו פחות תועלת מסביבת המשחק. תוכניות התערבות בשטח נערכו בקרב אוכלוסיות שונות לחיזוק ילדים מרקעים שונים. כדי להבין טוב יותר את פער הידע בתחום המשחק, נבחנו תפיסותיהם של גננות ותלמידי חינוך לגיל הרך. הממצאים העלו שהם ייחסו את תרומתו של המשחק בעיקר לתחום החברתי-רגשי ופחות לקוגניטיבי.
הפער הקיים בין הידע המחקרי לבין היישומי, העלה את הצורך בהתערבות בתחום בקרב סטודנטים לחינוך לביל הרך, לשינוי תפיסותיהם, בטרם שילובם במערכת החינוך. המחקר יבחן את עמדותיהם של 120 גננות/נים (בגן טרום חובה, גן חובה) ושל 60 סטודנטים לחינוך לגיל הרך לגבי המשחק הדרמטי - סוציודרמטי. תפיסותיהם של 30 סטודנטים בקבוצת הביקורת יושוו לאלו של 30 סטודנטים בקבוצת הניסוי, שישתתפו בתכנית התערבות שתבוצע על ידי החוקר במכללה. בהנתן המידע המבוקש יגובש נייר עמדה בהשתתפות אנשי מקצוע / אקדמיה / בעלי מומחיות בתחום המשחק הדרמטי-סוציודרמטי במטרה לקדם את המשחק בגני הילדים ולהשיב לו את המעמד הראוי לו לקידום הילדים בישראל ולרווחתם לעתיד לבוא.</t>
  </si>
  <si>
    <t>d541ab8a-058a-ef11-8155-005056846e3c</t>
  </si>
  <si>
    <t>1Cvp74DM7de9CN+CHRjRSXKJ16BxyUHOJCDDfS5eUr3eWsycIrGwHFsCqLZ3LxKVBAy4JUB6PSdWxb3/GE4gDw==</t>
  </si>
  <si>
    <t>טלי גל</t>
  </si>
  <si>
    <t>tali.gal@mail.huji.ac.il</t>
  </si>
  <si>
    <t>0544849711</t>
  </si>
  <si>
    <t>משפטים וחינוך</t>
  </si>
  <si>
    <t>מיפוי זכויות וצרכים של ילדים ובני נוער בעקבות מצב החירום שנוצר כתוצאה ממלחמת "חרבות ברזל".</t>
  </si>
  <si>
    <t>1.	מה המענים הקיימים והחסרים ביחס לזכויות ילדים ונוער בגילאי 14-18 בישראל בעת המלחמה?
2.	מהם ההבדלים במענים הניתנים לילדים מקבוצות אוכלוסיה שונות? 
3.	אלו הבדלים קיימים בין תפיסות ילדים והוריהם לגבי מידת המימוש של זכויותיהם וצרכיהם של הילדים?</t>
  </si>
  <si>
    <t>מחקר יישומי זה שואף למפות את צרכיהם וזכויותיהם של ילדים ובני נוער בעת המלחמה. זאת, בכדי להבין מה הם הפערים הקיימים כיום, בצל המלחמה, במענים אותם מעניקה המדינה וגופי מגזר שלישי לילדים ולבני הנוער ממגזרים שונים ברחבי ישראל. 
המחקר יכלול שאלונים שיופצו לבני נוער ולהוריהם וכן לאנשי מקצוע העובדים עם ילדים ובני נוער. דחיפותו של המחקר נעוצה בכך שהוא מבקש לצלם תמונה עכשווית, בעת מלחמת חרבות ברזל, מתוך מטרה להשפיע על קובעי מדיניות ונותני שירותים לשם שיפור מצבם של כלל הילדים והנוער בישראל.</t>
  </si>
  <si>
    <t>c8eed94b-1f8a-ef11-8155-005056846e3c</t>
  </si>
  <si>
    <t>AZwKiTBoUHctN0ElQci20jLpZshsSdO2lN0dx/nHbk/HMqsmrutFlfJeCYIiGZPi+SEbQpP/qXtk5tPw6hVjkw==</t>
  </si>
  <si>
    <t>מיאדה קרגוולי</t>
  </si>
  <si>
    <t>mayada.karjawally@mail.huji.ac.il</t>
  </si>
  <si>
    <t>0547413273</t>
  </si>
  <si>
    <t>בית ספר לעבודה סוציאלית</t>
  </si>
  <si>
    <t>תפיסת הזנחה רפואית: לגשר את הפער בין ילדים ואנשי מקצוע - Perceptions of Medical Neglect: Bridging the Gap Between Youth and Professionals</t>
  </si>
  <si>
    <t>The study addresses the following four questions: (a) How do youth and professionals perceive child medical neglect? (b) What factors influence youths' and professionals' perceptions? (c) What are the similarities and differences in medical neglect perceptions between professionals and youth? and (d) How do contextual factors (cultural, ethnic, and political) act to shape these perceptions?</t>
  </si>
  <si>
    <t>רקע ורציונל
הזנחה רפואית של ילדים, מוגדרת כאי סיפוק מתמשך לצרכים הרפואיים של ילידם שיש לה השפעה פוטנציאלית וממשית על ילדים ורווחתם. על פי הנתונים בישראל כמעט 30% מכלל הדיווחים לרווחה על התעללות בילדים  נוגעים להזנחה. עם זאת שכיחות ההזנחה הרפואית בישראל אינה ידועה בשל היעדר מחקר בנושא. 
מטרת המחקר
המחקר מבקש לייצר ידע חדש על מה נחשב כצרכים רפואיים בסיסים של ילדים והזנחה רפואית מפרספקטיבה של ילדים ובני נוער מהאוכלוסיה הכללית בישראל - יהודים וערבים. המחקר בא גם להשוות תפיסות אלה עם אנשי מקצוע. המחקר בא לענות על ארב שאלות עיקריות: 1) כיצד בני נוער וילדים תופסים הזנחה רפואית בהשוואה לאנשי מקצוע; 2)מה הם הגורמים שמשפיעים על תפיסות אלה; 3)הדמיון והשוני בין התפיסות בין קבוצות אתניות שונות; 4) כיצד הגורמים התרבותיים, האתניים מעצבים תפיסות אלו. 
מתודולוגיה
מחקר כותי אקספלרטורי מקיף הכולל מדגם נוכות אקראי של 300 בני נוער בגילאי 12-14 (200 יהודים ו- 100 ערבים), ו- 200 אנשי מקצוע מתחום הבריאות (100 יהודים ו-100 ערבים). 
חשיבות המחקר
המחקר הינו ראשון בישראל בתחום של הזנחה רפואיתבבני נוער. הוא בא ליצור ידע מבוסס על השתתפות ילדים ובני נוער בקשר צרכים רפואיים/בריאותיים בסיסיים של ילדים ובני נוער בישראל. ידע זה יתרופ לפיתוח מדיניות והתערבויות אפקטיביות במערכת הבריאות, הרווחה והחינוך. בנוסף, מחקר זה בא להעצים קולם של בני נוער בסוגיות הנוגעות לבריאותם ולפיתוח כלים מותאמים תרבותית לזיהוי והתמודדות עם הזנחה רפואית.</t>
  </si>
  <si>
    <t>a78abf57-258a-ef11-8155-005056846e3c</t>
  </si>
  <si>
    <t>/HrvdmajzqmafamFCPkY5zlHN5fNzG7yEMDW4HDwB1bHjdzuSdjPhWg/XgZXBSI9Aku155MGEWVs3oRnMyNOng==</t>
  </si>
  <si>
    <t>גל סלמן</t>
  </si>
  <si>
    <t>benhagal@post.bgu.ac.il</t>
  </si>
  <si>
    <t>0508873599</t>
  </si>
  <si>
    <t>המחלקה לחינוך אוניברסיטת בן גוריון</t>
  </si>
  <si>
    <t>בינה יצירתית? היחסים בין בינה מלאכותית ליצירתיות בחינוך</t>
  </si>
  <si>
    <t>.1 באיזה אופן מורים לאמנות תופסים את ההשפעה של הבינה המלאכותית על יצירתיות?
.2 באיזה אופן נתפסת היצירתיות של הבינה המלאכותית עצמה בקרב מורים לאמנויות
בישראל?
.3 באיזה אופן בינה מלאכותית משפיעה על מטרות החינוך בהקשר של יצירתיות ובהתאם על פרטקטיקות לטיפוח יצירתיות לדידם של מורים לאמנות?</t>
  </si>
  <si>
    <t>אומנויות העיצוב, אמנות, קולנוע</t>
  </si>
  <si>
    <t>הבינה המלאכותית הגנרטיבית (ChatGPT וכיוב) הונגשה לציבור הרחב בשנת 2022, מאז יש סביבה התפעלות
בשל יכולותיה הייחודיות כטכנולוגיה חדשנית. אחד הנושאים שמעסיקים רבות את האנושות הוא היכולת שלה
לשחזר יצירתיות אנושית בכך שמסוגלת ליצור משימות שנתפסות כדורשות יצירתיות כמו ציור, שירה, מוזיקה,
עיצוב, כתיבת תסריטים וכו'. במחקר זה אתמקד בשינוי שמביאה איתה הבינה המלאכותית הגנרטיבית לתחום
היצירתיות ובמיוחד כיצד שינוי זה ישפיע על שדה החינוך.</t>
  </si>
  <si>
    <t>35b5e1b8-078b-ef11-814a-0050568474dc</t>
  </si>
  <si>
    <t>xcmmy5jxl2k/CLzeRqgtRIchKUovCHvd86hg9KF0hk6/kLzLd93Mnafu19V2SxfAZZ7YlGRG4Wmr+DZPP8VBEQ==</t>
  </si>
  <si>
    <t>סמר סאבק</t>
  </si>
  <si>
    <t>sabiksamar@gmail.com</t>
  </si>
  <si>
    <t>0542519011</t>
  </si>
  <si>
    <t>ניהול משאבי טבע וסביבה</t>
  </si>
  <si>
    <t>חקירת השפעת השימוש במכשירים אלקטרוניים וחשיפה לאור מלאכותי בלילה בסביבת שינה על ההישגים של תלמידי בית ספר: בית הספר סאג'ור כי מקרה בוחן</t>
  </si>
  <si>
    <t>המחקר אוסף הנתונים לגבי  מידת חשיפת התלמידים לאור בסביבת השינה שלהם, ואיך זה משפיע על איכות השינה שלהם ועל הציונים שלהם בבית ספר.</t>
  </si>
  <si>
    <t>f9a638e0-0a8b-ef11-814a-0050568474dc</t>
  </si>
  <si>
    <t>1qqL/mhbAVsYR9Qiz7NANm4BNzCVy51VuikmQybQXfmxW6ihh+pactoShmpUcVflXbmUprp/tmmTgeduamHTBA==</t>
  </si>
  <si>
    <t>מיסאא נאסר</t>
  </si>
  <si>
    <t>m.nassir.13@gmail.com</t>
  </si>
  <si>
    <t>0543221991</t>
  </si>
  <si>
    <t>אלקאסמי מכללה אקדמית</t>
  </si>
  <si>
    <t>מנהיגות וניהול מערכות חינוך</t>
  </si>
  <si>
    <t>ההשלכות של סגנון מנהיגות של מנהיגות טרנספורמטיבית ומנהיגות משתפת על יעילות בית הספר בתיווך של מחויבות ארגונית של מורה במערכת החינוך הערבית בישראל</t>
  </si>
  <si>
    <t>1. האם יש השפעה של מנהיגות משתפת ומנהיגות מעצבת על אפקטיביות בית ספרית?
2. האם מחויבות ארגונית משמשת כמתווךביחסים בין מנהיגות משתפת ומנהיגות מעצבת לבין יעילות בית הספר?</t>
  </si>
  <si>
    <t>תקציר
רקע – בשנים האחרונות, מערכת החינוך והמנהלים מתמודדים עם אתגרים מורכבים שונים, המסומנים בהתקדמות טכנולוגית מהירה, דינמיקה חברתית משתנה, רפורמות פוליטיות, וחסרי תקדים כמו מגפת COVID-19 ומלחמת חרב הברזל בישראל, מנהלי בית ספר תפקיד קריטי בשיפור האפקטיביות הבית הספרית (יעילות מורים קולקטיבית, נטייה לעזוב, אוטונומיה בעבודה, היעדרות מורים). מחקר זה מסתמך על תיאוריית מנהיגות מרומזת (ILT), הגורסת שאנשים מחזיקים בסט של אמונות לגבי התכונות, הכישורים וההתנהגויות שתורמים או מעכבים מנהיגות יוצאת דופן (Offermann et al., 1994). בנוסף, אנו מתמקדים בתורת הערכים של שוורץ (1992), המגדירה ערכים כסטנדרטים או קריטריונים המנחים בסופו של דבר התנהגות והצדקה חברתית. למחקר הנוכחי שתי מטרות עיקריות. המטרה הראשונה, המחקר הנוכחי יבחן את ההשפעה של מנהיגות משתפת ומנהיגות מעצבת על אפקטיביות בית ספרית. המטרה השנייה הוא מבקש לחקור את התפקיד המתווך של מחויבות ארגונית ביחסים בין מנהיגות משתפת ומנהיגות מעצבת לבין יעילות בית הספר
דאגה אתית  –  לפני איסוף הנתונים, יינקטו מספר צעדים לטיפול בבעיות אתיות. לאחר קבלת אישור מוועדת הביקורת המוסדית של המכללה שלנו ומשרד החינוך, בחירת בתי הספר תהיה אקראית. לאחר הסכמת המנהלים להשתתפות בתי הספר שלהם, נושא המחקר יוצג בפני סגל בית הספר. מורים שיסכימו להשתתף מרצון במחקר יקבלו שאלונים. תובטח אנונימיות ותודגש חשיבותן של תשובות גלויות.
שיטה – כדי למנוע הטיה של מקור אחד, ייאספו נתונים מתוך מדגם של שבעים בתי ספר יסודיים מהמגזר הערבי באמצעות שאלונים תקפים שיועברו למורים. מורים המסכמים להשתתף במחקר יענו על שאלונים של מנהיגות מעצבת, מנהיגות משתפת, היעדרות מורים, יעילות מורים קולקטיבית, מחויבות ארגונית, שביעות רצון, נטייה לעזוב, ואוטונומיה בעבודה. ניתוח נתונים ברמת בית ספר, יכלול משוואות מבניות, ו-Bootstrap. 
מקוריות ומשמעות – מחקר זה מוסיף לספרות של המנהיגות החינוכית ומציע מנגנונים נוספים בין מנהיגות המנהל לבין הישגי תלמידים. אם ממצאי המחקר הנוכחי יקבלו תמיכה אמפירית, הם עשויים להעשיר בידע את קובעי המדיניות בנוגע לתכנון תוכניות מנהיגות ולפיתוח כלים ומיומנויות מנהיגותיות שיסייעו למנהיגי בתי ספר במגזר הערבי.</t>
  </si>
  <si>
    <t>8db441b3-b88b-ef11-814a-0050568474dc</t>
  </si>
  <si>
    <t>/4SZanBL/B41c1eMmdSNvk81y62A4abg7MuMs523iT7EWrvnhCuFCBdPUUVd9hlfzmvCzlMKr7HDHClcS90Www==</t>
  </si>
  <si>
    <t>בחינות יעילות פרוטוקול התערבות מותאם המבוסס על עקרונות גישה קוגניטיבית- תפקודית (Cognitive Orientation to daily Occupational Performance; CO-OP) בקרב ילדים/מתבגרים עם מוגבלות שכלית התפתחותית: מחקר חלוץ</t>
  </si>
  <si>
    <t>האם פרוטוקול ההתערבות המותאם המבוסס על עקרונות גישת ה- COOP ימצא יעיל עבור אוכלוסיות ילדים ומתבגרים עם מש"ה במסגרת מחקר החלוץ?</t>
  </si>
  <si>
    <t>בדואי, דרוזי, יהודי, לא רלוונטי, ערבי, צ'רקסי, שומרוני</t>
  </si>
  <si>
    <t>רקע ורציונל: המחקר הנוכחי מתבסס על הידע אודות ההשפעה הנרחבת של מוגבלות שכלית-התפתחותית (מש"ה) על תפקודם של ילדים ומתבגרים ועל החסר בתוכניות התערבות מבוססות ראיות מחקר עבור אוכלוסייה זו. קיימות ראיות מחקר ראשוניות אודות יעילות התערבות קוגניטיבית-תפקודית על פי גישת ה–CO-OP בקרב ילדים עם ליקויים קוגניטיביים שונים. מחקר זה הוא חלק ממחקר רחב שמטרתו להתאים את פרוטוקול ההתערבות המותאם על פי עקרונות גישת ה-CO-OP לילדים/מתבגרים עם מש"ה ויתמקד בבחינה ראשונית של יעילות ההתערבות על פי הפרוטוקול המותאם.
חשיבות המחקר לנושא המוגבלות השכלית: פיתוח פרוטוקול מותאם, ישים ומבוסס ראיות מחקר, יוכל לתת מענה לצרכים הייחודיים של אוכלוסיית ילדים/מתבגרים עם מש"ה (עד גיל 21) וישמש כלי עבודה עבור מרפאים/ות בעיסוק, המטפלים באוכלוסייה זו. פיתוח הפרוטוקול יענה על החסר בתוכניות התערבות מבוססות ראיות לאוכלוסייה זו. 
שיטת ביצוע המחקר: מחקר חלוץ שיתבסס על תוצאות מחקר קודם הכולל פיתוח פרוטוקול התערבות מותאם. במסגרת מחקר זה תועבר התערבות למשך כ- 12-15 שבועות אחת לשבוע למשך 45 דקות על ידי 3-5 מרפאים בעיסוק בקרב כ- 10 ילדים/מתבגרים עד גיל 21 עם מש"ה. במסגרת ההתערבות יעשה שימוש בכלים סטנדרטיים ובתיעוד ההתערבות ביומן מטפל.</t>
  </si>
  <si>
    <t>2a1fb5ff-518d-ef11-814c-0050568427f7</t>
  </si>
  <si>
    <t>ZHz3ykXpY5tOek2GV/uWD8N/YJEZioJD+L8e6NclUjrE7Cq64Tv8XclGRdpBcXKYsC2u4HhfsMOUZUCJNeKXgA==</t>
  </si>
  <si>
    <t>8ff4c190-d68e-ef11-814b-0050568474dc</t>
  </si>
  <si>
    <t>0UFWq0FaiijPSJ8botrwcLLvV1k52KkRF65RcB5pXFdyiyP8163JTYlEyGbdoDHeIJAsGUv5L7KKvcPQNYkigA==</t>
  </si>
  <si>
    <t>חינוך - פוסט דוקטורט</t>
  </si>
  <si>
    <t>התמודדות מורים עם סיטואציות רגשיות חברתיות מורכבות בכיתה: תפיסות, אתגרים, דרכי  התמודדויות וחוויות של מורים</t>
  </si>
  <si>
    <t>שאלות המחקר המרכזיות הינן:
1.	כיצד המורים תופסים ומפרשים את מקומם בטיפול ובמתן מענים רגשיים חברתיים ?
2.	מהם האתגרים (והחסמים) העומדים בפני המורה אשר נידרש לסייע לתלמיד בעל קושי רגשי- חברתי?
3.	כיצד המורים מתמודדים  כאשר נדרשים ליתן מענה עבור תלמיד החווה קושי רגשי- חברתי?
4.	מה  המורים תופסים שיכול לסייע להם ולחזק  את תחושת המסוגלות  האישית שלהם  להעניק מענים רגשיים חברתיים לתלמידיהם?</t>
  </si>
  <si>
    <t>בשנים האחרונות מחקרים רבים בארץ וברחבי העולם מצביעים על קשיים רגשיים חברתיים אשר פוקדים את בני הנוער. ימי המלחמה בארץ אשר מאופיינים במתח וחרדה, השלכות הפוסט קורונה, ריבוי הילדים עם הצרכים המיוחדים המשולבים במסגרת רגילה, כל אלו מייצרים מציאות אשר מדגישה את האתגר הרגשי הקיים בהוראה ובתפקיד המורה. מגמה זו מעוררת דאגה ומצביעה על הצורך לבחון מחדש את מסוגלותו של המורה לתת מענה לצרכים רגשיים-חברתיים שונים בקרב תלמידיו ,לבחון כיצד הוא מתמודד עם ריבוי הקשיים הרגשיים חברתיים בקרב תלמידיו  ומהי ההשפעה והחוויה האישית שהמורה חווה במתן מענים אלו. מחקרים רבים עסקו בתחושת המסוגלות של המורה בנוגע להוראה אך מחקרים העוסקים בהיבטים הרגשיים חברתיים זכו לתשומת לב מועטה ותופסים תאוצה בעשור האחרון .חשיבותו וייחודיותו של מחקר זה הינו בניסיון להניח במרכז את דמות המורה ולבחון לעומק מהי תפיסתו של המורה, האתגרים העומדים בפניו וכיצד הוא מתמודד עם סיטואציות רגשיות חברתיות מורכבות, ומה לתפיסתו עשוי לסייע לו בכדי לחזק את תחושת מסוגלותו האישית בהתמודדויות ובמתן מענה לסיטואציות מורכבות אלה  . מחקר זה עשוי לספק הסבר ודגשים שיש להשקיע בהם בהכשרה של המורים בכדי לספק כלים מעשיים ולחזק את תחושת המסוגלות האישית של המורה להתמודד עם מצבים רגשיים חברתיים ומצבי לחץ ודחק בקרב תלמידיו.</t>
  </si>
  <si>
    <t>f72615a3-7790-ef11-8156-005056846e3c</t>
  </si>
  <si>
    <t>/rsEr0hgAPYoltmrKiIs8d2ShbgVFEsc91khlVGH5SBNP1hJgcPXWbzAWtcg3ivDZLxDuk3vNFNgjE3e6z33vg==</t>
  </si>
  <si>
    <t>נעם טופלברג</t>
  </si>
  <si>
    <t>noamtopelberg@gmail.com</t>
  </si>
  <si>
    <t>0508815810</t>
  </si>
  <si>
    <t>בית הספר להכשרת מורים</t>
  </si>
  <si>
    <t>Project RSO: Reclaiming Subjective Objectivity of Visual Literacy חשיבה גמישה</t>
  </si>
  <si>
    <t>1.	מהן העמדות של שלושת הקבוצות כלפי תהליכי פיתוח של חשיבה ביקורתית ויצירתית? 
2.	האם וכיצד מוטמעים רכיבים של חשיבה גמישה בתהליכי ההוראה והלמידה בקורס ובכיתה? 
3.	האם וכיצד ההשתתפות בפיילוט "קופצים לאקדמיה" משפיעה על ההטמעה של רכיבים אלו?</t>
  </si>
  <si>
    <t>אומנויות העיצוב, אומנות שימושית</t>
  </si>
  <si>
    <t>מחקר זה הוא חלק ראשון בפרויקט RSO שמטרתו פיתוח כלים לחשיבה גמישה – שילוב של חשיבה ביקורתית וחשיבה יצירתית, המאפשרים התמודדות עם בעיות מורכבות, תוך חיזוק דיאלוג ושיח בתחומי העיצוב והתרבות החזותית. במסגרת המחקר המשותף לשנקר, בר אילן ומשרד החינוך, אנו מבקשים לבחון שלוש אוכלוסיות בעלות צרכים שונים: מורות ומורים, תלמידי תיכון וסטודנטים לעיצוב, המשתתפים בקורס "ארץ עיר" במכללת שנקר, במסגרת פיילוט "קופצים לאקדמיה". 
באמצעות שאלון איכותני אנו מבקשים לבדוק האם וכיצד מורות ומורים מטמיעים רכיבים של חשיבה גמישה בתהליכי ההוראה שלהם, והאם וכיצד השתתפותם בפיילוט "קופצים לאקדמיה" השפיעה על שיטות ההוראה שלהם. במקביל, אנו מבקשים לבדוק האם הפיילוט תורם לפיתוח מיומנויות חשיבה גמישה בקרב תלמידים, המשלבות חשיבה ביקורתית ויצירתית. את הממצאים נשווה עם סטודנטים לעיצוב הלומדים את אותו הקורס במסגרת לימודי התואר שלהם בשנקר.  
השאלונים אינם אנונימיים, על מנת שנוכל להשוות את תהליכי השיפור האישיים של המשתתפים. אנו מתחייבים לשמור על פרטיות המשתתפים ולפרסם את תוצרי המחקר בפורמטים אקדמיים בלבד.</t>
  </si>
  <si>
    <t>b40134bb-5091-ef11-8156-005056846e3c</t>
  </si>
  <si>
    <t>aOTSVgOC5/+1AxiQXHn8/IUZsk16lyrn8pLFESyHkuJw4KL8mxV9/NwUC73FRY5ILOxK+F0OV+laKORAFZTgdg==</t>
  </si>
  <si>
    <t>מילגרוס אילוז</t>
  </si>
  <si>
    <t>milibensi@hotmail.com</t>
  </si>
  <si>
    <t>0548310390</t>
  </si>
  <si>
    <t>ניתוח ואפיון תפיסות כלפי טבע בקרב ילדים בבית ספר יסודי באמצעות ציורים</t>
  </si>
  <si>
    <t>ddeb922d-5291-ef11-8156-005056846e3c</t>
  </si>
  <si>
    <t>QC98RBkNY1FGtbdebdSong6THx0Qrkjl49TjXyeh+DRMLdjS38qEQAd7sDMBs2mV70bi+uZ3ON+iaRCv7aD6jg==</t>
  </si>
  <si>
    <t>1.	מה תפיסות הילדים כלפי טבע ואיזה מקום הם נותנים לטבע בציוריהם?
2.	כיצד שייכות למקום וזיקה לטבע באים לידי ביטוי בתפיסותיהם של ילדים בבית ספר יסודי ואם ניתן ללמוד זאת באמצעות ציורים של העיר שלי או מקום משמעותי עם טבע שהייתי בו.</t>
  </si>
  <si>
    <t>מטרת מחקר איכותני זה היא לחקור  את התפיסות השונות כלפי טבע בקרב ילדים בבתי ספר יסודי, לנתח וללמוד מין התוצאות על מקום של הטבע בחייהם. כמו כן לאפיין את ההיבטים השונים לטבע שבאים לידי ביטוי בתפיסות של הילדים המודגמים על ידי הציורים המשמעותיים עבורם כגון: "מקום טבע משמעותי עבורי" ו"העיר שלי". בסך בסיכומו של דבר, מחקר זה מבקש לספק תובנות חשובות לגבי תפיסות שונות על טבע, זהות ושייכות למקום, כמו כן על מעורבות וזיקה לטבע בקרב תלמידי בית ספר יסודי.
גישת המחקר הוא איכותני עקיף, אין ביכולתנו לחקור באופן ישיר את הזיקה לטבע. ניתוח ציורים הוא כלי עקיף להבנת תפיסות כלפי טבע אשר יספק לנו תובנות והיבטים של זיקת הטבע אצל הילדים.</t>
  </si>
  <si>
    <t>aadf5239-9d92-ef11-8156-005056846e3c</t>
  </si>
  <si>
    <t>9LIlyp0+ll4JyxsNXa/C/XtbG3gRkS9JODuVuVE8+PqGb24UTVmbJB1Y1KAtgnWq9XD3jF3a1IZkkFS+VPHDAw==</t>
  </si>
  <si>
    <t>תומר מרקוביץ</t>
  </si>
  <si>
    <t>markovizt@gmail.com</t>
  </si>
  <si>
    <t>0523344788</t>
  </si>
  <si>
    <t>השפעת רמת הביזוריות הנתפסת בסגנון המנהיגות של מנהל/ת בית הספר על שחיקת המורים</t>
  </si>
  <si>
    <t>:  באיזו מידה משתנים דמוגרפיים של גיל, השכלה, ותק בהוראה, ותק בבית הספר וותק עם המנהל/ת הנוכחי, משפיעים על שחיקת המורים ורמת הביזוריות הנתפסת במנהיגות של המנהל/ת בית הספר ? 
 באיזו מידה רמת הביזוריות הנתפסת של מנהיגות מנהל/ת בית הספר משפיע על שחיקת המורים ?</t>
  </si>
  <si>
    <t>בדיקה של מידת ההשפעה של רמת הביזוריות בסגנון המנהיגות של מנהל/ת בית הספר על שחיקת המורים.</t>
  </si>
  <si>
    <t>8c9d8e14-ce92-ef11-8156-005056846e3c</t>
  </si>
  <si>
    <t>syDFeCeHGULBGZnxvk5HJyySfGg+EA5Gnb2udVV4bAm0iclX0OP3lvHa4rDkHEp4Ros6YKODt/k/xVIkjahbLA==</t>
  </si>
  <si>
    <t>דבורית כהן</t>
  </si>
  <si>
    <t>dvoritc@gmail.com</t>
  </si>
  <si>
    <t>0548037336</t>
  </si>
  <si>
    <t>The Impact of a Dynamic Techno-pedagogy Training Program for Science and Technology Teachers on Knowledge, Attitudes, Self-Competence, and Practices</t>
  </si>
  <si>
    <t>מהם הגורמים המקדמים או מעקבים הטמעת פרקטיקות הוראה משלבות תקשוב בקרב מורי מדע וטכנולוגיה בחטיבת הביניים?
מה ההשפעה של הכשרת מורים המשלבת גורמים אפקטיביים על ידע, גישות, פרקטיקות ומסוגלות דיגיטלית עצמית?</t>
  </si>
  <si>
    <t>fa1bbe6d-ab93-ef11-814b-0050568474dc</t>
  </si>
  <si>
    <t>wXdshEMPJW4D7DYTfFVst562FWdtFM5Zdk4LI8W7tPZW2z+Veeg7FOFbPKbZEqw9qiHJyCQRLY+Ej5DdA7Y3fw==</t>
  </si>
  <si>
    <t>נור חתר</t>
  </si>
  <si>
    <t>noor.hattar@gmail.com</t>
  </si>
  <si>
    <t>0524281489</t>
  </si>
  <si>
    <t>השפעת רמת השיתופיות של מנהלות מעונות יום כפי שהמטפלות תופסות, על איכות טיפול/חינוך בפעוטות במעון היום בעיני המטפלות.</t>
  </si>
  <si>
    <t>כיצד משפיע הניהול השיתופי של מנהלות מעונות היום על שביעות הרצון של המטפלות/מחנכות במעונות היום?</t>
  </si>
  <si>
    <t>ההמחקר בוחן את השפעת  סגנון הניהול השיתופי של מנהלות מעונות יום על שביעות הרצון של מטפלות/מחנכות במגזר הדרוזי. המדגם של המחקר יכלול מינימום 40 מטפלות שעובדות במעונות יום בישובים דרוזיים. המחקר יבוצע בעזרת שאלונים כמותיים – דמוגרפי ושביעות רצון – שיופצו באמצעות טופס Google Forms. . מטרת המחקר היא לבדוק האם קיים קשר בין ניהול שיתופי לתחושת שביעות רצון בעבודה, ולהציע תובנות שיכולות לשפר את האקלים הארגוני במעונות יום.</t>
  </si>
  <si>
    <t>96238a46-3c94-ef11-814b-0050568474dc</t>
  </si>
  <si>
    <t>ijpMban3z+x2Hil2Mjk/DpKTeU4afzKmRaLjMm0bAE9lxTO6Y7//zCtx7H5dDW38nm5BafWadpGGtzxoJOnfQw==</t>
  </si>
  <si>
    <t>ציפורה צייזלר</t>
  </si>
  <si>
    <t>zipi0504120@gmail.com</t>
  </si>
  <si>
    <t>0533909193</t>
  </si>
  <si>
    <t>מחקר על טקסי יום השואה בתשפ''ד ''ניתוח תכני טקסי יום השואה בבתי ספר תיכוניים בישראל''</t>
  </si>
  <si>
    <t>מהם הערכים העומדים בבסיס טקסי יום השואה כיום בבתי ספר תיכוניים
בישראל והאם ניתן לקשר ערכים אלו למגמות לאומיות, מקומיות או גלובליות?</t>
  </si>
  <si>
    <t>כדי להשיג את מטרות המחקר נרצה  לבדוק את הלייו אפ של טקסי יום השואה שהתקיימו בשנת תשפ"ד.
בכוונתנו לחקור  8 בתי ספר באזור פתח תקוה - 4 דתיים ו4 שאינם דתיים
 במסגרת המחקר נאסוף את הטקסטים של טקסי יום הזיכרון ננתח אותם בניתוח תוכן ונראיין את המורים שעיצבו את הטקס ונשאל אותם מה היה שיקול הדעת הדידקטי שלהם בעיצוב הטקס ומה היו מטרותיו.  ובעיקר נרצה לבדוק מהם הערכים הדומיננטיים שהועברו  בטקסים  בשנת תשפ"ד לאור מלחמת חרבות ברזל</t>
  </si>
  <si>
    <t>d15a6049-7794-ef11-8156-005056846e3c</t>
  </si>
  <si>
    <t>LCQ8Q4zUbwtc5fV6INJY/4o7B8mfZ04AAoNbjKKeFzzzCnMSJdjZDeqzjbHybgy/uL6kpA7q/xXrqxfQTecO7Q==</t>
  </si>
  <si>
    <t>אוקסנה רקון</t>
  </si>
  <si>
    <t>oksana.rekun@gmail.com</t>
  </si>
  <si>
    <t>0527504409</t>
  </si>
  <si>
    <t>המין הדקדוקי במוח דו-לשוני: תובנות על ערבוב שפות  בקרב דוברי רוסית-עברית ילדים ומבוגרים</t>
  </si>
  <si>
    <t>השאלה המחקרית הראשונה עסקה בנושא של איך דוברים דו-לשוניים מקצינים קטגורית המין הדקדוקי לשמות עצם בעברית המעורבים במשפט הרוסי. 
השאלה המחקרית השנייה, שנדונה במאמר זה, עסקה בהבדל בין ילדים ומבוגרים מבחינת הקצאת המין בצירופים שמניים מעורבים.</t>
  </si>
  <si>
    <t>בשנים האחרונות, לשונאים התמקדו בשאלה כיצד דו-לשוניים קולטים, יוצרים ומעריכים את המשפטים המעורבים, במיוחד הצירופים השמניים. רוב מחקרי התחום עסקו בזיהוי כיצד נקבע המין הדקדוקי בצירופים שמניים, שהם אחת האתרים המעורבים הנפוצים ביותר בדיבור דו-לשוני. מטרת המחקר הנוכחי הייתה להשוות בין שני שפות בעלות מין דקדוקי שונה, על מנת לעקוב אחרי אסטרטגיות התאמת המין הדקדוקי בצירופים שמניים רוסית-עברית מעורבים. המטרה של עבודה זו הייתה לנתח כיצד התאמת המין הדקדוקי מתקיימת בהקשר דו-לשוני. לצורך כך, נאספו דירוגי הקבילות מ-60 דוברי רוסית-עברית, כדי להעמיק בהבנתנו על כיצד דוברים דו-לשוניים קולטים ומעריכים צירופים שמניים מעורבים. 
השאלה המחקרית הראשונה עסקה בנושא של איך דוברים דו-לשוניים מקצינים קטגורית המין הדקדוקי לשמות עצם בעברית המעורבים במשפט הרוסי. המשימה שנוצרה כללה שני תנאים בסיסיים לא מעורבים ותשעה תנאים עם צירופים שמניים מעורבים. מחקרים קודמים הביאו לתוצאות לא עקביות בנוגע לשימוש באסטרטגיות התאמת המין הדקדוקי בצירופים שמניים מעורבים בין צמדי שפות שונים. השאלה המחקרית השנייה, שנדונה במאמר זה, עסקה בהבדל בין קבוצת הHL (שפת מורשת) לקבוצת הIMM (עולים חדשים) מבחינת הקצאת המין בצירופים שמניים מעורבים. 
התוצאות הראו ראיות חזקות לשימוש באסטרטגיות שונות להתאמת המין הדקדוקי בין דוברי רוסית-עברית דו-לשוניים. רוב המשתתפים במחקר הראו העדפה ברורה לשתי אסטרטגיות לסכמת המין: Shape-based (הצורה הפונטית של המילה) ו  Insertion (תחיבה). עם זאת, היו מקרים שבהם הדירוגים השתנו בין קבוצת הHL לקבוצת הIMM: קבוצת הHL העדיפה את אסטרטגיית Insertion, בעוד שקבוצת הIMM הראתה העדפה לאסטרטגיית Shape-based. 
הדו-לשונות הרוסית-עברית הציעה הזדמנות ייחודית לחקור את התאמת המין הדקדוקי בצירופים שמניים מעורבים.  בפרט מאחר ושמות עצם בעברית שולבו במשפטים ברוסית, שפה עם מערכת מגדר שונה. המקרים האלה הם אשר אפשרו לנו לחשוף את השינויים במערכת התאמת המין הדקדוקי בצירופים שמניים רוסית-עברית מעורבים.</t>
  </si>
  <si>
    <t>2c952c19-8c94-ef11-8156-005056846e3c</t>
  </si>
  <si>
    <t>73SITUqigCbFNkB4owtLUSp7v0lwRRqWHlB0176jsLWF8R7Ls4DYW/BwBTtIU3gJ1DcolWrvoan28WR795uIXw==</t>
  </si>
  <si>
    <t>שירלי אורבך</t>
  </si>
  <si>
    <t>elkshir@gmail.com</t>
  </si>
  <si>
    <t>0506411054</t>
  </si>
  <si>
    <t>עבודה סוציאלית- מוסמך לגיל הרך</t>
  </si>
  <si>
    <t>הקשר בין ערכי הורים וגננות לבין פרו חברתיות בקרב ילדי גן בישראל</t>
  </si>
  <si>
    <t>הקשר בין ערכי הורים וערכי גננות לבין התנהגות פרו חברתית בקרב ילדי גן בישראל.</t>
  </si>
  <si>
    <t>מטרת המחקר הנוכחי הינה לבדוק את הקשר בין ערכי ההורה והגננת להתנהגויות פרו חברתיות של ילדים בגילאי הגן בישראל וכן את הגורם המנבא מעל ומעבר את ההתנהגות הפרו-חברתית של הילד. המחקר הנוכחי יבחן האם ערכים אישיים וערכי הסוציאליזציה של ההורה והגננת קשורים להתנהגות הפרו-חברתית של הילד וכן איזה סט ערכים (ערכים אישיים או ערכי הסוציאליזציה) ינבא מעל ומעבר התנהגות פרו-חברתית של הילד. תוצאות המחקר עשויות לסייע בהבנת הגורמים והתהליכים המשפיעים על ההתנהגות הפרו-חברתית של הילד וכן יכולות לסייע בגיבוש פרקטיקות לעידוד ופיתוח התנהגות פרו חברתית בגיל הרך.</t>
  </si>
  <si>
    <t>a13bfd16-9394-ef11-8156-005056846e3c</t>
  </si>
  <si>
    <t>LOmNPLk7Dp235DkszJTsTMSCdKGES6ldsoGOuhKJYq31mTPq0YvJQ6+ufT8nytcnb7nozibq/rxihvZ0cXUKxQ==</t>
  </si>
  <si>
    <t>עולא סמארה</t>
  </si>
  <si>
    <t>olasmara888@gmail.com</t>
  </si>
  <si>
    <t>0507224030</t>
  </si>
  <si>
    <t>הקשר בין אמפתיה של גננת כלפי הילד, יישום שיטת למידה פעילה ועצמאית  בגן כמתווך לסביבת גן לבין רמת הפרעת התנגדות (ODD-Oppositional Defiant Disorder) בקרב ילדי גנים (גילאי 3-5) בחברה הערבית בישראל</t>
  </si>
  <si>
    <t>6afa70a0-0195-ef11-8156-005056846e3c</t>
  </si>
  <si>
    <t>UqCN9cV1OwyKKn/mo5hYj5p4ztSx0qGKY426RcixlS00dimVt1iw4kJnELzmZQGvlU014p0QVf8zKtSbgA4XnA==</t>
  </si>
  <si>
    <t>cb0883b4-1295-ef11-8156-005056846e3c</t>
  </si>
  <si>
    <t>qfNfmiSiqgI2OGni8vPvSCx+oZ6Ty63hnxtUZXsSptog3lbfroc4/HSejdpkQ9+SYriy65EOPgLe3DsQ8E1Efw==</t>
  </si>
  <si>
    <t>מירב ששוני</t>
  </si>
  <si>
    <t>mmmmeirav@gmail.com</t>
  </si>
  <si>
    <t>0509660935</t>
  </si>
  <si>
    <t>הטמעת טכנולוגיות בינה מלאכותית במערכת החינוך בישראל</t>
  </si>
  <si>
    <t>e867ead7-2795-ef11-8156-005056846e3c</t>
  </si>
  <si>
    <t>rU1wfparNTekrWGqnt8zgiiDpaoic43O7oHYaD0E8BHwXXm4kYtwiUMKCCt4RqH8BeZERBIwCs7fM9VzHE3sZQ==</t>
  </si>
  <si>
    <t>הטמעת טכנולוגיות בינה מלאכותית (AI) במערכת החינוך בישראל</t>
  </si>
  <si>
    <t>כיצד הכנסת טכנולוגיות בינה מלאכותית )בינה מלאכותית ) AI (( למערכת החינוך בישראל
עשויה להשפיע על תהליכי ההוראה והלמידה?
וכוללת:
1. מהם תפקידם של מנהלי בתי ספר בהכנסת הטכנולוגיה לבית ספרם?
2 . כיצד מנהלים תופסים את תפקידם ומתמודדים עם האתגרים וההזדמנויות הכרוכים בכך?
3. אילו השלכות ניהוליות, חינוכיות, ואתיות יש בהטמעת הטכנולוגיה בתהליכי הוראה ולמידה ?</t>
  </si>
  <si>
    <t>מטרת מחקר זה היא לבחון את ההשפעות הפוטנציאליות של הכנסת טכנולוגיות בינה מלאכותית (AI) על מערכת החינוך בישראל, תוך התמקדות בהזדמנויות ובאתגרים שהדבר מציב בפני מגוון מוסדות חינוך בישראל, כולל בתי ספר יסודיים, חטיבות ביניים ותיכונים. כמו כן, המחקר יתמקד בבחינת תפיסותיהם ואסטרטגיות ההתמודדות של מנהלי בתי ספר ומוסדות חינוך בישראל ביחס להכנסת טכנולוגיות בינה מלאכותית (AI) למערכת החינוך, תוך התמקדות באתגרים, הזדמנויות ושיקולים ניהוליים הכרוכים בתהליך זה.</t>
  </si>
  <si>
    <t>cc6b58b3-3195-ef11-8156-005056846e3c</t>
  </si>
  <si>
    <t>Halr1ffv1AaCes5FaJTgJbQLnn7uFa4kRsKCvlg/yt6l9xMFXjCV+Kc8DvLlxMhzJKgHzBgLFr+JAKV16fKE+w==</t>
  </si>
  <si>
    <t>קארין קריף</t>
  </si>
  <si>
    <t>karinkb06@walla.com.il</t>
  </si>
  <si>
    <t>0508766131</t>
  </si>
  <si>
    <t>שחיקת מנהלים , סגנים ורכזי חטיבות הביניים והתיכונים.</t>
  </si>
  <si>
    <t>כיצד תופסים מנהלים , סגנים  ורכזי החטיבות והתיכונים, את תהליך השחיקה שלהם ומהם לתפיסתם דרכי התמודדות עם שחיקה זו.</t>
  </si>
  <si>
    <t>שחיקה בעבודה היא אחד מגורמי התחלואה הגדולים שנבדקו על ידי ארגוני הבריאות העולמים. שחיקה היא מצב של תשישות ארוכת-טווח הנגרמת לרוב מעומס בעבודה, אשר משפיעה רבות על תחומי חיים האישיים .שחיקה נתפסת כתוצר של לחצים מתמשכים.                                                         עבודתי תעסוק בשחיקתם של מנהלים וצוות הניהולי של בית הספר, ודרכי התמודדותם. עבודתו של המנהל, היא חלק גדול מבית הספר ומחייו האישיים, ותופסת את רוב זמנו . מנהלים וסגל הצוות החינוכי צריך לעמוד בתפקוד מלא כאשר, שיפר האקלים החינוכי וההישגים לימודיים צריכים לעמוד בסטנדרטים ארציים“ . מנהלים, סגנים ורכזים מתאפיינים בעומס רב, תוך התמודדות עם משימות מגוונות, מורכבות ועמידה מול מטלות שונות. העומס הרב הנגרם מהתפקיד עלול להוביל לשחיקה גבוהה המתבטאת בירידה במוטיבציה,  בפגיעה בתחושת המסוגלות ולעיתים יכול להוביל לפרישה מוקדמת מהתפקיד. כאשר תחושה השחיקה הנפשית, הגופנית והשכלית פוגשת את מנהלי בתי הספר והצוות הניהולי ,מתפתחת עמדה שלילית כלפי עצמם, כלפי עבודתם, כלפי חייהם וכלפי הכפופים להם.
שחיקה זו תובילה לחוסר עניין בעבודה וירד בתפקודה ,וכך, גם בערך העצמי. אך, חשוב לציין כי ההתמודדות עם 
 שחיקה היא היכולת לזהות אותה בזמן, כאשר התשישות הנפשית מתחילה .</t>
  </si>
  <si>
    <t>150981ff-4295-ef11-814b-0050568474dc</t>
  </si>
  <si>
    <t>AtA6GrrI4PUEW85dWIEZdlQg8B1Ix7NUurHbZ4GXZ7AAtVX+arHv+/Gw3Re3lufnmFd7+wJq1dr6WlabRdaBSw==</t>
  </si>
  <si>
    <t>חתאם גית</t>
  </si>
  <si>
    <t>khtamgeet@gmail.com</t>
  </si>
  <si>
    <t>0527720230</t>
  </si>
  <si>
    <t>השפעת רמת האוטונומיה של המורים בבית ספר יסודי ובעל יסודי על רמת שביעות הרצון שלהם בעבודה</t>
  </si>
  <si>
    <t>1. מה הקשר בין רמת האוטונומיה של מורים ביוסדי ובעל יסודי ושביעות הרצון שלהם בעבודתם?
2.האם יש הבדלים בשביעות הרצון ובהרגשת האוטונומיה בין מורים בעל יסודי וביסודי ?
3.האם יש השפעה של גורמים דמוגרפיים (גיל,ותק,השכלה ,ניסיון)על שביעות הרצון והרגשת האוטונומיה של המורים ?</t>
  </si>
  <si>
    <t>המחקר עוסק בהשפעת רמת האוטונומיה של המורים בבית ספר יסודי ועל יסודי על רמת שביעות הרצון שלהם בעבודה .
ההשערה הראשונה מצביעה על כך שמורים בבית ספר יסודי חווים רמת אוטונומיה גבוהה יותר לעומת מורים בתיכון ובעל יסודי זאת ככל הנראה בשל גמישות בהוראה והקשרים הקרובים לתלמידים .
ההשערה השנייה מציעה שככל שרמת האוטונומיה של המורים גבוהה יותר כך גם תחושת השליטה ,המוטיבציה שלהם גוברת .המחקר מתכוון לבחון את הקשרים הללו באמצעות שאלונים המיועדים למורים משתי השכבות יסודי ועל יסודי .
הרציונל :עבודת המורים מהווה גורם מרכזי להצלחת מערכת החינוך ,ורמת האוטונומיה שהם חווים עשויה להשפיע באופן ישיר על שביעות הרצון שלהם בעבודה .
המחקר שואף לאתר את הגורמים המשפיעים על רמת שביעות הרצון ויכול לשמש ככלי חשוב להנהלה בחשיבה על דרכים לשיפור סביבת העבודה של המורים .
בנוסף לממצאי המחקר יכולים לסייע במתן המלצות להעלאת רמת האוטונומיה במערכת החינוך .
דבר שיכול להוביל לשיפור ברווחת המורים ובסופו של דבר גם להצלחת התלמידים .</t>
  </si>
  <si>
    <t>db0ee022-c395-ef11-814d-0050568427f7</t>
  </si>
  <si>
    <t>WMF6zoBqYeIe+TvsvEREq7EFHap33T8zxZh86Q5Q2xpw6svlHay7a4X4rmgIrdDzta+NpwdUa9Bvm4PgPmCX+w==</t>
  </si>
  <si>
    <t>דולי לוי</t>
  </si>
  <si>
    <t>doly.levi@levinsky.ac.il</t>
  </si>
  <si>
    <t>0506944452</t>
  </si>
  <si>
    <t>גגג</t>
  </si>
  <si>
    <t>45ec728d-c595-ef11-814d-0050568427f7</t>
  </si>
  <si>
    <t>oEDWuOpeISgAMsWXPnRxGxFHQzV7SvFAhMconpf6vIEtDAj3jJETgxRJrM5TD3hn3lSBpSJd3y1/yy8tyiGSeQ==</t>
  </si>
  <si>
    <t>EfficTive - יעילות ואפקטיביות של פיתוח מקצועי לקידום כשירות דיגיטלית פדגוגית של מורים</t>
  </si>
  <si>
    <t>ישאלו שאלות על אפקטיביות התוכניות של הפיתוח המקצועי שתעסוקנה במסוגלות טכנולוגית פדגוגית בפיתוח מיומנויות</t>
  </si>
  <si>
    <t>למחקר זה ארבע מטרות מרכזיות:
1. לפתח מדיניות הכשרה לפיתוח מקצועי של מורים במסוגלות פדגוגית טכנולוגית (PDC) ופיתוח מיומנויות, תוך התייחסות לפרקטיקת המורים ולמידת התלמידים. המחקר יבחן 12 התערבויות בהכשרת מורים בחמש מדינות (אסטוניה, פינלנד, אוסטריה, גרמניה, ישראל) במטרה למנוע אי-שוויון ולקדם הזדמנויות שוות לתלמידים. אנו אוספים מידע בארץ.
2. לאסוף עדויות ולשפר את הידע על גורמים חשובים המשפיעים על האפקטיביות והיעילות של גישות בהכשרת מורים לשם טרנספורמציה של פיתוח מקצועי של מורים ולמידת תלמידים.
3. להציע מסגרת עלות-תועלת להתערבויות בהכשרת מורים וכלי לביצוע ניתוח עלות-תועלת לצורך החלטות עתידיות לבחירה בין התערבויות מדיניות שונות בהכשרה לתמיכה ב-PDC של מורים, אשר מסייעות בזיהוי מדיניות הכשרה המבטיחות שימוש יעיל במשאבים ציבוריים.
4. יחד עם גורמים מעורבים שונים, ליצור במשותף המלצות מדיניות להערכות ופעולות עתידיות בתחום החינוך והכשרת מורים ב-PDC, לשיפור תוצאות הלמידה כמו גם לשוויון והכלה במערכות אלו (WP5).</t>
  </si>
  <si>
    <t>db201518-f295-ef11-814d-0050568427f7</t>
  </si>
  <si>
    <t>GadBySeRv6ZM1PLopdwili2kV3JUCuZr0fPezFDVeT+IAyXqeHUrFkX9SZ0tySBK1vwIb52FppFM0Uf+UT6RXw==</t>
  </si>
  <si>
    <t>באיזו מידה תשפיע תוכנית התערבות למורים בנושא SEL על SEL שלהם ועל  well-being, sense of coherence, self-efficacy, and collective efficacy   שלהם</t>
  </si>
  <si>
    <t>המחקר בנוי משלושה חלקים. בחלק הראשון תבנה תוכנית התערבות למורים שמטרתה לקדם SEL דרך משחק. התוכנית תוערך ע"י מומחים במדדים כמותיים עם רכיבים איכותניים.
בחלק השני יבחנו שני צוותי מורים משני בתי ספר. קבוצת ההתערבות תעבור השתלמות של התכנית, קבוצת ההשוואה תשמש כביקורת. בחלק זה ימדדו שאלונים הקשורים למשתנים התלויים שכולם מתחומי הבריאות הנפשית. בשתי נקודות זמן.
בחלק השלישי יערכו ראיונות קבוצתיים, לשתי קבוצות, שמטרתם לבחון מהי אותה השפעה של התוכנית על המורים המשתתפים בהתערבות.</t>
  </si>
  <si>
    <t>4495b5db-0b96-ef11-814d-0050568427f7</t>
  </si>
  <si>
    <t>Zv78SOruvNZywrvgODoJKp4nlObHOvx4EZGRJUewcydYU542hWniddXe3MrzugOCuNeD/CN2gvAVh5r6AOZpXw==</t>
  </si>
  <si>
    <t>ירדן קדר</t>
  </si>
  <si>
    <t>yarden.kedar@beitberl.ac.il</t>
  </si>
  <si>
    <t>0546464357</t>
  </si>
  <si>
    <t>v</t>
  </si>
  <si>
    <t>5c691a1f-7e96-ef11-8156-005056846e3c</t>
  </si>
  <si>
    <t>/u3pBgizZ4V/YpG1vdpuGqjTYmQLvM6PVnN1+YCTLKBNZ0proWClpxote7uQCUWn30Go1xvb0xAdUWbhKCNHNg==</t>
  </si>
  <si>
    <t>941b8f13-c296-ef11-814d-0050568427f7</t>
  </si>
  <si>
    <t>NwnRYW2bEEprH0ztmTjuAtpS99dd4EmC95FAqrrHpBrtPeAr38ol3Bi62Yp283yxILpf4bVCYHbs6l+jTssa7w==</t>
  </si>
  <si>
    <t>בראא רייאן</t>
  </si>
  <si>
    <t>baraa991@hotmail.co.il</t>
  </si>
  <si>
    <t>0526165588</t>
  </si>
  <si>
    <t>מדעי חינוך גופני</t>
  </si>
  <si>
    <t>השפעת פעילות גופנית על התפתחות קוגניטיבית אצל ילדים</t>
  </si>
  <si>
    <t>מהי השפעת פעילות גופנית על התפתחות קוגניטיבית אצל ילדים בגילאי 5-6 שנים?</t>
  </si>
  <si>
    <t>המחקר בא לבחון את ההשפעה של הפעילות הגופנית על התפתחות קוגניטיבית</t>
  </si>
  <si>
    <t>2bf0fe84-4d97-ef11-814d-0050568427f7</t>
  </si>
  <si>
    <t>A7qytigCbwYKfS2IelwUTOTRio+bkP+8t4Bf0Q2O5jH7J247vgSnPwGPvYkIxDb/BjOGuFeblXMmfwX09D1mXw==</t>
  </si>
  <si>
    <t>סמדר ספיר יוגב</t>
  </si>
  <si>
    <t>yogev976@bezeqint.net</t>
  </si>
  <si>
    <t>0507733820</t>
  </si>
  <si>
    <t>התבטאות של ערכי מוסר בקרב בני נוער שמרנים וליברלים</t>
  </si>
  <si>
    <t>79b577ae-6d97-ef11-8156-005056846e3c</t>
  </si>
  <si>
    <t>4kPUcxmsE4ztLzvbFJVVudNcKF0UTNNNS6lES2YF/yLgHiZIAad4aR9EjoQx+Sew/6lGHZ/LiJ2Ykb0+2OEJCg==</t>
  </si>
  <si>
    <t>מיכה ספיר</t>
  </si>
  <si>
    <t>micah.sapir@mail.huji.ac.il</t>
  </si>
  <si>
    <t>0587982965</t>
  </si>
  <si>
    <t>סוציולוגיה של החינוך, בית הספר לחינוך</t>
  </si>
  <si>
    <t>הוראת סייבורגים: מחקר השוואתי על מטרות, השקפות, ופרקטיקות טכנו-פדגוגיות של נשות ואנשי חינוך</t>
  </si>
  <si>
    <t>How does the growing presence of classroom technologies shape teachers’ techno-pedagogical practices and educational aims of cultivating students as subjects?</t>
  </si>
  <si>
    <t>מוסיקה, מערכות חשמל, מערכות תקשוב, תורה שבעל פה, תנ"ך</t>
  </si>
  <si>
    <t>As digital technologies gain prominence in teaching and learning, the technologies themselves are often framed as neutral tools at a teacher’s disposal, the lesser party in a “hierarchy between humans and machines, subject and object” (Fisher 2010, 150). This study understands technologies as enacting specific ideologies (Feenberg, 2019), shaping “assemblages” of human and device who “become-with” each other (Orlikowski &amp; Scott, 2008; Sheridan et al., 2020). It focuses on teachers’ conceptions of technologies in the cultivation of students as political, economic, and moral actors (Feenberg, 2005; Fisher, 2020; Horlacher, 2004). Examining the mutually constitutive relationships among classroom technologies, techno-pedagogies, and conceptions of digital subjecthood, it asks: how does the growing presence of classroom technologies shape teachers’ and schools’ techno-pedagogical practices and educational aims of cultivating students as social subjects?
Drawing on actor-network theory in education, I will examine the “translations” between technologies and humans in the classroom and the “assemblages” produced (Fenwick &amp; Edwards, 2010). Joining micro-level socio-pedagogical analysis of classroom technologies with macro-level critical technological-educational approaches (Resnik, 2016), this study relies on qualitative fieldwork, including interviews and classroom observations, in three schools: a music-arts school, a technological-vocational school, and a public-religious school. In each school, the conspicuous tensions between pre-digital pedagogical traditions and new technologies amplify the evolving intersections between device, pedagogy, and subjecthood.</t>
  </si>
  <si>
    <t>524ad6cc-7497-ef11-8156-005056846e3c</t>
  </si>
  <si>
    <t>x2GBfLaQaYsVRq4Y4QhMNY8phSlZzQtaDkivVZMkoL1uC7+OV/2gVYJhtPqMpaKXgruAY+/glj9/otzl/BdkXg==</t>
  </si>
  <si>
    <t>טלי אדרת-גרמן</t>
  </si>
  <si>
    <t>tali100@gmail.com</t>
  </si>
  <si>
    <t>0546334518</t>
  </si>
  <si>
    <t>דרכי התמודדות עם ממשקי מדיניות ועשייה של גופים שונים הפועלים בגני תקשורת בזמן משבר: חקירת העבודה המשותפת של משרד החינוך, רשויות מקומיות ועמותת "אותי"</t>
  </si>
  <si>
    <t>1.	מה היו צמתי המפגש של העבודה המשותפת של אנשי הצוות הטיפולי של העמותה ואנשי הצוות החינוכי, בשלוש רמות: ברמת המדיניות, ברמה הניהולית, וברמת העשייה היומיומית בגן לפני שנת הלימודים 2023-24? כיצד באה לידי ביטוי העבודה המשותפת על פי המודל האינטגרטיבי בצמתים אלה, בשלוש הרמות? מהם האתגרים שעלו ומה אפשר הצלחה?
2.	כיצד העומס והמשבר שבהם התקיימה שנת הלימודים 2023-24 השפיעו על העבודה של עובדי העמותה ובמיוחד העבודה השיתופית עם הגורמים האחרים הפועלים בגנים? כיצד המודל האינטגרטיבי ונהלי העמותה מיושמים במצב זה? מה השתנה בתהליכים ובעבודה המשותפת בשנים 2023-2024?
3.	מה המשמעות של שינויים אלה במודל האינטגרטיבי בהקשר למענה הניתן לילד ולמשפחתו? מה ההשלכות של המצב משברי על המענה לילד ולמשפחתו ועל דרך העבודה במודל האינטגרטיבי?</t>
  </si>
  <si>
    <t>שנת הלימודים תשפ"ד 2023-24 הייתה שנה של התמודדות עם קשיים רבים אשר נבעו הן ממלחמת חרבות ברזל והן ממצב מתמשך של עזיבה מסיבית של צוותי חינוך ובמקביל קושי בגיוס צוותים חדשים (גננות וגם סייעות) באופן כללי, ואנשי צוות איכותיים בפרט. לנוכח המצב הביטחוני-כלכלי-חברתי הייחודי, מחקר זה מבקש להרחיב את ההסתכלות על שיתופי פעולה בין הצוותים החינוכיים והפארא-רפואיים הפועלים בגני תקשורת מהאינדיבידואל אל ההקשר הרחב שבו הוא פועל, כולל ההקשר הניהולי והתעסוקתי, והמדיניות בה הגופים פועלים. לצורך כך, מחקר זה יבדוק כיצד בפועל מתקיים שיתוף הפעולה בין הצוותים, לאור המצב המשברי, החל מרמת הגן וכלה ברמת הנהלות הגופים השונים, המפקחים והמנהלים, בעזרת ראיונות של אנשי הצוות החינוכי והטיפולי, שאלונים לצוותים הטיפוליים ולהורים וניתוח מסמכי המדיניות המובילים את העבודה המשותפת. המחקר יציע תובנות לגבי אופן העבודה המשותפת ביחס למודל הראוי לעבודה בגנים לצורך קידום הילדים בגני התקשורת.</t>
  </si>
  <si>
    <t>5ece4740-0399-ef11-814b-0050568474dc</t>
  </si>
  <si>
    <t>X2J/W4ty51jwcr/COxbaHyPvRHajTrOkMq6PnBb9mBGz4y5S0icFoD7BVYl83DuiwT6yJhPLzavFqSkF67A3EQ==</t>
  </si>
  <si>
    <t>נכונות לעזור לזולת בקרב ילדים</t>
  </si>
  <si>
    <t>במסגרת מחקר הבודק נכונות לנתינה אצל ילדים, אני בודקת את המוכנות של ילדים לחלוק עם אחרים (לתת משלהם לנזקק). באופן ספציפי אני בודקת כיצד מידע לגבי הנזקק משפיע על נכונות הילדים לחלוק. למשל האם זיהוי המקבל, ע"י שם או תמונה מגבירים נכונות של ילדים לחלוק עימו. האם ובאיזה גיל ילדים נעשים רגישים למידת הנזקקות של המקבל, בנוסף, אני בוחנת האם ילדים מוכנים לעזור לנזקק יחיד, יותר מאשר לקבוצה של כמה נזקקים. היבט נוסף של המחקר עוסק בקשר שבין שביעות רצון בחיים ונתינה. המחקר מתנהל בהצלחה בחמש שנים האחרונות ואני מבקשת לחדש את ההיתר הקיים עד לסיום שנה"ל תשע"ט, תיק 9642</t>
  </si>
  <si>
    <t>96739271-b499-ef11-814d-0050568427f7</t>
  </si>
  <si>
    <t>h3BDPAdRzMVvvthl1ldisZurYGO1nE1fd65LLU1rcx+jhy+6GUslChLEwA1NPBjFtikZqjL6DPotBMahRUxE6A==</t>
  </si>
  <si>
    <t>לינא נעאמנה</t>
  </si>
  <si>
    <t>linay@igalalon.ort.org.il</t>
  </si>
  <si>
    <t>0525067271</t>
  </si>
  <si>
    <t>מדעי החיים</t>
  </si>
  <si>
    <t>רלוונטיות בהוראת יחידת הלימוד "התא" ע"י שילוב נושא הננוליפוזומים כנשאי תרופות והשפעתה על שינוי תפיסות שגויות בנושא קרום התא בקרב תלמידי כיתה ט'.</t>
  </si>
  <si>
    <t>1.	איזה תפיסות שגויות נפוצות בקרב תלמידי כיתה ט' בנושא "תא, מבנה ותפקוד"  ? מהו שיעור התלמידים בכל תפיסה שגויה? 
2.	באיזו מידה פיתוח ויישום יחידת לימוד בנושא תא מבנה ותפקוד בהקשר יישום ננוטכנולוגי ישפיע על תיקון תפיסות שגויות בקרב תלמידי כיתה ט' בהשוואה לשיטה המסורתית?
3.	באיזו מידה לימוד הנושא "תא מבנה ותפקוד" בהקשר יישום ננוטכנולוגי יעיל יותר בהפחתת תפיסות שגויות בקרב תלמידי כיתה ט', בהשוואה לשיטה המסורתית?
4.	האם קיים קשר בין עמדותיהם של התלמידים בהיבט אישי, מקצועי וחברתי כלפי הנושא "תא מבנה ותפקוד" שלמדו בהקשר יישום ננוטכנולוגי לבין הישגיהם הלימודיים ותיקון תפיסות שגויות ?</t>
  </si>
  <si>
    <t>תקציר
מחקר זה בוחן את השפעת גישה חדשנית בהוראת הנושא "התא: מבנה ותפקוד" על תיקון תפיסות שגויות בקרב תלמידי כיתה ט'. הספרות העדכנית מצביעה על כך שתפיסות שגויות בנושא זה מהוות אתגר פדגוגי משמעותי, המוביל לתוצאות למידה נמוכות  (Slaban &amp; Pranoto, 2022; Sihotang, 2021). ג'והאן ושותפיו (2024) הדגישו את הקושי של תלמידים בהבנת הקשר בין תפקודים ביולוגיים למבנים כימיים ובין רמות שונות של ארגון ביולוגי.
גישת המחקר מבוססת על יצירת קשר הדוק בין תיאוריה ליישום, תוך התייחסות לאופן שבו מבנים ביולוגיים משמשים כבסיס לפיתוח אובייקטים ננוטכנולוגיים. המחקר יתמקד בנושא ממברנת התא, מבנה כימי ותפקוד ומציע שילוב יישומים ננוטכנולוגיים, ובפרט ננוליפוזומים כמודלים מחקים של ממברנת התא וכאמצעי אפקטיבי לתיקון תפיסות שגויות; גישה זו תדגים באופן מוחשי את הקשר ההדוק בין ההרכב הכימי של ממברנת התא לבין תפקודיה הביולוגיים המורכבים, ובכך מסייעת לתלמידים לגשר על הפער בין התיאוריה למציאות הביולוגית ( Ingolfsson et al., 2014).
 שאלות המחקר מתמקדות בזיהוי תפיסות שגויות נפוצות, השוואה בין שיטת ההוראה החדשנית לשיטה המסורתית, ובחינת הקשר בין עמדות התלמידים מבחינה אישית מקצועית וחברתית להישגיהם ולתיקון תפיסות שגויות. המחקר המוצע הוא מחקר דמוי ניסויי המשלב בין גישה כמותית ואיכותנית. הגישה הכמותית תתבסס על מבחנים לפני ואחרי ההתערבות, בשילוב שאלון CRI (Certainty of Response Index) לזיהוי תפיסות שגויות, לבחינת השפעת ההתערבות על עמדות התלמידים מבחינה אישית, מקצועית וחברתית, ייעשה שימוש בשאלון שפותח על ידי [שם החוקר/ת או המוסד]. השילוב בין השיטות נועד לספק תמונה מקיפה ועמוקה של תהליך הלמידה ושינוי התפיסות. הגישה האיכותנית תכלול ראיונות חצי-מובנים. השילוב בין השיטות נועד לספק תמונה  מקיפה ועמוקה של תהליך הלמידה ושינוי התפיסות.
חשיבות המחקר נובעת מפוטנציאל הגישה החדשנית לשפר משמעותית את הבנת התלמידים בנושא מורכב זה, תוך קישור לטכנולוגיות עכשוויות. תוצאות המחקר צפויות לתרום לפיתוח אסטרטגיות הוראה אפקטיביות בחינוך מדעי, ולספק תובנות חשובות למורים, מפתחי תכניות לימודים וקובעי מדיניות בתחום.
תארנים: תפיסות שגויות , רלוונטיות, ננוליפוזומים, ממברנת/קרום התא.</t>
  </si>
  <si>
    <t>843d00f8-b799-ef11-814d-0050568427f7</t>
  </si>
  <si>
    <t>4uvJRFpkcgr9Wug2UkO3f03UMKCYJBMCRqla9UPeUBRyLVS4guNAeye/2OjF1fYW6alnXMdq7jTIFm3dDI3vTg==</t>
  </si>
  <si>
    <t>נועה איזנקוט</t>
  </si>
  <si>
    <t>noaazenkot1983@gmail.com</t>
  </si>
  <si>
    <t>0526715588</t>
  </si>
  <si>
    <t>מחלקה לחינוך</t>
  </si>
  <si>
    <t>ויסות רגשות, למידה מכישלונות ושיפור הישגים</t>
  </si>
  <si>
    <t>88689718-c799-ef11-814d-0050568427f7</t>
  </si>
  <si>
    <t>Z7ilqaQX5Xi4NRThlrUuIu3eC6rnFjE3Nfnf3VlfkFbj6kCBovLbjgmMkWujmvDrVhhqIPDzVyQ/MA10ceGr8A==</t>
  </si>
  <si>
    <t>רוית פלס</t>
  </si>
  <si>
    <t>ravitabergel@gmail.com</t>
  </si>
  <si>
    <t>0528565645</t>
  </si>
  <si>
    <t>אמון ושותפות בקרב מנהלי בית ספר וסגניהם והשפעתם על התקדמותם במערכת החינוך</t>
  </si>
  <si>
    <t>כיצד יחסי אמון ושותפות בקרב מנהלי בית ספר וסגניהם משפיעים על התקדמותם במערכת החינוך?</t>
  </si>
  <si>
    <t>מטרת מחקר זה היא לבחון את הדינמיקה המורכבת של בניית אמון ולחקור כיצד אמון זה משפיע על התפתחותם והצלחתם במערכת החינוך. המחקר יעמיק בניתוח הקשרים והאינטראקציות שבין הצדדים השונים, במטרה לזהות את המנגנונים המקדמים או מעכבים את היווצרות האמון.</t>
  </si>
  <si>
    <t>ff701495-d499-ef11-814d-0050568427f7</t>
  </si>
  <si>
    <t>ARlA6nLpKO55JIUs1Ji5qRdfopzpMUxcAmi0oz1mD7zdPdwtlTsFPMXTJN0eGOCtr46cT12r2VKev7Z2BpzUbg==</t>
  </si>
  <si>
    <t>במסגרת המחקר אבדוק האם קיים קשר בין ויסות רגשות אדפטיבי ולמידה מכישלון שבתורה תנבא שיפור בהישגים.</t>
  </si>
  <si>
    <t>4a5117a8-e799-ef11-814b-0050568474dc</t>
  </si>
  <si>
    <t>pIHUTUIjPTHdbvK8alhqQu9In5DqxSS1/EMx43dFM//2QPJyW5eUSu1btlymxYz2fkh2Tu6E/xsiBVtK/QRffw==</t>
  </si>
  <si>
    <t>שי פינקלשטיין</t>
  </si>
  <si>
    <t>shai.finkel@gmail.com</t>
  </si>
  <si>
    <t>0502400368</t>
  </si>
  <si>
    <t>דגכ</t>
  </si>
  <si>
    <t>2ccc9364-ed99-ef11-814d-0050568427f7</t>
  </si>
  <si>
    <t>8fjL54J1xA0318qS2bgNslLoEdz9PDxZfLYeggsykXJJdVt+ky/dn9Iiil1zbqCKrMiLUHEyjIMImG1vL6sUsw==</t>
  </si>
  <si>
    <t>מחקר</t>
  </si>
  <si>
    <t>1ac04666-949a-ef11-8156-005056846e3c</t>
  </si>
  <si>
    <t>sSwxH1QNj4LSb681rfo/it6oyKbYEeCpBCvELU351ial9g83wwIFfIjg+EtR4z+jq0WAW3+vuzfaEi/VxOb3Kg==</t>
  </si>
  <si>
    <t>מכון חרוב במסגרת ביה"ס לעבודה סוציאלית ולרווחה חברתית</t>
  </si>
  <si>
    <t>מדידה של רווחת ילדים בראייה סובייקטיבית</t>
  </si>
  <si>
    <t>המחקר הנוכחי הוא חלק מהמחקר הבין לאומי Children's' Worlds שמבקש לתאר את רווחת הילד מנקודת מבטו. המחקר מבקש ללמוד על חיי היום יום של ילדים, רווחתם האישית ושביעות רצונם מהחיים במגוון תחומי חיים. באופן ספציפי, במסגרת המחקר ייבחנו שאלות המחקר הבאות: 
1.	מהי רמת שביעות הרצון הכללית מהחיים בקרב ילדים? 
2.	האם קיימים הבדלים במדדי שביעות רצון לפי מגדר, שייכות אתנית ודתית?
3.	מהי רמת שביעות הרצון של ילדים מהאנשים והבית בו גרים, מהדברים שיש להם, מהאזור שבו גרים, מהחברים שלהם, מחייהם כתלמידים ומזמנם הפנוי?
4.	האם קיימים הבדלים במדדי שביעות הרצון מהיבטים שונים בחיי הילדים לפי מגדר, שייכות אתנית ודתית?
5.	מהי רמת השביעות הרצון העצמית של ילדים בהיבטים שונים כגון תחושת מוגנות, מידת החופש והעצמאות שלהם, מבריאותם, ממראם, המידה שבה מבוגרים מקשיבים להם וממה שעשוי לקרות להם בהמשך החיים.</t>
  </si>
  <si>
    <t>"עולמות הילדות( www.isciweb.org) Children’s Worlds " הוא פרויקט מחקר בין-לאומי הפונה לילדים באופן ישיר כדי ללמוד על רווחתם הסובייקטיבית, איכות חייהם וחלוקת הזמן שלהם, בעזרת שאלון המותאם לגילם וליכולתם הקוגניטיבית והרגשית. המחקר ממלא פער של ממש בידע המחקרי בכך שהוא פונה אל הילדים עצמם מתוך הנחה שיש ערך לדעותיהם על חייהם ורווחתם האישית. 
איסוף המידע במסגרת מחקר זה מהווה את הגל החמישי של המחקר בישראל. מדינת ישראל השתתפה בשני הגלים הראשונים של המחקר וקיבלה את אישור המדען הראשי לעריכתו בשנה"ל תשפ"ב. המחקר ייערך בקרב כ-4,000 תלמידים ותלמידות בכיתות א', ד' ו-ו', אשר יידגמו בדגימה הסתברותית מייצגת. איסוף הנתונים ייערך באמצעות פנייה של עוזרי מחקר לבתי הספר ויכלול בתי ספר משלושת סוגי פיקוח: ממלכתי, ממלכתי-דתי וחרדי, מהמגזר היהודי והערבי.  נתוני המחקר ייאספו באמצעות שאלון למילוי עצמי אשר יוצג לתלמידים בשפת אימם – עברית או ערבית. 
הרציונל לביצוע המחקר נובע מתוך כמה תחומי עניין ומההבנה שתקופת הילדות היא אבן דרך משמעותית העומדת בפני עצמה ולא רק כהכנה לחיי הבגרות. המחקר נעשה בשאיפה לשפר את רווחתם של הילדים על ידי העלאת המודעות בנושא בקרב הילדים, הוריהם, קהילותיהם, מובילי דעת הקהל, מקבלי ההחלטות, אנשי המקצוע והציבור הרחב.</t>
  </si>
  <si>
    <t>ac488d2e-9f9a-ef11-814d-0050568427f7</t>
  </si>
  <si>
    <t>kQvpU3nuDUbTYhORcQQl85pHGI1UJLFklX4S7CTliFcIERgZ50cSl9rNu/2m6tsCqZhIYqT6nBqhEOIUvKdliA==</t>
  </si>
  <si>
    <t>חנה וילנקין</t>
  </si>
  <si>
    <t>cv@reshetch.org.il</t>
  </si>
  <si>
    <t>0525237666</t>
  </si>
  <si>
    <t>יישום תיקון חוק חינוך מיוחד (תשע"ח -2018)  במחוז החרדי  מנקודת המבט של  גננות</t>
  </si>
  <si>
    <t>שאלת המחקר העיקרית השוכנת בבסיס מחקר זה היא: 
האם וכיצד יושם תיקון לחוק חינוך מיוחד (2018) בגני הילדים המוכרים שאינם רשמיים במחוז החרדי בישראל על פי תפיסת מנהלות הגן?
שאלות המשנה הנגזרות משאלת מחקר זו הן: 
1.	מהי תפיסת התפקיד של מנהלת גן בגנים המוכרים שאינם רשמיים במחוז החרדי?
2.	מהם האתגרים העומדים בפני מנהלת הגן ביישום מדיניות חינוכית?
3.	כיצד  רואות ומיישמות מנהלות הגן  במחוז החרדי את תיקון לחוק החינוך המיוחד תשע"ח (2018)?.
4.	מהם  המשאבים העומדים לרשות מנהלות הגן  ליישום החוק?
5.	האם השינויים שחלו בחברה החרדית ביחס לאנשים עם מוגבלויות באים לידי ביטוי בעמדותיה של מנהלת הגן במחוז החרדי בישראל? ואם כן, באיזה אופן?</t>
  </si>
  <si>
    <t>תקציר המחקר 
שילובם של ילדים עם מוגבלויות במערכת החינוך הרגילה בישראל החל בעקבות חקיקת חוק החינוך המיוחד התשמ"ח (1988). מאז, עבר החוק מספר תיקונים ורפורמות אשר מטרתם לקדם את שילובם של תלמידים אלו במערכות החינוך הרגילות  (כהן ולייזר, 2004; קריספל, 2017; Avramidis &amp; Norwich, 2002).  בין הגורמים השונים לעיצובה של מדיניות השילוב הן פעולות חקיקה בתחום זכויות הפרט, לחץ ארגוני הורים ודרישה לשוויון חינוכי איכותי (Mousley, Rice &amp; Tregenza, 1993).
המחקר הנוכחי יבחן את השינוי במדיניות החינוכית בשדה החינוך המיוחד (התיקון ה – 11 לחוק החינוך המיוחד), באמצעות האופן שבו הוא נתפס  בעיניהן של גננות  - מנהלות גן, (האחראיות  על ניהול הגן על כל היבטיו) במחוז החרדי בישראל ומיושם על ידן.
כפי העולה מן המחקרים השונים (בארט, שפיגל ומלאך, 2020; גרשוני, 2018;  (Lifshitz &amp; Glaubman, (2004, ניכר כי חל שינוי ביחסה של החברה החרדית בישראל לאנשים עם מוגבלויות. הדבר בא לידי ביטוי בעיקר באמצעות הקמת מוסדות חינוך מיוחד (גרשוני, 2018). 
במחקר זה, אנסה לבדוק האם שינוי זה בא לידי ביטוי בעמדותיהן של מנהלות  גני הילדים במחוז החרדי בישראל והאם קיימת הלימה בין עמדותיהן  לבין ההתנהגות בשגרת היום בגן מול הילד המשולב בגנן. מחקר זה, הינו ככל הנראה בין המחקרים הראשונים העוסקים בתהליך השינוי שחל במערכת החינוך החרדית בישראל בעקבות תיקון לחוק החינוך המיוחד מס' 11 (התשע"ח – 2018) מנקודת מבטן של מנהלות גן   במחוז החרדי. כמו כן, המחקר מזמן את האפשרות לבחון את יחסי הגומלין בין מדיניות שמופנית כלפי השטח מלמעלה ובין ההשפעות שמגיעות מהשטח בתהליך יישומה של המדיניות החינוכית (Levinson, Sutton, &amp; Winstead, ,2009) .
חשיבותו של מחקר זה היא בהבנת המידע הספציפי הייחודי למחוז החרדי המתקבל ממיישמי ההחלטות אשר עשוי לדייק את התובנות בקרב המחוקק ומעצבי המדיניות  לגבי התנהלות ושילוב מיטבי של ילדים בעלי מוגבלויות. המחקר עשוי להועיל לגננות בכך שהן תוכלנה לשתף ולספר על נסיונן בנושא זה.  בעזרת השתתפותן,  נוכל ללמוד על תהליכי יישום התיקון לחוק בגני הילדים במחוז החרדי ולהמליץ על דרכי שיפור ושדרוג העשייה החינוכית בגן בנושא שילוב ילדים עם מוגבלויות.</t>
  </si>
  <si>
    <t>2978d894-bc9a-ef11-8156-005056846e3c</t>
  </si>
  <si>
    <t>4DYa+1MfwEq/1Xp19QdVLACPuo+nvIIIqHWjmFPaR4g2zM02+ADc6325smo97FNWfgt9NmchqGXB2AP+Bnrryw==</t>
  </si>
  <si>
    <t>אינאס חביש</t>
  </si>
  <si>
    <t>inashb1@walla.co.il</t>
  </si>
  <si>
    <t>0549160609</t>
  </si>
  <si>
    <t>חקר ביטויי רגשות בדינמיקה בין מנהלים ומורים ותרומתם לתהליכים חינוכיים וארגוניים בבית הספר היסודי</t>
  </si>
  <si>
    <t>כיצד מתבטאים רגשות במערכת היחסים בין מנהלים ומורים, ומה המשמעויות של דינמיקה רגשית זו עבור התהליכים החינוכיים והארגוניים בבית הספר? 
בהמשך לשאלה מרכזית זו, נגזרו שאלות המחקר הבאות:
1) כיצד באים לידי ביטוי רגשות בדינמיקה היומיומית בין מנהלים למורים בבית הספר היסודי, ומהן המשמעויות של ביטויים אלה עבור האקלים הארגוני והתרבות הבית ספרית מנקודת מבטם של המשתתפים?
2) מהן תפיסותיהם של מורים ומנהלים לגבי תפקידם של רגשות בתהליכי קבלת החלטות, ניהול, והתפתחות מקצועית בבית הספר, וכיצד הם מתמודדים עם האתגרים הרגשיים בעבודתם? 
3) כיצד מתארים מורים ומנהלים את ההשלכות של ביטויי רגשות במערכת היחסים ביניהם על תהליכי למידה, הוראה, ומוטיבציה של תלמידים בבית הספר היסודי? 
4) אילו שינויים מציעים המורים והמנהלים בנוגע לאופן שבו רגשות מתבטאים ומנוהלים בבית הספר, ומהו הרציונל מאחורי הצעותיהם?</t>
  </si>
  <si>
    <t>בשנים האחרונות, חלה עלייה משמעותית בעניין המחקרי בתחום הרגשות, המוטיבציות והוויסות העצמי של מורים ומנהלים במערכת החינוך (אופלטקה, 2018; Lauermann &amp; Butler, 2021). מחקר זה מתמקד בחקר ביטויי רגשות בדינמיקה בין מנהלים ומורים ותרומתם לתהליכים חינוכיים וארגוניים בבית הספר היסודי. הבחירה בנושא נובעת מההכרה הגוברת בחשיבות הרגשות כמרכיב מרכזי בעבודת ההוראה והניהול, המשפיע על איכות ההוראה, האקלים הבית ספרי, והישגי התלמידים. המושגים המרכזיים כוללים ביטויי רגשות בהוראה, אינטליגנציה רגשית, ויסות רגשי, ואקלים רגשי בבית הספר.
אנשי חינוך נדרשים לנהל ולווסת את רגשותיהם, תהליך המושפע מהאקלים התרבותי של מוסד החינוך, מהנורמות הרגשיות במערכת, ומהדינמיקה הרגשית בכיתה. רגשות מוגדרים כתגובה מורכבת הכוללת הערכת מצב, תחושות גופניות, הבעה והקשר תרבותי, ומשחקים תפקיד מרכזי בהתנהגות ארגונית (Frijda, 1993; Hochschild, 1990; Schutz &amp; DeCuir, 2002). מחקרים הראו כי רגשות של מנהיגים חינוכיים משפיעים על מקצועיות המורים, מחויבותם הארגונית ומסוגלותם העצמית. לדוגמה, מחקרם של גלו וטסינרי ( Gallo &amp; Tassinari, 2017). בחן את תפקיד הרגשות בהוראת שפות באקדמיה. המחקר, שכלל תשעה מורים בשני מרכזי שפות בגרמניה, הדגיש כי הוראה כרוכה ברגשות המורים לצד ההיבט הקוגניטיבי. הממצאים הראו כי רגשות חיוביים ממלאים תפקיד חיוני בחיי המורים המקצועיים, בעיקר בשני היבטים: אספקת אנרגיה ויצירת תחושת הרמוניה עם התלמידים ועם עצמם. יתרה מזאת, המחקר גם מצא קשר הדוק בין רגשות המורים לתפיסותיהם העצמיות, תוך הדגשת החשיבות של רגשות לרווחתם המקצועית של מורי שפות באקדמיה (Gallo &amp; Tassinari, 2017). למרות ההכרה בחשיבות הרגשות בחינוך, ישנם עדיין נושאים רבים שלא זכו למחקר מספק בתחום ההוראה וניהול בתי הספר (אופלטקה, 2018). הקשרים בין מאפיינים פסיכולוגיים של מורים לבין תוצאות חינוכיות של התלמידים נותרו חמקמקים (Lauermann &amp; Butler, 2021). ישנן שתי דרכים מרכזיות להשפעת רגשות ומוטיבציות של מורים על תלמידים: דרך פרקטיקות הוראה ושיטות ניהול כיתה, ודרך השפעה ישירה כמו העברת רגשות או מודל לחיקוי.
ייחודיות המחקר טמונה בהתמקדותו בדינמיקה הרגשית בין מנהלים ומורים בבתי ספר יסודיים, נושא שטרם זכה להתייחסות מעמיקה בספרות המחקרית. חשיבותו נובעת מהצורך להבין טוב יותר את הקשרים בין מאפיינים רגשיים ומוטיבציוניים של הסגל החינוכי לבין תוצאות חינוכיות. המחקר צפוי לתרום להבנה מעמיקה יותר של תפקיד הרגשות בתהליכי הוראה-למידה, לפיתוח גישות חדשות לשיפור האקלים הרגשי והארגוני, ולקידום תוכניות הכשרה והתפתחות מקצועית המתמקדות בפיתוח מיומנויות רגשיות של מורים ומנהלים.</t>
  </si>
  <si>
    <t>ceb1523a-c59a-ef11-8156-005056846e3c</t>
  </si>
  <si>
    <t>S6IiBZg4nw+fTH6eePf8AtQRvB3+Th15Uci2niGFtdBfiw51pG45c6xEWt2dI+SFUhPqr4fT3sxZEdG23G0MgA==</t>
  </si>
  <si>
    <t>קלאודיה זבנוביץ</t>
  </si>
  <si>
    <t>claudia.zbenovich@gmail.com</t>
  </si>
  <si>
    <t>0544451562</t>
  </si>
  <si>
    <t>The role of reading in the after-school activities in the life of Hebrew-Russian bilingual adolescents</t>
  </si>
  <si>
    <t>•	Which factors motivate adolescents to read and which ones serve as demotivators?
•	 What is the correlation between reading and the level of heritage language proficiency?
•	What is the correlation between attraction to reading and participants’ age at immigration?
•	What genres of texts are favored by adolescents and what are the reasons for their popularity?</t>
  </si>
  <si>
    <t>.  In this study we seek to understand the place of reading in the life of Russian-speaking immigrant adolescents and determine what role reading of texts of different genres plays in their after-school activities. Material for analysis has been drawn from 120 self-reported semi-structured texts written by 16-17 year-old high-school students taking Russian as a second foreign language. All participants come from Russian-speaking families. The basis of our project is self-report texts responding to semi-structured questionnaires. Interviews with adolescents and their parents should create a broader context that explains data collected through questionnaires. In our work, we seek to shed light on the complex relationship between reading, language proficiency, and the immigrant experience. By exploring the motivators and demotivators for reading, as well as the correlation between reading habits and factors such as age at immigration and preferred text genres, we hope to uncover strategies to foster love of reading among Russian-speaking immigrant adolescents. The findings of this study should inform educational practices, curriculum development, and targeted interventions to support the academic and personal growth of the high school students, ultimately contributing to their overall academic success and integration into the broader community.</t>
  </si>
  <si>
    <t>b03458be-dd9a-ef11-814d-0050568427f7</t>
  </si>
  <si>
    <t>3lBfCSdubIKMHnFA4/Wcv90D3w53SinSrzgsQWyJ/QYeeAjkdEPRzKWIpRqTvQyX+RyYlYAj2aEcwyE/0Jd77A==</t>
  </si>
  <si>
    <t>רחנית לוי</t>
  </si>
  <si>
    <t>raylevi7@gmail.com</t>
  </si>
  <si>
    <t>0542397677</t>
  </si>
  <si>
    <t>תרומת הכוונה מטה אסטרטגית לקידום חשיבה מופשטת  The Contribution of Meta Strategy to the Enhancement of Abstract Thinking</t>
  </si>
  <si>
    <t>מהם מאפייני המודל התאורטי להכוונה מטה אסטרטגית המתמקדת בידע העל של סכמת החשיבה המופשטת?
מהן תפיסות המורים לגבי מודל ההכוונה המטה אסטרטגית, לגבי דרכי יישומו ולגבי תרומתו האפשרית לקידום חשיבה מופשטת?
מהם מאפייני המודל היישומי הנגזר מהמודל התאורטי להכוונה מטה אסטרטגית לקידום סכמת החשיבה המופשטת?
האם המודל היישומי לשילוב הכוונה מטה אסטרטגית משפר הישגי תלמידים בנושאים מדעיים מופשטים הנלמדים בחטיבת הביניים (למשל: המודל החלקיקי של החומר; מבנה התא ואנרגיה)? האם שילוב שיעורים לקידום חשיבה מופשטת משפר הישגי תלמידים?
האם המודל היישומי להכוונה מטה אסטרטגית משפר הישגי תלמידים?
האם שיעורים לקידום חשיבה מופשטת משפרים הישגי תלמידים?</t>
  </si>
  <si>
    <t>תקציר
אחד מיעדי תוכנית הלימודים במדעים בחטיבת הביניים הינו הבנה של מודלים מופשטים. תלמידי חטיבת הביניים פוגשים מספר נושאי לימוד מופשטים, הראשון שבהם הוא המודל החלקיקי של החומר. הספרות המחקרית מראה כי תלמידים מתקשים מאוד בהפנמתו. קשיי התלמידים בהבנה של מודל זה ובשימוש בו יכולים לנבוע מתאוריית ההתפתחות הקוגניטיבית של פיאז'ה וספציפית מאי הבשלתה של יכולת החשיבה המופשטת בקרב רוב תלמידי חטיבת הביניים. 
חשיבה מופשטת כוללת מספר תהליכים מנטליים המתוארים בהצעת המחקר הנוכחית באמצעות מודל ראשוני סכמתי למאפייני חשיבה זו. יכולת החשיבה המופשטת מיוחסת לשלב התפתחותי מתקדם בתאוריית התפתחות של פיאז'ה, שלב האופרציות הפורמאליות. ואכן, ממצאי מחקרים רבים מצביעים על קשר ישיר בין רמה קוגניטיבית גבוהה והישגים אקדמיים גבוהים במבחנים העוסקים בנושאי לימוד מופשטים, כדוגמת המודל החלקיקי של החומר. 
בשנים האחרונות פותחה גישת התערבות לקידום סכמות חשיבה מתקדמות אשר נשענת על תוכנית התערבות שהוצעה בעבר הרחוק להאצת התפתחות הרמה הקוגניטיבית. לגישה זו יתרונות ברורים בקידום יכולות חשיבה ואף בפיתוח מיומנויות המאה ה- 21 בקרב תלמידים, והיא כוללת מספר עקרונות מרכזיים. אחד החשובים שבהם הינו הכוונה מטה קוגניטיבית. סקירת הספרות מעידה כי נדרשות הגדרות ברורות להכוונה מטה קוגניטיבית וכי קיים צורך בפיתוח כלים אפקטיביים להכוונה זו שיהיו ברי יישום על ידי מורים בכיתות למשל, בהקשר לקידום חשיבה מופשטת. 
הספרות המחקרית מתארת מודלים להכוונה מטה קוגניטיבית המתמקדים בשני רכיבים עיקריים, ידע על תהליכי חשיבה, ובקרה על תהליכי חשיבה. המחקר הנוכחי מציע לבחון שימוש בהכוונה מטה קוגניטיבית המתמקדת בידע העל של תהליכי חשיבה, במקרה זה של חשיבה מופשטת, לשם קידומה, ונקראת הכוונה מטה אסטרטגית. מודל תיאורטי ראשוני להכוונה מטה אסטרטגית שכזאת פותח במסגרת הצעת המחקר הנוכחית. 
מטרת העל של המחקר הנוכחי היא להציע מודל תאורטי וכן מודל התערבות יישומי להכוונה מטה אסטרטגית לשם קידום חשיבה מופשטת. השלב הראשון יתמקד בפיתוח מודל תאורטי עדכני להכוונה מטה אסטרטגית לקידום חשיבה מופשטת תוך היוועצות עם חוקרים בתחום הוראת המדעים, ראיונות עם מורים ופיילוט הוראה. הממצאים שיאספו יהוו בסיס לפיתוח מודל יישומי. בשלב השני, המודל היישומי ייבחן אמפירית. הבדיקה האמפירית תכלול ניתוח הישגים של תלמידים הלומדים באמצעות מודל ההכוונה, וכן ניתוח הישגי תלמידים הלומדים בשילוב שיעורים לקידום חשיבה, בארבע קבוצות מחקר: קבוצה בה תתקיים למידה עם הכוונה מטה אסטרטגית תוך שילוב שיעורי קידום חשיבה, קבוצה בה תתקיים למידה עם הכוונה מטה אסטרטגית ללא שילוב שיעורי קידום חשיבה, קבוצה בה תתקיים למידה ללא הכוונה מטה אסטרטגית תוך שילוב שיעורי קידום חשיבה, וקבוצת בה תתקיים למידה ללא הכוונה מטה אסטרטגית וללא שילוב שיעורי קידום חשיבה. המחקר אמור לקדם מודלים עדכניים להכוונה מטה אסטרטגית לשם קידום הישגי תלמידים במדעים בחטיבת הביניים.</t>
  </si>
  <si>
    <t>b45653f8-559b-ef11-814b-0050568474dc</t>
  </si>
  <si>
    <t>lsmWTR8k91yxWpThTIu2ZT5DhfzpJcJMrW8QJ00aT6/gzZ9hO8AB7/FLt1rb4qHAP36EJErCbuSg/FBcfiKmKw==</t>
  </si>
  <si>
    <t>רים מסרי</t>
  </si>
  <si>
    <t>qadourareem@gmail.com</t>
  </si>
  <si>
    <t>0543196750</t>
  </si>
  <si>
    <t>החוג לשפה ותרבויות</t>
  </si>
  <si>
    <t>The impact of Formative  assessment on Arab students' motivation and achievement</t>
  </si>
  <si>
    <t>Do formative Assessment Strategies affect Arab students' motivation and achievement?</t>
  </si>
  <si>
    <t>Assessment strategies are the means through which educators evaluate their learners’ abilities to apply
the knowledge and skills gained from their learning process. Since numerous assessment methods exist
in the field, choosing the most efficient one is a matter of huge importance. One of these important
assessment methods is Formative Assessment (FA). Formative Assessment consists of several applicable
strategies, including peer and self-assessment, feedback, and questioning, which together enable the
assessment process to be more thorough and comprehensive. According to Kulasegaram and Rangachari
(2018), Formative Assessment gives feedback to encourage mastery of content and skills, change
students’ attitudes, enhance students’ growth, develop and improve their performance.
In the last two decades, there has been growing interest in classroom Formative Assessment and its
potential for improving students learning and achievement (Dixon &amp;amp; Worrel, 2016). However, despite its
importance and predictable impact on students&amp;#39; learning and achievement, Formative Assessment has
neither been deeply studied nor implemented, particularly in the Israeli Arabic speaking high schools,
where English is learned as a fourth language. The English teachers&amp;#39; main knowledge source - the
curriculum - briefly introduces the issue of the assessment of students. Consequently, English language
teachers became in desperate need of evaluative methods that the curriculum does not offer (Abu Zeid,
2020). Hence, this study aims at investigating the impact of implementing Formative Assessment
strategies on students’ motivation and achievement in the English language learning process in the
context of Arabic-speaking high schools.
The main objective of this study is to examine the relationship between Formative Assessment and
students’ motivation, as well as its effect on their achievement in the English language learning process
in the context of Arabic-speaking high school.
The research hypothesis of this study is that the use of Formative Assessment in English language
lessons in Arabic-speaking high schools can have an impact on students’ motivation and subsequently
their achievement.</t>
  </si>
  <si>
    <t>a066bef6-729b-ef11-8156-005056846e3c</t>
  </si>
  <si>
    <t>cxtW3x2bcZGYb2/+jHkXo7gurTAbnt6Tn8A2b4QgY46AEQnWWaNr0HanuXRTOQWg8P7yO8PrL2yx26rIg975kg==</t>
  </si>
  <si>
    <t>הערכת תכנית Star for Life במזרח ירושלים</t>
  </si>
  <si>
    <t>1.	מהו מודל ההפעלה המתוכנן של התכנית במזרח ירושלים? מהם מרכיבי התכנית השונים? באיזו מידה כל אחד מהמרכיבים הפועלים בתכנית נגיש לכל תלמיד אשר לו צורך בהם? מהם האתגרים להנגשת כלל המרכיבים לכלל התלמידים/ בתי הספר? מהן הדרכים להעריך את אפקטיביות המודל? מודל ההפעלה ייבחן בשתי נקודות זמן- בתחילת ההערכה ובתום השנה הראשונה, זאת בכדי להבין את הרציונל של המודל לצד היישום שלו בשטח. 
2.	מהי שביעות הרצון של צוות ההוראה מההכשרה אותה הם מקבלים במסגרת התכנית? באיזו מידה ההכשרה מקנה לצוות כלים נחוצים להשתתפות בתכנית ומהם השינויים בתפיסות צוות ההוראה בנושאים כגון: ערכים, למידה רגשית ולמידה מטעויות, מטרות, שאיפות ותמונת העתיד של התלמידים? באיזו מידה מתאימה ההכשרה לצוות (התאמה להכשרות קודמות, התאמה תרבותית למזרח ירושלים)? האם נדרשות הכשרות נוספות, אם כן - מהן? 
3.	לאחר שנת פעילות, מהי השפעת התכנית, מבחינת: שינוי דרכי עבודה בבית הספר, מיפויים ומעקבים אחרי התלמידים, העצמת בעלי תפקידים בבית הספר ותפקיד הרכז הבית ספרי?
4.	כיצד מותאם מודל Star for Life  למציאות הייחודית של מזרח ירושלים?  מהם האתגרים בהתאמת המודל? מהי תרומתו הייחודית לתכנית בית הספר השלם?
5.	לאחר שנת פעילות, מהי שביעות הרצון של המשתתפים, בעלי העניין השונים ואנשי המקצוע המעורבים מהתכנית ככללה ומהמרכיבים השונים בה? כיצד התכנית עונה על הצרכים של התלמידים?
6.	לאחר שנת פעילות, מהי תרומתו של כל אחד מהמרכיבים השונים בתכנית? כיצד התכנית משפיעה על תפיסת בית הספר בעיני התלמידים וצוותי ההוראה, ההורים (אופציונלי) והקהילה?</t>
  </si>
  <si>
    <t>1.	איפיון מודל ההפעלה של התכנית בבתי הספר במזרח ירושלים.
2.	הערכת פעילות "בית הספר השלם" במזרח ירושלים, תוך התייחסות למדדים רלוונטיים.
3.	שימוש בממצאי המחקר לצורך דיוק והתאמת מודל ההפעלה של התכנית לבתי הספר.
המחקר ילווה את התכנית משלביה הראשונים, במטרה לספק למפעיליה מידע אובייקטיבי, רלוונטי ועדכני אודות מודל ההפעלה של התכנית ואודות פעילותה, תוך איפיון אתגרים וחוזקות ביישום התכנית ולהצביע על הדורש שיפור, וכן לבחון האם התכנית עומדת ביעדיה.</t>
  </si>
  <si>
    <t>8e9d6a28-5e9c-ef11-8156-005056846e3c</t>
  </si>
  <si>
    <t>fxGsXZ7iJaD8d3WAoY+ZHhVO23likLegMQnuEAi+FZ5XCPT2GpVBkgFbTBy1+i3tY2WfgvYS84JTCamv7HMn5Q==</t>
  </si>
  <si>
    <t>לילך גלעד</t>
  </si>
  <si>
    <t>lilachcohen1973@gmail.com</t>
  </si>
  <si>
    <t>0544811068</t>
  </si>
  <si>
    <t>שם המחקר: בחירת הורים את סוג המסגרת- חשש ממשי</t>
  </si>
  <si>
    <t>69df8373-359d-ef11-814b-0050568474dc</t>
  </si>
  <si>
    <t>oMj3Q1QCGV7OOJXntjXMOYniTsE8meoiqEVY+EU37yWSqjqlRxkSx7dwes5X3ejXJaOMBPIl/tVyw/XHBWo9yg==</t>
  </si>
  <si>
    <t>סיגל טיש</t>
  </si>
  <si>
    <t>tish@naan.org.il</t>
  </si>
  <si>
    <t>0526121437</t>
  </si>
  <si>
    <t>התוכנית "ילדים קוראים להורים" –הערכת תרומת התוכנית לקידום המוטיבציה של ילדים בכתה א' וההשלכות על מעורבות הורים</t>
  </si>
  <si>
    <t>1.	מהן תפיסות הורים ומורות לגבי תפקיד המורות וההורים בכל הנוגע לעידוד קריאה של ילדים בכיתה א' והמוטיבציה של הילדים לקרוא? 
2.	מהי תרומת התוכנית : ילדים קוראים להורים " לאיכות הקריאה למוטיבציה של הילדים לקרוא על פי תפיסות ההורים והמורות ?</t>
  </si>
  <si>
    <t>אוריינות במאה ה־21 נתפסת כמערכת מתרחבת של ידע, מיומנויות ואסטרטגיות, הנבנית לאורך חייו של אדם, במגוון הקשרים ובאמצעות אינטראקציות עם עמיתים ועם הקהילה הרחבה (PISA,2018). מחקרים מראים שלהורים תרומה משמעותית מאוד לכשירותם הלשונית של הילדים ולהישגיהם הלימודיים ( (Ferland et al, 2013. ברוב בתי-הספר בישראל לא קיים שיתוף פעולה מוסדר, יומיומי בין ההורים למורות לגבי קידום הקריאה של הילדים.
במסגרת מחקר זה נרצה לבחון את  יישום התוכנית: 'ילדים קוראים להורים' במספר בתי-ספר בעיר במרכז הארץ.  התוכנית 'ילדים קוראים להורים'  מבוססת על גישה שפותחה ומיושמת בארצות דוברות אנגלית. הוכח כי גישה זו תורמת להישגי קריאה גבוהים יותר בבית-הספר ולהגברת המוטיבציה לקריאה של הילדים (Padak &amp; Rasinski, 2006). 
הגישה מבוססת על קריאה בקולread aloud)) יומיומית של ילדים להוריהם בספרוני קריאה שמוטמעים בהם פיגומים המאפשרים לילדים כבר בראשית קריאה לקרוא. בשנת 2019-2020 נערך מחקר גישוש שבחן את תפיסותיהם של מורות ושל הורים לגבי קריאה קולית יומיומית של ילדים להורים במסגרת התוכנית ונמצא שקיים צורך בתוכנית מעין זו. בשנת 2020-2022 התוכנית 'ילדים קוראים להורים' התקבלה לחממו"פ של משרד החינוך והופעלה בבית-ספר אחד בחולון שם פותחה והותאמה להקשר הישראלי. משנת 2023 התוכנית 'ילדים קוראים להורים' מוצעת לבתי-הספר דרך מערכת גפן.  
בשנת תשפ"ה, התוכנית תיושם בכל כיתות א' בעיר במרכז הארץ. 
מטרת-המחקר היא הבנת תפיסות של מורות והורים לגבי תרומת התוכנית למוטיבציה של הילדים לקרוא ועל תפיסות ההורים והמורות את תפקיד ההורים ברכישת הקריאה.
שאלות-המחקר:
1.	מהן תפיסות הורים ומורות לגבי תפקידם ברכישת הקריאה והמוטיבציה של הילדים לקרוא? 
2.	מהי תרומת התוכנית : 'ילדים קוראים להורים' לאיכות הקריאה ולמוטיבציה של הילדים לקרוא על פי תפיסות ההורים והמורות?
סוג המחקר:
 מחקר מעורב (mixed method), הכולל  מתודולוגיה איכותנית  וכמותית.
הרכיב הכמותי-שאלון pretest/ posttest   להורים ולמורות לגבי עמדותיהם לגבי תפקיד המורות וההורים בהוראת הקריאה של ילדיהם וכן בנוגע למוטיבציה של ילדיהם לקריאה.
הרכיב האיכותני-ראיונות עומק חצי מובנים שיתקיימו עם הורים ומורות. 
בנוסף, הישגי הילדים במבדק 'עשר המשימות' יבחנו בסוף שנת הלימודים תשפ"ה והם יושוו  לציוני הילדים בשנת תשפ"ד.
משתתפי המחקר 
במחקר ישתתפו כ 25 בתי ספר שכוללים  כ70 כיתות א'.  בחלק הכמותי ישתתפו  כ70 מחנכות כתה א' וכ 600 הורים. בחלק האיכותני, ישתתפו עשר מורות ועשרה הורים מבתי הספר השונים בעיר שיסכימו להשתתף במחקר ועימם יקוימו ראיונות עומק חצי-מובנים. 
אתיקה: למשתתפים יובהרו באופן ברור מטרות המחקר, מהלכו, התועלת הצפויה מהמחקר והם יכללו במחקר רק לאחר שהביעו הסכמה מדעת ומראש ותהיה שמורה בידם הזכות להפסיק את השתתפותם בכל עת. במחקר יעשה שימוש בשמות בדויים וזהות המשתתפים לא תיחשף בכל שלב שהוא במחקר.
על בסיס ממצאי המחקר יוסקו מסקנות לגבי תרומת התוכנית לביסוס תפקיד ההורים בהוראת הקריאה בכתה א', למוטיבציה של הילדים לקרוא ולהישגיהם האורייניים. יוסקו מסקנות לגבי האתגרים ביישום התוכנית לצרכי  פיתוח והתאמה עתידיים.
רשימת מקורות
Ferland, A., Marchman, V., &amp; Weisleder, A. (2013). SES differences in language processing skill and vocabulary are evident at 18 months. Developmental Science, 16, 234-248. http://dx.doi.org/10.1111/desc.12019
Padak, N., &amp; Rasinski, T. (2006). Home–school partnerships in literacy education: From rhetoric to reality. The Reading Teacher, 60(3), 292–296. 
PISA (2018). Reading literacy framework. Retrieved from: https://www.iprase.tn.it/documents/20178/344196/Pisa+2018+reading+literacy+framework+_final.pdf/14f3abfc-966c-46b1-a8d8-4d962193ecfd</t>
  </si>
  <si>
    <t>2785d461-9a9d-ef11-814d-0050568427f7</t>
  </si>
  <si>
    <t>FJOt/MU1BMl5Tb7O6i3Z1N0hfG2E8h/lA3SVswzIqDi44fz4Nt5hIhDyKtnJY/WpyI7jl/2+GvOBM4/7JI3lcg==</t>
  </si>
  <si>
    <t>גיל גרטל</t>
  </si>
  <si>
    <t>glgrtl@gmail.com</t>
  </si>
  <si>
    <t>0523421805</t>
  </si>
  <si>
    <t>פדגוגיה ביקורתית ומעורבות תלמידים</t>
  </si>
  <si>
    <t>e9cd14f7-b29d-ef11-814d-0050568427f7</t>
  </si>
  <si>
    <t>l1l9iSKMM9TwtJSj8uUu4hhnet+hUzpZWO22ODfhSzFdwx/+qC+x7E0IGGC8JsGdzDd4fUgVqY0xbUgcuHBYCw==</t>
  </si>
  <si>
    <t>שחר אבירןגוברין</t>
  </si>
  <si>
    <t>shahargovrin1@gmail.com</t>
  </si>
  <si>
    <t>0528581769</t>
  </si>
  <si>
    <t>טיוטה</t>
  </si>
  <si>
    <t>נבחן את היישום של פרוטוקול חדשני להפחתת התנהגויות סטראוטיפיות לא אדפטיביות בילדים אוטיסטיים. הפרוטוקול SPACE-RRBs מתבסס על פרוטוקול מבוסס ראיות שהוכח כיעיל בהפרעות חרדה בילדות ו-OCD (SPACE; Lebowitz, 2013; Lebowitz et al, 2014) והוכחה יעילות ראשונית להפחתת חרדה בילדים אוטיסטיים (Rozenblat et al., 2023).   SPACE-RRBs נועד להפחית אקומודציות משפחתיות להתנהגויות הסטריאוטיפיות והחזרתיות הלא אדפטיביות של הילד, וכתוצאה מכך להפחית את חומרת ההתנהגויות הסטריאוטיפיות והחזרתיות הלא אדפטיבית של הילד ולשפר את התפקוד האדפטיבי שלו. פרוטוקול ההתערבות מכיל 12 מפגשים שבועיים בני שעה בזום עם ההורים. 
נבחן את ההשפעה של ההתערבות על אקומודציות משפחתיות, סימפטומים של אוטיזם, תפקוד אדפטיבי ושביעות רצון של ההורה מההתערבות, באמצעות המדדים המצורפים בנספחים. 
נבחן גם משתנים נוספים באופן אקספלורטורי בכדי להבין את הקשר שלהם לתוצאות ההתערבות ולבחון האם הם מושפעים מההתערבות, כגון חרדה של הילד, וויסות רגשי של הילד ושל ההורה, שליטה קוגניטיבית ותפקודים ניהוליים של ההורה, ואיכות החיים המשפחתית (כלל הממדים מפורטים בנספחים).</t>
  </si>
  <si>
    <t>ae6b7efa-309f-ef11-814d-0050568427f7</t>
  </si>
  <si>
    <t>d1evnPKU22C4KLM9bYdwH4h4p2G9asjNCEZnGG5PFj4Qw4wbCNBpspB53TvAAmzsj5aHEk/m1AELMCrd1X9uzw==</t>
  </si>
  <si>
    <t>החוג ללשון העברית</t>
  </si>
  <si>
    <t>השמות הפרטיים ותחושת הזהות בקרב ילדים של מבקשי מקלט בישראל</t>
  </si>
  <si>
    <t>. האם הילדים של מבקשי המקלט שינו את שמותיהם המקוריים בשמות עבריים?
2. מה הסיבה לשינוי או לחוסר השינוי ומי הגורם שהשפיע על החלטה זו?
3. כיצד משפיע השם הפרטי המקורי או החדש על תחושת הזהות של הנבדקים?
4. האם תחושה זו מתבטאת גם בהיבטים אחרים, כגון הרצון להישאר בישראל ולשרת בצה"ל?</t>
  </si>
  <si>
    <t>מחקרים על הקשר בין השמות הפרטיים לתחושת הזהות הולכים ותופסים מקום חשוב בתחום האונומסטיקה (חקר השמות) בעשורים האחרונים. הדבר הוזכר בדרך כלל כעובדה, בלי להוכיח אותו באופן מדעי ובלי לבחון אותו בדרך ביקורתית (Aldrin, 2016). הענקת שם לילדים היא תופעה אוניברסלית, שכן הדבר מוכר בכל חברה בעולם. אולם האופן שהשמות ניתנים והטקסים והפולחנים הקשורים בכך משתנים מחברה לחברה. כמו כן שונה הפרשנות המוענקת לשמות הפרטיים מתרבות אחת לאחרת (Mabuza, 2011).
הזהות האישית אינה ישות סטטית אלא תהליך, מכיוון שהיא הולכת ונבנית באמצעות אינטראקציה עם האחרים וכן עם עצמנו. בדרך זו נוספים היבטים חדשים באופן שתכונות חדשות מתווספות, תכונות ישנות מוטלות בספק, ואחרות מתייצבות. לשמות הפרטיים נודעת סימבוליות חברתית ותרבותית, מכיוון שהם מסמלים משמעות נתונה שאמורה לאפיין את האדם הנושא אותם, ובמקרים רבים הם מתקשרים לסטריאוטיפים מסוימים. עם זאת, בכל נקודה בזמן, אדם יכול לשנות את זהותו על ידי שינוי שמו או הענקת משמעות חדשה לשם הן על פי תפיסתו והן על פי תפיסת החברה (Watzlawik et al., 2012). 
בקרב תרבויות אפריקניות שונות קיימת מסורת של שינוי שמות הילדים עם התפתחותם. ההורים מעניקים לבניהם שמות על פי תולדות המשפחה, הציפיות מן היילוד והערכים המקובלים עליהם. הדבר נובע מאמונה שלפיה קיים כוח טבעי אינהרנטי בשמות הפרטיים, ומצפים מנושאי השמות להתנהג בהתאם למה שהם משקפים, בין לחיוב ובין לשלילה. לפי מסורת זו, השמות משמשים להוראה, הדרכה, הנעה והשראה עבור הדורות הבאים, והם מושתתים על אמונות דתיות, אידיאולוגיות ופילוסופיות המובילות להגשמה עצמית. השמות מוענקים בדרך כלל לאדם עם היוולדו או לאחר טקס דתי, המקביל לברית המילה ביהדות או להטבלה בנצרות. 
שינוי השם המקורי של ילדי מבקשי מקלט בישראל והחלפתו בשם עברי עשוי להעיד על שינוי בתחושת הזהות של ילדים אלו. לבדיקת היחס שבין השם והזהות נשתמש במחקר זה בתורת החיוניות האתנולוגית (Ethnolinguistic Vitality Theory), המבוססת על תיאוריית הזהות האתנית והאתנולינגוויסטיקה (Giles &amp; Johnson, 1987). תורה זו עוסקת בראייה אובייקטיבית וסובייקטיבית של הזהות ומציגה היבטים חברתיים ופסיכולוגיים כגורמים מתווכים בתקשורת בין קבוצות אתניות. כמו כן ניעזר בדגם הבין-קבוצתי (Intergroup Model) המתמקד בקשר שבין תיאוריית הזהות החברתית לקשרים הבין-קבוצתיים וללימוד השפה (Giles &amp; Byrne, 1982; Giles, Bourhis &amp; Taylor, 1997).
גם אם אנו מכירים היבטים פסיכולוגיים וסוציולוגיים כלל-עולמיים המתקשרים לנושא, חשוב לבדוק זאת באופן פרטני במקום נתון, במקרה זה מדינת ישראל, הידועה כקולטת עלייה ומתמודדת עם הגעתם של מהגרי עבודה ומבקשי מקלט רבים ממקומות שונים בעולם. אולם, בעוד שהעולים החדשים מתמזגים במשך הזמן עם האוכלוסייה הכללית, מבקשי מקלט נותרים מבודדים במשך שנים רבות. בולט בעיקר המקרה של ילדי קהילות אלו הלומדים בבתי ספר המיועדים להם בלבד, ולא בבתי ספר רגילים.</t>
  </si>
  <si>
    <t>fb345a59-429f-ef11-814d-0050568427f7</t>
  </si>
  <si>
    <t>OMSZZnkHeQ1YDSjzz3kWLOeS2vwAaJdv7XJ26HZ+taWkpfOzX/jRZZo1oPBXaSCBFkDlYLU1Eo6j89BbhMs90g==</t>
  </si>
  <si>
    <t>אדיב גל</t>
  </si>
  <si>
    <t>adiv.gal@smkb.ac.il</t>
  </si>
  <si>
    <t>0525298899</t>
  </si>
  <si>
    <t>מדעים</t>
  </si>
  <si>
    <t>חינוך מבוסס מקום  בבית הספר תל"י אלונה  כמקדם אוריינות סביבתית</t>
  </si>
  <si>
    <t>כיצד תופסים תלמידים, צוות ההוראה, קהילה בבית ספר תל"י אלונה ומבקרים ביום הבז האדום, את תכנית החינוך הסביבתי ארוכת הטווח המבוססות מקום, המתקיימות בבית הספר, כמקדמות אוריינות סביבתית.</t>
  </si>
  <si>
    <t>3ac2984b-4e9f-ef11-814b-0050568474dc</t>
  </si>
  <si>
    <t>QbIEzrF5iScK+TLVTq+BW69M9hAa2HbHrkO5syhhpKjXr2CA7P6Y7YBLXlmxyZKTn2xfrR3+fECunvy8IXGMEQ==</t>
  </si>
  <si>
    <t>מלק אבורמילה</t>
  </si>
  <si>
    <t>malak.aburmaileh@mail.huji.ac.il</t>
  </si>
  <si>
    <t>0558739918</t>
  </si>
  <si>
    <t>בית ספר לחנוך</t>
  </si>
  <si>
    <t>Promoting Multivariable Causality Reasoning Using Simulations:  Exploring the Effectiveness of Exploration before Instruction in Regular and Youth-at-risk Schools</t>
  </si>
  <si>
    <t>RQ 1- What is the impact of engaging in exploration prior to instruction on the development of Multivariable Casualty reasoning compared to engaging in instruction followed by exploration in regular and youth-at-risk schools?
RQ 2- How do students in regular and youth-at-risk schools differ in their development of Multivariable Causality reasoning when learning by exploration prior to instruction approach, and how do they differ in their development of Multivariable Causality reasoning when engaging in learning through instruction followed by exploration approach?</t>
  </si>
  <si>
    <t>The purpose of this study is to investigate the impact of using an exploration-first approach, where students explore a topic before receiving instruction, on the development of MVC reasoning. This will be compared to the instruction-first approach, where students receive instruction before exploring the topic. The study will involve students from two different types of schools - regular schools and at-risk schools. The second objective of the study is to assess the effectiveness of the exploration-first approach, specifically in at-risk schools compared to regular schools. The development of MVC reasoning will be evaluated and compared in both the learning context and a transfer environment between the two types of schools.</t>
  </si>
  <si>
    <t>4041e22c-659f-ef11-814b-0050568474dc</t>
  </si>
  <si>
    <t>PRs18RCg6QxM29iU7gvEhsF0cFdCSjVffkRlV33Mo1Voo5RQIxazucCHrG38kACFddJtGu4P9XCL+Cq5gvxfKg==</t>
  </si>
  <si>
    <t>הקשר בין התנדבות ,דתיות  ולכידות חברתית לבין רמת החוסן בקרב בני הנוער בחברה הערבית בישראל</t>
  </si>
  <si>
    <t>שאלת המחקר: האם קיים קשר בין התנדבות, מידת הדתיות ולכידות חברתית לבין החוסן האישי?
(1)	האם קיים קשר בין התנדבות בני הנוער בעת חירום לבין רמת החוסן האישי,? 
כיצד בני הנוער המתנדבים מבטאים את חוויית החוסן שלהם?
האם מידת הדתיות מנבאת רמת חוסן גבוהה 
(2)	האם התנדבות ודתיות מנבאים רמות גבוהות של חוסן אישי?
(3)	מה חיזקה אצל ההתנדבות בכל הקשור ליחס שלך לחברה שבה אתה חיי?
האם לכידות חברתית מנבאת התנדבות או להיפך</t>
  </si>
  <si>
    <t>תקציר 
 בשנים האחרונות, התנדבות בני נוער הפכה לתופעה נפוצה, ובחברה רב-תרבותית כמו ישראל, הנתונה למשברים תכופים, יש חשיבות להבנת השפעתה על החוסן האישי, כמו גם להבנת הקשר בין דתיות ולכידות חברתית לחוסן אישי הן תופעות שטרם נחקרו בכלל ובמיוחד לא בחברה הערבית. לאור זאת, מטרת המחקר המוצע היא לבחון את הקשר בין התנדבות מידת הדתיות ולכידות חברתית לבין החוסן האישי בקרב בני נוער בחברה הערבית. שאלות המחקר יתמקדו בבדיקת הקשר בין התנדבות, מידת הדתיות ולכידות חברתית לבין החוסן האישי.  
שיטת המחקר תהיה משולבת, במטרה להפיק הן הכללות תקפות והן מידע מעמיק ומפורט. הקשרים ייבדקו באמצעות שאלונים כמותיים בנושאי התנדבות, דתיות, לכידות חברתית וחוסן. בנוסף, ייערכו ראיונות חצי-מובנים שיתייחסו להיבטים שונים של ההתנדבות (כגון מקום ההתנדבות ומספר שעות ההתנדבות) ושל החוסן (הן בשגרה והן בעת מלחמה).במחקר ישתתפו  300 בני נוער מבתי-ספר בחברה הערבית, דרוזים מוסלמים ונוצרים, והראיונות ייערכו עם 12 בני נוער שיאותרו בשיטת כדור שלג בקרב בחברה הערבית. השאלונים והראיונות יוצגו בשפה הערבית. לאורך כל שלבי המחקר תישמר אנונימיות המשתתפים וסודיות המידע שיספקו. הנתונים ינותחו באמצעות מבחנים סטטיסטיים וניתוח תוכן של הראיונות</t>
  </si>
  <si>
    <t>6539898a-659f-ef11-814b-0050568474dc</t>
  </si>
  <si>
    <t>4+Hq0ZQ2lEJ5AbVeIwFUQ0NWZoQL3O0TFx17GnkbvYkitTruuUNoYU7ubJ0U+2YglALNa3S9Qoc5PcrsyNUatg==</t>
  </si>
  <si>
    <t>מחקר התערבות מבוקר לבחינת פרוטוקול ההתערבות SPACE-RRBs</t>
  </si>
  <si>
    <t>האם אקומודציות משפחתיות הן פתח אפשרי ויעיל להתערבות שמטרתה להפחית התנהגויות חזרתיות וסטריאוטיפיות לא אדפטיביות וכתוצאה מכך לשפר את התפקוד האדפטיבי בקרב ילדים אוטיסטים צעירים?</t>
  </si>
  <si>
    <t>נבחן את היישום של פרוטוקול חדשני להפחתת התנהגויות סטראוטיפיות לא אדפטיביות בילדים אוטיסטיים בקהילה באמצעות שיתוף פעולה עם גני אלו"ט. הפרוטוקול SPACE-RRBs מתבסס על פרוטוקול מבוסס ראיות שהוכח כיעיל בהפרעות חרדה בילדות ו-OCD (SPACE; Lebowitz, 2013; Lebowitz et al, 2014) והוכחה יעילות ראשונית להפחתת חרדה בילדים אוטיסטיים (Rozenblat et al., 2023).   SPACE-RRBs נועד להפחית אקומודציות משפחתיות להתנהגויות הסטריאוטיפיות והחזרתיות הלא אדפטיביות של הילד, וכתוצאה מכך להפחית את חומרת ההתנהגויות הסטריאוטיפיות והחזרתיות הלא אדפטיבית של הילד ולשפר את התפקוד האדפטיבי שלו. פרוטוקול ההתערבות מכיל 12 מפגשים שבועיים בני שעה בזום או באופן פרונטלי עם ההורים. 
נבחן את ההשפעה של ההתערבות על אקומודציות משפחתיות, סימפטומים של אוטיזם, תפקוד אדפטיבי ושביעות רצון של ההורה מההתערבות, באמצעות המדדים המצורפים בנספחים. 
נבחן גם משתנים נוספים באופן אקספלורטורי בכדי להבין את הקשר שלהם לתוצאות ההתערבות ולבחון האם הם מושפעים מההתערבות, כגון חרדה של הילד, וויסות רגשי של הילד ושל ההורה, שליטה קוגניטיבית ותפקודים ניהוליים של ההורה, ואיכות החיים המשפחתית (כלל הממדים מפורטים בנספחים).</t>
  </si>
  <si>
    <t>d7af9366-729f-ef11-814b-0050568474dc</t>
  </si>
  <si>
    <t>uN3z3GAbWPQBgVGUrU2kko3V9TYAX5FJOcFy6EZwmhewT76OcyMZwNe9rB+9HclSrNO4jpXGXtQ4kNNzwnouEA==</t>
  </si>
  <si>
    <t>e2253bb0-7e9f-ef11-814d-0050568427f7</t>
  </si>
  <si>
    <t>G92xUrXrH12gk4aLPjaQN4gr26SmfZgNMjnRj37hF1PkpSrbIQBclFYjQlO9B0WKuwq+gSS0+AJRhaUS5D6NIw==</t>
  </si>
  <si>
    <t>שרון כהן</t>
  </si>
  <si>
    <t>asharoncohen@gmail.com</t>
  </si>
  <si>
    <t>0538247205</t>
  </si>
  <si>
    <t>ההשפעה של חשיפה רב-לשונית על יכולות מילוליות ותקשורתיות בקרב ילדים לא-ורובלים עם אוטיזם</t>
  </si>
  <si>
    <t>1.	Is there a difference in vocabulary in monolingually exposed MV children with ASD versus multilingually exposed MV children with ASD when tested in societal majority language (i.e.,  Hebrew) and when considering conceptual vocabulary? 
2.	Are there differences in vocabulary scores in the home language (i.e., English, Russian) when compared to the dominant societal language (i.e., Hebrew)?
3.	Does the degree of exposure (i.e., current and previous exposure, age onset of multilingualism, etc.) in the home and societal languages predict vocabulary size (comprehension and production) in the respective languages?
4.	Which background factors (i.e., age, gender, etc.) explain language abilities in the home and in the societal languages among multilingually exposed MV children?</t>
  </si>
  <si>
    <t>Given the rise in both autism and multilingualism, it is therefore the goal of this study to categorize the language profiles of MV children with ASD, assess differences in lexical production and comprehension in monolingually versus multilingually-raised MV children with ASD, and explore factors that explain language dominance differences, and the role of home language exposure in verbal outcomes. These questions will be studied with the use of online parental reports.</t>
  </si>
  <si>
    <t>d8d80510-eb9f-ef11-8156-005056846e3c</t>
  </si>
  <si>
    <t>SM8aNRPXkKZDZ1Q5wuGOblV+dYF4y/7t8ruvV2TUVPUil5evloffDEUaarvvNBeULhO30qvI/sZiR1oZSABxjg==</t>
  </si>
  <si>
    <t>f833b66b-f39f-ef11-814b-0050568474dc</t>
  </si>
  <si>
    <t>vpMICiBhvV+GboQQhjbwk1O4cfi6eLjBlgfopQerVs2kKCWYysj5HPNZFjv7Jp7WxknSi8CwveKQ+uhITficyg==</t>
  </si>
  <si>
    <t>גבע יפתח</t>
  </si>
  <si>
    <t>iftachg@wgalil.ac.il</t>
  </si>
  <si>
    <t>0546663548</t>
  </si>
  <si>
    <t>דילמות אתיות של מנהלי בתי ספר בזמן מלחמה: פרקטיקות ניהוליות בהתמודדות עם משברים וניתוח השוואתי של סגנונות מנהיגות של מנהלים מול אלו המוצעות על ידי ChatGPT</t>
  </si>
  <si>
    <t>מהן הדילמות אתיות שעימם מתמודדים מנהלי בתי ספר בזמן מלחמה וכיצד הן מתמודדים עימן?
השוואת דרכי הפעולה וסגנונות המנהיגות של מנהלי בתי ספר בעת התמודדות עם דילמות אתיות בתקופה של מלחמה לאלו המוצעות על ידי ChatGPT.</t>
  </si>
  <si>
    <t>מערך המחקר מבוסס על שיטות מחקר איכותניות. בשלב הראשון יתקיימו ראיונות עומק חצי-מובנים עם כ-30 מנהלי בתי ספר מהחינוך היסודי והעל-יסודי בישראל. במהלך הראיונות יתבקשו המנהלים לתאר דילמות אתיות עימם הם התמודדו במסגרת תפקידם על רקע מלחמת חרבות ברזל ולספר כיצד התמודדו עם הדילמות הללו, באילו פרקטיקות נקטו ומה השיקולים שהובילו אותם בבחירת הפעולות הללו. 
בשלב השני, לאחר שלב הראיונות, יעשה שימוש במחולל הטקסט מבוסס בינה מלאכותית ChatGPT. בכל פעם ל ChatGPT יוגדר תפקיד מנהל/ת בית ספר ויוזנו פרטי הרקע (גיל, שנות ותק בניהול, סוג וגודל בית הספר) והדילמה כפי שתוארה בשלב הקודם. ChatGPT יתבקש להציע דרכי התמודדות עם הדילמות השונות ולתאר את השיקולים שהובילו אותו בבחירת הפעולות הללו (כפי שנשאלו המנהלים). בשום שלב לא יוזנו לבינה המלאכותית פרטים מזהים אודות המנהלים ו/או בתי הספר. 
בשלב השלישי יבוצע ניתוח נתונים באמצעות קידוד תמטי תלת-שלבי (Corbin &amp; Straus, 2015), במסגרתו יסווגו הפרקטיקות השונות בהן נקטו המנהלים ויוצגו סגנונות המנהיגות שעלו מהראיונות ומהשימוש ב-ChatGPT. לבסוף, תיערך השוואה בין סגנונות המנהיגות המשתקפים מדרכי הפעולה שבהם נקטו מנהלי בתי הספר לבין אלו שהציע ChatGPT.</t>
  </si>
  <si>
    <t>2cb7b609-f59f-ef11-814b-0050568474dc</t>
  </si>
  <si>
    <t>i6Y/YrYbD4E16wLbfP1WeWpwEu4d2rAYEVGrCyNAA/K2AXh/4VV1cntG1fBN5wCA2XvrA4UtsJxn83jwp0y9Lw==</t>
  </si>
  <si>
    <t>פרקטיקות של מנהלי בתי ספר ליצירת לכידות בזמן מלחמה</t>
  </si>
  <si>
    <t>מה הן הפרקטיקות שבהן משתמשים מנהלי בתי ספר ליצירת לכידות בקרב הצוות החינוכי והקהילה הבית ספרית בזמן מלחמה?</t>
  </si>
  <si>
    <t>מערך המחקר מבוסס על שיטות מחקר איכותניות. ביצוע ראיונות עומק חצי-מובנים עם כ-20 מנהלי בתי ספר מהחינוך היסודי והעל-יסודי בישראל. במהלך הראיונות יתבקשו המנהלים לתאר באילו אסטרטגיות ודרכי פעולה הם נקטו כדי לחזק את תחושת הלכידות בצוות על רקע המלחמה ומה השיקולים שהובילו אותם בבחירת הפעולות הללו. ניתוח הנתונים יתבצע בתהליך קידוד תמטי תלת-שלבי הכולל קידוד פתוח, קידוד צירי וקידוד סלקטיבי (Corbin &amp; Straus, 2015). באמצעות תהליך זה יערך ניתוח וסיווג של הפרקטיקות השונות בהן נקטו המנהלים בהיבטים ארגוניים, מקצועיים וחברתיים-רגשיים.  
המחקר הנוכחי יתרום להבנת האסטרטגיות והפרקטיקות שמנהלי בתי ספר מיישמים ביצירת לכידות ארגונית, חברתית ורגשית בזמן מלחמה, תוך התמקדות בקונטקסט של מערכת החינוך הישראלית. המחקר עשוי לסייע להבין כיצד מנהלים יכולים לחזק שיתוף פעולה וחוסן בקרב הצוות החינוכי והקהילה באמצעות פרקטיקות ניהוליות מתאימות. ממצאים אלו עשויים להוות בסיס לפיתוח תהליכי הכשרה למנהלי בתי ספר, שיסייעו להם לפעול ביעילות בזמן משבר ולחזק את האקלים האתי בבית הספר.</t>
  </si>
  <si>
    <t>1f222872-11a0-ef11-8156-005056846e3c</t>
  </si>
  <si>
    <t>oMYlzUTpPNFkI5UhPWHvRtYPW/pNyrGwBhz5MfxXfpRrQ0Z7p6udmEtj/yJrKlZ+E07M7V9v+/2NdPPI3BDE/A==</t>
  </si>
  <si>
    <t>אורלי רויך</t>
  </si>
  <si>
    <t>orly@socialfinance.org.il</t>
  </si>
  <si>
    <t>0506810653</t>
  </si>
  <si>
    <t>אפידמיולוגיה</t>
  </si>
  <si>
    <t>מדידה והערכה יישום פרויקט ה- STEM</t>
  </si>
  <si>
    <t>כיצד מיושמת התכנית על מרכיביה השונים בהשוואה בין התכנון לביצוע בפועל?</t>
  </si>
  <si>
    <t>מדעי המחשב, מתמטיקה, פיסיקה</t>
  </si>
  <si>
    <t>541b2991-1fa0-ef11-814b-0050568474dc</t>
  </si>
  <si>
    <t>fnBjLkdGHrLcExVkOd+5DApJnWYOJY+xigzXk05rFwIOiUAC1l+pDJyAc+MnPUhfDHw/YFfHKnzxoyl0VMsC7Q==</t>
  </si>
  <si>
    <t>בחינת השפעת התערבות מבוססת מציאות (VR) מדומה לשיפור רווחה נפשית בקרב מתבגרים החשופים ללחץ ממושך</t>
  </si>
  <si>
    <t>האם השימוש ב-FloatVR יעיל בהפחתת חרדה ובשיפור רווחה נפשית בקרב מתבגרים החשופים להשפעות מתמשכות של מלחמה?
כיצד משפיעה התערבות מציאות מדומה (VR) לעומת התערבות מיינדפולנס מסורתית על רמות הרווחה, הרגולציה הרגשית והתוקפנות בקרב תלמידים?
האם ישנם הבדלים במידת ההשפעה בין המשתמשים ב-FloatVR לבין הקבוצות ללא התערבות?
כיצד מדדי EEG (מדדי מוח) מושפעים מהתערבויות של מיינדפולנס, והאם יש עדויות לשינויים מוחיים הקשורים ברגולציה רגשית ושיפור ברווחה נפשית</t>
  </si>
  <si>
    <t>1.	מטרת המחקר:
מטרת המחקר היא לבחון את השפעת אפליקציית מיינפולנס על תחושות רווחה ועל רישום EEG בקרב ילדים ובני נוער. המחקר יבדוק האם התערבות באמצעות אפליקציית VR ייעודית למדיטציה תוכל לשפר את הרווחה הנפשית.
2.	תיאור כללי של המחקר:
המחקר יכלול שלוש קבוצות: קבוצת ביקורת ללא התערבות; קבוצת טיפול 1 שחבריה יבצעו מדיטציה וירטואלית באמצעות אפליקציית FloatVR וקבוצת טיפול 2 שתבצע התערבות מיינפולנס. ההתערבות תתקיים 3 פעמים בשבוע למשך 4 שבועות. כל המשתתפים ימלאו שאלונים להערכת הרווחה הרגשית בשלוש נקודות זמן: לפני תחילת ההתערבות, לאחר שבועיים של תרגול, ובסיום ארבעת השבועות. בנוסף, מדידות EEG יתקיימו בשלוש נקודות זמן: לפני תחילת ההתערבות, לאחר שבועיים, ובסיום ארבעת השבועות, כדי לבדוק שינויים בפעילות המוחית במהלך תרגולי המדיטציה.
המחקר יבוצע על ידי צוות בינלאומי ומיומן הכולל מומחים מתחומים שונים, בהם קרימינולוגים, פסיכולוגים, חוקרת חינוך, וחוקר מוח. לכל אחד מהחוקרים ניסיון עשיר בתחומי המחקר הרלוונטיים וביישום שיטות מחקר חדשניות. השילוב הבינתחומי מאפשר הבנה מעמיקה וכוללת של ההשפעות הפיזיולוגיות, הרגשיות והחברתיות של ההתערבות, ומספק תשתית מדעית חזקה לבחינת השפעות המדיטציה הווירטואלית והמדידות הפיזיולוגיות EEG
הרכב צוות המחקר מבטיח יישום קפדני של המתודולוגיה ושמירה על סטנדרטים אתיים גבוהים, תוך מתן תשומת לב מיוחדת לרווחת המשתתפים ולטובת המחקר המדעי.
3.	אוכלוסיית המחקר:
תלמידי בית ספר בישראל 
4.	המשתתפים (מספר, גיל, סטטוס וכו'):
המדגם יכלול 90 משתתפים, תלמיד בית ספר תיכון בישראל החשופים להשפעותיה המתמשכות של המלחמה לאחר שהיו חשופים להשפעות המגיפה העולמית. מחולקים אקראית לשלוש קבוצות שוות (30 בכל קבוצה). כל המשתתפים יהיו בגילאי 14-18.</t>
  </si>
  <si>
    <t>984c7cee-cca0-ef11-814b-0050568474dc</t>
  </si>
  <si>
    <t>sgZTNtzl76mrGeVLlXfUs4SJJVWpSBNKIiCy19YYTzhCJMVHBXQQ3qHELZiaTL7hFyuJHnqrqKxVvUvgHoOBXQ==</t>
  </si>
  <si>
    <t>מסוגלות חברתית, תחושת דחייה חברתית ורגשות אמפתיה בקרב ילדים עם וללא הפרעת קשב ופעלתנות יתר בגיל החביון</t>
  </si>
  <si>
    <t>א.	האם יימצא קשר בין מסגולות חברתית לתחושת דחייה בקרב ילדים בגילאי החביון עם הפרעת קשב ופעלתנות יתר?
ב.	האם יימצא קשר בין רגשות אמפתיה לרגישות לדחייה חברתית בקרב ילדים בגילאי החביון עם הפרעת קשב ופעלתנות יתר?
ג.	האם יימצא קשר בין מסוגלות חברתית לרגשות אמפתיה בקרב ילדים בגילאי החביון עם הפרעת קשב ופעלתנות יתר?
ד.	האם יימצאו הבדלים בתחושת המסוגלות החברתית ברגשות האמפתיה ובתחושת הדחייה בקרב ילדים עם הפרעת קשב ופעלתנות יתר בגילאי החביון לעומת ילדים ללא הפרעה זו?</t>
  </si>
  <si>
    <t>מטרות המחקר: 
א.	בדיקת קיומם של קשרים בין המסוגלות החברתית לתחושת הדחיה החברתית ולרגשי אמפתיה.
ב.	בחינת ההבדלים בין ילדים עם וללא הפרעת קשב ופעלתנות יתר.
רציונל המחקר:
המחקר הנוכחי עוסק בילדים עם הפרעת קשב ופעלתנות יתר. סקירת הספרות לעבודה זו מפרטת את הקשיים שבעלי הפרעת קשב ופעלתנות יתר סובלים ממנה, בדגש על היבטים חברתיים ורגשיים בשתי רמות של המסוגלות חברתית והיכולת להביע אמפתיה, וכן של נושא  הדחייה החברתית שבמידה רבה מושפע מיכולות אלו.
הפרעת קשב ופעלתנות יתר: לקות זו מאופיינת בתסמינים המפריעים לתחום הקשב ו/או להיפראקטיביות ואימפולסיביות, הגורמים בין היתר להפרעה בתפקוד היומיומי ובהתפתחות תקינה. תסמינים אלו באים לידי ביטוי בקשיים קוגניטיביים, תפקודים-ניהוליים, חברתיים-רגשיים והתנהגותיים (APA, 2013). 
ממצאים של מקרים העוסקים בהפרעות קשב ופעלתנות יתר מעידים כי פרטים עם הפרעה זו מבטאים בנוסף לקשיים הקוגניטיביים טווח נרחב של קשיים חברתיים, רגשיים והתנהגותיים, כגון: קשיים בוויסות רגשי, התבטאויות כעס מוגזמות, סף תסכול נמוך, קושי בהבעת אמפתיה ועוררות מוגברת כלפי גירויים (פורטה, 2015). הפרעת קשב והתנהגות האופיינית לבעלי אנשים עם הפרעת קשב ופעלתנות יתר, מקשות להיכנס לנעלי הזולת ולהבין את הצרכים והרצונות של בני גילם. הילד עם הפרעת הקשב נחשב לעיתים קרובות כבלתי רגיש, לא אכפתי ושקוע בעצמו. הוא כמעט ואינו מודע לרושם השלילי שהוא יוצר אצל זולתו, ומופתע לנוכח אי יכולתו ליצור קשרים ומערכות יחסים חברתיות, ולכן היחסים הבינאישיים מתבטאים פעמים רבות בקונפליקטים עם החברה שעלולים לגרום לדחייה חברתית (אבישר, 2019).
גיל החביון: בגיל החביון, הגיל של ילדים הלומדים בבית הספר היסודי, כוחה של החברה מקבל דומיננטיות. אם ההתפתחות האישית של הילד לפני גיל החביון הייתה תלויה בקשר עם הוריו, הרי שמגיל שש לערך ועד ראשית גיל ההתבגרות, היא תלויה בעיקר בקבוצה החברתית אליה הוא משתייך. הבסיס לקיום ולהתפתחות נפשית של הילד תלויה בקיומה של הכיתה כקבוצה, בה הילדים מחוברים זה לזה ומנהלים חיים חברתיים יומיומיים. הנפש של היחיד מתפתחת באופן מלא כאשר היא מחוברת לחיי חברה, ובהקבלה, חברת הילדים עצמה זקוקה לחיבור של כלל הילדים המשתייכים אליה. אי התחברות לקבוצה גוררת פגיעה בהתפתחותה של הקבוצה, שכל הילדים תלויים בה. ולכן אי השתייכות עלולה לגרור תגובה של דחייה חברתית (פישר גרפי, 2023).
מסוגלות חברתית: מסוגלות חברתית משפיעה על יחסיו של הפרט עם קבוצת השווים לו ועל האופן בו הוא תופס את עצמו, את כישוריו האישיים ואת יכולותיו. כשירויות חברתיות נמוכות מעידות פעמים רבות על לקויות בתהליכים קוגניטיביים שונים וכן על קשיים בעיבוד ידע חברתי והבנתו ביעילות, בתקשורת בין אישית וקשיים רגשיים (טרביה ואבו רביעה, 2020). בהתאמה לכך בספרות המקצועית מתואר כי אנשים עם הפרעות קשב ופעלתנות יתר סובלים פעמים רבות בקושי בוויסות הרגשי, המוביל להתפרצויות כעס, הנובע מסף תסכול נמוך ובקושי בהבעת אמפתיה לסביבתם. בשל כישורים חברתיים לא מפותחים הם ייגררו לא פעם למצבים של תוקפנות במקום לפתור בעיות באמצעים של משא ומתן (פורטה, 2015).
דחייה חברתית: המשותף להגדרות שונות של בדידות הוא כי תחושה זו הינה תפיסה סובייקטיבית של הפרט בנוגע לקשריו עם אחרים. תחושת בדידות מעיקה על האדם היא גורמת לבעיות חברתיות שונות ולצמצום הזדמנויות ליצירת קשרים חברתיים, המובילים לפגיעה במשאבים האישיים שלו (טרביה ואבו רביעה, 2020). תופעת הדחייה החברתית לעומת זאת היא אובייקטיבית, וכוללת תופעות של חרם, השפלה, בידוד חברתי, אלימות פיזית ומילולית, בריונות פיזית וכן אלימות ברשתות החברתיות (פישר גרפי, 2023). דחייה חברתית היא תופעה שלילית וחמורה, שנפוצה במיוחד בגילאי החביון. אך לא רק זאת, היא למעשה מהווה חלק מההתפתחות המתרחשת בגילאי החביון, שכן היא חלק אינטגרלי מחיי החברה של ילדים בכיתה. החיים החברתיים של ילדים בכיתה קשורים קשר הדוק לנורמות חברתיות, ולהיווצרותם של מעמד חברתי והיררכיה חברתית. תהליכים קבוצתיים הקשורים להבניית זהות קבוצתית, ללויאליות חברתית ולדינמיקה החברתית הפנים כיתתית פעמים רבות מובילים גם לכדי דחייה חברתית כזו או אחרת (פישר גרפי, 2023).</t>
  </si>
  <si>
    <t>ed433054-05a1-ef11-814d-0050568427f7</t>
  </si>
  <si>
    <t>BBK1tyMHNaBqxqnM8pvwMtGd462KP/TBKfVMq+4hItRIeQ3GIBjz33/Dd7xFiYzLM1JhYyNLwX0Caojy8KTI+g==</t>
  </si>
  <si>
    <t>מיכל סדן</t>
  </si>
  <si>
    <t>michalsadan707@gmail.com</t>
  </si>
  <si>
    <t>0545806919</t>
  </si>
  <si>
    <t>השפעת התערבות מבוססת משחק דיגיטלי לקידום אוצר מילים על מיומנויות אורייניות ורגשות אקדמיים של תלמידי כיתות ד-ה עם פרופיל קריאה שונה</t>
  </si>
  <si>
    <t>מהי ההשפעה של התערבות מבוססת משחק דיגיטלי על רגשות הישג והישגים בתחום אוצר מילים בקרב תלמידי כיתות ד'-ה'?
האם וכיצד משפיעים סוגי משוב שונים (משוב מפורט לעומת משוב בסיסי) במשחק הדיגיטלי על: רגשות ההישג של התלמידים ועל למידת מילים חדשות?
כיצד משתנה האפקטיביות של ההתערבות בהתאם לפרופיל הקריאה של התלמידים?</t>
  </si>
  <si>
    <t>מטרת המחקר היא לבחון כיצד תפיסות התלמידים והרגשות שהם חווים במשחק דיגיטלי להעשרת אוצר מילים משפיעים עם הלמידה ןהרגשות בשיעורי שפה. המחקר יתקיים במשך שמונה שבועות ויבחן את השפעתם של סוגי משוב שונים על תלמידים בעלי יכולות קריאה מגוונות/ ידע שונה במיומנות מחשב/ מגדר. באמצעות הממצאים, נבקש לפתח מודל להתערבויות דיגיטליות המותאמות לצרכי התלמידים, במטרה לקדם רגשות חיוביים בהקשר ללמידה ולהרחיב את אוצר המילים וההישגים בשפה בבית הספר היסודי</t>
  </si>
  <si>
    <t>cbcf26c0-8ea1-ef11-814b-0050568474dc</t>
  </si>
  <si>
    <t>VlC9AhHT9q3a9LQqEhrvhPDgGTZ7DvIwVKseDuZs2wA3yHyoY3deS5DcFjJwZDWmG5RL3LY8pxqZXkkx9/T3Rw==</t>
  </si>
  <si>
    <t>עפרה ולטר</t>
  </si>
  <si>
    <t>ofraw60@gmail.com</t>
  </si>
  <si>
    <t>0543123239</t>
  </si>
  <si>
    <t>תזונה</t>
  </si>
  <si>
    <t>Enhancing Resilience and Well-being in Youth Evacuated from War Zones: A Combined Physical Fitness and Mindfulness Intervention</t>
  </si>
  <si>
    <t>1.	To assess the impact of a combined physical fitness and mindfulness intervention on stress and anxiety levels in youth displaced by war.
2.	To evaluate the effectiveness of the intervention in enhancing resilience among the target population.
3.	To examine changes in eating and activity habits before and after the intervention.
4.	To explore the intervention's role in enhancing academic self efficacy.</t>
  </si>
  <si>
    <t>The experience of war and displacement poses significant psychological stressors on youth, leading to profound impacts on their mental health, resilience, and lifestyle habits. The adverse effects of such experiences are well-documented, with studies indicating increased risks of stress, anxiety, and disruptions in eating and physical activity patterns among displaced youth populations (Betancourt et al., 2013; Lai et al., 2016). These challenges are compounded by the loss of normalcy and security, affecting their developmental trajectory and potential for educational attainment (Masten &amp; Narayan, 2012; Pfefferbaum &amp; North, 2008).  In response to these complex needs, there is a growing interest in interventions that can address both the psychological and physical aspects of well-being. The integration of physical fitness and mindfulness practices has emerged as a promising approach, offering a holistic strategy to enhance mental health, resilience, and lifestyle habits among vulnerable populations (Smith &amp; Page, 2015; Bögels et al., 2014). Physical activity has been shown to reduce symptoms of anxiety and depression, improve stress resilience, and promote overall health (Pascoe &amp; Parker, 2019; Ratey &amp; Hagerman, 2008). Concurrently, mindfulness practices have been associated with reductions in stress and anxiety levels, improvements in emotional regulation, and increased resilience (Kabat-Zinn, 2003; Zenner et al., 2014). Despite the potential benefits, there is a paucity of research specifically focusing on the combined effects of physical fitness and mindfulness interventions among youth displaced by war. This gap in the literature highlights the need for targeted research to develop and evaluate intervention programs that can effectively support this highly vulnerable population. Thus, this research proposal aims to fill this gap by investigating the effects of a joint physical fitness and mindfulness intervention on improving mental well-being, resilience, anxiety levels, and eating and activity habits among youth evacuated from war zones. 
This study is grounded in the hypothesis that a structured program combining physical fitness with mindfulness training will offer a synergistic effect, leading to significant improvements in mental health outcomes and lifestyle behaviors. By focusing on displaced youth, this research seeks to contribute valuable insights into evidence-based interventions that can mitigate the psychological and physical impacts of war and displacement. Moreover, by enhancing our understanding of effective strategies to support the well-being of affected youth, this study aims to inform policy and program development for mental health and wellness strategies in crisis-affected settings, ultimately paving the way for innovative, evidence-based interventions that can make a significant difference in the lives of young individuals facing the challenges of displacement and conflict.</t>
  </si>
  <si>
    <t>06387125-93a1-ef11-814b-0050568474dc</t>
  </si>
  <si>
    <t>xc2nqCgJpwmJ/4HXDnUTrKwPPoynBpPL8LzIJxZxy+cdKb7KDK/LavgfVaafhJCUog3JScDC3LrDGaNzYAG7vQ==</t>
  </si>
  <si>
    <t>חינוך בלתי פורמאלי</t>
  </si>
  <si>
    <t>הערכת תכניות מרכז תמר</t>
  </si>
  <si>
    <t>1. שביעות רצון מהתוכנית
2. באיזו מידה מושגת התקדמות בכל אחת ממטרות התוכנית? קידום מצוינות ; מעורבות חברתית בחברה ובמדינה; מוביליות חברתית בחברה הבדואית בנגב; השתלבות מיטבית באקדמיה ובתעסוקה   מקצועות STEM ; גיבוש תמונת עתיד בתחומי STEM; הקניית מיומנויות SEL ; מעטפת הוליסטית לכל תלמיד. 
3. מהי התרומה של שיתופי הפעולה: מרכז תמר עם בתי הספר, בין חברות הצוות, רכזות עם ההורים. 
4.	תכנון מול ביצוע, הסיבות לפערים
5.	חוזקות ואתגרים בתוכנית
6.	מידת השגת מדדי ההצלחה</t>
  </si>
  <si>
    <t>המחקר המוצע הוא מחקר הערכה, הבוחן את פעילות עמותת "מרכז תמר" הפועלת בחברה הבדואית הנגב. העמותה מפעילה 3 תוכנית  שקיבלו אישור במערכת גפ"ן של משרד החינוך:  מצוינות במדעים- 2320, פיזיקה- 12117, מדעי המחשב- 12243.  התוכניות פועלות ב-16 בתי ספר תיכוניים בחברה הבדואית בנגב, בשכבות ט' עד יב,  ומשתתפים בתוכניות אלה כ-450 תלמידים ו- 37 מורים.  קהלי היעד שעליהם העמותה שואפת להשפיע הם: תלמידים מכתה ט' עד יב', מורים במקצועות STEM, ומורים לשפות (אנגלית ועברית).  שאלות ההערכה המרכזיות שבהן מתמקד המחקר הן: א. שביעות הרצון מהתוכנית; ב. התקדמות התוכנית בהשגת כל אחת מהמטרות: קידום מצוינות; מעורבות חברתית בחברה ובמדינה; מוביליות חברתית בחברה הבדואית בנגב; השתלבות מיטבית באקדמיה ובתעסוקה במקצועות STEM; גיבוש תמונת עתיד בתחומי STEM; הקניית מיומנויות SEL ; מעטפת הוליסטית לכל תלמיד. ג. שיתופי פעולה של מרכז תמר עם בית הספר. ד. חוזקות ואתגרים בתוכנית. ה. השגת מדדי ההצלחה.  שיטת המחקר היא משולבת (איכותנית וכמותית), וכוללת כלים שיועברו פעמיים בשנה (אמצע וסוף תשפ"ה) למשתתפים בתוכנית: תלמידים (שאלון וקבוצת מיקוד), מורים (שאלון וקבוצת מיקוד), ומנהלי בתי הספר (ראיון אישי).  השאלונים הם אנונימיים ויעובדו על פי משתני הרקע: רשות מקומית; כיתה; מגדר; שם התוכנית (מצוינות / מדעי מחשב / פיזיקה); מספר שנים בתוכנית; השכלת האם; השכלת האב. קבוצות המיקוד והראיונות ייערכו ע"י עוזרת המחקר בשפה ערבית. הראיונות יוקלטו ויתומללו וההקלטה תישאר אצל צוות המחקר ולא תועבר למרכז תמר. 
הממצאים שעובדו יוצגו (באופן אנונימי) לצוות מרכז תמר, במטרה לשפר את התוכנית בהתאם לנקודות החולשה והחוזק שיתגלו במחקר</t>
  </si>
  <si>
    <t>cf498973-cea1-ef11-814b-0050568474dc</t>
  </si>
  <si>
    <t>brJCRunwBIoYZoR7nx1FHDS6NLqOoCmmo2Kz9SXSkczMHh0ObUPrJUft3NYY1iN6CXrwQBvPNuNS5KPb/WKRgA==</t>
  </si>
  <si>
    <t>נעים ביחד</t>
  </si>
  <si>
    <t>1)	האם חניכים מאוכלוסיות מודרות המשתתפים בפעילות סניפי תכנית "נעים ביחד" (אשר מזוהים לפי בתי הספר המזינים של סניפי התנועה הרלוונטית) מרגישים מוגנים בתנועה ושייכים אליה?
2)	האם חל שינוי בתפיסותיהם והתנהגותם של צוותי ריכוז והדרכה בסניפי התנועות המשתתפים בתכנית, בעבודתם עם חניכים מאוכלוסיות מודרות ומשפחותיהם?
3)	האם חניכים בסניפי התנועות המשתתפות בתכנית "נעים ביחד" מקבלים ניקוד גבוה יותר במדדים מקובלים לבחינת המיומנויות: עבודת צוות, ניהול קונפליקטים, הנעה עצמית ומסוגלות עצמית, מחניכים בעלי מאפיינים דומים בסניפים של אותן תנועות אשר לא משתתפים בתכנית?</t>
  </si>
  <si>
    <t>תכנית "נעים ביחד" היא מיזם משותף של ג'וינט אשלים, מת"ן ומשרד החינוך אשר מורכבת משני מהלכים משלימים: האחד (שיכונה מעתה והלאה ערוץ ה-"Inclusion") הוא מהלך להרחבת מעגל ההשתתפות המשמעותית בתנועות הנוער בקרב ילדים ובני נוער מקבוצות מודרות היוצא מההנחה (המתוקפת במחקרים שונים) אודות התרומה שיש להשתתפות פעילה ומשמעותית בתנועות נוער למוביליות חברתית; השני (שיכונה מעתה והלאה ערוץ ה-"Mobility") הוא מהלך לחיזוק והרחבת התועלת האישית למשתתפים פעילים בתנועות נוער על ידי פיתוח, הנגשה והטמעה של כלי מבוסס מחקר לשילוב פרקטיקות לפיתוח מיומנויות נבחרות בפעילויות התנועה השונות (עבודת צוות, פתרון קונפליקטים, הנעה עצמית ומסוגלות עצמית), בקרב צוותי ריכוז והדרכה בסניפי התנועות המשתתפות בתכנית. המחקר שמלווה תכנית זו מבקש להעריך את יעילות תכנית "נעים ביחד" בהשגת התוצאות הרצויות בשני ערוצי הפעולה העיקריים בהם היא פועלת. 
התוצאות הסופיות הרצויות בערוץ ה-"Inclusion", הן הגדלת מספר החניכים מאוכלוסיות מודרות (אשר יזוהו לפי בתי הספר המזינים מהם הם מגיעים) הנרשמים כחברי התנועה, מגיעים בקביעות לפעילויותיה השונות ומרגישים בה מוגנים ושייכים. תוצאות הביניים הרצויות בערוץ פעולה זה הן להביא לשינוי תפיסתי והתנהגותי בקרב צוותי ריכוז והדרכה בסניפי התנועות המשתתפות בתכנית, בעבודתם עם חניכים מאוכלוסיות מודרות.
כדי לבחון את המידה בה התכנית משיגה את תוצאותיה הסופיות בערוץ ה-Inclusion מחקר ההערכה אוסף נתונים משני סוגים: (1) נתוני הרשמה, השתתפות והתמדה אשר נאספים אודות חניכים בכיתות ו-ח באופן תדיר (ללא פרטים מזהים מלבד בתי הספר המזינים מהם מגיעים החניכים) (2) נתוני דיווח עצמי מחניכי התנועות בכיתות ו-ח אודות המידה בה הם מרגישים מוגנים בתנועה ושייכים אליה, אשר ייאספו פעמיים – לקראת סוף שנת הפעילות הנוכחית ולקראת סוף שנת הפעילות הבאה. המחקר יתבונן על ערכי המדדים משני הסוגים של חניכים מבתי ספר מזינים שונים ויבדוק האם יש הבדלים משמעותיים בניהם.
כדי לבחון את המידה בה התכנית משיגה את תוצאות הביניים הרצויות בערוץ ה-Inclusion המחקר יאסוף מידע איכותני מצוותי ריכוז והדרכה בסניפי התנועות המשתתפות בתכנית, אודות תפיסותיהם והרגליהם בעבודה עם ילדים מאוכלוסיות מודרות ועם משפחותיהם, אודות החסמים והקשיים בהם הם נתקלים, ובכלים שמסייעים להם בעבודתם.
התוצאות הסופיות הרצויות בערוץ ה-"Mobility" הן חיזוק מיומנויות עבודת צוות, פתרון קונפליקטים, הנעה עצמית ומסוגלות עצמית, בקרב חניכי חט"ב בסניפי התנועות המשתתפות בתכנית (בהן הונגש והוטמע הכלי לשילוב פרקטיקות מפתחות מיומנויות אלה). כדי לבחון את המידה בה התכנית מציגה תוצאות רצויות אלה ייאספו (בפעימת איסוף אחת, לקראת סוף שנת הפעילות הבאה) נתוני דיווח עצמי שמהווים מדדים מתוקפים לבחינת המיומנויות הרלוונטיות ברמת הפרט, מחניכי חט"ב בסניפי התנועות המשתתפים בתכנית, ומחניכי חט"ב בסניפים דומים של אותן תנועות, שאינם משתתפים בתכנית. המחקר ישווה את ניקוד המדדים של שתי קבוצות אלה על מנת לבחון האם הניקוד הממוצע של חניכים הסניפים בהם הונגש והוטמע הכלי, הוא גבוה יותר.</t>
  </si>
  <si>
    <t>29dd5569-03a2-ef11-8156-005056846e3c</t>
  </si>
  <si>
    <t>+9Qf+pDQ8wexDMWlosFTpLmqk57pDojmbd5Nf02vpRouaYKI+iLT6WBhF7FpMVjd45PHsZsRlfp4TwonfHr2pw==</t>
  </si>
  <si>
    <t>רותם קריאף</t>
  </si>
  <si>
    <t>rotem25588@gmail.com</t>
  </si>
  <si>
    <t>0526361474</t>
  </si>
  <si>
    <t>תפיסת גננות וסייעות את מרכיב השחיקה בעבודתם, סיבות לשחיקה וכן את דרכי המניעה וההתמודדות עם שחיקה זו</t>
  </si>
  <si>
    <t>כיצד תופסות גננות וסייעות את מרכיב השחיקה בעבודתן, את הסיבות לשחיקה ואת דרכי המניעה וההתמודדות עם שחיקה זו?</t>
  </si>
  <si>
    <t>המחקר בוחן באמצעות ראיונות עומק חצי מובנים את תפיסתן של גננות וסייעות את מרכיב השחיקה בעבודתן וכן את הסיבות לשחיקה, דרכי המניעה ודרכי ההתמודדות עם התופעה.</t>
  </si>
  <si>
    <t>be0f0d78-62a2-ef11-814b-0050568474dc</t>
  </si>
  <si>
    <t>sQUVdEMzILpV3uk310TBJmCxsroKXh6CEhZYNlk3XbH09NiURmiq4voTXIx5aXkgyWqJy+dISxwyos8KdbyBcg==</t>
  </si>
  <si>
    <t>עמדות של סטודנטיות וגננות, המשתתפות בקהילה לומדת במסגרת אקדמיית גן, בנוגע להשפעת ידע נוירופדגוגי על איכות ההוראה שלהן בגנים.</t>
  </si>
  <si>
    <t>כיצד תופסות גננות וסטודנטיות המשתתפות בקהילה לומדת במסגרת אקדמיית גן את התרומה של ידע נוירופדגוגי לעבודתן החינוכית?</t>
  </si>
  <si>
    <t>קהילה לומדת במסגרת אקדמיית גן מורכבת  מגננות וסטודנטיות, המתכנסות ללמידה שיתופית סביב סוגיות חינוכיות ופדגוגיות בעלות השפעה על תהליכי הלמידה וההתפתחות של ילדים בגיל הרך. הקהילה המשותפת כוללת גננות בדרגות שונות של ותק מקצועי וסטודנטיות שלומדות בשנה השלישית במסלול האקדמי לגיל הרך ומתנסות בגנים אותם מנהלות גננות אלו. הקהילה מהווה דגם למידה ייחודי המחבר בין השטח לבין האקדמיה ומאפשר צמיחה מקצועית לסטודנטיות ולגננות כאחד. היתרונות הנגזרים מביסוס קשר משמעותי בין לימודים תיאורטיים לבין המתרחש בשדה החינוכי מתמקדים בהשבחת איכות ההוראה של אנשי חינוך והעמקת המענים הניתנים לתלמידי בתי הספר וגני הילדים (Allen &amp; Wright, 2014; Wæge &amp; Haugaløkken, 2013). מחקר זה מבקש לבחון את העמדות של גננות וסטודנטיות המשתתפות באקדמיית גן במכללת תל חי בנוגע ליצירת מערכי פעילות לילדי הגן המתבססים על ידע נוירופדגוגי.
נוירופדגוגיה הינו תחום אינטרדיסיפלינרי הנשען על תובנות מחקריות מעולם החינוך, הפסיכולוגיה ומדעי המוח. הוא מזמן שיח פורה בין אנשי חינוך ומדענים שעוסקים בהיבטים המגוונים של תהליכי ההוראה והלמידה כפי שהם באים לידי ביטוי בשטח ובמעבדה כאחד (Chojak, 2019). מטרתו היא לשפר תהליכי הוראה ולמידה על בסיס ההבנה שאנשי חינוך הם סוכני שינוי משמעותיים בתהליך הפדגוגי ארוך הטווח כמו גם על בסיס ההכרה שככל שאנשי חינוך ידעו יותר כיצד המוח האנושי פועל, הם יוכלו להתאים את שיטות הלימוד ואת דרכי ההוראה שלהם בהלימה לידע זה (Shvarts-Serebro et al., 2024). 
מחקרים נוירו-חינוכיים שנערכו בישראל ובמדינות אחרות בעולם בשנים האחרונות מדגישים את היתרונות הרבים שיש להטמעת לימודי נוירופדגוגיה בתוכניות האקדמיות להכשרת מורים ובהשתלמויות למורים ולגננות בשטח. ניתן ללמוד מהם כי הנחלת ידע בסיסי על האנטומיה של המוח,  לצד מודעות לתהליכים המוחיים העומדים בבסיס המערכת הרגשית, הקוגניטיבית והמוטיבציונית תעמיק את הכישורים המקצועיים של מורים וגננות ותרחיב את ארגז הכלים הפדגוגיים שלהם (Dubinsky et al., 2019; Friedman et al., 2019)</t>
  </si>
  <si>
    <t>dd2e0914-6aa2-ef11-8156-005056846e3c</t>
  </si>
  <si>
    <t>f03ZYNzmZZCG7+Ij6jJbEvy4wsEOGE6kLIWCqx1jJXTLTIxxfkkLoIodODlUEbQNe2OrlLpXop95ZK7++I8f5w==</t>
  </si>
  <si>
    <t>רותם קרבאן</t>
  </si>
  <si>
    <t>rotem.karaban@mail.huji.ac.il</t>
  </si>
  <si>
    <t>0548101333</t>
  </si>
  <si>
    <t>מנהל עסקים</t>
  </si>
  <si>
    <t>הבנת תגובות מורים לשינויים בבתי ספר</t>
  </si>
  <si>
    <t>בחינה של תהליכי שינוי בבתי ספר והגורמים שמשפיעים על תגובות מורים לשינוי. בפרט נרצה להתמקד בהבדלים בין תהליכי שינוי בבתי ספר במגזרים השונים ובהסברים תרבותיים להבדלים אלה.</t>
  </si>
  <si>
    <t>מדעי החברה, מינהל וכלכלה</t>
  </si>
  <si>
    <t>במחקר הנוכחי נבחן מודל בין תרבותי של תהליכי שינוי ותגובות לשינוי בבתי ספר. בפרט, במחקר נבחן את תפקידו של תהליך השינוי בקביעת סוגי התגובות השונים לשינוי ונשלב את מקומם של ערכים תרבותיים בניבוי ומיתון תהליכי השינוי. בנוסף לבחינת התגובות לשינוי, המחקר יאפשר לבחון את מידת האוניברסליות של גישות לניהול שינויים, ואת התפקיד של ערכים תרבותיים במיתון האפקטים של משתני הליך השינוי. הממצאים ממחקר זה צפויים להיות בעלי ערך הן לחוקרים בתחום השינוי הארגוני והן לעוסקים בשינוי.</t>
  </si>
  <si>
    <t>b3206527-7ca2-ef11-814b-0050568474dc</t>
  </si>
  <si>
    <t>f/286oVc3IPFMWkfTLpu09j1bBnknT2fWfElciXzWtrnpxmtufpKF/uy336b5vpT0Xd4WF8d3K0jkzQxnJUrqg==</t>
  </si>
  <si>
    <t>כרמית אלטמן</t>
  </si>
  <si>
    <t>carmit.altman@biu.ac.il</t>
  </si>
  <si>
    <t>0544597958</t>
  </si>
  <si>
    <t>אוצר מילים רצפטיבי לאורך החיים</t>
  </si>
  <si>
    <t>בדיקת התפתחות אוצר מילים רצפטיבי לאורך חיי הילד</t>
  </si>
  <si>
    <t>28db14a1-0ba3-ef11-8156-005056846e3c</t>
  </si>
  <si>
    <t>7xFe4O4Hz63Q0Y6EtUSi4cSRlOto6IZGLZYGhGp8D0VYRucUQSI3gg4DX2ePWGxBarvfIG2Dro/8A2M+4yVx+w==</t>
  </si>
  <si>
    <t>כיצד תופסים המורים ואנשי הצוות את התכנית, באלונה אומרים קן לבזים האדומים ע"ש תרצה קרן, כמקנה לתלמידים מושגים, מיומנויות ועמדות בחינוך לקיימות?
כיצד תופסים המבקרים ביום הבז האדום את מסוגלות התלמידים לחולל שינוי סביבתי?</t>
  </si>
  <si>
    <t>בבית הספר תל"י אלונה פועלות תכניות חינוכיות-סביבתיות מבוססות מקום ארוכות טווח. חלקן, כמו תכנית הבז האדום שנוסדה בשנת 1996 ונקראת "באלונה אומרים קן לבזים האדומים ע"ש תרצה קרן" (תכנית הבז האדום), הנלמדת בכיתה ה'. בתכנית הבז האדום, תלמידי כיתה ה' מובילים את היזמה לסיוע בשימורו של הבז האדום המקנן בגגות בית הספר בקרב הקהילה הבית ספרית, היישובית וקהל מרחבי הארץ. התכנית, אותה לומדים התלמידים שעתיים בשבוע, נמשכת לאורך כל שנת הלימודים. במהלך הלימודים התלמידים מתנסים במגוון מיומנויות חשיבה כדוגמת: ביצוע חקר מדעי הכולל איסוף ועיבוד נתונים, משחקי תפקידים, הוראת עמיתים, כתיבת רפלקציה, דיונים בקבוצה, מתן משוב ועוד. בבית ספר אלונה, הסביבה מהווה עבור התלמידים גורם מזמן ללמידה בעת שהם יוצאים לעשרות פעילויות חוץ כיתתיות בסביבתם הקרובה כחלק מהתכניות החינוכיות-סביבתיות. על פי הספרות, לימודים המבוססים על הוראה בסביבה חוץ כיתתית, בהשוואה לאלו המתקיימים בכיתה בלבד, הינם אפקטיביים יותר בהעלאת רמת הידע ופיתוח גישה חיובית לסביבה. יתרה מכך, שילוב בין הוראה חוץ כיתתית להוראה כיתתית, כפי שנעשה בתכניות אלו, אפקטיבי יותר מכל אחת מדרכי ההוראה בנפרד כאשר מדובר בחינוך סביבתי. ניתן לסכם ולומר שהלמידה במסגרת התכניות הסביבתיות בבית הספר נעשות על פי העקרונות שהתווה לוקס Lucas, 1979)): בסביבה, על הסביבה ולמען הסביבה. אחד מרגעי השיא של התכנית בכיתה ה', הוא "יום הבז האדום" המתקיים בסוף חודש מאי, לפני שפורשים הבזים האדומים כנפים ועוזבים את מושבת הקינון הממוקמת בבית הספר. ביום זה, התלמידים מדריכים למעלה מ-1,200 מבקרים המגיעים מכל קצוות הארץ לצפות בבזים האדומים ולסייע בשימורם. התלמידים מתארים את מחזור חייו של הבז האדום ואת הפעולות אותן בצעו על מנת לסייע בשימורו. לאור העובדה שהתכניות הסביבתיות בבית ספר תל"י אלונה פועלות כבר שנים רבות ומשלבות תלמידים, צוות הוראה וקהילה, מעניין לבחון את תפיסתם של ילדים, צוות ההוראה, קהילה ומבקרים ביום הבז האדום, את הפעילות החינוכית-סביבתית בתכנית מבוססת מקום כפי שבאה לידי ביטוי בבית הספר. מחקר מסוג זה יכול לתרום לקידום פדגוגיות ייחודיות בבית ספר אלונה, ובבתי ספר אחרים בישראל. המחקר יוכל לתרום למקבלי ההחלטות וקובעי המדיניות בקידום תכניות חינוך-סביבתי מתמשכות.</t>
  </si>
  <si>
    <t>427db62a-17a4-ef11-8156-005056846e3c</t>
  </si>
  <si>
    <t>ZPXxMboHicpv3azEA/mCoRwrI0iGehSR8oibFpbBtF26yrW40rqkjG1q2Uv4TaEMPlvv6ssNN05aU8kyffoukA==</t>
  </si>
  <si>
    <t>אירית דר</t>
  </si>
  <si>
    <t>iritdar80@gmail.com</t>
  </si>
  <si>
    <t>0544386362</t>
  </si>
  <si>
    <t>התפתחות הילד</t>
  </si>
  <si>
    <t>השפעת המשוב ההפטיטיס על זיהוי צורות, העתקה ובנייה</t>
  </si>
  <si>
    <t>השפעת המשוב ההפטי (טקטילי) על זיהוי צורות, העתקה ובנייה - הבדלים בין ילדי גן חובה לתלמידי כיתה א׳.</t>
  </si>
  <si>
    <t>בדיקת השפעתה של האופנות הטקטילית ללמידה קוגניטיבית ופרספטואלית של צורות, ותפיסת השלם וחלקיו, ללא שימוש בפידבק ויזואלי.</t>
  </si>
  <si>
    <t>51421dde-aca4-ef11-814b-0050568474dc</t>
  </si>
  <si>
    <t>Jewzv2psc/IMmmPRMxq41HL0e91KrVBDvsQgxcY+V0LK+qV11vSkpRXZjWY43SMtj8I0hToOSzyqbhk5YWu5pg==</t>
  </si>
  <si>
    <t>מעבר לשבוע לימודים מקוצר</t>
  </si>
  <si>
    <t>1.	כיצד תופסים הצוותים החינוכיים את המעבר לשבוע לימודים מקוצר?
2.	אילו אתגרים והזדמנויות הם מזהים וכיצד הם מתמודדים עימם?
3.	לאילו כלים, ידע ותמיכה זקוקים הצוותים החינוכיים לצורך יישום אפקטיבי של המהלך?
4.	מה מידת שביעות הרצון של הצוותים מהמהלך?
5.	כיצד מעריכים הצוותים החינוכיים את התרומות וההשפעות של המהלך על בתי הספר בהיבטים שונים, כגון: אקלים בית ספרי, יחסי מורה-תלמיד, עבודת צוות וכדומה?</t>
  </si>
  <si>
    <t>בשנת הלימודים תשפ"ה ובהמשך להתנסות מוצלחת בתקופת הקורונה,  מפעילה המועצה האזורית גזר פיילוט לקיצור שבוע הלימודים בארבעה בתי ספר יסודיים (מתוך שמונה). מהלך זה הינו חלק מתפיסה חינוכית רחבה יותר המכונה "החינוך המלא" שנועדה לספק לתלמידים מעטפת חינוכית מלאה באמצעות ארגון מחדש של זמן הלמידה ויצירת רצף חינוכי וטיפולי. 
במהלך שנת הלימודים תשפ"ה הפיילוט ילווה במחקר הערכה, אשר יבחן את אופן היישום בפועל ואת התרומות וההשפעות בטווח הקצר, מנקודת מבטם של הצוותים החינוכיים (קרי מנהלים, מורים ואנשי צוות נוספים). במקביל, יתבצע תהליך ליווי וייעוץ בתִסלום (scaling) הפיילוט.
במחקר ייעשה שימוש משולב בשיטות מחקר איכותניות ובשיטות מחקר כמותיות. 
בשלב הראשון ייערך מחקר איכותני מקדים הכולל קבוצות מיקוד עם מורים  וראיונות עומק עם מנהלים. ממצאי השלב האיכותני יסייעו בפיתוח שאלון למורים שיועבר לאחר מכן.</t>
  </si>
  <si>
    <t>d8385a56-bda4-ef11-814b-0050568474dc</t>
  </si>
  <si>
    <t>XQMrjRw8E7ZASHupaUGGG25lsmvdrh9qq7nIhlbERIuQ1K1265TeAqviyzHKS3svWz1H9/fzwo8FNnvO8d6nfA==</t>
  </si>
  <si>
    <t>אחלאם ספיה</t>
  </si>
  <si>
    <t>1002368458@tzfonet.org.il</t>
  </si>
  <si>
    <t>0525271632</t>
  </si>
  <si>
    <t>הקשר בין רמת המודעות של מורים בבית ספר יסודי לגבי מאפיינים של ילדים על הספקטרום האוטיסטי עם תפקוד בינוני עד גבוה, ותפיסת המסוגלות העצמית של המורים בהתמודדות עם שילובם של ילדים אלו בכיתה רגילה במגזר הערבי בישראל.</t>
  </si>
  <si>
    <t>כיצד תרבות בית ספרית המעודדת שילוב ילדים על רצף האוטיזם בתפקוד בינוני עד גבוה משפיעה על המסוגלות של המורים ביחס להתמודדות עם שילובם של הילדים בכיתה הרגילה במגזר הערבי בישראל</t>
  </si>
  <si>
    <t>תרבות בית הספר, תחושת המסוגלות של המורים ושילובם של ילדים על הרצף האוטיסטי בחינוך הרגיל במגזר הערבי בישראל.
לפני חקיקת חוק החינוך המיוחד שנכנס לתוקפו בשנת 1988, התנהלה בישראל גישה שונה לחינוך המיוחד ולילדים עם צרכים מיוחדים. זו היה עידן שבו לא  שמו לב לצורך בגישות פדגוגיות מיוחדות לילדים עם צרכים מיוחדים ולא היו תוכניות מותאמות עבורם, ולאורך שנים תלמדים עם צרכים מיוחדים למדו בבתי ספר נפרדים, הן בישראל והן בעולם המערבי.
ובעשור שקדם שנת 2018 על רקע המספר הרב של התלמדים שהיו משובצים במסגרות החינוך המיוחד בישראל עלו קשיים רבים, שכללו  איחור בשיבוץ תלמידים בחינוך המיוחד ומספר כיתות מעל התקן. קשיים אלו הצביעו על  ליקוי במערכת החינוך המיוחד. בעקבות זאת בשנת 2018 אישרה הכנסת תיקון חוק החינוך המיוחד 11 שהדגיש את עדיפות שילוב ילדים עם צרכים מיוחדים במסגרת הרגילה במטרה להכין אותו לחיים עצמאיים, לפתיח כישוריו ולקדם את תפקודו הלימודי, שכלי, נפשי, חברתי, התנהגותי, גופני, ולהקנות לו ידע, מיומנויות, כישורים חברתיים. 
היום תלמידים על רצף האוטיסטי הם חלק מהתלמידים עם הצרכים המיוחדים המשולבים במערכת החינוך הרגילה לאחר תיקון החוק. השילוב הזה מביא ערך מוסף מרכזי לתלמידים ולקהל הכללי, ומעניק הזדמנות לכל התלמידים ללמוד ולהתפתח בסביבה הטבעית שלהם. 
הרבה אנשי מקצוע בישראל בתחום הפסיכולוגיה והחינוך התייחסו לשילובו של תלמיד על רצף האוטיזם בחינוך הרגיל במטרה לשפוך אור על סוגיות פילוסופיות, אתיות וחינוכיות שקשורות בשילוב תלמיד אשר מאובחן על רצף במגמה לתת כלים לתכנון ויישום שילוב מוצלח. כלל המחקרים מראים ששילוב יעיל יבוא לאחר כמה צעדים שבתי הספר צריכים לנקוט מהם, לאמץ תרבות בית ספרית שמעודדת שונות. ומאחר והתרבות הבית ספרית נחשבת למסגרת התייחסות המנחה את התנהגותם של חברי קהילת בית הספר, וקובעת את אופי היחסים השזורים בין מרכיבי התהליך החינוכי ובין המתרחש בו יש צורך שהמורים יבינו את התרבות של המוסד בו הם עובדים, דבר זה ישפיע לטובה על הישגי הלמידה של הילדים עם צרכים מיוחדים
צעד אחר הוא בחירת מורים מתאימים וראויים לשילוב זה, אשר נדרש מהם מגוון יכולות במיוחד שיהיו עם תחושת מסוגלות גבוה ביחס לשילוב, מאחר שמחקרים מראים שמורים אשר עם תחושת מסוגלות נמוכה מתקשים ביישום פרקטיקות הוראה מקדמות שילוב ילדים בכיתה רגילה והם מרגישים שהם מוגבלים ביכולת להתמודד עם אתגר זה.
מחקר זה יתמקד בבחינת כיצד תרבות בית ספרית המעודדת שילוב תלמידים על רצף האוטיזם בכיתות רגילות משפיעה על המסוגלות העצמית של מורים בשילוב תלמידים אלה בכיתות רגילות במגזר הערבי בישראל. המחקר ישתמש בשיטות מחקר כמותיות כדי לאסוף נתונים ממדגם של לפחות 300 מורים לתלמידים עם אוטיזם. איסוף הנתונים יכלול שאלונים. תוצאות המחקר יספקו תובנות לגבי החשיבות של שיפור כשירות המורים לשילוב תלמידים עם אוטיזם, אשר יתרמו לפיתוח מנגנוני עבודה ואסטרטגיות חינוכיות המשפרים את חוויית הלמידה של תלמידים אלה בכיתות רגילות במגזר הערבי בישראל וגם כן את חוות המורים בהתמודדות עם שילוב זה.</t>
  </si>
  <si>
    <t>9935669b-dfa4-ef11-814b-0050568474dc</t>
  </si>
  <si>
    <t>A9FciRiVqsnf3BxAiGefIfOZ4VATpb9rM8cN68qx8gY/2rPMh3s54ZaQYhq4ftJQnmf34Hm5Pdf8TjNv7A9QXA==</t>
  </si>
  <si>
    <t>איילת בכר</t>
  </si>
  <si>
    <t>ayeletbe@openu.ac.il</t>
  </si>
  <si>
    <t>0544286880</t>
  </si>
  <si>
    <t>הטמעה ושימוש בנתונים המופקים מכלי הערכה מבוססי-טכנולוגיה (מילגו) בקהילות למידה מקצועיות וצוותי מורים בבתי-ספר יסודיים וחט״ב בחינוך</t>
  </si>
  <si>
    <t>1.	מה מאפיין את תפיסותיהם של המורים החברים בקהילות למידה מקצועיות (השקפה/צוותי מורים לשפה) לגבי מוכוונות-נתונים בניהול ויישום של העבודה החינוכית בבית הספר? כיצד תפיסות אלו מעצבות את השימוש בכלי הערכה מבוססי טכנולוגיות (מילגו) בקהילות? 
2.	מה מאפיין את השיח המקצועי המתקיים בקהילות המורים (השקפה וצוותים מקצועיים) סביב נתונים המופקים מכלי מילגו? מה היחס שמבטאים המורים לנתונים בתהליכי ההיסק המקצועי שהם מבנים יחד בשיח? אילו הזדמנויות למידה מקצועית מעוצבות בשיח זה אם בכלל? 
3.	מה מאפיין את מעורבותם של מנהלי בתי ספר בהטמעה ויישום של כלי מילגו בקהילות השקפה/צוותי המורים בבית הספר? כיצד דפוסי מעורבות אלו מעצבים את תפיסות המורים ביחס לשימוש בנתונים המופקים מכלים אלו ואת אופני השימוש בהם בקהילות?  כיצד דפוסים אלו מושפעים ממהלכי המחוז מול הנהלת בית הספר?</t>
  </si>
  <si>
    <t>מחקר איכותני זה בוחן היבטים של הטמעה של ושימוש בכלי הערכה מבוססי-טכנולוגיה בקרב קהילות למידה מקצועיות וצוותי מורים בבתי ספר. בהתבסס על ראיונות, תצפיות ואיסוף נתונים המחקר מבוקש לבדוק את התפיסות של מורים, מורים-מנהיגים ומנהלים לגבי עבודה מוכוונת נתונים בבית הספר ואת השיח המקצועי המתקיים בקהילות למידה מקצועיות של מורים סביב נתונים המופקים באמצעות כלי הערכה מעצבת טכנולוגיים. המחקר יוכל לתרום לתהליכי פיתוח והטמעה של כלי הערכה מעצבת מבוססי טכנולוגיה (המכונים ׳כלי מילגו׳) בהיקף רחב של קהילות וצוותי מורים בהובלת מהלך ׳השקפה׳.</t>
  </si>
  <si>
    <t>6acd1f04-c8a5-ef11-814b-0050568474dc</t>
  </si>
  <si>
    <t>2uzXFXSIRE4gsr89sJV4zQhbYmc33iiXXZUbSoa2U5uUwQBPbY2yyj2EXnQmycTP7PJDbFrbaRIVI/rdquoxxQ==</t>
  </si>
  <si>
    <t>טליה פרל</t>
  </si>
  <si>
    <t>talia.story@gmail.com</t>
  </si>
  <si>
    <t>0507650560</t>
  </si>
  <si>
    <t>מדעי הרוח רב תחומי</t>
  </si>
  <si>
    <t>תיאטרון בובות בגן הילדים כפי שנחווה על ידי בובנאיות, גננות וילדי גן.</t>
  </si>
  <si>
    <t>כיצד נחוות פעילות קבועה של תיאטרון בובות בגן הילדים על ידי הבובנאיות המפעילות אותה, הגננות וילדי הגן?</t>
  </si>
  <si>
    <t>תיאטרון</t>
  </si>
  <si>
    <t>תיאטרון בובות הוא כלי חינוכי ואומנותי רב-עוצמה, המשמש זה שנים רבות בגני ילדים ברחבי העולם. מחקר זה מתמקד בחקירת החוויה של תיאטרון הבובות בגן הילדים מנקודת מבטם של שלושה שחקנים מרכזיים: הבובנאיות, הגננות וילדי הגן עצמם ואת תפיסתם לגבי מקומו ותפקידו של תיאטרון הבובות בגן הילדים. מטרת המחקר היא לשפוך אור על ההיבטים הפדגוגיים והרגשיים של הפעלת תיאטרון בובות בגן, ולתרום להבנה מעמיקה יותר של יתרונותיו ותרומתו מנקודת מבטם של כל המעורבים. שאלת המחקר הרחבה מתמקדת בחקירת החוויה הסובייקטיבית של המשתתפים: כיצד חווים הבובנאיות, הגננות וילדי גן את מפגשי תיאטרון הבובות, ומהן התובנות שניתן להפיק מחוויות אלו לשיפור הפרקטיקה החינוכית.</t>
  </si>
  <si>
    <t>e4f222db-d5a5-ef11-814d-0050568427f7</t>
  </si>
  <si>
    <t>rBnNnLUzW3Bug+4K6KEC00pyv0e2jROQncduejO3/2FiPGKMKDzeNuf7SwANTh5UQ9+QEkHAd65H38LWSBsRlQ==</t>
  </si>
  <si>
    <t>ונסה בוזגלו</t>
  </si>
  <si>
    <t>vanessa311988@gmail.com</t>
  </si>
  <si>
    <t>0545944459</t>
  </si>
  <si>
    <t>התכנית לטכנולוגיות בחינוך</t>
  </si>
  <si>
    <t>מינוף הפוטנציאל של מדע אזרחי לפיתוח מיומנויות חקר בהקשר היסטורי: מקרה בוחן בפרוייקט "סופרי הגניזה הקהירית"</t>
  </si>
  <si>
    <t>באיזה אופן יפתחו תלמידים הלומדים באמצעות רצף
הפעילויות המוצע את ארבעת כלי החשיבה - הצגת בעיות, ספקנות רפלקטיבית, חשיבה במגוון היבטים וחשיבה מערכתית - בהקשר של חקר היסטורי?</t>
  </si>
  <si>
    <t>מדע אזרחי הוא שותפות בין חוקרים מקצועיים ומדענים לבין מתנדבים. בשותפות זו האחרונים נוטלים חלק במשימות שבעבר בוצעו בלעדית על ידי המדענים - בעיקר איסוף נתונים בקנה מידה גדול (Big Data) - על מנת לייצר ידע ותובנות חדשות וזאת תוך צמצום עלויות המחקר. מטרה נוספת של המדע האזרחי היא מטרה חינוכית - הגברת הידע והעניין המדעי בקרב המשתתפים. 
מחקרים מצביעים על כך שהתועלת למדענים מצד אחד ולמתנדבים מצד שני אינה תמיד מאוזנת והדדית ובמיזמי מדע אזרחי רבים התועלת המחקרית אותה מפיקים המדענים עולה על התועלת החינוכית עבור המתנדבים. חוסר איזון זה פוגע פעמים רבות במאמצי הגיוס ובהצלחה של מיזמי מדע אזרחי. 
"המרכז לקידום מדע אזרחי בבתי הספר" זיהה את הפוטנציאל שבשילוב מדע אזרחי בבתי הספר למדע ולחברה מצד אחד וללמידה משמעותית בבתי הספר מצד שני ושואף ליצירת איזון בין המטרות המחקריות (לתועלת המדענים) ואלה החינוכיות (לתועלת המתנדבים). בהשראת האג'נדה הזו פיתחתי רצף פעילויות המיועד לקשור את ההשתתפות במיזם המדע האזרחי - "סופרי הגניזה הקהירית" ללימודי ההיסטוריה בתיכון ולשלבו במערך המטרות החינוכיות של לימודים אלו. מטרתו של מחקר זה היא לבחון את הפוטנציאל של רצף הפעילויות לפיתוח חשיבה ביקורתית בהקשרים היסטוריים אצל תלמידים ולהסיק מסקנות לגבי האופן בו ניתן יהיה למנף את הפוטנציאל של מדע אזרחי לפיתוח מיומנויות של שאילת שאלות היסטוריות, שימוש במקורות, קונטקסטואליזציה, ארגומנטציה, שימוש במושגים ממשיים ושימוש במטא-מושגים.</t>
  </si>
  <si>
    <t>16d7a5b5-79a6-ef11-814d-0050568427f7</t>
  </si>
  <si>
    <t>U8RJezROHWl4ZJFUSDRSwiuYTPkQUoBcC6FCxXUBbbAj1EJ5kDkeHm5BTTftwYrpP7d9pZt/2y92BhM9E1oPwQ==</t>
  </si>
  <si>
    <t>ענת שריד</t>
  </si>
  <si>
    <t>anatsarid@gmail.com</t>
  </si>
  <si>
    <t>0528743093</t>
  </si>
  <si>
    <t>החוג לפדגוגיה ולמידת מורים</t>
  </si>
  <si>
    <t>קורס ניתוח נתונים כמותי במסגרת לימודי התמחות בהערכה ומדידה חינוכית אוניברסיטת בן גוריון</t>
  </si>
  <si>
    <t>מיפוי תמונת מצב בהתייחס למאפייני הלומד העצמאי</t>
  </si>
  <si>
    <t>איסוף נתונים שכל סטודנט (מורה) מבצע בבית הספר שלו על מנת להתנסות בתהליך של הפצה וניתוח שאלון</t>
  </si>
  <si>
    <t>cc63a558-86a6-ef11-814b-0050568474dc</t>
  </si>
  <si>
    <t>974f+3DoF8Rn3NL1uRdl78ic2snTU0QDx5G1BnU7dAkBrvOmqfrQnI4kQ9eHx+d5EVPzsoY/k9HQGL9ks3Q9Lw==</t>
  </si>
  <si>
    <t>גנית יוחננוב</t>
  </si>
  <si>
    <t>ganitfa2007@gmail.com</t>
  </si>
  <si>
    <t>0546544132</t>
  </si>
  <si>
    <t>חינוך והערכה</t>
  </si>
  <si>
    <t>פיתוח ותיקוף מבחן שליטה להערכת שלבי אוריינות ראשוניים באנגלית כשפה זרה. Development and Validation of Mastery Tests for Evaluating Beginning Literacy Skills of EFL Students.</t>
  </si>
  <si>
    <t>מחקר זה נועד להציג את הפיתוח והתיקוף של מבחן השליטה הראשון (מתוך שישה) להערכת כישורי אוריינות מתחילים של תלמידים (שטף, דיוק והבנת הנקרא). 
מטרת מבחן השליטה להעריך את התקדמות התלמידים בשלבי רכישת הקריאה והכתיבה, זיהוי נושאים שבהם התלמידים זקוקים להמשך תרגול או הדרכה , שינו והתאמת דרכי ההוראה והתרגול לקצב ההתקדמות וצורכי הלומדים.</t>
  </si>
  <si>
    <t>מחקר זה עוסק בייצור ותיקוף של סט מודולרי של מבחני שליטה בעלי תוקף ומהימנות גבוהים לצורך להערכת אוריינות מתפתחת במקביל לתהליך רכישת הקריאה. כלי זה יאפשר למורים לקבל תמונה על מצב הקריאה באופן עקבי ובמרווחים אשר מאפשרים מתן מענה מהיר, בהיר ואפקטיבי. דבר זה עלול לסייע בצמצום הפערים באנגלית, העלאת החשיבות והמודעות של הורים ותלמידים לגבי הדרישות המצופות מהם וסיפוק רגולציה בערכת אוריינות באנגלית.</t>
  </si>
  <si>
    <t>d601b1dd-9aa6-ef11-814d-0050568427f7</t>
  </si>
  <si>
    <t>kUY2DShpTb0oXZfD5DJArWppkM2b12z0x9LGIuHgDjEQiTcV3ueEnV5Fe+qfRNl0Cz4OvgZVEJTvs3Dmy27CqA==</t>
  </si>
  <si>
    <t>איסוף נתונים שכל סטודנט (מורה) מבצע בבית הספר שלו על מנת להתנסות בשלבים השונים של הפצה וניתוח שאלון</t>
  </si>
  <si>
    <t>2f1cb4df-a3a6-ef11-814d-0050568427f7</t>
  </si>
  <si>
    <t>aX0sGjf08YNuPNT4Tfx3qT8NaZPJcNPj5SXDyRPTcARmj56tUEtSMA48LYR3mqsKg6/eMFkIVFM7t2odqjn3/w==</t>
  </si>
  <si>
    <t>אודליה אילוז</t>
  </si>
  <si>
    <t>odeliaellouz@gmail.com</t>
  </si>
  <si>
    <t>0526068163</t>
  </si>
  <si>
    <t>למידת חקר מתוקשבת בהוראת הפונקציה הלינארית בכיתה ח'</t>
  </si>
  <si>
    <t>כיצד ישפיע שילוב מחשבון הdesmos בחקר מקדים בהקשר של הגדרת הפונקציה ליניארית בכיתה ח' על המדדים הבאים של התלמידים:
1.	העומס הקוגניטיבי הכרוך בלמידת המידע החדש.
2.	היכולת להמיר מידע נתון כייצוג מסוג אחד (למשל, גרף)  לייצוג אחר של הפונקציה הליניארית (למשל, נוסחא אלגברית).
3.	היכולת להסביר באופן מילולי את משמעות מושג הפונקציה באופן כללי, ובפרט את המרכיבים השונים של משוואת הישר וכיצד הם באים לידי ביטוי בייצוגים השונים.
4.	היכולת של תלמידים לפתור שאלות הדורשות חקירה איכותנית של פונקציה (ללא חישוב).</t>
  </si>
  <si>
    <t>המחקר יערך על 2 קבוצות למידה שונות שיקבלו משימת פתיחה בנושא פונקציה קוית בהקשר יומיומי. אחת הקבוצות תקבל שתי משימות חקר שתתבצענה בזוגות אל מול מחשב בשימוש במחשבון הגרפי desmos. כל משימה תתמקד בפרמטר נפרד מתוך משוואת הישר ובגילוי דרך ההתנסות בתוכנה את תפקיד הפרמטר והשפעתו על גרף הפונקציה. בסיום כל משימה מתקיים דיון כיתתי בתוצרים. במקביל בקבוצה אחרת תלמידים ילמדו על הפרמטרים השונים מהמורה שידגים בעזרת הdesmos כיצד משפיע כל פרמטר במשוואת הישר על הצורה הגרפית של הפונקציה, כאשר בתום ההסבר יקבלו התלמידים תרגול בו יוכלו להיעזר בdesmos כדי לפתור. שתי הקבוצות יקבלו בתום הליך המשימה שאלון עומס קוגניטיבי במטרה לבדוק את חוויית הלמידה בכל אחת מהקבוצות. בתום המשימות יקבלו שתי הקבוצות משימה אחידה שנועדה לבחון את יכולתם של הילדים לזהות את דפוסים וקשרים בין הייצוגים השונים ולהמיר ביניהם. בתום משימת הסיכום ירואיינו מספר בודד של תלמידים משתי הקבוצות כדי לבדוק את ההלך המחשבתי שהוביל אותם בפתרון משימת הסיכום.</t>
  </si>
  <si>
    <t>73f2e39c-24a7-ef11-814d-0050568427f7</t>
  </si>
  <si>
    <t>+0AfPqtwH5dzBRR5aryvHivvPzA3cC/YPePWsLQFxui77iWKjWuPmTR6z+Kri7XNKueLSzxhrVTqT4QvFwmy2A==</t>
  </si>
  <si>
    <t>בטי פאינשטיין</t>
  </si>
  <si>
    <t>i3etty.f@gmail.com</t>
  </si>
  <si>
    <t>0504859255</t>
  </si>
  <si>
    <t>האם יש קשר בין מיומנויות שפתיו ת ליכולות מתמטיות אצל ילדים עם אוטיזם?</t>
  </si>
  <si>
    <t>1.	האם ובאיזו מידה קיימים הבדלים בין המיומנויות הבסיסיות במתמטיקה בין ילדים עם אוטיזם לילדים עם התפתחות תקינה?
2.	האם ובאיזו מידה קיימים הבדלים בין המיומנויות הבסיסיות בשפה בין ילדים עם אוטיזם לילדים עם התפתחות תקינה?
3.	האם ובאיזו מידה קיים הבדל בדפוסי הקשר בין שפה למתמטיקה בין ילדים עם אוטיזם לילדים עם התפתחות תקינה?</t>
  </si>
  <si>
    <t>מחקר זה עוסק בקשר בין מיומנויות בסיס במתמטיקה למיומנויות שפתיות אצל ילדים עם אוטיזם בגילאי תחילת בית הספר היסודי. אוטיזם הינה הפרעה נוירו-התפתחותית מורכבת ומולדת המאופיינת בקשיים בתקשורת חברתית ובדפוסי התנהגות חזרתיים (Hodges et al., 2020). ילדים עם אוטיזם מתמודדים לעתים קרובות עם קשיים אקדמיים משמעותיים, במיוחד בתחום המתמטיקה והשפה (Keen et al., 2016).
בעוד שהקשר בין מיומנויות שפה ויכולות מתמטיות נחקר לעומק בקרב האוכלוסייה הכללית (Vukovic &amp; Lesaux, 2013; Kleemans et al., 2018), מעט מאוד ידוע על קשר זה בקרב ילדים עם אוטיזם. המחקר הנוכחי יתמקד בילדים בכיתות א'-ב', תוך התייחסות למיומנויות המתמטיות והשפתיות הבסיסיות הנרכשות בגילאי הגן עד כיתה ב'. לאור ממצאים ממחקרים קודמים שמצאו הבדלים בין ילדים עם אוטיזם לילדים עם התפתחות תקינה בני גילם, המחקר הנוכחי יבחן גם מיומנויות מתמטיות שנחשבות תואמות ילדים צעירים יותר כרונולוגית על מנת לעמוד על טיב הפער בין שתי האוכלוסיות. הבנת הקשר בין מיומנויות שפתיות ליכולות מתמטיות בקרב אוכלוסייה זו עשויה לתרום לפיתוח התערבויות חינוכיות מותאמות אישית ולשיפור ההישגים האקדמיים של ילדים עם אוטיזם. לפיכך, מחקר זה שואף לבחון את הקשרים הספציפיים בין מרכיבי השפה השונים לבין היכולות המתמטיות הבסיסיות בקרב ילדים עם אוטיזם בגילאי תחילת בית הספר היסודי, מתוך מטרה להעשיר את הבנתנו ולשפר את התערבויות החינוך עבורם.</t>
  </si>
  <si>
    <t>b41f3e02-50a7-ef11-814b-0050568474dc</t>
  </si>
  <si>
    <t>2u+pTvdo1kMbSVtEjXvxwkSZz+mz0sJ3ctaX+xviI+Fyof6GCj/jcBSfm6KoKOt1HLyMObTeL2kpk068jnOVuA==</t>
  </si>
  <si>
    <t>המחלקה להפרעות בתקשורת</t>
  </si>
  <si>
    <t>מיומנויות מורפולוגיות ומורפו-אורתוגרפיות בשפת הסביבה בדו-לשוניות רוסית-עברית</t>
  </si>
  <si>
    <t>מהם מאפייני ההתפתחות של הכישורים המורפולוגיים והמורפו-אורתוגרפיים בשפה העברית בקרב ילדים דו לשוניים דוברי רוסית-עברית?</t>
  </si>
  <si>
    <t>מחקרים קודמים שבדקו את התפתחות השפה הדבורה והכתובה בקרב ילדים דו לשוניים, התמקדו לרוב במדדים הקשורים לאוצר מילים (לקסיקון), מודעות פונולוגית (כבסיס לקריאה וכתיבה) ומיומנויות אורייניות שונות. מיעוט המחקרים בדק יכולות מורפולוגיות ותחביריות בצורה מעמיקה. המחקר הנוכחי יבדוק מיומנויות ספציפיות בתחום המורפולוגיה, התחביר והקריאה בשפת הסביבה (עברית) של ילדים דו לשוניים דוברי רוסית שפת אם, בהשוואה לילדים חד לשוניים דוברי עברית בהתפתחות תקינה.
במחקר ישתתפו 120 ילדים, הלומדים בחינוך רגיל. מתוכם 40 ילדי גן חובה, 40 תלמידי כיתה ג', ו-40 תלמידי כיתה ד'. בכל קבוצה יהיו 20 ילדים דו-לשוניים דוברי רוסית-עברית ו-20 ילדים חד-לשוניים דוברי עברית. 
במסגרת איסוף הנתונים מתכונים שני מפגשים פרטניים עם כל משתתף . אורך כל מפגש יהיה כ-30 דקות. לנבדקים יועברו מטלות מובנות בתחומים של שפה דבורה, קריאה וכתיבה.
ממצאי המחקר יאפשרו לתכנן בצורה טובה יותר את תהליכי האבחון ותהליכי ההתערבות בקרב ילדים דו לשוניים המתקשים במשימות אורייניות ושפתיות בגילאים השונים.</t>
  </si>
  <si>
    <t>70479cb7-e1a7-ef11-814b-0050568474dc</t>
  </si>
  <si>
    <t>Fuc/NJjZ8cEgHexw8W/dSigAwUHKq3QuOA12pebRmyLD5Ocr8/0nG4L2ypS95K1K/5fnQFOhsPUN2fXVMHCSxA==</t>
  </si>
  <si>
    <t>נטע דגן</t>
  </si>
  <si>
    <t>netta.dagan@campus.technion.ac.il</t>
  </si>
  <si>
    <t>0528566989</t>
  </si>
  <si>
    <t>דיאלוג בין אבולוציה ואמונה במסגרת הוראת ביולוגיה בישראל</t>
  </si>
  <si>
    <t>1. באיזו מידה תלמידי בתי ספר על יסודיים, פרחי הוראת המדעים, מורים לביולוגיה וסטודנטים לתואר ראשון מקבוצות אתניות ודתיות שונות מקבלים את תיאוריית האבולוציה?
2. מהן השקפותיהם של (1) מומחים וקובעי מדיניות, (2) מורים לביולוגיה, אודות קיום דיאלוג בין אבולוציה ואמונה במסגרת הוראת ביולוגיה?
3. אילו היבטים של מהות המדע (NOS) נידונים בהקשר של דיאלוג בין אבולוציה ואמונה במסגרת הוראת ביולוגיה?</t>
  </si>
  <si>
    <t>אבולוציה היא רעיון מרכזי בביולוגיה, ולכן נלמדת במסגרת לימודי מדעים ברחבי העולם. משנת 2015, נדרשים תלמידים מתמחים בביולוגיה בבתי ספר על יסודיים בישראל ללמוד אבולוציה כנושא חובה. עם זאת, הישגי התלמידים בשאלות בנושא אבולוציה המופיעות בבחינת הבגרות אינם מספקים, וייתכן שהדבר נובע מקשיים שהרקע להם דתי. 
	מחקר זה מתמקד באתגרים הקשורים להוראת אבולוציה, הנובעים מטעמי אמונה דתית. פערים על רקע דתי עלולים ליצור קונפליקט בין מורים ובין תלמידים וכן לשבש את הלמידה. על מנת להתמודד עם קשיים על רקע דתי בהוראה ובלמידה של אבולוציה, הוצעה גישה חדשה המאמצת דיאלוג בין אבולוציה ואמונה כחלופה להתעלמות מהקונפליקט או העצמתו. דיאלוג זה יכול להוות הוראה רגישה ומותאמת תרבות, ועשוי להפחית מתחים בהוראת אבולוציה בחברה רב תרבותית.
   מטרת המחקר היא לזהות ולהבין את השקפותיהם של בעלי עניין בהוראת ביולוגיה מקבוצות אתניות ודתיות שונות, לגבי דיון בדיאלוג בין אבולוציה ואמונה כחלק מהחינוך המדעי בבתי ספר על יסודיים בישראל. שאלות המחקר מתמקדות במידת הקבלה של תיאוריית האבולוציה בקרב אוכלוסיות שונות בישראל, בהשקפות אודות הדיאלוג בין אבולוציה ואמונה, ובהיבטים של מהות המדע (NOS) בהקשר של דיאלוג בין אבולוציה ואמונה במסגרת הוראת ביולוגיה. 
   המשתתפים במחקר זה יהיו מומחים להוראת ביולוגיה (חוקרים, קובעי מדיניות ומדריכי מורים), מורים ופרחי הוראה, תלמידים בכיתות ט'-י"ב וסטודנטים לתואר ראשון. הם יהיו מקבוצות אתניות ודתיות שונות המיוצגות במערכת החינוך הישראלית: יהודים לא דתיים, יהודים דתיים, מוסלמים, נוצרים ודרוזים.
   המחקר ישלב שיטות כמותניות ואיכותניות. איסוף הנתונים יכלול: (1) העברת שאלוני MATE (Measure of the Acceptance of the Theory of Evolution) (2) ראיונות מובנים למחצה (3) מחקר בשיטת דלפי (4) תוצרי למידה בסביבה מתוקשבת ותצפיות על השתלמות מורים בנושא הוראת הדיאלוג בין אבולוציה ואמונה.
   למחקר תרומה אפשרית במספר היבטים: העשרת הידע בנוגע לאתגרים בהוראת אבולוציה בקרב בני דתות שונות, מאחר שבמערכת החינוך הישראלית יש ייצוג למגוון תרבויות. כמו כן, זיהוי היבטים של מהות המדע (NOS) בהקשר של דיאלוג בין אבולוציה ואמונה עשוי להוות בסיס שיסייע בפיתוח מסגרת לפיתוח מקצועי של מורים וחומרי לימוד לתלמידים הנוגעים לדיאלוג בין אבולוציה ואמונה בהוראת הביולוגיה.</t>
  </si>
  <si>
    <t>e4fea237-eea7-ef11-814b-0050568474dc</t>
  </si>
  <si>
    <t>flyvlxCRDFCfVg1UexNdJpkVypAxioq8zVgffe0o+f1YsjzhAMUV1ekf56WpkPd2MG5b7cccA00VlVUpu6obOA==</t>
  </si>
  <si>
    <t>עפרה יפרח</t>
  </si>
  <si>
    <t>ofraifrah@gmail.com</t>
  </si>
  <si>
    <t>0509500059</t>
  </si>
  <si>
    <t>הוראת המדעים והטכנולוגיה</t>
  </si>
  <si>
    <t>אפיון התפתחותם של מרכיבי מיומנות חשיבה ביקורתית בקרב תלמידי  בית ספר יסודי במהלך למידה והתנסות בסוגיות חברתיות-מדעיות</t>
  </si>
  <si>
    <t>1.	כיצד תורמת למידה הכוללת התנסות בסוגיות חברתיות-מדעיות לפיתוח מיומנויות של חשיבה ביקורתית בקרב תלמידים? 
2.	באיזה אופן מתן פיגומים (scaffolding) תורם לפיתוח מיומנות של חשיבה ביקורתית על ארבע יכולות הליבה שלה במהלך הלמידה?</t>
  </si>
  <si>
    <t>בעידן הנוכחי, אנו נדרשים כל הזמן לקבל החלטות לגבי סוגיות העוסקות בנושאים אקטואליים הכוללים היבטים מדעיים וחברתיים גם יחד. לכן, ישנה חשיבות מכרעת להוראה-למידה של מיומנויות החשיבה ביקורתית בכל תהליכי הלמידה כבר בגיל צעיר. מיומנות זו מפתחת את יכולתם של התלמידים לבצע תהליכי חשיבה קוגניטיביים מורכבים, הכוללים הערכה של מקורות מידע, בנייה והערכה של טיעונים מבוססי ראיות וקבלת החלטות מושכלות, עת הם מתמודדים עם בעיות לא שגרתיות. העיסוק בתרחישים הכוללים פרשנות וניתוח של נתונים אמיתיים, כפי שקורה כאשר עוסקים בסוגיות חברתיות-מדעיות, מזמן לתלמידים את היכולת לפתח ידע ומיומנויות שעומדים בבסיסה של החשיבה הביקורתית. 
מטרת מחקר זה היא לבחון כיצד הוראה הכוללת אסטרטגיות למידה ייחודיות מבוססות על פיתוח מיומנות החשיבה הביקורתית יכולות לסייע לתלמידים להתמודד עם סוגיות חברתיות-מדעיות. זאת ועוד, המחקר יאפיין את תרומתם האפשרית של פיגומים להתפתחותה של מיומנות זו בקרב תלמידי בית ספר יסודי.
המחקר הנוכחי יערך בשיטה המעורבת (Mix Methods) ויציג יחידת הוראה-למידה המשלבת שלושה אלמנטים גם יחד – יכולות הליבה של החשיבה הביקורתית (הערכת מידע ומקורות מידע, טיעון, קבלת החלטות והטלת ספק), סוגיות חברתיות-מדעיות ומתן פיגומים. משתתפי המחקר ייקחו חלק פעיל בתהליך הלמידה שיכלול מגוון פעילויות (למשל: הוראה מפורשת, מצגות, סרטונים, עבודה עצמית, עבודה בזוגות ובקבוצות, דפי עבודה, עבודה מול מחשב ועוד), וילווה במתן פיגומים שונים (למשל: כרטיסיית ניווט, תרשים זרימה וכד'). המחקר המוצע יערך בגישת "מחקר עיצוב" ומבוסס על שלוש איטרציות, במסגרת תוכנית ההתערבות שתופעל על ילדים הלומדים בכיתה ה בבית ספר יסודי ממלכתי בדרום הארץ ובשיתוף של צוות ההיגוי בו. בכל איטרציה יבחנו הקשיים והאתגרים שעולים מתהליך ההוראה-למידה והתורמים לעיצובה מחדש של יחידת ההוראה-למידה. 
הנתונים יאספו באמצעות משימות לימודיות כתובות, תצפיות וראיונות אישיים וקבוצתיים. תרומתו האפשרית של מחקר זה תתבטא בהרחבת נקודת המבט והבנת האופן שבו תלמידים מפתחים את ארבע יכולות הליבה הנכללות תחת מיומנות החשיבה הביקורתית, כמו גם את הגורמים המשפיעים על פיתוח מיומנויות זו, וכן לחקור את תרומתם האפשרית של פיגומים לפיתוחה.</t>
  </si>
  <si>
    <t>3ec558dd-11a8-ef11-814d-0050568427f7</t>
  </si>
  <si>
    <t>xcUnsgw4CdBjB3l8mqBnrPp7lG1Smpx4rpzFr+Aovd9IKt8d1Lso2Bspp+/tVfF5d1NQAD3JbcL2YJfsfcZmlQ==</t>
  </si>
  <si>
    <t>אייפד ככלי לבדיקת יכולת נרטיבית של ילדים על הספקטרום האוטיסטי בתפקוד גבוה בהשוואה לילדים שהתפתחותם תקינה</t>
  </si>
  <si>
    <t>(1)	האם יש הבדל בין נרטיב המופק מצפייה בספר מודפס לבין נרטיב המופק מצפייה באייפד בקרב ילדים עם HFASD לעומת ילדים בהתפתחות תקינה?
(2) מהו טבעו של הנרטיב הסיפורי המפיקים ילדים עם HFASD, בהשוואה לילדים בהתפתחות תקינה? 
(3) האם קיימת העדפה לספר דיגיטלי על פני ספר מודפס בקרב ילדים עם HFASD?</t>
  </si>
  <si>
    <t>ליקוי שפתי הוא אחד מתחומי הלקות הבולטים, המאפיינים ילדים בספקטרום האוטיסטי (Autism Spectrum Disorder, ASD ) וביניהם גם ילדים עם אוטיזם בתפקוד גבוה (HFASD, בעלי אינטליגנציה תקינה). קיימים בספרות חילוקי דעות על הקשיים השפתיים, שמציגים ילדים עם HFASD בתחומי השפה, היגוי, סמנטיקה ותחביר אולם קיימת הסכמה לגבי הלקוי השפתי- פרגמאטי (Lam &amp; Yeung, 2012). אחד מתחומי הפרגמאטיקה הפגועים הינו השימוש בנרטיב. עד עתה נבדקו יכולות הלמידה והשימוש בנרטיב של ילדים עם HFASD  במטלות מובנות על ידי שימוש בתמונות או חזרה על תוכן ששמעו ( Diehl, Benneto &amp; Carter Young, 2006.; Norbury &amp; Bishop, 2003; Regneri &amp; King, 2012; Rollins, 2014). מעט מאוד מחקרים בדקו את יכולת השימוש והלמידה של ילדים על הספקטרום האוטיסטי באמצעות אייפד בכלל ובפרט את היכולת הנרטיבית (Doenyas, 2014; Kucirkova, Messer, Critten &amp; Harwood, 2014; Mariotti, 2012). 
לאור העלייה בשימוש בשטח שנעשה בעבודה עם האוכלוסייה עם ASD ישנה חשיבות רבה לבחינת האייפד ככלי למידה עבורם. מטרת המחקר הנוכחי הינה לבחון האם קיימת העדפה או יתרון לשימוש באייפד ככלי למידה של יכולות נרטיביות בקרב ילדים עם HFASD.
למחקר זה יש חשיבות יישומית ותיאורטית כאחד. מן הפן היישומי, ישנה חשיבות גדולה בעבודה עם ילדים עם ASD בפיתוח היכולת הנרטיבית שלהם. היכולת לספר סיפור מכילה בתוכה את הפוטנציאל לפתח דמיון והשראה, שטף מילולי, עידוד מלל, שיפור יכולות דיבור בציבור, קידום יכולות למידה ובסופו של דבר- לעודד ילדים לכתיבה. מן הפן התיאורטי  מחקר זה עשוי לשפוך אור על התחום ההולך ומתפתח של העבודה עם אייפדים בקרב ילדים על הספקטרום האוטיסטי ובפרט על יכולות נרטיביות, לבדוק מחקרית האם אכן קיימת העדפה לאמצעים טכנולוגיים בעבודה בקרב אוכלוסייה זו, ולעודד המשך חקירה ומחקר בכיוון זה.
המדגם יכלול 30 ילדים עם HFASD ו-30 ילדים בהתפתחות תקינה בגילאי 4-6 אשר יותאמו במדדי הגיל והיכולת השפתית. יועבר תתי מבחנים מתוך אבחון גורלניק-מבחן לסינון שפה של ילדים דוברי עברית בגיל קדם בית ספר (גורלניק ורום, 1995) על מנת לקבוע שכולם נמצאים ברמה שפתית תואמת גיל. לילדי ה-ASD יועבר שאלון SCQ, שימולא ע"י הוריהם לקביעת רמת התפקוד שלהם. במהלך המחקר כל נבדק ישתתף בשני מפגשים, בהם יוצגו לו 2 ספרים קצרים מסדרת " frog on his own " של Mayer (1969Mayer,)- ספרים ללא מילים, לנטרול ההשפעה השפתית. הספרים יוצגו בשני אמצעים שונים- ספר תמונות ואייפד, והילדים יתבקשו לספר את הסיפור תוך כדי התבוננות בתמונות.  המפגשים יוקלטו על ידי הקלטת שמע לצורכי ניתוח מדגמי השפה.</t>
  </si>
  <si>
    <t>b5ef2e44-4baa-ef11-814d-0050568427f7</t>
  </si>
  <si>
    <t>N/NyUsOguQUphyiujyk1zlms0t3n4v1nPhj97JtbWaTSgrrpEbXHe88f1arTE61UEXGQrB4UFJUy1TtKuBxd3A==</t>
  </si>
  <si>
    <t>מכללה אק'ערבית לחינו</t>
  </si>
  <si>
    <t>כשירות חברתית-רגשית בקרב קבוצות אתניות שונות בחברה הערבית בישראל: השוואה בין תלמידים מתקשים לטיפוסיים</t>
  </si>
  <si>
    <t>1.	האם קיימים הבדלים בכשירות החברתית-רגשית בין תלמידים מקבוצות אתניות שונות בחברה הערבית על בסיס חלוקת מערכת החינוך:  ערבים, בדואים ודרוזים?
2.	האם קיימים הבדלים בכשירות החברתית-רגשית בין תלמידים מתקשים/עם לקויות למידה והפרעות קשב לבין לומדים טיפוסיים?
3.	האם קיימים הבדלים בכשירות החברתית-רגשית בין תלמידים מתקשים /עם לקויות למידה בקבוצות האתניות השונות?</t>
  </si>
  <si>
    <t>כשירות חברתית-רגשית הינה מבנה בעל חשיבות רבה להתפתחות תקינה ולהצלחה הן לימודית והן בחיי היומיום. חשיבות המיומנויות החברתיות-רגשיות  גבוהה אף יותר בקרב אוכלוסיות בסיכון, ביניהם תלמידים מתקשים ועם לקויות למידה, שכן הן תורמות לרווחת הילדים, משפרות את הישגיהם האקדמיים ומסייעות להם להתמודד באופן יעיל עם מצבי משבר ומצוקה. טיפוח מיומנויות רגשיות-חברתיות הפך לחלק בלתי נפרד מתוכנית הלימודים של משרד החינוך וזאת בעקבות ההבנה כי חשוב לאזן את האווירה התחרותית וההישגית הנוצרת כתוצאה מהצורך לעמוד במבחנים סטנדרטיים באמצעות העשרה רגשית וחברתית. הבנה זו אף התחזקה מאז פרוץ מגפת הקורונה, שהביאה לקשיים רגשיים-חברתיים אצל ילדים רבים ומכאן לפיתוח תוכניות התערבות ללמידה רגשית חברתית (SEL). עם זאת, חסר מידע לגבי מידת יעילותן. המחקר בתחום המיומנויות הרגשיות-חברתיות בחברה הערבית הנו דל במיוחד, כאשר לא נמצאו מחקרים אשר בחנו הבדלים בין קבוצות אתניות שונות בחברה הערבית, כפי שמוגדרות על ידי משרד החינוך: ערבים, דרוזים ובדואים. מחקר זה הוא הראשון מסוגו לבחון את הכשירות החברתית-רגשית בקרב קבוצות אתניות שונות בחברה הערבית בישראל, תוך השוואה בין תלמידים מתקשים לטיפוסיים. לצורך כך יידגמו כ-1200 ילדים דוברי השפה הערבית אשר ייבחרו מבתי ספר יסודיים ומחטיבות הביניים ביישובים שונים בצפון הארץ. כל משתתף ימלא שאלון. הציון הסופי יהיה מיצוע של כל היגדים כך שככל שהציון יהיה גבוה יותר הוא יעיד על כשירות חברתית-רגשית טובה יותר. ניתוחים סטטיסטיים ישוו בין הקבוצות השונות לבחינת הכשירות החברתית-רגשית על פי השתייכות לקבוצה האתנית ורמת הלמידה. הממצאים צפויים לספק תובנות חשובות להתאמת תוכניות התערבות ייעודיות לכל קבוצה, ולתרום לקידום הרווחה הנפשית וההישגים לימודיים בקרב תלמידים ערבים.</t>
  </si>
  <si>
    <t>be877695-5eaa-ef11-814b-0050568474dc</t>
  </si>
  <si>
    <t>s3NyH0PAW7jplikVihKsFvwvudhBm9n5Rgqx0Uk83fRQvsIXfMcxtGHP2Ls6sfk3hPlGYQS5yC9z2uRzeLUX7g==</t>
  </si>
  <si>
    <t>d7b89f0a-60aa-ef11-814d-0050568427f7</t>
  </si>
  <si>
    <t>uxN761/z5z7S/NkCpQx6udvCbzKUWyIdju0T4D7DguD6KWKueP7Bkye0EB8iPmhDUDfGlZq9TQiDUmrmTlmCxg==</t>
  </si>
  <si>
    <t>השפעת תיווך לרוטציה מנטלית על בצוע מטלות של רוטציה מנטלית והקשר לזיכרון עבודה מרחבי</t>
  </si>
  <si>
    <t>באיזו מידה תיווך לרוטציה מנטלית מפתחת כושר זה וסוגרת פערי מיגדר
מהי התרומה של זיכרון עבודה מרחבי לרוטציה מנטלית</t>
  </si>
  <si>
    <t>3cce196f-9aaa-ef11-814d-0050568427f7</t>
  </si>
  <si>
    <t>KPiOtsiOFkXscw7hfUsHjBevIKOQfsS43ZO2pZKCHQIUjuk5keE31XT1Cwa6vg0lvUrBV2Io3HBk9Na4meS4kw==</t>
  </si>
  <si>
    <t>טליה אוחנה</t>
  </si>
  <si>
    <t>talia.ohana87@gmail.com</t>
  </si>
  <si>
    <t>0528899029</t>
  </si>
  <si>
    <t>ניהול במערכות חינוך</t>
  </si>
  <si>
    <t>עזיבת מורים במערכת החינוך היסודי בישראל</t>
  </si>
  <si>
    <t>מהן תפיסותיהם של מנהלי בתי ספר ומורים בנוגע לעזיבת מורים במערכת החינוך היסודי בישראל?</t>
  </si>
  <si>
    <t>תופעת עזיבת המורים במערכת החינוך הפכה לאתגר משמעותי בישראל ובעולם, כאשר כרבע מהמורים החדשים נוטשים את המערכת תוך חמש שנים מתחילת עבודתם. מחקר זה מבקש לבחון את תפיסותיהם של מנהלי בתי ספר ומורים לגבי תופעת עזיבת המורים במערכת החינוך היסודי בישראל.
המחקר בוחן שלושה היבטים מרכזיים: הגורמים המשפיעים על עזיבת מורים, דרכי ההתמודדות של בתי הספר עם התופעה, וההשלכות של עזיבת מורים על איכות ההוראה והלמידה. על פי הספרות המחקרית, הגורמים לעזיבה כוללים שחיקה מקצועית, עומס עבודה, תנאי שכר ירודים, העדר תמיכה מקצועית, וחוסר הערכה חברתית. התופעה מחריפה במיוחד בקרב מורים צעירים וגברים.
חשיבות המחקר נובעת מהשלכותיה הרחבות של התופעה על מערכת החינוך, הכוללות עלויות גבוהות בגיוס והכשרת מורים חדשים, פגיעה ביציבות הצוותים החינוכיים, והשפעה שלילית על איכות ההוראה. בנוסף, המחקר מתמקד בתקופה מאתגרת במיוחד, לאור השינויים שחלו בעקבות מגפת הקורונה והמעבר להוראה מקוונת.
ממצאי המחקר צפויים לתרום להבנת התופעה ולפיתוח מדיניות אפקטיבית להתמודדות עם אתגר עזיבת המורים במערכת החינוך היסודי בישראל.</t>
  </si>
  <si>
    <t>e77e18a6-2aab-ef11-814b-0050568474dc</t>
  </si>
  <si>
    <t>GO3yvjvP1i15gkUymlHrUkCgAyDtlzA1BZ4/xCwTpQS7UMX5edoIk9Ahan31MU/GpDgGwDyQ3ciSsA+g5Tvfvg==</t>
  </si>
  <si>
    <t>עדנה אור</t>
  </si>
  <si>
    <t>ednaorr28@gmail.com</t>
  </si>
  <si>
    <t>0505613841</t>
  </si>
  <si>
    <t>מסלול הדרכה, תואר שני</t>
  </si>
  <si>
    <t>התמקצעות צוות המעון, עצמאות ורווחה רגשית של פעוטות</t>
  </si>
  <si>
    <t>האם קיים קשר בין רמת התמקצעות הצוות לבין איכות סביבות המשחק, מידת העצמאות הניתנת לפעוטות ורווחתם הרגשית?
האם קיים קשר בין רמת התמקצעות הצוות ואיכות האינטראקציה עם הפעוטות?</t>
  </si>
  <si>
    <t>ידוע כי הגורם התהליכי או הגורם האנושי במעון היום נושא בתפקיד מפתח באיכות הטיפול שמקבלים פעוטות. סוגיית התמקצעות הצוות מידת ההכשרה וההשכלה שלהם קובעות במידה רבה את ההבנה של הצוות את ההתפתחות בינקות. 
נושא העצמאות שניתנת לפעוטות הוא נושא שלא עוסקים בו רבות אך קיימים במסגרות היום צוותים שהעצמאות של הפעוטות נתפסת בעיניהם יכולת חשובה לרכישה ואף יכולת שתורמת להתפתחות מוטורית ורגשית. 
לאור חשיבות הבנת אבני הדרך בהתפתחות פעוטות שתלוייה במידה רבה בהשכלה ובהכשרה של הצוותים הוחלט במחקר לבחון עד כמה ההכשרה והמיומנויות של הצוות מוביל אותם לקבוע מדיניות של עצמאות במעון, אשר מתבטאת לאורך כל הפעילות של היום מההגעה בבוקר עד תליית התיק באופן עצמאי ועד בחירת המזון באופן עצמאי ואכילה עצמאית ועד סידורי השינה החלפה עצמאית של הבגדים וכו'. 
תובנות אודות ההתמקצעות ומדיניות העצמאות במעון יאפשרו להבין את מידת הרווחה הרגשית של הפעוטות ואת איכות האינטראקציה שהם מקבלים מצוות מחנכות ינקות.</t>
  </si>
  <si>
    <t>c4286d8f-42ab-ef11-814b-0050568474dc</t>
  </si>
  <si>
    <t>xKeSDPLSWGt/I41uhS7R6/ATPH9XGNadjkgRx8dWG1UuFdtode/IKGn3QMXeGYpIJzTcGvP/Row0nQjoWkf6JQ==</t>
  </si>
  <si>
    <t>רותם שפירא</t>
  </si>
  <si>
    <t>rotemschapira@gmail.com</t>
  </si>
  <si>
    <t>0522233533</t>
  </si>
  <si>
    <t>תוכנית התערבות לקידום הבנת רגשות ואמפתיה</t>
  </si>
  <si>
    <t>מהי תרומתה של תוכנית התערבות לאמפתיה והבנת רגשות של ילדים?</t>
  </si>
  <si>
    <t>מטרת המחקר לבחון תוכנית התערבות (שמונה מפגשים הכוללים סיפור קצר ושיח רגשי על הדמויות בסיפור. התוכנית מתקיימת בקבוצה קטנה של שישה ילדים) להבנת רגשות ואמפתיה של הילדים.  לפני ואחרי התוכנית נעריך את ההבנה הרגשית והאמפתיה של הילדים המשתתפים בתוכנית.</t>
  </si>
  <si>
    <t>8fc9a7bd-50ab-ef11-8156-005056846e3c</t>
  </si>
  <si>
    <t>tCYBTmkicM2jgTo9Z+v0nlhuz3Eut+x87udkoGr8Al76XQQBgAiwoRFIrwzDgzHQU1+o20IuwmizmO9vb0qwKg==</t>
  </si>
  <si>
    <t>טל ורדי</t>
  </si>
  <si>
    <t>talvardi@mail.huji.ac.il</t>
  </si>
  <si>
    <t>0549249640</t>
  </si>
  <si>
    <t>מחקר חינוך להשתתפות דמוקרטית</t>
  </si>
  <si>
    <t>כיצד מורים מאפשרים לתלמידים להתנסות בהשתתפות דמוקרטית מוצלחת במסגרת בית הספר? מהם האתגרים וההזדמנויות הנובעות מתהליך זה, ומה הם המרכיבים ההופכים התנסות זו למשמעותית?</t>
  </si>
  <si>
    <t>המאה ה - 21 מתאפיינת באתגר פוליטי -חברתי רחב היקף בדמות נסיגה דמוקרטית, כאשר מדינות רבות בעולם חוות ירידה במדדים והתערערות של יסודות חוקיים וחברתיים דמוקרטיים. אתגר זה מהווה את אחד מתפקידיה החשובים של מערכת החינוך במאה ה- 21 , לצד האתגרים הנוגעים לשינויים בשוק התעסוקה וביכולות הנדרשות בו. מחקרים רבים מעידים על הקשר בין חינוך לאזרחות דמוקרטית לבין חוסנה הדמוקרטי של מדינה, התלוי באזרחותם הפעילה של אזרחיה, ומחקר זה בוחן את היכולת לחנך להשתתפות דמוקרטית במסגרת בתי הספר. שאלות המחקר הן כיצד מורים מאפשרים לתלמידים להתנסות בהשתתפות דמוקרטית מוצלחת במסגרת בית הספר? מהם האתגרים וההזדמנויות הנובעות מתהליך זה, ומה הם המרכיבים ההופכים התנסות זו למשמעותית? המחקר הוא מחקר איכותני, המבוסס על פיילוט שנערך במסגרת סדנת מחקר לסטודנטים מצטיינים לתעודת הוראה. הפיילוט עוסק במקרה בוחן אשר התרחש בחטיבת ביניים בירושלים, בה נערך תהליך השתתפות אזרחית דמוקרטית לקביעת מדיניות שימוש בפלאפונים בזמן ההפסקות בשכבות ז' וט'. במסגרת הפיילוט התקיימו ראיונות עם מנהל חטיבת הביניים, רכז שכבה ט', מחנכת משכבה ז' ותלמידה משכבה ט'. מתוך ניתוח הממצאים שנאספו במסגרת מחקר הפיילוט עלו מספר תמות שתרמו להפיכת התהליך החינוכי להתנסות משמעותית ומוצלחת, ביניהם: כלליות התהליך, מתן עוצמה לתלמידים, העדפת מטרות חינוכיות על תוצאות ההחלטה, וחשיבות קיום תהליכים דמוקרטיים גם בקרב צוות בית הספר. בעוד בתחום הפוליטי-חברתי ישנם כלי סיווג לתהליכים דליברטיביים, דוגמת ה'סולמות' שפיתחה שרי ארנסטיין ) Sherry Arnstein (, בתחום הפדגוגי ישנו חוסר בכלים מסוג זה. מחקר זה מבקש להעמיק במאפיינים המאפשרים תהליך חינוכי משמעותי ושואף לייצר סולמות הערכה לתהליכי חינוך להשתתפות דמוקרטית. סולמות אלו, אשר יגובשו על ידי התבססות על ממצאים אמפיריים בראי הספרות התיאורטית, יהוו כלי פדגוגי, מעין 'מדריך למשתמש' אשר ישרת בתי ספר, מנהלים ומורים אשר פועלים לחינוך להשתתפות דמוקרטית, מתוך הבנה כי זהו אחד האתגרים המשמעותיים של החברה ככלל, והחינוך בפרט, במאה ה- 21.</t>
  </si>
  <si>
    <t>04d3ec78-11ac-ef11-814d-0050568427f7</t>
  </si>
  <si>
    <t>nSepF/uyTFUcGSda+/QHxcwU258cTbi0+sf5D8RWplSAf+6sjCeIQ30qeUwOmxbEYs1GVB7iutgVkf2tpjpZzg==</t>
  </si>
  <si>
    <t>השפעת התערבות לעיבוד מטה קוגניטיבי וניהולי של שאלות על הישגים בהבנת הנקרא של תלמידי כיתות ח'</t>
  </si>
  <si>
    <t>האם התערבות הכוללת עיבוד מטה-קוגניטיבי וניהולי דרך שאלות המופנות לטקסט תשפר את ההישגים בהבנת הנקרא?
האם התערבות הכוללת עיבוד מטה קוגניטיבי וניהולי דרך שאלות המופנות לטקסט תשפר את התפקודים הניהוליים ואת ההתנהלות המטה אסטרטגית בהתמודדות עם הבנת הנקרא?</t>
  </si>
  <si>
    <t>28865395-11ac-ef11-814d-0050568427f7</t>
  </si>
  <si>
    <t>LsYS1wTIv6zhmsjNPfPo3iGr3PGJQsaw6ScoXkD8o+lChCr6XauXaeo1SVPTd8f2+ERPlsUkOKa/s7kTyu0ndg==</t>
  </si>
  <si>
    <t>שילוב תלמידים עם לקויות למידה והפרעות התנהגות</t>
  </si>
  <si>
    <t>השפעה של היצג הטקס התנכ"י על יכולות הקריאה וההבנה של הטקסט בקרב תלמידי כיתות ב' וכיתות י'</t>
  </si>
  <si>
    <t>האם שינוי היצג הטקסט התנכ"י (שורתיות ורווחים) צשפר את תפקודי הקריאה וההבנה של הטקסט בקרב תלמידי כיתות ב' וכיתות י'?</t>
  </si>
  <si>
    <t>תנ"ך</t>
  </si>
  <si>
    <t>474a60d0-77ac-ef11-814d-0050568427f7</t>
  </si>
  <si>
    <t>UHQUG6mfQ0opGJb394mEuGJsYTxDT04jPYQD6mcYgtg3sE6/I8TvtXlw6yM7uu32iYAt8u6yITW8tzUrKQQscg==</t>
  </si>
  <si>
    <t>יפעת פרידמן</t>
  </si>
  <si>
    <t>ifatfrn@gmail.com</t>
  </si>
  <si>
    <t>0546176027</t>
  </si>
  <si>
    <t>קידום מיומנויות שפה בבית הספר היסודי באמצעות שימוש בכתבות אקטואליות מן העיתונות</t>
  </si>
  <si>
    <t>האם באמצעות שימוש בכתבות אקטואליות נבחרות מן העיתונות אפשר לקדם בהצלחה מיומנויות שפה בעברית בקרב הלומדים בבית הספר היסודי (שפת אם ושפה שנייה)? האם באמצעות מודל עבודה זה אפשר לשפר את תחושת המסוגלות של המורים בהוראת שפה?</t>
  </si>
  <si>
    <t>המחקר כולל שתי תוכניות התערבות נפרדות - אחת למורות לעברית שפת אם ביסודי והשנייה למורות לעברית כשפה שנייה בחינוך הערבי ביסודי. תוכנית ההתערבות הינה השתלמות סינכרונית (ברובה) בת 30 שעות, שבה לומדות המורות מודל עבודה להוראת שפה באמצעות שימוש בכתבה אקטואלית מן העיתונות. במהלך ההשתלמות נדרשות המורות לבנות בעצמן יחידת הוראה הנשענת על כתבה אקטואלית לפי המודל הנלמד, להתנסות בה בהוראה בכיתה ולחזור עם תובנות ומסקנות להמשך עבודה לפי המודל. מטרות המחקר הן לבדוק האם מודל עבודה זה מסייע בהעלאת תחושת המסוגלות של המורות בהוראת השפה העברית, והאם תוכנית ההתערבות משפרת את יכולתן של המורות לבנות שיעור מקדם שפה המתבסס על כתבה אקטואלית נבחרת.</t>
  </si>
  <si>
    <t>83419fb9-b3ac-ef11-814d-0050568427f7</t>
  </si>
  <si>
    <t>SusCCRcMXJVcwmA0A10DfWea9BVxH3WMb1SpDiC3eU6Kck6wL3ocv8U0Z/0ocbGoP9fp+Ky+ZWjlQ5Zj/846QQ==</t>
  </si>
  <si>
    <t>ccdbaa62-deac-ef11-814d-0050568427f7</t>
  </si>
  <si>
    <t>EVYijdTpjkuwZQ9zTPZuEWRsXgmoC5PbDj1Mbrv8HhUGpAAuU/UXB+ouVdhWprJLK9oj3IWBGcmawtyBQ7cVwA==</t>
  </si>
  <si>
    <t>תרומת הוראה בגישת ציר סיפורי מוכוונת שילוב צדק חברתי בשעורי מדעים לתפיסות של מורים ותלמידים כלפי שילוב צדק חברתי בהוראת מדעים</t>
  </si>
  <si>
    <t>1. מהי ההשפעה של הוראה קוהרנטית מבוססת ציר סיפורי המדגישה הבטים של צדק חברתי בשעורי מדעים, על תפיסות של מורים למדעים כלפי  תפקידם לחינוך לצדק חברתי?
2. כיצד למידה מבוססת ציר סיפורי מקדמת תפיסה קוהרנטית של מושגים ביולוגיים? 
3. כיצד למידה מבוססת ציר סיפורי המתמקד בצדק חברתי מקדמת תפיסה של המדע כרלוונטי לחיי היומיום ושימוש במדע לשינוי חברתי?</t>
  </si>
  <si>
    <t>שילוב ערכים בהוראת מדעים הוא נושא בעל חשיבות גוברת בחינוך המודרני. משרד החינוך הדגיש את החשיבות של הקניית ערכים לתלמידים כחלק מיעדי החינוך של מדינת ישראל. המטרה המרכזית של מחקר זה היא קידום הוראה המשלבת צדק חברתי בהוראת מדעים בחטיבת הביניים. 
החידוש במחקר הוא התמקדות בהכשרת מורי מדעים בחטיבת הביניים להוראה בגישת ציר סיפורי (Storyline) המדגישה שילוב של צדק חברתי. גישת הציר הסיפורי מבוססת על שאלות שמעלים התלמידים המניעות את ההוראה ומאפשרות למידה קוהרנטית של נושאים שונים. הוראה מבוססת ציר סיפורי ידועה כמגבירה את המוטיבציה של התלמידים. התוכנית תתמקד בנושאים הנלמדים בכיתה ט׳: תורשה, תזונה ומחלת הסוכרת סוג 2 (להלן סוכרת), תוך הדגשת היבטים של צדק חברתי. בישראל קיים פער בתפוצת מחלת הסוכרת בין האוכלוסייה הגרה במרכז לבין האוכלוסייה הגרה בפריפריה, כאשר זו האחרונה סובלת מאחוזים גבוהים יותר של סוכרת. הסיבות לכך הינן סביבתיות ומעלות פערים חברתיים והיבטים של צדק חברתי. במסגרת התוכנית יחשפו התלמידים לפערים הללו והמורים יעודדו את התלמידים לפעלנות בנושא.
המחקר ישפוך אור על תרומתה של הוראה בגישת הציר הסיפורי המשלבת צדק חברתי בהוראת מדעים לקידום תפיסת מורים לגבי תפקידם כמחוללי שינוי. המחקר יסייע למורים לקדם מודעות חברתית ופעלנות בקרב התלמידים. 
אוכלוסיית המחקר תמנה כ-60 מורים וכ-1200 תלמידים (כל שנה) בתשפ״ה ובתשפ״ו . המורים יחולקו לשתי קבוצות: מורים שיקבלו הכשרה בהוראה מבוססת ציר סיפורי ושילוב צדק חברתי ותלמידיהם, וקבוצת ביקורת של מורים שלא יקבלו הכשרה זו ותלמידיהם. המורים בקבוצת הביקורת ישתתפו בהשתלמויות אחרות מטעם הפיקוח. במהלך המחקר, המורים והתלמידים ימלאו שאלונים, ישתתפו בראיונות, ויבצעו משימות שונות. ניתוח הנתונים ייערך בגישה המשלבת  כלים כמותיים ואיכותניים.</t>
  </si>
  <si>
    <t>42208854-03ad-ef11-814b-0050568474dc</t>
  </si>
  <si>
    <t>WPCv4WNf6Wu4Qd/U2T4/6xIVue7VQajpFIWmPx/OW7GAozDOj6/GeUX1pWqbTTarTvITAi/qWKq/hywibNiDpA==</t>
  </si>
  <si>
    <t>המחלקה לייעוץ חינוכי וחינוך מיוחד</t>
  </si>
  <si>
    <t>סוציאליזציה רגשית בין תרבויות: קידום אמפתיה ופרו-חברתיות באמצעות קריאת ספרים בבית ובגן</t>
  </si>
  <si>
    <t>מטרת המחקר הראשון:  היא ללמוד על הקשר בין הסוציאליזציה הרגשית של הורים ומחנכי גן (תפיסות הוריות של התפתחות חברתית-רגשית של ילדים, התנהגויות יומיומיות (PPM), שיח במהלך קריאה משותפת), לאמפתיה והתנהגות פרו-חברתית של ילדים בשתי תרבויות ( גרמניה וישראל). 
מטרת המחקר השני היא לבדוק את יעילות תוכנית התערבות: באיזו מידה  קריאה משותפת מקדמת סוציאליזציה רגשית של הורים ומחנכים? באיזו מידה היא תתמוך באמפתיה והתנהגויות פרו-חברתיות של ילדים? האם התערבות משולבת בבית ובגן יעילה יותר מהתערבות בבית או בגן בלבד?</t>
  </si>
  <si>
    <t>סוציאליזציה רגשית בין תרבויות: קידום אמפתיה ופרו-חברתיות באמצעות קריאת ספרים בבית ובגן
אמפתיה והתנהגות פרו-חברתית הן יכולות חשובות בקרב ילדים צעירים מעבר לתרבות. שתיהן מרכיבים חשובים של יכולת חברתית-רגשית ומנבאים התנהגות חברתית עתידית. מלידה, אמפתיה והתנהגות פרו-חברתית נלמדות דרך אינטראקציות עם מבוגרים בבית ובמסגרות החינוך. קריאה משותפת של ספרים היא פעילות יומיומית בחברה המערבית המשמשת כהזדמנות לפיתוח שיח רגשי בבית ובגן הילדים. פרויקט ESAC מטרתו לחקור אמפתיה והתנהגות פרו-חברתית של ילדים ולבחון דרכים לקדם אותן באמצעות קריאה משותפת במשפחה, בגן הילדים, ובשילוב ביניהם מנקודת מבט תוך-תרבותית ובין-תרבותית.
הפרויקט כולל שני מחקרים:
מחקר 1: מערך תצפיתי חתך-רוחבי שיאסוף נתונים מילדים בגילאי 4-6, הוריהם ומחנכים, עם הקלטת וידאו של מפגשי קריאה משותפת, קידוד וניתוח. בגן מפגשי הקריאה 
מחקר 2: התערבות אורכית עם שלוש הערכות, הערכת התערבות מקיפה של קריאה משותפת בבית ובגן הילדים, עם שלוש קבוצות התערבות וקבוצת ביקורת אחת
מדגם
שני המחקרים יתבצעו בגרמניה ובישראל במערך זהה לאפשר השוואות בין-תרבותיות. המשתתפים בשני המחקרים יהיו ילדי גן, הוריהם וגננות. יגויסו 90 ילדים במחקר 1 ו-160 במחקר 2 בכל מדינה.
התערבות
במהלך שלב ההתערבות, כל 160 המשפחות ו-80 גני הילדים המשתתפים יקבלו את אותם ארבעה ספרים למשך שמונה שבועות. רק בקבוצות ההתערבות, עוזרת מחקר תבקר בבתי הילדים ו/או בגני הילדים כל שבועיים כדי לדון בספר עם ההורים ו/או הגננות. מפגש זה ידגיש את משמעות ניהול שיח רגשי במהלך קריאה משותפת חוזרת, וכיצד לנהל שיח רגשי. יהיו שלוש מדידות לילדים: לפני התוכנית, אחרי התוכנית ולאחר שלושה חודשים.
מדדים עיקריים
המדדים העיקריים בפרויקט ESAC כוללים שאלון פרטים אישיים (מידע דמוגרפי), תפיסות מבוגרים לגבי ניהול ותיווך של רגשותיהם ורגשות הילדים, והתנהגויות יומיומיות כלליות כלפי ילדים על פי מודל הפנטגון ההורי. אינטראקציות של קריאה משותפת יצפו וינותחו. אמפתיה, התנהגות פרו חברתית והרמה השפתית של הילדים יוערכו. פרויקט זה יבחן הבדלים תרבותיים פוטנציאליים בסוציאליזציה רגשית בישראל ובגרמניה, שתי מדינות מערביות עם ערכים אינדיבידואליסטים דומים, התקדמות טכנולוגית וכלכלית, ורמות דומות של עיור, אך שונות במבנה המשפחה, ערכי משפחה וחינוך. מחקר חדשני זה יספק תובנות יקרות ערך לגבי תפקיד התרבות, מסגרות חינוכיות ודינמיקה משפחתית בעיצוב אמפתיה והתנהגות פרו-חברתית של ילדים.</t>
  </si>
  <si>
    <t>8fe425b1-86ad-ef11-814b-0050568474dc</t>
  </si>
  <si>
    <t>dwQGys1/b58fHVBlbES+AcRBSVpFuzlF4AvQQFYU5zst7C2UccbW5G9Yhjzw9+8MJXT0H4N6yHozCusoC78UAA==</t>
  </si>
  <si>
    <t>אילת ברעם צברי</t>
  </si>
  <si>
    <t>ayelet@technion.ac.il</t>
  </si>
  <si>
    <t>0544347314</t>
  </si>
  <si>
    <t>שינה – שליש מהחיים: פרויקט מדע אזרחי לתלמידי חטיבות הביניים והתיכונים</t>
  </si>
  <si>
    <t>1.	אלו שאלות בנושא שינה מעניינות תלמידים? 
2.	מהם ההבדלים, אם קיימים, בין שאלות התלמידים לפני תהליך החקר ולאחריו?
3.	האם חלו שינויים בעמדות ותפיסות התלמידים לגבי שינה במהלך השתתפותם בפרויקט? 
4.	אילו שינויים התרחשו, אם בכלל, באיכות ומשך השינה של התלמידים?
5.	האם וכיצד חלו שינויים בהבנתם של התלמידים אודות תהליך החקר המדעי?</t>
  </si>
  <si>
    <t>ביולוגיה, מדע וטכנולוגיה, פיסיקה</t>
  </si>
  <si>
    <t>לא רלוונטי, ממלכתי, ממלכתי דתי</t>
  </si>
  <si>
    <t>2489ecec-38af-ef11-814d-0050568427f7</t>
  </si>
  <si>
    <t>XCotxVfUZjVMRBY+lukUC3rbfac74MrJg/tIeO0yydupgs6XkQ1e/w9tlp2nJfCJZgIN0v09nZKi7oPhCTDlAQ==</t>
  </si>
  <si>
    <t>סופיה פרדקין</t>
  </si>
  <si>
    <t>sophiefredkin@gmail.com</t>
  </si>
  <si>
    <t>0525338155</t>
  </si>
  <si>
    <t>צמיחה פוסט-טראומטית בתקופת מלחמה: גורמים אישיים ומקצועיים בקרב מורים יהודיים למוסיקה המלמדים במגזר היהודי והערבי בישראל</t>
  </si>
  <si>
    <t>1. אילו גורמים משפיעים על רמת הצמיחה הפוסט-טראומטית בתקופת מלחמה בקרב מורים יהודיים למוסיקה?
2. האם קיימים הבדלים בין מורים המלמדים במגזר היהודי לבין אלה המלמדים במגזר הערבי?</t>
  </si>
  <si>
    <t>המחקר עוסק בצמיחה פוסט-טראומטית בעקבות אירועי ה-7 באוקטובר בקרב מורים יהודיים למוסיקה המלמדים במגזר היהודי והערבי בישראל. מטרת המחקר היא לבחון כיצד גורמים אישיים ומקצועיים, כמו איכות הקשרים הבין-אישיים (עם התלמידים והוריהם), רווחה במקום העבודה ורגישות בין-תרבותית, משפיעים על רמת הצמיחה הפוסט-טראומטית. המחקר יתבצע בשיטת מחקר כמותית, תוך שימוש בחמישה שאלונים להערכת המשתנים הנבדקים.</t>
  </si>
  <si>
    <t>8908debc-3caf-ef11-814d-0050568427f7</t>
  </si>
  <si>
    <t>rsBWPYklQjOC+zVqtx7Y2ABWdmGq40D1cPlnpv4otuEWGc0i3tpNaZmZEShxdaK3hBB5N++dWDBYa7jbHR5JKw==</t>
  </si>
  <si>
    <t>השפעת תכנית התערבות על מידת האמפתיה וההכלה של תלמידים משלבים בכיתה ה'.</t>
  </si>
  <si>
    <t>מהי השפעת תכנית ההתערבות על רמת האמפתיה וההכלה של ילדים משלבים בכיתה ה'?</t>
  </si>
  <si>
    <t>מטרת המחקר:  לבחון כיצד תכנית התערבות משפיעה על רמת האמפתיה וההכלה של התלמידים, וכיצד היא תורמת לשיפור האקלים החברתי והרגשי בכיתה.
רציונל המחקר: ממצאי המחקר עשויים להציע דרכים חדשות ויעילות לקידום השילוב ולהעצמת תלמידים עם צרכים מיוחדים במערכת החינוך. 
מחקר זה מסתמך על מחקר ההתערבות של רוסו- צימט ושגיא (2017), אשר בו נמצא כי תכנית ההתערבות הייתה אפקטיבית בהגברת ההבנה האמפתית והעושר המילולי של התלמידים, והדגישה את החשיבות של תיווך ותמיכה מתמשכים בתהליך החינוכי
המחקר הנוכחי יתבסס על סקירת ספרות מחקרית בנושא אמפתיה, הכלה ושילוב תלמידים בחינוך הרגיל: 
אמפתיה- אמפתיה היא "הזדהות נפשית עם רגשותיו או עם מחשבותיו של בן אדם אחר((מילון אבן-שושן). אמפתיה היא יכולת להזדהות, להבין, ולחלוק את מצבו הרגשי והקוגניטיבי של אדם אחר (Zhang, Hallock, 2017). 
אמפתיה במיטבה מתבטאת בשילוב של רגשות, מחשבות והתנהגויות, של שני צדדים, והיא נובעת מתוך כוונה טובה ומוסרית לסייע לזולת (קניאל, 2013).
הכלה- יכולתנו לזהות ולחוות את הרגשות המתעוררים אצלנו לצד הרגשות המתעוררים אצל הזולת.
במשמעותה החינוכית, מתייחסת לשילוב הלומדים וקידומם בחינוך הרגיל תוך התחשבות בצרכים המיוחדים שלהם ויצירת התנאים שיסייעו להם לממש את יכולתם בתחומים השונים (טימור, 2016). 
שילוב תלמידים- מתן חינוך לכל תלמיד ותלמיד בהתאמה לצרכיו וליכולותיו, בסביבה הפחות מגבילה, תחת קורת גג אחת ויחד עם קבוצת השווים (כהן בוננה, 2020). אחד הדגשים בתיקון לחוק (2018) הוא מתן עדיפות לשיבוץ ושילוב של תלמידים עם צרכים מיוחדים דווקא בחינוך הרגיל (גליקו-, בראון-לבינסון 2022). קיים כיום חוסר אחידות במושג “שילוב” המוביל לכך שכל מוסד חינוכי מיישם את השילוב בצורה שונה, ולעיתים קרובות לא אופטימלית (Francisco et al, 2020)</t>
  </si>
  <si>
    <t>b0b381bf-42af-ef11-814d-0050568427f7</t>
  </si>
  <si>
    <t>N9otGl4Ge3dZB0+HyVVD45gclcW03tNO/ySP2Y1ekHzGgQ9CBX/mrC8v60rBQ6tzaI4arbYXHUvhbtAoDpMSnA==</t>
  </si>
  <si>
    <t>הקשר בין למידה גנית לבין הישגי התלמידים בכיתה א בקריאה ובכתיבה.</t>
  </si>
  <si>
    <t>לבחון האם אופן שיטת לימוד א גנית תורמת לקידום ההישגים בקריאה וכתיבה של התלמידים?</t>
  </si>
  <si>
    <t>המחקר יתבצע בקרב תלמידי כיתה א'. המעבר מהגן לכיתה א', הינו "הלם תרבותי" לילדים, המחקר הנוכחי יבדוק האם שיטת לימוד הקריאה והכתיבה באמצעות "שיטת לימוד א' גנית" תשפיע על הישגי הילדים וקידומם בקריאה ובכתיבה</t>
  </si>
  <si>
    <t>64753771-baaf-ef11-814d-0050568427f7</t>
  </si>
  <si>
    <t>dngWmFjtsqZMlSFltYHAfEb+1JrgfDAIRvphQkm6LJGuHmCVmu/5/DMdhqXEpogpcfb1cRdpfJW4fHxAXNFTbA==</t>
  </si>
  <si>
    <t>חינוך ותעסוקה</t>
  </si>
  <si>
    <t>•	מהי תרומת התוכנית לידע, מיומנויות וכישורים של התלמידים בהקשר לעולם התעסוקה?
•	מהי תרומת התוכנית לתפיסת המסוגלות העצמית התעסוקתית של התלמידים?
•	מהי תרומת התוכנית לתפיסת עתידם התעסוקתי של התלמידים?
•	מה מידת שביעות הרצון של התלמידים מהתוכנית? בהיבטים כדוגמת: איכות התכנים, איכות ההדרכה, ועוד. 
•	כיצד מעריכים אנשי המקצוע את תרומת התוכנית להכנת התלמידים לעולם התעסוקה?
•	מהם האתגרים והקשיים העיקריים איתם מתמודדים אנשי המקצוע ביישום התוכנית?
•	כיצד מעריכים ההורים את תרומת התוכנית להתפתחות ילדיהם בהקשר התעסוקתי?
•	באיזו מידה וכיצד מצליחה התוכנית להעלות את המודעות והחשיבות של הכנה לתעסוקה במערכת החינוך?
•	באיזו מידה תורמת התשתית המערכתית (רפרנטים מחוזיים/רשותיים וכלים טכנולוגיים) ליישום והטמעה מיטביים של התוכנית בבתי הספר? 
•	כיצד משפיעה התוכנית על נתוני הלמידה הבית ספריים?</t>
  </si>
  <si>
    <t>מחקר ההערכה ילווה את התוכנית לאורך שלוש שנים ויפעל כהערכה מעצבת ומסכמת. המחקר יבחן את דרכי היישום של התוכנית תרומתה והשפעתה על המשתתפים בה. במסגרת זו מוגדרים יעדי המחקר הבאים:  1.	הערכת השפעת התוכנית על משתתפיה, בהשוואה לאוכלוסייה דומה שאינה משתתפת בתוכנית;
2.	הערכת התהליכים והפעולות המתבצעות במסגרת התוכנית, כמו גם הערכת התפוקות ותוצאות התוכנית;
3.	מתן משוב למזמיני המחקר ולשותפים על התוכנית ודרכי הפעלתה תוך זיהוי אתגרים, נקודות חוזק והצעת רעיונות לשיפור.</t>
  </si>
  <si>
    <t>897cb1ea-c3af-ef11-814b-0050568474dc</t>
  </si>
  <si>
    <t>4I6hoqCCDlf/0pbqy4o6vXlzo/Jy2AmZTM6AYWKqfxw7A2QpSyXKN7b4x/8AKb6lm+ZOQj3PDel5+QjOxXQtrQ==</t>
  </si>
  <si>
    <t>"מסטודנטית לשגרירה"- השתלמות הכוללת הטמעה ויישום של אסטרטגיות למידה בקרב מורים בחטיבה העליונה</t>
  </si>
  <si>
    <t>מהי יעילותה של השתלמות בנושא אסטרטגיות למידה על הטמעה ויישום של אסטרטגיות אלו בהוראה בקרב מורים בחטיבה העליונה?</t>
  </si>
  <si>
    <t>מטרת המחקר הנה לבחון את ההטמעה והיישום של אסטרטגיות הלמידה בהוראה בקרב מורים בחטיבה עליונה, בעקבות השתלמות בנושא אסטרטגיות למידה המועברת על ידי מורה עמיתה בוגרת תואר ראשון במסלול העל יסודי משלב במכללה. 
המחקר יתמקד במורים ואנשי הנהלה שעברו את ההשתלמות בשנת הלימודים תשפ"ג- תשפ"ד.  ובאמצעות ראיונות עומק חצי מובנים. 
ממצאי המחקר עשויים להיות בעלות השלכות יישומיות להכשרת המורים ויישום אסטרטגיות למידה במסגרת הוראתם.</t>
  </si>
  <si>
    <t>4280c1e8-c5af-ef11-814d-0050568427f7</t>
  </si>
  <si>
    <t>8E2v4Cp58UZH6UUdIkl3sTqcFPFhgAk1ZkJf177uw+DgY2gjEAHn5OVGZDbyKF3oEmqZe3nEJccDvHA7RyAo6g==</t>
  </si>
  <si>
    <t>אפרת דסקל</t>
  </si>
  <si>
    <t>efrat.daskal@mail.huji.ac.il</t>
  </si>
  <si>
    <t>0505773710</t>
  </si>
  <si>
    <t>חיים בזמן מלחמה</t>
  </si>
  <si>
    <t>15b83782-caaf-ef11-814d-0050568427f7</t>
  </si>
  <si>
    <t>WKY55Ifi+uAp70kNmW/ibXJpY9FMjjNmHkM9AKXRDJh9uvv2vqBc2/c5MQz/hDPxPepfnQoFiEmbVX7gTvbS7w==</t>
  </si>
  <si>
    <t>אילן שינה</t>
  </si>
  <si>
    <t>ilansh@tfi.org.il</t>
  </si>
  <si>
    <t>0523351347</t>
  </si>
  <si>
    <t>תוצאות אקדמיות של תלמידי חותמיסטים בבתי ספר יסודיים</t>
  </si>
  <si>
    <t>האם תלמידי חותמיסטים בעלי וותק של יותר משנתיים מצליחים בתחום האוריינות הלשונית, ובעלי מוטיבציה ומסוגלות גבוהים יותר מתלמידי מחנכים שאינם חותמיסטים בבית הספר.</t>
  </si>
  <si>
    <t>באמצעות ניתוח נתוני מיצ"ב של שכבה ד', ושאלונים העוסקים במסוגלות ומוטיבציה ללמידה במספר בתי ספר  בהם ישנם חותמיסטים ותיקים אנו מעוניינים ללמוד האם הם מדגישים תחומים אלה באופן מיוחד, והאם זה מתבטה בתוצאות של תלמידיהם.  ללא זיהוי אישי</t>
  </si>
  <si>
    <t>12f008f7-d6af-ef11-814d-0050568427f7</t>
  </si>
  <si>
    <t>G0jkZgYnzvqCwQHpZ8NqlIf7OQx/DfkHKuazLZ9YYb+6HzSHMuz788H2UkrwLV3hHBHB6UFBkNP7wOaE6Wp3sg==</t>
  </si>
  <si>
    <t>שלי רפ</t>
  </si>
  <si>
    <t>shelley.rap@weizmann.ac.il</t>
  </si>
  <si>
    <t>0504233414</t>
  </si>
  <si>
    <t>מעקב אחר צמיחת עצים במדע אזרחי לפיתוח סוכנות סביבתית ומיומנויות חקר בקרב תלמידים</t>
  </si>
  <si>
    <t>זהו מחקר מדע אזרחי בעל המטרות הבאות:
1. איסוף נתונים על צמיחת עצים באתרים שונים, תוך התייחסות לאירועי אקלים (כגון גשמי זעף, גלי חום וכמות משקעים) – במטרה להבין את רגישות הצמיחה לאקלים בקרב מיני עצים ואתרים בישראל.
2. הנחיית מורים שידריכו את תלמידי בתי הספר בפרויקט מדע אזרחי – במטרה לפתח את כישורי החקר של התלמידים ואת הסוכנות הסביבתית שלהם.</t>
  </si>
  <si>
    <t>מדע אזרחי, המאופיין בשילוב הציבור הרחב במחקר מדעי, הפך לחשוב במיוחד בתחומי האקולוגיה והשימור. גישה זו מאפשרת איסוף וניתוח נתונים רחבי היקף, הנחוצים במיוחד לחקר המגוון הביולוגי, מינים פולשים והשפעות שינויי האקלים. 
עצים מהווים את מאגר הפחמן הביולוגי הגדול ביותר, ולכן גידולם חשוב למחזור הפחמן הגלובלי ולמערכת האקלים. יחד עם זאת, עצים מושפעים משינויים באקלים, במיוחד בשינויים בכמות המשקעים והטמפרטורה. מעט ידוע על צמיחת עצים בתנאים טבעיים, במיוחד בתקופה הנוכחית של התחממות ועלייה ברמות הפחמן הדו חמצני. מקרים נדירים בהם מנוטרת צמיחת עצים בשטח מספקים תובנות חדשות. לדוגמה, נמצא שעצי שיטה בערבה הצחיחה גדלים בקיץ למרות התנאים הקשים; שעצי אלון בחרמון מוגבלים על ידי טמפרטורה ובצורת; ושעצי אורן מתאימים את עיתוי צמיחתם לאקלים.
הפרויקט המוצע יבחן צמיחת עצים באתרים שונים בישראל, ויספק תובנות חדשות על רגישות העצים לאקלים. הוא מהווה הזדמנות ייחודית למורים ולתלמידים להשתתף במחקר מדעי אמיתי, תוך יישום גישת מדע אזרחי.</t>
  </si>
  <si>
    <t>c2c59895-9db0-ef11-814d-0050568427f7</t>
  </si>
  <si>
    <t>JUDviSht71QEF8BsI92EgJzgeMHKRmdGgDorcKiwoVdRYUwCqvvdEmrXcvx7RAHu2B1IV86Pf8UW/WLHxsO/yQ==</t>
  </si>
  <si>
    <t>היבה בגדאדי</t>
  </si>
  <si>
    <t>hiba.bagdadi@gmail.com</t>
  </si>
  <si>
    <t>0552513098</t>
  </si>
  <si>
    <t>הקשר בין האקלים הארגוני בבית הספר לבין שביעות הרצון של המורים</t>
  </si>
  <si>
    <t>מהו הקשר בין מרכיבי האקלים הארגוני בבית הספר לבין שביעות הרצון של המורים, ואיך משפיעים גורמי הוותק על קשר זה?</t>
  </si>
  <si>
    <t>מחקר זה בוחן את הקשר בין מרכיבי האקלים הארגוני בבתי הספר לשביעות רצון המורים, תוך התמקדות בשלושה מרכיבים מרכזיים: אוטונומיה מקצועית, תמיכת המנהל ושיתוף פעולה בין חברי הצוות החינוכי. המחקר שם דגש על השפעת גורמי הוותק על קשרים אלו.</t>
  </si>
  <si>
    <t>f0799d67-b6b0-ef11-814d-0050568427f7</t>
  </si>
  <si>
    <t>0RTuNZNwXIfVnXB6cKWdsFn6ul2tOYmjrTK2TfOCzvc1bvXM5Ld7hpmaXPmumdsrlm8YD4f/G1p9ewd+ngAZ9Q==</t>
  </si>
  <si>
    <t>נזר כהן</t>
  </si>
  <si>
    <t>nezercohen@gmail.com</t>
  </si>
  <si>
    <t>0525683313</t>
  </si>
  <si>
    <t>שכיחות קשיים מוטוריים בקרב ילדי גן עם ASD והקשר שלהם להשתתפות,  לפרופיל החושי והקוגנטיבי.</t>
  </si>
  <si>
    <t>1. מהי שכיחות הקשיים המוטוריים בקרב ילדי גן עם ASD בישראל?
2. האם קיימות תתי-קבוצות של ילדים עם ASD בעלי פרופילים מוטוריים שונים?
3. מהו הקשר בין חומרת הלקויות המוטוריות לבין רמת ההשתתפות בפעילויות יומיומיות?
4. כיצד קשורים הפרופילים החושיים והקוגניטיביים ללקויות המוטוריות בקרב ילדי גן עם ASD?</t>
  </si>
  <si>
    <t>מחקר זה הינו מחקר תיאורי-מתאמי-כמותי הבוחן את שכיחות הקשיים המוטוריים בקרב ילדי גן עם הפרעת הספקטרום האוטיסטי (ASD) והקשר להשתתפותם בפעילויות יומיומיות ולפרופיל החושי והקוגניטיבי. המחקר מבקש לענות בין היתר על ארבע שאלות מרכזיות: מהי שכיחות הלקויות המוטוריות בקרב ילדי גן עם ASD בישראל? האם קיימות תתי-קבוצות של ילדים עם ASD בעלי פרופילים מוטוריים שונים? מהו הקשר בין חומרת הלקויות המוטוריות לבין רמת ההשתתפות בפעילויות יומיומיות? וכיצד קשורים הפרופילים החושיים והקוגניטיביים ללקויות המוטוריות? המחקר יכלול מדגם של 25 ילדים בני 4-6 שנים עם אבחנה של ASD.
איסוף הנתונים יתבצע באמצעות שאלוני דיווח הורים להערכת השתתפות (CPQ), תפקוד מוטורי (DCDQ/LDCDQ), עיבוד חושי (SSP-2) ותפקודים ניהוליים (CHEXI). בנוסף, כל ילד יעבור הערכה מוטורית באמצעות MABC-3, המהווה כלי סטנדרטי לאבחון קשיים מוטוריים מסוג הפרעה התפתחותית בקואורדינציה מוטורית (DCD- Developmental Coordination Disorder).
חשיבותו של מחקר זה נעוצה בהדגשת הצורך בגישה רב-תחומית באבחון וטיפול בילדים עם ASD, המתייחסת למכלול ההיבטים של ההפרעה. בעוד שקיימים מחקרים דומים מרחבי העולם, המידע הקיים לגבי המצב בישראל מוגבל. הבנה מעמיקה של הקשיים המוטוריים, התחושתיים והקוגניטיביים עשויה לתרום משמעותית לאבחון מוקדם ולפיתוח התערבויות יעילות יותר, המותאמות לצרכים הייחודיים של ילדים אלה. תוצאות המחקר עשויות להוביל להבנה טובה יותר של הקשר האפשרי בין ASD ל-DCD, תוך הדגשת חשיבות ההתייחסות למיומנויות המוטוריות כחלק אינטגרלי מהטיפול הכולל בילדים עם ASD.</t>
  </si>
  <si>
    <t>0bbe85f9-44b1-ef11-8156-005056846e3c</t>
  </si>
  <si>
    <t>s5T5faSZ9ver1dzDMfoOdU9UFqmEPgwJJptzy7rKLDGMpA5ekQ1QsB7H9iDt/gzRKQ7s0WwJxZRttdJrLFgYvQ==</t>
  </si>
  <si>
    <t>שולמית ויינר</t>
  </si>
  <si>
    <t>shulamitvayner@gmail.com</t>
  </si>
  <si>
    <t>0526512652</t>
  </si>
  <si>
    <t>השפעת למידה פעילה מסוג Maker Movement על תהליכי למידה ופעילות EEG תפקודית בתלמידים עם וללא ADHD  The Effect of Active Learning Using the Maker Movement Approach on Learning Processes and Functional EEG Activity in Students with and without ADHD</t>
  </si>
  <si>
    <t>כיצד משפיעה שיטת הוראה פעילה מסוג Maker Movement על יכולת היזכרות סמנטית בקרב תלמידים עם וללא ADHD? בפרט, המחקר בוחן:
השפעת למידה פעילה על ביצועי זיכרון סמנטי
הקשר בין פעילות מוחית במצב מנוחה לביצועי היזכרות
השפעת התערבות מסוג MM על פעילות מוחית תפקודית</t>
  </si>
  <si>
    <t>המחקר בוחן את השפעת שיטת Maker Movement כחלק מגישת המודל ההוליסטי, על תהליכי למידה ופעילות EEG תפקודית בתלמידים עם וללא ADHD. המחקר משלב מדידות EEG לבחינת פעילות מוחית במצב מנוחה, עם מבדקי היזכרות סמנטית להערכת יעילות הלמידה. המחקר יכלול 60-80 תלמידי כיתה ט' שיחולקו לקבוצות התערבות וביקורת. ההתערבות תכלול 3 מפגשי למידה בנושא "התא: מבנה, תפקוד ורמות ארגון" תוך שימוש בשיטת MM לעומת למידה מסורתית. המחקר צפוי לתרום להבנת היתרונות של למידה פעילה ולפיתוח שיטות הוראה מותאמות לתלמידים עם ADHD.</t>
  </si>
  <si>
    <t>5b537dbb-61b1-ef11-8156-005056846e3c</t>
  </si>
  <si>
    <t>suimE11DDqXcsqtZCS3lsL4CIklcNppv32DzaWfE5SMRP8ZOthTfzameaTu7lUP0M677J6/1eMC3eGGDyFGWqQ==</t>
  </si>
  <si>
    <t>שירלי אברג'ל</t>
  </si>
  <si>
    <t>savargil@technion.ac.il</t>
  </si>
  <si>
    <t>0544358988</t>
  </si>
  <si>
    <t>הערכה מבוססת חדר בריחה בכימיה</t>
  </si>
  <si>
    <t>שאלות המחקר העיקריות הן:
(1) מה מורים מזהים/מבחינים כחשוב ויכול לשמש להערכת ידע ומיומנויות בעקבות השתתפותם בחדר הבריחה? 
(2) מה מאפיין את הפרשנות והתובנות של המורים המתקבלות בעקבות זיהוי מאפייני ההערכה שנתפסו בעיניהם כמהותיים? 
(3) אילו היבטים של ידע בהערכה לשם הלמידה של המורים באים לידי ביטוי בעת דיון על יישום התובנות שהתקבלו בהוראתם הלכה למעשה?</t>
  </si>
  <si>
    <t>9d5ea2c2-69b1-ef11-8156-005056846e3c</t>
  </si>
  <si>
    <t>3m0Q5Zb0X/35b82HeO6WqI82KPdEQFTAZdO08mBZ7TfajXN1YaXpqNeUO7wo31IPAib1ojh8/PddYat9k10j1w==</t>
  </si>
  <si>
    <t>בי"ס לתואר ראשון</t>
  </si>
  <si>
    <t>שימוש אקדמי בנתונים שנאספו במסגרת ועדות הזכאות לצורכי מחקר בנושא " בחירת הורים את סוג המסגרת- ועדות זכאות ואפיון"</t>
  </si>
  <si>
    <t>המחקר יבחן את התמות המרכזיות העולות מפרוטוקולי הדיונים בהם הוחלט על הפעלת הליך קביעת סוג מסגרת, וינסה לשרטט קווים מנחים והמלצות בהיבטים של תוכניות התערבות.</t>
  </si>
  <si>
    <t>המחקר יכלול איסוף פרוטוקולים מוועדות זכאות ואיפון שהתקיימו במחוז מרכז ובהם עלה הצורך לשימוש בהליך חשש ממשי בין השנים תש"ף- תשפ"ד. הפרוטוקולים יבחנו באופן איכותני את התמות המרכזיות העולות ויגבש המלצות ודרכי פעולה ביחס לתהליכים חינוכיים.</t>
  </si>
  <si>
    <t>ae5c6831-6ab1-ef11-8156-005056846e3c</t>
  </si>
  <si>
    <t>4mvTZwOJG1Zd/pWnsvseerN8jDjGHSA1H9I/DJZ8aOKDAE5Fno+iKK/nbozmzXZOv2VevJO7ELY+HO0xIt9Syg==</t>
  </si>
  <si>
    <t>זינב סקר</t>
  </si>
  <si>
    <t>zainab80@windowslive.com</t>
  </si>
  <si>
    <t>0526414055</t>
  </si>
  <si>
    <t>הוראת הטכנולוגיה והמדעים</t>
  </si>
  <si>
    <t>אינטראקציות ביו תלמידים-מורים-ספרי לימוד אלקטרוניים בכתה מתמטית</t>
  </si>
  <si>
    <t>1. מהם המאפיינים של ספרי לימוד אלקטרוניים במתמטיקה, ואיזה סוג של אינטראקציות הם עשויים לעורר?
2. מה הם מאפייני האינטראקציות של תלמידים - מורים - ספרי לימוד אלקטרוניים כאשר הם לומדים נושאים גיאומטריים על ידי ספרים אלקטרוניים?
3. כיצד תלמידים בונים ומנהלים משא ומתן על הבנתם של נושאים גיאומטריים באמצעות אינטראקציות עם ספרי לימוד אלקטרוניים ומורים?</t>
  </si>
  <si>
    <t>מחקר זה נועד לאפיין את האינטראקציות בין מורים, תלמידים וספרי לימוד אלקטרוניים בכיתות מתמטיות. המטרה הספציפית שלי היא להמשיג את תהליך הלמידה ואת הידע הגאומטרי הנובע מאינטראקציה זו. מאחר שספרי לימוד אלקטרוניים הם עדיין משאב מתפתח בכיתות מתמטיות, המחקר שלנו יתחיל בניתוח מבנה ספרי לימוד אלקטרוניים וסוגי האינטראקציות שהוא עשוי להקל. אנו נציע מודל היפותטי המתאר את היחסים בין הרכיבים הדיגיטליים הזמינים בספר הלימוד האלקטרוני, סוגי האינטראקציות שהם עשויים ליצור, והשפעתם על הלמידה הגיאומטרית של התלמידים. לאחר מכן נאמת באופן אמפירי את המודל ההיפותטי ונשנה אותו בהתאם.
נשתמש באינטראקציוניזם כמסגרת תיאורטית כדי לפרש כיצד אנשים מתקשרים זה עם זה ועם סביבתם כדי לבנות במשותף משמעות והבנה. המחקר שלנו יכלול שימוש בשיטות מחקר איכותיות לאיסוף וניתוח נתונים מ-30 עד 35 שיעורים המתועדים באמצעות הקלטות וידאו בכיתות ז', ח', ט' בצפון ישראל.
אנו נעסוק בתהליך איטרטיבי של ניתוח אינטראקציות אלה באמצעות וידאו, אודיו ותמלילים, זיהוי דפוסים ותכונות שיכולים לשפוך אור על הדינמיקה של אינטראקציות אלה. גישה זו מתיישבת עם עקרונות הניתוח האינטראקציוניסטי, המדגיש חקירה מתמשכת ואינדוקטיבית של נתונים על מנת לפתח הבנה מגוונת של התופעות החברתיות תחת חקירה.
גישה אינדוקטיבית ורגישה בהקשר זה תאפשר לנו ללכוד את המורכבות והניואנסים של האינטראקציות בין תלמידים, מורים וספרי לימוד אלקטרוניים, ולספק תובנות חשובות למחנכים במתמטיקה, מעצבי תכניות לימודים וקובעי מדיניות חינוכיים. מחקר זה יתרום לגוף הידע ההולך וגדל על ההשפעה של ספרי לימוד אלקטרוניים על למידה מתמטית. לממצאים יהיו השלכות חשובות על הבנת השימוש בספרי לימוד אלקטרוניים בכיתות מתמטיקה, ובסופו של דבר שיפור המעורבות, ההבנה וההישגים של התלמידים והמורים.</t>
  </si>
  <si>
    <t>0dcfee6f-7eb1-ef11-8156-005056846e3c</t>
  </si>
  <si>
    <t>/C5mAKupNEe0NfHEdn3f67I87Q2h/FURub03SMn1h8nmUhMkSIGKsxAiqolOF9qD9XXvtKPTZNYZeyYkTJ2jTg==</t>
  </si>
  <si>
    <t>אלה סוויסה</t>
  </si>
  <si>
    <t>ellalahav1587@gmail.com</t>
  </si>
  <si>
    <t>0556699418</t>
  </si>
  <si>
    <t>תפיסות של מנהלות ומנהלים בחינוך הבלתי פורמאלי לגבי גיוס צוות שימור ומוטיבציה לעבודה</t>
  </si>
  <si>
    <t>כיצד תופסות מנהלות בתחום החינוך הבלתי פורמאלי את האתגרים הקשורים לגיוס, שימור וטיפוח מוטיבציה של עובדים ואת האסטרטגיות להתמודד עם אתגרים אלו?</t>
  </si>
  <si>
    <t>המחקר מתמקד בחינוך הבלתי פורמאלי, באופן בו מנהלות ומנהלים בחינוך הבלתי פורמאלי מתמודדים עם אתגרים כמו גיוס עובדים, שימור צוות, טיפות ופיתוח, התמודדות עם האתגרים. המחקר נערך בקרב מנהלים ומנהלות בחינוך הבלתי פורמאלי במועצה אזורית מטה אשר (בה אני עובדת כמנהלת חינוך בלתי פורמאלי), באמצעות 20 ראיונות עם מנהלים ומנהלות.</t>
  </si>
  <si>
    <t>c649f0e3-acb1-ef11-8156-005056846e3c</t>
  </si>
  <si>
    <t>W7BttpibeL1DrHB/YeZA5B61Qf+4x1egnOK3XWJaU8iKKFjqxmOUG/nA5l7Es/53isUUEzI2t/dKldlagh//Hg==</t>
  </si>
  <si>
    <t>שרון הרדוף</t>
  </si>
  <si>
    <t>sharon.hardof@levinsky.ac.il</t>
  </si>
  <si>
    <t>0522590517</t>
  </si>
  <si>
    <t>חייהם הדיגיטלים של ילדים ובני נוער בישראל</t>
  </si>
  <si>
    <t>c949f0e3-acb1-ef11-8156-005056846e3c</t>
  </si>
  <si>
    <t>bKASNEFwzLZL3qUEx03QFTZV1Kbi2YSCadbaI071W//2YwQibbOJjsaW6bxJsxmjCJU+Y+FwO+gnD9wf4BzFVg==</t>
  </si>
  <si>
    <t>3d5a77e5-acb1-ef11-814b-0050568474dc</t>
  </si>
  <si>
    <t>ElNYA6UHhKu17MjQXTqT8Hbu8+2hdBHDLT4p4ZjVZLn1rT+gj4RyVUM5fkfy0CFMmba0RXxxZ8WcSwR/WH/zfg==</t>
  </si>
  <si>
    <t>מה מקומן של טכנולוגיות דיגיטליות בחיי היומיום של התלמידים עם צרכים מיוחדים? 
מהם הסוגים השונים של הפעילויות הדיגיטליות בקרב ילדים ובני נוער עם צרכים מיוחדים? 
מה הזיקות בין השימושים ללקויות ולאתגרים עמם מתמודדים?
מהם השימושים ומהם הסיפוקים של פעילויות דיגטליות שונות?
באילו מיומנויות משתמשים ילדים ובני נוער במהלך שימוש בטכנולוגיות דיגטליות? 
אילו פעילויות חברתיות הם מקיימים במהלך שימוש בטכנולוגיות דיגיטליות? 
אילו תהליכי למידה אפורמליים ניתן לזהות בפעילויות דיגטליות של תלמידים עם צרכים מיוחדים? 
אילו היבטים רגשיים חווים ילדים ובני נוער במהלך שימוש בטכנולוגיות דיגטליות?  מהם האתגרים? 
אילו הזדמנויות סביבות דיגטליות מזמנות להיבטים החברתיים הרגשיים של תלמידים עם צרכים מיוחדים?</t>
  </si>
  <si>
    <t>העולם הדיגטלי מהווה חלק מרכזי בחיי הילדים והנוער, הוא כולל מגוון פעילויות דרך פלטפורמות טכנולוגיות שונות. מרבית המחקרים הקיימים מתמקדים בקבוצות גיל מסוימות, או בטכנולוגיות ממוקדות ומתבססים על דיווחי הורים ומוריםץ בנוסף מעטים המחקרים הבוחנים את המשמעויות הילדים ובני הנוער  מייחסים לשימושיהם סביבות דיגטליות ולסיפוקים הנובעים משימושים אלו. מיעוט בולט קיים בבחינת החיים הדיגטלים של ילדים ובני נוער עם צרכים מיוחדים ובזיקות של השימושים לחוזקות ולאתגרים עמם הם מתמודדים. מטרת המחקר המוצע היא לבחון את חייהם הדיגטילים של ילדים ובני נוער עם צרכים מיוחדים לזהות את השימושים, הסיפוקים והמשמעויות שהם מייחסים להם, ולבדוק כיצד ניתן לקדם למידה בסביבות דיגטליות באמצעות ממצאים אלו. 
המחקר הוא מחקר המשך למחקר רחב יותר שבחן את החייהם הדגיטלים של ילדים ובני נוער בישראל מקבוצות חברתיות שונות ובגילאים שונים והוא משלב כלים כמותיים ואיכותניים שחלקם עברו ועדת אתיקה ואישור מדען וכולם יוגשו לאחר אישור ועדת האתיקה המוסדית לאישור מחדש. 
למחקר זה חשיבות רבה בהבנת למידה ושימוש בסביבות דיגיטליות, תוך התמקדות בפוטנציאל והאתגרים שהן מזמנות עבור לומדים עם צרכים מיוחדים. הבנת החיים הדיגיטליים של תלמידים תאפשר פיתוח גישות הוראה מותאמות, רלוונטיות ומשמעותיות, שיכולות להעצים את כלל התלמידים ולהעניק מענה ייחודי לאוכלוסיות עם צרכים מיוחדים.</t>
  </si>
  <si>
    <t>6cd1adaf-ccb1-ef11-814d-0050568427f7</t>
  </si>
  <si>
    <t>y5B0dFFIdHXR+GGGjuEoAO9MfcrmpKyUhkRumy5p3MHD52k4RG55i89wxuP0RnkWE05fjkCcEacUTvNs8tYEIg==</t>
  </si>
  <si>
    <t>b3545d30-1ab2-ef11-8156-005056846e3c</t>
  </si>
  <si>
    <t>kyuz60TgJHeNtflNsPvuV1TVcln6XNYZKrLG11y2P2W9X+9/207MNIOrSmNt2pKlfcf6X/4O4Ld0Dn286sR+Jg==</t>
  </si>
  <si>
    <t>נועה רום</t>
  </si>
  <si>
    <t>noa.rom@mailhuji.ac.il</t>
  </si>
  <si>
    <t>0508154309</t>
  </si>
  <si>
    <t>השפעת הרשת על נטישה בית ספרית</t>
  </si>
  <si>
    <t>f55f527a-d9b2-ef11-814b-0050568474dc</t>
  </si>
  <si>
    <t>bkEE1zzu09ZJsseW+BViVISKg5hMT1A01qxfqx7E4HWxTdbGHJ+Th9/+fWAk1zbdOQ0SEHvSb6tpcXGXhuEX6A==</t>
  </si>
  <si>
    <t>רותי נאמן</t>
  </si>
  <si>
    <t>rutineeman@gmail.com</t>
  </si>
  <si>
    <t>0527703006</t>
  </si>
  <si>
    <t>חינוך לגיל הרך</t>
  </si>
  <si>
    <t>התמודדות של גננות בליווי ילדים בגן ששכלו את אביהם</t>
  </si>
  <si>
    <t>כששמעת על המוות של ההורה איך הגבת? אילו רגשות עלו בך? מה חשבת?
מה היית צריכה כדי לתפקד כגננת (הורים, צוות, הילד הילדים עצמה)
איזה פעולות עשית עם הילדים? עם הצוות ועם הקהילה?</t>
  </si>
  <si>
    <t>התמודדות של גננות בליווי ילדים בגן ששכלו את אביהם
רקע תיאורטי ומתודולוגי:
מלחמת חרבות הברזל (7 באוקטובר 2023) חשפה את מערכת החינוך למציאות טראומטית חסרת תקדים, שבה מאות ילדים איבדו את הוריהם בקרב. הגננות הפכו לקו הראשון במעטפת הרגשית-חינוכית עבור ילדים שחוו אובדן קיצוני.
מטרות המחקר:
1. לחקור את חוויית ההתמודדות של גננות עם שכול בזמן מלחמה
2. למפות אסטרטגיות תמיכה רגשיות וחינוכיות
3. לזהות צרכים מקצועיים של צוותי החינוך בעתות משבר
שיטת המחקר:
- מחקר איכותני - ראיונות עומק עם גננות
- ניתוח נרטיבי של חוויות אישיות
מוקדי חקירה:
- תגובות רגשיות ראשוניות של הגננת
- מנגנוני התמודדות אישיים ומקצועיים
- דרכי תמיכה בילדים השכולים
- השפעות המשבר על תפיסת התפקיד החינוכי
תרומה צפויה:
גיבוש מודל הכשרה וליווי לצוותי חינוך בעתות משבר וטראומה.</t>
  </si>
  <si>
    <t>1619500b-eeb3-ef11-814d-0050568427f7</t>
  </si>
  <si>
    <t>3NfIJtSCNxrEjXbj0xkWi5T+oYTzmoaBG/ndr4/+Eb4CFu4WFpK3a8KB4rZZAkcbTnJHClS5Q3Uy7wfHGNrRxA==</t>
  </si>
  <si>
    <t>56b915f3-80b4-ef11-814b-0050568474dc</t>
  </si>
  <si>
    <t>sLf/eIUeim7Mq1yxxaOMBy/2Ca0vo7CXsp9rPJZP/uhdlRSxCsg2hT4Tl8SrwPqckJKz2cqJ2nQF3+kBaIZo1w==</t>
  </si>
  <si>
    <t>יהב נחום</t>
  </si>
  <si>
    <t>yahav611@gmail.com</t>
  </si>
  <si>
    <t>0509069646</t>
  </si>
  <si>
    <t>הערכת התערבות למתבגרים על הספקטרום האוטיסיטי  באמצעות כלי דיגיטלי B-Friendly</t>
  </si>
  <si>
    <t>האם נבדקים המאובחנים על הרצף האוטיסטי בתפקוד גבוה אשר יעברו התערבות באמצעות הכלי B-Friendly יראו שיפור במיומנויות החברתיות בין נקודת ההתחלה (PRE) לנקודת הסיום (POST) לעומת קבוצת הביקורת? האם השיפור במיומנויות החברתיות יראה בדיווח המשתתף/ת, ההורה והמורה?</t>
  </si>
  <si>
    <t>מחקר זה מבקש לבחון את יעילות תכנית התערבות B-Friendly מטעם אגודת ניצן לשיפור מיומנויות חברתיות בקרב מתבגרים המאובחנים על הספקטרום האוטיסטי בתפקוד גבוה. התכנית משלבת כלי דיגיטלי המדמה אפליקציית וואטסאפ, דרכה מוצגות דילמות חברתיות למשתתפים.
המחקר יכלול כ-80 תלמידים בכיתות ז'-י', כאשר מחציתם ישתתפו בקבוצת הניסוי שתקבל את ההתערבות, ומחציתם בקבוצת ביקורת. התכנית כוללת 6 מפגשים קבוצתיים בהנחיית איש מקצוע מוסמך.
הערכת יעילות התכנית תתבצע באמצעות שאלונים שימולאו על ידי התלמידים, הוריהם ומוריהם לפני ואחרי ההתערבות. השערת המחקר היא כי משתתפי קבוצת הניסוי יראו שיפור במיומנויות החברתיות בהשוואה לקבוצת הביקורת.
זהו מחקר חדשני שכן טרם נבדקה יעילות התערבות המשלבת כלי דיגיטלי לשיפור מיומנויות חברתיות באוכלוסייה זו.</t>
  </si>
  <si>
    <t>7a70e5b3-49b5-ef11-814b-0050568474dc</t>
  </si>
  <si>
    <t>/2Kzl1BUERtFPVk1W1TEhiqSrQXBTzCywlhF7P9fVVNZHSPc2ZWOVYfAEXn2/qSYe3haTJIV6kCMNibit7MDog==</t>
  </si>
  <si>
    <t>מרב וינגרדן</t>
  </si>
  <si>
    <t>weingardenm@tauex.tau.ac.il</t>
  </si>
  <si>
    <t>0543453536</t>
  </si>
  <si>
    <t>בית הספר לחינוך, החוג לחינוך מתמטי מדעי וטכנולוגי</t>
  </si>
  <si>
    <t>תהליכי למידה של מורים סביב פרקטיקות הוראה שאפתנית</t>
  </si>
  <si>
    <t>מטרת המחקר היא להבין, לתאר ולאפיין את תהליכי הלמידה של מורים למתמטיקה וכיצד הם מאמצים ומטמיעים פרקטיקות הוראה שאפתניות במסגרת עבודתם המקצועית.
בפרט, המחקר יבחן את השימוש במתווכים פדגוגיים שונים בתהליך הלמידה של מורים, כיצד הם תומכים בתהליך הלמידה של מורים ומה הם מאפשרים במטרה לפתח מודל תיאורטי שמתאר ומסביר את המרכיבים המרכזיים בתהליך הלמידה של מורים סביב פרקטיקות הוראה שאפתניות תוך שימוש בייצוגי פרקטיקה שונים.</t>
  </si>
  <si>
    <t>משרד החינוך בכלל ובית הספר לחינוך באוניברסיטת תל אביב בפרט רואים חשיבות עליונה בקידום ופיתוח פרקטיקות הוראה שאפתניות בקרב מורים, מתוך הבנה שאלו מהוות מפתח לשיפור איכות ההוראה והלמידה במערכת החינוך. התרחבות השימוש בגישות הוראה חדשניות מעלה שאלות משמעותיות לגבי האופן בו מורים לומדים, מאמצים ומטמיעים פרקטיקות אלו בעבודתם היומיומית. מטרת המחקר היא למפות, לנתח ולאפיין את תהליכי הלמידה וההתפתחות המקצועית של מורים סביב פרקטיקות הוראה שאפתניות ושימוש בייצוגי הוראה שונים כחלק מתהליך הלמידה שלהם. המחקר יתבסס על תיעוד של מפגשי המורים כחלק מישיבות הצוות שלהם ומעקב אחר תהליכי הלמידה של המורים במסגרת עבודתם השוטפת.</t>
  </si>
  <si>
    <t>6d52a6cc-62b5-ef11-814d-0050568427f7</t>
  </si>
  <si>
    <t>GQHSo38Z0KE/W4O97J1epn8Rfcukh6SR62PuQOh/T1/ht3L/TM+2vphmRm2k6xnwVJL05bPadjooaYuRi1j+hQ==</t>
  </si>
  <si>
    <t>תמר גרומן</t>
  </si>
  <si>
    <t>tammy.groman@gmail.com</t>
  </si>
  <si>
    <t>0525019531</t>
  </si>
  <si>
    <t>השפעת תיווך להסקה קוהרנטית מקומית על הבנת מצבים חברתיים וביטויי אמפתיה אצל תלמידים המאובחנים במגוון האוטיסטי</t>
  </si>
  <si>
    <t>האם לתיווך להסקה קוהרנטית מקומית השפעה על הבנת מצבים חברתיים וביטויי אמפתיה אצל תלמידים המאובחנים במגוון האוטיסטי</t>
  </si>
  <si>
    <t>אוטיזם הנה הפרעה נוירו-התפתחותית רחבת היקף הנמשכת לאורך חיי הפרט והמאופיינת בליקויים בתקשורת, בהדדיות חברתית ובקיומם של תחומי עניין מוגבלים החוזרים על עצמם (APA, 2013; Matson, Beighley, &amp; Turygin, 2012). מידת החומרה של התסמינים ואופי התבטאותם שונה במידה רבה אצל פרטים בעלי אוטיזם. כמו כן, במהלך התפתחות הפרט קיימים שינויים בפרוגנוזה. לפי תיאוריית הקוהרנטיות המרכזית החלשה, לרוב האנשים נטייה טבעית לעבד אינפורמציה באופן גלובלי. בניגוד לכך, אנשים המאובחנים בספקטרום האוטיסטי מגלים נטייה לעיבוד מקומי, פרטני ומקוטע של אינפורמציה.  Frith &amp; Happé (1994) מציעות כי אוטיזם מאופיין בהנעה חלשה או חסרה לחיפוש אחר קוהרנטיות כללית. הנטייה לעיבוד מקומי מעכבת אנשים המאובחנים בספקטרום האוטיסטי גם בשימוש בקונטקסט המפיק משמעות גבוהה יותר וביכולת בהשגת קוהרנטיות לינגוויסטית מקומית ובפירוש מילים בהתייחסות לקונטקסט המשפט (Martin &amp; McDonald, 2004;Tzuriel &amp; Groman, 2017). לילדים המאובחנים עם אוטיזם בכל רמות התפקוד קשיים ניכרים בתחום היחסים הבין אישיים ובהבנת מצבים חברתיים המשפיעים על יכולתם לייצר קשרי ידידות משמעותיים עם עמיתים בני גילם. קשרים אלו מאופיינים באיכות נמוכה יותר של קרבה ואינטימיות (Bauminger et al., 2013).מחקר זה הינו מחקר התערבות שיתבצע בבית הספר במסגרת עבודת הסטודנטיות לתואר שני במכללת תלפיות. מטרות המחקר הן לבדוק האם לתיווך להסקה קוהרנטית מקומית השפעה על יכולת הבנת מצבים חברתיים וביטויי אמפתיה אצל תלמידים המאובחנים עם אוטיזם.</t>
  </si>
  <si>
    <t>bf21eaab-69b5-ef11-814b-0050568474dc</t>
  </si>
  <si>
    <t>inelYtlRyhkgSLnAJZtS1Q6bMsrBPZETYCHYEE0StgEIid8WFvBRZm4rNaHbKL/+cXOIZN3ZVbPY0S0Steu7Ig==</t>
  </si>
  <si>
    <t>נתי קרנות</t>
  </si>
  <si>
    <t>nkranot@gmail.com</t>
  </si>
  <si>
    <t>0506316180</t>
  </si>
  <si>
    <t>חח"ק</t>
  </si>
  <si>
    <t>יחסי מטה-שטח ביישום מדיניות חינוכית: מקרה המבחן של מרכז פואנטה(מנח"י)</t>
  </si>
  <si>
    <t>כיצד מוגדרים קריטרינים להצלחה,
בהטמעת למידה חוצכיתתית ברמה העירונית</t>
  </si>
  <si>
    <t>אנגלית, גיאוגרפיה - אדם וסביבה, היסטוריה, לימודי הסביבה, מדע וטכנולוגיה, מדעי החברה, מוסיקה, תרבות יהודית-ישראלית</t>
  </si>
  <si>
    <t>המחקר המוצע להלן הינו על רקע המהלך העירוני של מנהל חינוך ירושלים (מנח"י) בהובלת מרכז פואנטה, הפועל כחלק מיוזמה עירונית רחבה בתחום ההוראה החוצכיתתית ורצון מצד השטח.
המהלך בפואנטה זוכה להמשכיות כבר מעל שלוש שנים והוא יוצא דופן בהיקפו. בתכנית לוקחים חלק עשרות מורים לאורך זמן. תכנית זו שמה לה למטרה לפתח תשתיות פנימיות עבור בתי הספר על מנת שיוכלו להוביל באופן עצמאי למידה חוצכתיתתית המתאימה למטרותיהם הייחודיות. 
הבנה של היקף המהלך הזה בעיר הגדולה בארץ, חשובה על רקע הקשיים ביישום הלמידה החוצכיתתית, ועשויה להיות דוגמא לעשייה חינוכית ייחודית המשלבת מטה ושטח.
בכוונתנו לחקור את התכנית המתקיימת בפואנטה, כמקרה מבחן לשילוב בין המטה ובין השטח בקנה מידה נרחב (העיר ירושלים).</t>
  </si>
  <si>
    <t>8b94c9e6-05b6-ef11-8156-005056846e3c</t>
  </si>
  <si>
    <t>I7D5suK6psYxLforKUHz7DbMbfOGTU0DoLr20phH3/RXcXnkYbbZaEjJp1WnbnEgcM/yH+1hXmShPYMZJ/EQ0g==</t>
  </si>
  <si>
    <t>2a4035ac-0fb6-ef11-8156-005056846e3c</t>
  </si>
  <si>
    <t>xvy84c3M8Rpn81YgoAju67J3fSQCbRfi9xY2EIE1jlbcP7UF8//+/wSUfaQb+xO06+0oiAOtVp8x0jH2Gyqb0w==</t>
  </si>
  <si>
    <t>ארתור זמשמן</t>
  </si>
  <si>
    <t>arthur@ytek.co.il</t>
  </si>
  <si>
    <t>0525839255</t>
  </si>
  <si>
    <t>חינוך מדעי טכנולוגי</t>
  </si>
  <si>
    <t>קידום חשיבה גיאומטרית וחשיבה הנדסית באמצעות סביבת למידה מבוססת רובוטיקה ופתרון בעיות בבתי ספר יסודיים</t>
  </si>
  <si>
    <t>1.	באיזו מידה סביבת למידה המבוססת רובוטיקה (RBL) ופתרון בעיות (PBL) מקדמת הרגלי חשיבה הנדסית (EHoM) בקרב תלמידי בית ספר יסודי בהשוואה לסביבת למידה מסורתית?
2.	באיזו מידה סביבת למידה המבוססת RBL ו-PBL מקדמת חשיבה גיאומטרית בקרב תלמידי בית ספר יסודי בהשוואה לסביבת למידה מסורתית?
3.	אילו מאפיינים של סביבת למידה המבוססת RBL ו-PBL מסייעים לתלמידים, על פי עדותם, בהבנת נושאים בגאומטריה? 
4.	באיזו מידה סביבת למידה המבוססת RBL ו-PBL מקדמת עמדות חיוביות כלפי לימודי גאומטריה בקרב תלמידי בית ספר יסודי בהשוואה לסביבת למידה מסורתית?</t>
  </si>
  <si>
    <t>מדע וטכנולוגיה, מתמטיקה</t>
  </si>
  <si>
    <t>המחקר בוחן את ההשפעה של  סביבת למידה מבוססת רובוטיקה ופתרון בעיות על חשיבה גיאומטרית וחשיבה הנדסית והמאפיינים של סביבה זו המסייעים לתלמידים, על פי עדותם. במסגרת מחקר זה פותחה סביבת למידה המשלבת הפעלת רובוטים באמצעות ממשק תכנות ויזואלי. התלמידים מתכנתים את הרובוטים לשרטט צורות גיאומטריות כדי לפתור בעיות שמוצגות בלומדות.
  הוראת הגיאומטריה בסביבת למידה טכנולוגית נמצאה יעילה ב"תרגום" אפיונים הצהרתיים (declarative specifications) לאפיונים תהליכיים (procedural specifications) כבר בסוף שנות ה- 60 על ידי קבוצת פפרט. למשל, מקבילית תתואר על ידי סדרת פעולות אותה יבצע התלמיד באמצעות כלי טכנולוגי, כאשר הוא מסרטט אותה תוך שימוש בתכונותיה: צלעות וזוויות נגדיות שוות, סכום הזוויות הצמודות הוא  180º ועוד (Lehrer at al, 1989). התכנות דורש מהתלמידים להכיר את התכונות הגיאומטריות של הצורות ולהתבונן עליהן כעל נקודה הנעה בזמן ולא כעל אוסף נקודות סטטיות. התבוננות שכזו מחייבת את הלומד להסתכל הן על הצורה הגאומטרית בשלמותה והן על אוסף מרכיביה, המגדירים את המסלול הנדרש על מנת לסרטט אותה. מאוחר יותר, לוקס וחובריו (2014) הגדירו אופן חשיבה מסוג זה כהרגל חשיבה של מהנדסים (Engineering Habit of Mind) מסוג "חשיבה מערכתית" (Systems thinking). 
רובוטים לימודיים הפכו לאחרונה לחלק אינטגרלי בסביבות למידה טכנולוגיות. מחקרים שבוצעו בתחום העידו על היתרון של רובוטים ממשיים (physical robots) בפיתוח חשיבה מתמטית ותפיסה מרחבי, לעומת רובוטים וירטואליים (virtual robots), כגון הצב בתוכנת לוגו (.(Catlin, 2019 תכנות של רובוט ממשי מעודד את התלמידים לשיתוף פעולה בדיון על תכנון מסלול, חלוקת תפקידים (הקלדת פקודות, הנחת רובוט בנקודת ההתחלה וכד'). לעומתו, תכנות של רובוט וירטואלי מאפשר תגובה מיידית ומעודד ניסוי וטעיה. כתוצאה מכך רק הילד שמקליד את הפקודות בפועל מחליט על הדברים לבדו ויתר חברי הקבוצה לרוב נשארו פסיביים (Burleson et al., 2017, Girotto et al.,2016).</t>
  </si>
  <si>
    <t>828bc909-15b6-ef11-8156-005056846e3c</t>
  </si>
  <si>
    <t>Dmkoeu4IN5N8QzV6i8UGYhw146Kln24ZmGql9pIlKg0kgsKROhhYcI2qIdX65HyrzyWq/ZFdKPXtBptCdXGdgA==</t>
  </si>
  <si>
    <t>03be164f-1bb6-ef11-8156-005056846e3c</t>
  </si>
  <si>
    <t>Em/4OEC7is813A5pjxz12gvaAxqZ+Qi+SH5FTjI5zWEGggSTzujCYrXXboof6NqFnLiXsHNJyofh1tGOqoYgSw==</t>
  </si>
  <si>
    <t>אמירה אלעורגאן</t>
  </si>
  <si>
    <t>organamerh@gmail.com</t>
  </si>
  <si>
    <t>0509959007</t>
  </si>
  <si>
    <t>ניהול ויישוב סכסוכים</t>
  </si>
  <si>
    <t>הקשר בין מצבי הדחק איתם מתמודדים מתבגרים בדואים בעקבות מלחמת חרבות ברזל לבין מידת המצוקה הנפשית, הסימפטומים הפיזיים והגופניים, מקורות התמיכה החברתית, אסטרטגיות ודרכי התמודדותם.</t>
  </si>
  <si>
    <t>המחקר יתמקד  בניסיון להבין 
1.כיצד מתבגרים בדואים חווים את הלחצים היומיומיים בעקבות מלחמת חרבות ברזל, ומהי רמת המצוקה הנפשית והפיזית שהם חווים. 
2.המחקר יבחן כיצד התמיכה החברתית משפיעה עליהם ואילו דרכי התמודדות הם מאמצים.</t>
  </si>
  <si>
    <t>המחקר יתמקד  בניסיון להבין כיצד מתבגרים בדואים חווים את הלחצים היומיומיים בעקבות מלחמת חרבות ברזל, ומהי רמת המצוקה הנפשית והפיזית שהם חווים. כמו כן, יבחן כיצד התמיכה החברתית משפיעה עליהם ואילו דרכי התמודדות הם מאמצים.  שאלות אלו  עשויות לשפוך אור על האתגרים העומדים בפניהם, לצד הכוחות שהם מפגינים בהתמודדות עם מצבי דחק.</t>
  </si>
  <si>
    <t>eb09499d-60b6-ef11-814d-0050568427f7</t>
  </si>
  <si>
    <t>4AQHHUDLikx1BTWetK9mAMUzNOqvnki8a7mbzKUGhz2rT7QMce5R2++vgII0HXH6Ro3BeceR5KVX0zkhiYgD2Q==</t>
  </si>
  <si>
    <t>דבירה אמור</t>
  </si>
  <si>
    <t>dvira.amor1@gmail.com</t>
  </si>
  <si>
    <t>0542380955</t>
  </si>
  <si>
    <t>השפעת תרגולי שליפה ומשוב על הישגים, מסוגלות עצמית  ומוטיבציה בקרב תלמידים בחטיבת הביניים</t>
  </si>
  <si>
    <t>שאלות המחקר יעסקו בהשפעה של אופן התרגול תוך השוואה בין שלושה תנאים בחלק הראשון: למידה חוזרת, תרגול שליפה ללא משוב, תרגול שליפה עם משוב,  ובחלק השני והשלישי יתווסף תנאי רביעי של משוב מרחיב.
1.	כיצד  אופן התרגול משפיע על ההישגים במבחן הסופי עבור הנושא שתורגל? (חלק 1 ו-2)
2.	כיצד אופן התרגול משפיע על ההישגים במבחן הסופי עבור נושא חדש שקשור לנושא שתורגל? (חלק 2)
3.	כיצד אופן התרגול משפיע על המוטיבציה להמשיך ללמוד את הנושא שתורגל? (חלק 1 ו-2)
4.	כיצד אופן התרגול משפיע על המוטיבציה ללמוד נושא חדש שקשור לנושא שתורגל? (חלק 2)
5.	כיצד אופן התרגול משפיע על המסוגלות העצמית לגבי הנושא שתורגל? (חלק 2)
6.	האם ההשפעה של אופן התרגול וסוג המשוב על המוטיבציה מתווכת על ידי המסוגלות העצמית האקדמית? (חלק 2)</t>
  </si>
  <si>
    <t>מטרת המחקר המוצע היא לבחון באופן שיטתי ומקיף את ההשפעה של תרגול שליפה עם סוגי משוב שונים, בהשוואה ללמידה חוזרת, על ההישגים, על המוטיבציה ללמידה ועל המסוגלות העצמית האקדמית בקרב תלמידים בחטיבת הביניים. בנוסף, המחקר יבחן האם המסוגלות העצמית האקדמית מתווכת את ההשפעה של תרגול השליפה על המוטיבציה. לבסוף, המחקר יבחן האם ההשפעה על המוטיבציה ועל המסוגלות העצמית האקדמית תלויה ברמת ההישגים בתרגול השליפה. מוצעים שני ניסויים בהם ישתתפו כ-350 תלמידים שיתרגלו נושא במדעים באופנים שונים: למידה מחדש, תרגול שליפה ללא משוב, תרגול שליפה עם משוב תשובה נכונה, ותרגול שליפה עם משוב מרחיב. ההישגים ימדדו באמצעות הביצועים מבחן סופי, המוטיבציה תימדד באמצעות שאלון מוטיבציה, דירוגי עניין וסקרנות, ובאמצעות השקעת הזמן בלמידה של נושא חדש הקשור לנושא שתורגל, והמסוגלות העצמית האקדמית תימדד באמצעות שאלונים בתחילת תהליך הלמידה ובסיומו. ממצאי מחקר יוכלו לתרום לפיתוח שיטות הוראה שמקדמות מוטיבציה והישגים בקרב לומדים בעלי יכולות שונות.</t>
  </si>
  <si>
    <t>3f7d692c-dab6-ef11-814d-0050568427f7</t>
  </si>
  <si>
    <t>pSIVWz6GHlzAyFMpPVj4nsbaKVkqUxz27hfjf/0s85q4oMrH+HOtdZXsZBV7zaT26OgumyXDDn+Qy5koGtAw5A==</t>
  </si>
  <si>
    <t>הילה שפיצר</t>
  </si>
  <si>
    <t>shpitzerhila1@gmail.com</t>
  </si>
  <si>
    <t>0529207892</t>
  </si>
  <si>
    <t>חוג לסוציולוגיה</t>
  </si>
  <si>
    <t>השפעת תכניות התערבות- מודל גפן על תחושת מסוגלות של מורים, התנהגות תלמידים ואקלים כיתתי</t>
  </si>
  <si>
    <t>מטרת המחקר הנוכחי היא להעריך את היעילות היישומית של מודל גפן כמסגרת התערבות בהתמודדות עם בעיות התנהגות בכיתות א'-ו' בבתי ספר יסודיים, תוך בחינת השפעת המודל על התנהגות התלמידים ותחושת המסוגלות של המורים, והשפעת זהות מקום המורים כמשתנה ממתן. 
השערות המחקר הינן: (1) מורים שיעברו הדרכה במודל גפן ידווחו על הפחתה משמעותית בבעיות התנהגות בכיתותיהם, הן בהשוואה לנקודת המדידה שלפני ההתערבות והן בהשוואה למורים בקבוצת הביקורת; (2) מורים שיעברו הדרכה במודל גפן ידווחו על עלייה משמעותית בתחושת המסוגלות העצמית שלהם, הן בהשוואה לנקודת המדידה שלפני ההתערבות והן בהשוואה למורים בקבוצת הביקורת; (3) תחושת זהות המקום של המורים תמתן את הקשר החיובי שבין ההשתתפות בתוכנית לבין שיפור התנהגות התלמידים, כך שככל שתחושת זהות המקום חזקה יותר, ההשפעה החיובית תהיה חזקה יותר; ו-(4) תחושת זהות המקום של המורה תמתן את הקשר שבין ההשתתפות בתוכנית לבין העלייה בתחושת המסוגלות העצמית, כך שבקרב מורים בעלי זהות מקום גבוהה, תרומת ההתערבות לשיפור המסוגלות העצמית תהיה חזקה יותר.</t>
  </si>
  <si>
    <t>מטרת המחקר הנוכחי היא לבחון את השפעת תכנית ההתערבות "מודל גפן" על תחושת המסוגלות של מורים, התנהגות תלמידים והאקלים הכיתתי במערכת החינוך הישראלית.
המחקר יתבצע ב-20 בתי ספר, מתוכם 10 בתי ספר יקבלו הדרכה במסגרת מודל גפן ו-10 בתי ספר ישמשו כקבוצת ביקורת. המדגם יכלול כ-200 מורים. המדידות יתבצעו בשלוש נקודות זמן: לפני תחילת ההדרכה, מיד בסיום ההדרכה, וכעבור חצי שנה.
כלי המחקר כוללים שאלון מסוגלות עצמית (פרידמן וקס) המודד את תחושת המסוגלות של המורים, ושאלון CES לבחינת האקלים הכיתתי. בנוסף, ייאספו נתונים על כמות עבירות המשמעת בכיתות.
המחקר יבחן את הקשרים בין המשתנים הבאים: תחושת מסוגלות המורים (משתנה בלתי תלוי), התנהגות התלמידים (משתנה תלוי), האקלים הכיתתי (משתנה מתווך), ותכנית ליווי המורים במודל גפן (משתנה ממתן).
תרומתו הצפויה של המחקר היא בהבנת האפקטיביות של תכניות התערבות חינוכיות ותרומתן לשיפור תפקוד המורים והתלמידים במערכת החינוך. ממצאי המחקר עשויים לסייע בפיתוח ושיפור תכניות התערבות עתידיות.</t>
  </si>
  <si>
    <t>e6357690-dbb6-ef11-814d-0050568427f7</t>
  </si>
  <si>
    <t>SPN6KsxfOO23lozNTFipy+tRQnh5q/ZFxYuaQflgsVfPTbr366PjpcdMQo5zSqtLalFtChZccyEjHkaHS6N+mA==</t>
  </si>
  <si>
    <t>בחינת התערבות קבוצתית מבוססת יצירה והתבוננות משותפת באמנות עבור אימהות לילדים המאובחנים עם ASD</t>
  </si>
  <si>
    <t>9e329233-dfb6-ef11-814b-0050568474dc</t>
  </si>
  <si>
    <t>kBHKhJ4yQrR4UbgjDiELwsPdLcTspwSVxyPG/qa5gzAqD6P+qWRdNkhKl+4lPApv8GwclaP1qWMIUgenSt2pRQ==</t>
  </si>
  <si>
    <t>13970016-ebb6-ef11-814b-0050568474dc</t>
  </si>
  <si>
    <t>qaOOVvC6JwqJi4y8xsNmBqXnMLE5vJdRJhCL5X95+h5IM3w6NtyJ3rjvaXInxZKmja6eJfV8e0HB6a6tH1YzPg==</t>
  </si>
  <si>
    <t>תרצה מרגולין</t>
  </si>
  <si>
    <t>m.tirzah@gmail.com</t>
  </si>
  <si>
    <t>0542094854</t>
  </si>
  <si>
    <t>מחקר הערכה לתוכנית עצמהות מכינה בית ספרית</t>
  </si>
  <si>
    <t>1.	כיצד תופסים התלמידים וצוותי החינוך את מטרות תוכנית עצמהות?
2.	מהם הגורמים המסייעים ביישום תוכנית עצמהות בבתי הספר?
3.	מהם הגורמים המעכבים (החסמים, הקשיים) ביישום תוכנית עצמהות בבתי הספר?
4.	במה תורמת תוכנית עצמהות לתלמידים ולצוות החינוכי?
5.	באיזו מידה הפעילויות בבית הספר נותנות מענה למטרות התוכנית?</t>
  </si>
  <si>
    <t>המחקר מבקש לבחון את האופן בו מיושמת התוכנית, המבוססת על תפיסות וכלים מעולם החינוך הבלתי פורמלי והמכינות, בתוך בית הספר ואת תרומתה לצוותים החינוכיים ולתלמידים</t>
  </si>
  <si>
    <t>7a17cb9f-05b8-ef11-814b-0050568474dc</t>
  </si>
  <si>
    <t>ggLltvEFX2t2cYW8d2Jk9/Bvu4O4NpdIjGFeoFxPwwPjdzA4iZ2KNIyMBUQyEZDkljyCMIH9bmBD2BnJj6dyIA==</t>
  </si>
  <si>
    <t>מחקר הערכה של תכנית פעימות בבתי ספר ביישובי עוטף עזה</t>
  </si>
  <si>
    <t>באיזו מידה המערכת הבית ספרית הטמיעה מנגנונים ושגרות לקידום שלומות?
מה היו החסמים או הגורמים שעודדו קידום שלומות?
באיזו מידה חלו שינויים בתפיסות, עמדות והתנהגויות של צוותי ההוראה בארבעת מדדי השלומות המקצועית?
אילו תמהילים של התערבויות היו ברי ביצוע בעת שגרת החירום?
 מה העוצמה הנדרשת של התערבויות בכדי לקבל תוצאות בתחום השלומות המקצועית?</t>
  </si>
  <si>
    <t>מערך הערכה משולב כמותי ואיכותני.
א.	מערך כמותי – המערך יכלול 3 מדידות חוזרות באמצעות שאלון לצוותי ההוראה: בתחילת הפעלת המיזם, בסוף שנה"ל תשפ"ה ובסוף שנה"ל תשפ"ו, במטרה לבחון את השינויים שחלו בקרב המשיבים, בעקבות השתתפותם במיזם. 
ב.	מערך איכותני – המרך יכלול מדידה אחת בסוף שנה"ל תשפ"ה ומדידה אחת בסוף שנה"ל תשפ"ו באמצעות ראיונות עומק למנהלי בתי ספר ויועצות חינוכיות, במטרה לבחון את הפעולות שננקטו בבתי הספר לצורך קידום השלומות והחוסן של הצוותים.</t>
  </si>
  <si>
    <t>c68bc145-72b8-ef11-8156-005056846e3c</t>
  </si>
  <si>
    <t>d8rk1DCkQBQ7xqnUAaysZJwWB2SaQI2czgh9Br76bLo1NfU7WJhCcUFWSnIKAYZ1P05EdRTgDeJ81OMtoBaeSg==</t>
  </si>
  <si>
    <t>הנאדי סעדה</t>
  </si>
  <si>
    <t>hanadisaada9@gmail.com</t>
  </si>
  <si>
    <t>0507814746</t>
  </si>
  <si>
    <t>החוג לחינוך</t>
  </si>
  <si>
    <t>הקשר בין תפיסת השחיקה של מנהל בית הספר בעיני מורים על מחויבותם הארגונית לבית הספר ולעבודתם</t>
  </si>
  <si>
    <t>המחקר ינסה לענות על השאלה: כיצד נתפס הקשר בין תפיסת השחיקה של מנהל בית הספר בעיני מורים על מחויבותם הארגונית לבית הספר ולעבודתם?</t>
  </si>
  <si>
    <t>מטרת המחקר הנוכחי היא לבחון את הקשר בין תפיסת השחיקה של מנהל בית הספר בעיני מורים על מחויבותם הארגונית לבית הספר ולעבודתם. תפקידו של מנהל בית הספר הוא להניע את מערך ההוראה והלמידה בארגון על ידי ניהול צוותי הוראה והערכת ביצועיהם, לצד ניהול קשרים על הסביבה החיצונית וטיפוח אקלים בית ספרי מיטבי תואם למידה משמעותית. המנהל מתמצא במרכז הלמידה ומייצר את התנאים המעודדים אותה על ידי ניהול יחסי גומלין עם צוותי ההוראה, ויודע כיצד להניע את צוות המורים, בגישתו הכללית לאנשים ולעבודה החינוכית, ובאופן שבו פועל. לכן, סגנון הניהול של בבית הספר קשור לתחושת המחויבות הארגונית בעיני המורים למקום עבודתם.</t>
  </si>
  <si>
    <t>5c11ecd3-7bb8-ef11-8156-005056846e3c</t>
  </si>
  <si>
    <t>FuO0G8Mgt8dLpL9peCr6vkx7ygmdohMObWzgtNHYWV0Uge+owOKiG30Pake5SmpGKJHTqFei5EAHribdJRVlpQ==</t>
  </si>
  <si>
    <t>תרומת משחקים דידקטיים אינטרנטיים להרחבת אוצר מילים והבעה בעל-פה אצל תלמידים בכיתה ז' עם הפרעת למידה</t>
  </si>
  <si>
    <t>האם תכנית התערבות מבוססת משחקים דידקטיים אינטרנטיים, תורמת להרחבת אוצר מילים פעיל וליכולת הבעה בעל-פה אצל תלמידים בכיתה ז', בגילאי 12-13, עם הפרעות למידה?</t>
  </si>
  <si>
    <t>שימוש במשחקים דידקטיים כאמצעי להוראה ולמידה הפך נפוץ יותר בשנים האחרונות, במיוחד בקרב תלמידים עם הפרעות למידה. מחקרים מראים כי למידה חווייתית דרך משחקים מסייעת בפיתוח כישורים קוגניטיביים כמו זיכרון, קשב וריכוז (בנטוב-גז, 2018; יהושע ופריש, 2014).
אוצר מילים פעיל מהווה מרכיב מרכזי בהתפתחות השפתית של תלמידים. מחקרים מצביעים על כך שתלמידים עם הפרעות למידה מתקשים ברכישת מילים חדשות ובשליפתן בזמן אמת (אבישר ואחרים, 2005). השימוש במשחקים דידקטיים מאפשר חשיפה חוזרת למילים בהקשרים שונים ומגוונים, דבר המחזק את הטמעת המילים בזיכרון ומשפר את היכולת לשלוף אותן בעת הצורך. המשחקים מספקים הזדמנויות רבות לתרגול פעיל של אוצר המילים בסביבה מהנה ולא מאיימת.
ההבעה בעל-פה המובנית מהווה אתגר משמעותי עבור תלמידים עם הפרעות למידה, הנובע מקשיים בארגון החשיבה ובזיכרון העבודה. מחקרה של גולד (2012) הדגיש כי הוראה חווייתית משפרת את יכולת הארגון והביטוי של רעיונות בצורה מובנית. משחקים דידקטיים, ובמיוחד משחקי תפקידים ומשחקי סידור רצפים, מספקים מסגרת מובנית לתרגול הבעה בעל-פה, תוך שימוש במודלים ובתבניות שיכולים לסייע בארגון הרעיונות.
מחקרים נוספים הצביעו על הקשר ההדוק בין אוצר מילים פעיל להבעה בעל-פה מובנית (אוזנר, 2014). נמצא כי ככל שאוצר המילים הפעיל של התלמיד עשיר יותר, כך משתפרת יכולתו לבטא רעיונות בצורה מאורגת ומדויקת יותר. המשחקים הדידקטיים המתוכננים במחקר זה משלבים בין פיתוח שני התחומים הללו, כאשר התלמידים נדרשים הן להרחיב את אוצר המילים שלהם והן להשתמש במילים אלו בהקשר של הבעה מובנית.
לאור זאת, תכנית ההתערבות המוצעת, המשלבת משחקי מילים, פאזלים של סידור משפטים, ומשחקי תפקידים, צפויה לתרום לשיפור הן באוצר המילים הפעיל והן ביכולת ההבעה בעל-פה המובנית של התלמידים המשתתפים</t>
  </si>
  <si>
    <t>b447f37e-8bb8-ef11-814b-0050568474dc</t>
  </si>
  <si>
    <t>P1domQKfCf+8+VPuNJ9TUbyw/TDFjuFIKdC24ceyvxdODZ2GsamBnkPWuFA6xDU+Q10F+fQVIp+B6+qs95emNg==</t>
  </si>
  <si>
    <t>שיפור הכתיב באמצעות תכנית התערבות בהוראה ישירה בקרב תלמידות כתה ז'</t>
  </si>
  <si>
    <t>האם תכנית התערבות להקניה ותרגול של אסטרטגיות ומיומנויות מטה לשוניות וקוגניטיביות, אכן עשויה לתרום לשיפור יכולת הכתיב בקרב תלמידות רגילות ותלמידות עם לקות למידה בכתה ז'?</t>
  </si>
  <si>
    <t>שגיאות כתיב הן קושי מרכזי עבור תלמידים רבים ובפרט בקרב תלמידים עם הפרעות למידה ספציפיות (זילברמן, 2011). קושי זה נובע מליקוי העיבוד הפונולוגי המקשר בין צלילים לייצוגים אורתוגרפיים, וכן מליקויים במודעות המורפולוגית הדרושה לזיהוי ולשיום צורות מילים תקניות (כהן-ריגושיאט וגלילי-שוובליק, 2015).
מחקרים הראו כי לתלמידים עם הפרעות למידה ספציפיות קיימת נטייה גבוהה יותר לרכישה לקויה של דפוסי כתיב תקינים. לכן, הם זקוקים להוראה ממוקדת של האורתוגרפיה תוך יצירת קשרים בין הגיית המילה למרכיביה המורפולוגיים (מרגלית, 2017). התערבות ממוקדת באסטרטגיות מטה-לשוניות כמו זיהוי הומופונים, הפרדה למרכיבים מורפולוגיים וחשיפה לדפוסים מורפו-אורתוגרפיים, עשויה לשפר את הרכישה והייצוג הפנימי של כללי הכתיב התקניים (גזית וברעם-צברי, 2013). חיזוק המודעות להבדלים בין הומופונים רלוונטיים ויצירת אסוציאציות לצורות המורפולוגיות, מקדמים את יכולת האחזור של הצורה הכתובה הנכונה (שלום וחיון, 2022).
לפיכך, תכנית ההתערבות לשיפור יכולת האיות תכלול מרכיבים כמו: הוראה מפורשת וישירה לזיהוי הבדלים בין הומופונים דרך הקניית אסטרטגיות לזיהוי המרכיבים המורפולוגיים, תרגול בחלוקת מילים למורפמות ובהכרת תבניות מורפולוגיות, חשיפה ויזואלית לדפוסים מורפו-אורתוגרפיים משמעותיים, ודרכים למיקוד קשב והטמעה של צורות המילים התקניות (Gentry, 2015).
גישה דידקטית זו, הכוללת הקניה ותרגול שיטתיים של אסטרטגיות ומיומנויות מטה-לשוניות וקוגניטיביות, צפויה לסייע לתלמידים אלה לפתח ייצוגים אורתוגרפיים וקישוריות בין הצד הפונולוגי למורפולוגי, וכך לצמצם את שגיאות הכתיב האופייניות. המטרה המרכזית של שיטה זו היא לחשוף את התלמידים באופן ממוקד למבנים המורפולוגיים העשירים של העברית, תוך תרגול שיטתי של כללי הכתיב הרלוונטיים. כך ניתן לפתח מודעות ושליטה טובה יותר במורפולוגיה של הכתיב. לדוגמא: חשיפה לכללי כתיב ספציפיים, להציג ולתרגל כללי כתיב קשורים לתופעות מורפולוגיות שכיחות כמו אותיות שורשיות ראשונות, אותיות נוספות (ה"א הידיעה), שורשים גרוניים, מילים שנשמעות זהות אך נכתבות בצורה שונה כמו למשל: טלית/תלית או שיש להן משמעויות שונות כמו למשל ספר/ספר. (2014,RAVID)</t>
  </si>
  <si>
    <t>07b6e4ae-aeb8-ef11-8156-005056846e3c</t>
  </si>
  <si>
    <t>9KOfJzNcmLoczbNrbp2eJrvjrFbKDx0Q4ZURcapYkx6wXXvQ+SXC7WmZLrq86/vRaAYMysfIk2kYbkfzmxqFYg==</t>
  </si>
  <si>
    <t>איילת ויצמן</t>
  </si>
  <si>
    <t>weizmanayelet@gmail.com</t>
  </si>
  <si>
    <t>0528424250</t>
  </si>
  <si>
    <t>תואר שני בטכנולוגיה בחינוך</t>
  </si>
  <si>
    <t>מחקר פעולה במסגרת סדנת גמר תשפ"ה</t>
  </si>
  <si>
    <t>אנגלית, היסטוריה, מדע וטכנולוגיה, מדעי המחשב, מתמטיקה, פיסיקה</t>
  </si>
  <si>
    <t>643a1d63-73ba-ef11-814b-0050568474dc</t>
  </si>
  <si>
    <t>dwH38N3K7soKzSTfQ4aKASADBs+3z2yiu6RhSmxVkM0r2JYMBz1Mnk5/G82ucfM5g2xKZSMQiSR7TtXkgvI3jw==</t>
  </si>
  <si>
    <t>המעבר מסיפור דבור לסיפור כתוב אצל תלמידים מכיתות ב'-ג'  עם הפרעות למידה ספציפיות באמצעות פעילויות של תיאטרון בובות</t>
  </si>
  <si>
    <t>מהי תרומתן של פעילויות עם תיאטרון בובות להבעה בכתב של תלמידים עם הפרעות למידה ספציפיות?</t>
  </si>
  <si>
    <t>המעבר מהשפה הדבורה לשפה הכתובה, מתרחש בעיקר כאשר הילד עולה לכיתה א. הילד מפנים שהכתיבה היא פעולה שבאמצעותה מעבירים מסר, והשימוש בה נעשה בהתאם למערכת חוקים מוסכמת, בשונה מהתנסויותיו בגן, בטרם נחשף לכללי הכתיבה השונים (צור, סגל ורום 2012, רביד, 2002).
תהליך הכתיבה מורכב ומשלב יכולות מתחומים שונים: שפה, קשב, קוגניציה ומוטוריקה. ידוע כי סביבה אוריינית,  התנסויות בפעילויות כתיבה ותפקודי קריאה משופרים, משפיעים לטובה על התפתחות הכתיבה (טוב לי ופריש, 2014).
תלמידים עם הפרעת למידה ספציפית מתמודדים עם קשיים בתהליך התפתחותם ובמהלך לימודיהם בתחומים הבאים: לימודיים, חברתיים, רגשיים והתנהגותיים. הפרעה זו משליכה על התפתחותם התקינה ומיצוי יכולותיהם. בתחום הכתיבה לתלמידים עם הפרעות למידה ספציפיות יש קשיים המתבטאים בעיצוב אותיות הכתב, באיות, בהפקת תבניות מילים כתובות מאויתות על פי מוסכמות אורתוגרפיות, פונולוגיות ומורפולוגיות מקובלות. הם משקיעים מאמץ רב בעיצוב הכתב ובארגונו בדף, כתיבתם אינה אוטומטית והם אינם פנויים לתוכן הכתיבה ולהבעה בכתב. אצל ילדים עם הפרעת למידה ספציפית קיים קושי גדול ובולט יותר ביכולת לספר סיפור ובמיוחד סיפור כתוב (בלום, 2003). 
השימוש בבובות תיאטרון הוא כלי מרכזי להעברת מסרים וידע. בובות תיאטרון הוכרו ככלי לימודי חשוב בשל היכולת לשלב דרך הפעלתן אומנות, הבעה, תקשורת, לימוד, שכנוע והדרכה. בובות התיאטרון מפעילות את עולם הדמיון והרגש של הילד, והמאפיינים החזותיים שיש בהן מתחברים אל עולמו הפנימי ומסייעים לו לפתח מיומנויות מגוונות, החל במיומנויות קוגניטיביות-לימודיות בכלל ושפתיות בפרט, והמשך במיומנויות רגשיות וחברתיות. משום כך, הן משמשות ככלי יעיל לקידום תהליכים חינוכיים Linn,2005, Salmon &amp; Sainato, 2005, Son et al., 2008).
וביתר פירוט, במחקר שנערך על מעורבות של אומנות בלמידה נמצא כי השימוש באומנות כגון תיאטרון בובות שיפר הישגים לימודיים. מעבר לכך, נצפה כי המוטיבציה ללמידה גדלה, התלמידים הפכו להיות המבקרים של עצמם והלימוד נעשה משמעותי וחוויתי ולא רק בשביל תוצאות המבחן (Fiske,2000). כמו כן, Simon   (2008) מציג  במחקרו על מורים  המשלבים בובות בשיעורי מדעים ששילוב בובות מכוון את השיח להיגיון ופחות להיזכרות. למידה בדרך זו הוכחה כמשפיעה על קידום השפה. כמו כן רמת הביטחון של התלמידים  עלתה ובעיות התנהגות נעלמו.  התלמידים שיתפו שהשיעורים היו חווייתיים  ושהחומר הנלמד הובן יותר ובאמצעות הבובה קל להם להביע דעתם, לשאול ולקבל הערכה. 
אני מורה מקצועית המלמדת בכיתות שבהן לומדים ילדים עם לקויות למידה. מתוך התנסותי בהוראת הקריאה והכתיבה בכיתות א-ב, אני ערה לצורך בשינוי בהוראת הכתיבה: ישנה שימת לב רבה  להוראת הקריאה בעוד שהוראת הכתיבה נזנחת מאחור. כמו כן ישנה רתיעה והימנעות בקרב התלמידים מכתיבה ומהבעה בכתב. במחקר הנוכחי ייעשה שימוש בבובות תיאטרון שנבנו מצעצועיהם של התלמידים ומעולמם האישי, כאמצעי לביטוי מילולי, דרכו הילד יביע ויספר סיפור דבור תחילה, מתוך כוונה לחזק את המוטיבציה לכתיבה ולהעשיר את ההבעה בכתב.</t>
  </si>
  <si>
    <t>24418a4f-bfba-ef11-8156-005056846e3c</t>
  </si>
  <si>
    <t>Wom6KS1UjI5SmnKz5S+uwTSyKyyL6O+o9gFfZxvuSU6+QG+H287MkwBPB4Y5l9Vm996bswk4kMAyRlgjwV8Zbg==</t>
  </si>
  <si>
    <t>רחל שגיא</t>
  </si>
  <si>
    <t>sageerachel@gmail.com</t>
  </si>
  <si>
    <t>0544969716</t>
  </si>
  <si>
    <t>סקר צרכים בקרב בני נוער באשדוד בתחום החינוך הבלתי פורמלי</t>
  </si>
  <si>
    <t>מהן התפיסות של קובעי המדיניות באשדוד בנוגע לשדרוג הפעילות של בני נוער.
מיפוי הפעילות של בני נוער באירגונים הפועלים בעיר
מהן ההעדפות של בני הנוער באשדוד בנוגע לפעילות בחינוך הבלתי פורמלי ובמסגרת הפעילות בבתי הספר</t>
  </si>
  <si>
    <t>בעיר אשדוד מתקיימת פעילות חברתית עשירה לבני נוער, בצד הלימודים, המתנהלת בבתי הספר ובעשרות ארגוני נוער הפועלים בעיר. המרכז האקדמי לוינסקי-וינגייט יסייע לעיריית אשדוד במטרה לתכנן את השלב הראשון של המיזם. בשלב הראשון ייערך סקר צרכים מפורט, בקרב קובעי מדיניות ובקרב התלמידים עצמם. הממצאים שיעלו בסקר ישמשו בסיס לעיצוב תכנית התערבות במכלול התחומים הקשורים במערכת החינוך של בני נוער, עם דגש על החינוך הבלתי פורמלי.</t>
  </si>
  <si>
    <t>12142567-c8ba-ef11-8156-005056846e3c</t>
  </si>
  <si>
    <t>HCE2P4DWXhZc17GPiM6hn4ZyoyOODh40lqZt8jORYkldQZWRAM6fVpQTeygShtAqFS9DQ5rpcKiC0LjDnzRCFw==</t>
  </si>
  <si>
    <t>גמא שפר</t>
  </si>
  <si>
    <t>gome@ramathanadiv.org.il</t>
  </si>
  <si>
    <t>0523475063</t>
  </si>
  <si>
    <t>הערת תכנית "מלחמת המינים: המיינה המצויה"</t>
  </si>
  <si>
    <t>1) כיצד השתתפות בתכנית החינוכית "מלחמת המינים: המיינה המצויה" משפיעה על רמת הידע בנושא מינים פולשים ומיינות בקרב תלמידים המשתתפים בה?
2) כיצד השתתפות בתכנית החינוכית "מלחמת המינים: המיינה המצויה" משפיעה על עמדות התלמידים בנושא מינים פולשים ומיינות בקרב תלמידים המשתתפים בה?</t>
  </si>
  <si>
    <t>הערכת התכנית מתבססת של שאלוני PRE ו-POST מקוונים. 
שאלונים אלו כוללים שאלון ידע קצר בנושא מינים פולשים בכלל ומיינות בפרט, כמו גם שאלון עמדות באותו נושא.</t>
  </si>
  <si>
    <t>75658e73-0abb-ef11-814d-0050568427f7</t>
  </si>
  <si>
    <t>51Da6ch28qQWDUwM17utAbqIalVmj20ag63zv/qPP33ZF+IhP3cWDBK3z0tsZ/25WRFxa/e5+oV4ZHtOvNd6eA==</t>
  </si>
  <si>
    <t>38039eef-83bb-ef11-814d-0050568427f7</t>
  </si>
  <si>
    <t>cH7jShZh6aq9KetiNb0VHBDhdqALwP7y0SZOLX51MZsF/1GNh/qdWetCXeeh7Mvh9LHPBthAm2M13e4ysT/t2g==</t>
  </si>
  <si>
    <t>מיזם "קרן אור"  למען ילדים ונוער מיישובי העוטף</t>
  </si>
  <si>
    <t>* מהם מדדי ההצלחה של מיזם "קרן אור"? האם קיימים מדדים שונים לרשויות שונות?
* מהו מודל הפעולה של המיזם ומהן הדרכים השונות באמצעותן הוא מוטמע? מהן הפרקטיקות המיטביות להטמעת המודל בכלל, וברשויות בעלי מאפיינים שונים בפרט? מהם החסמים ומהם הגורמים המאפשרים? 
* האם ובאיזו מידה המיזם עומד במטרותיו ובתוצאות המצופות ממנו? 
* מהן התרומות וההשפעות של מיזם "קרן אור" על בני הנוער המשתתפים בו?: האם ובאיזו מידה התחזקו בבני הנוער המשתתפים במיזם אור תחושת חוסן, שייכות לקהילה, תחושת העצמה אישית, התמדה במרחבי החיים השונים, תמונת עתיד חיובית וכדומה. האם ובאיזו מידה המיזם תורם לבניית מנהיגות צעירה בקרב בני הנוער מקרב יישובי העוטף?  
*  האם וכיצד המיזם תורם לפיתוח הקהילה ברמת הרשות? וברמה האזורית? מה עוד נדרש?</t>
  </si>
  <si>
    <t>אמנות, חינוך גופני, מחול, תיאטרון, תקשורת</t>
  </si>
  <si>
    <t>"קרן אור" הינה קרן סיוע לילדים ובני נוער מיישובי עוטף עזה.  הקרן הוקמה על ידי קבוצת דיסקונט, פועלת באמצעות עמותת "הזנק לעתיד" ובשיתוף פעולה הרשויות המקומיות, אנשי מקצוע מהקהילה ורשת רחבה של מפעילים. מאז הקמתה בנובמבר 2023, הקרן מקיימת סדנאות מגוונות לילדים ובני נוער בגילאי 10-18 מיישובי העוטף במטרה לסייע להם לחזק את החוסן האישי והקהילתי, לחזור לתפקוד מיטבי בחייהם ולהפוך למובילי שינוי בקהילותיהם. כיום מתקיימת הפעילות בשמונה רשויות בעוטף: שדרות, אופקים, נתיבות, מ.א. שער הנגב, מ.א. אשכול, מ.א. שדות נגב, מ.א. חוף אשקלון ומרחבים.
מכון סאלד מלווה במחקר הערכה את פעילות המיזם לאורך שלוש שנים במטרה לאפיין חוזקות ואתגרים, לעמוד על תרומותיו והשפעותיו ולגבש מודל פעולה מיטבי להמשך המיזם שייתן מענה הוליסטי וארוך טווח לילדים ונוער העוטף. לשם קבלת תמונה מקיפה, אמינה ומעמיקה נעשה שימוש משולב בשיטות מחקר כמותיות בכלל הרשויות. ברשות אחת יופעלו בנוסף שיטות מחקר איכותניות. המחקר יתבסס על מודל לוגי, תיאוריית השינוי ומערך מדדי ההצלחה שגובשו עם היציאה לדרך, וסוללת כלי מחקר כמותיים ואיכותניים. בסוף תשפ"ה יוגש דוח מצגת ביניים ובסיום תשפ"ו יוגש דו"ח מצגת מסכם.</t>
  </si>
  <si>
    <t>5368179e-a6bb-ef11-8156-005056846e3c</t>
  </si>
  <si>
    <t>lxEl6nM01rWEOXUji51UHm2AeysRBipJ23un4ff4lzI+A6V4sQRnpJiDx16XcOrti9ZvVba40IZP3fvJXyzScg==</t>
  </si>
  <si>
    <t>גלעד זהר</t>
  </si>
  <si>
    <t>gilad.hazaraty-zohar@weizmann.ac.il</t>
  </si>
  <si>
    <t>0546735049</t>
  </si>
  <si>
    <t>המחלקה להוראת מדעים</t>
  </si>
  <si>
    <t>צ'אט GPT  כתומך בדיאלוג דיאגנוסטי ברפלקציית עמיתים לשאלות פתוחות בפיזיקה תיכונית</t>
  </si>
  <si>
    <t>what design features of Diagnostic-Dialogic Chatbot (titled hereafter DDC) activities perceived by students and teachers as supportive to develop an educational dialogue? 
RQ1: What are the diagnostic capabilities of ChatGPT as part of a prototype activity for students' open-ended answers to a diagnostic question in physics?
RQ2: What design features do expert teachers perceive as enablers or inhibitors of classroom dialogue in prototype 2 of the DDC activity?
RQ3: What do students perceive as valuable to support the development of educational dialogue during the tryout of prototype 3 of the DDC activity?</t>
  </si>
  <si>
    <t>פיסיקה</t>
  </si>
  <si>
    <t>Dialogic teaching holds significant potential for enhancing learning and thinking processes; however, teachers face pedagogical challenges in implementing dialogic methods, such as managing classroom dialogue, giving students real-time feedback on their arguments, and changing entrenched teaching practices. Digital technology can assist teachers in several ways to enhance classroom dialogue, for example, through peer assessment and group awareness tools, where the computer serves as a tutor or simulated partner. However, teachers face several challenges where dialogue and digital technologies are in dynamic interaction, such as technical difficulties, pedagogical difficulties involved in establishing new learning culture and trusting the digital technologies. The proposed research will focus on bridging the implementation gap of dialogic activities by integrating generative artificial intelligence (GAI), such as ChatGPT, into physics education. The primary research goal is identifying design guidelines for activities incorporating GAI facilitating diagnostic peer dialogue, aiming to enhance students' conceptual understanding and expert-like problem-solving (PS) approaches in physics, in particular self-monitoring and self-repairing. For this means the research will 1) employ a design-based research (DBR) approach; 2) incorporate and analyze teachers’ insights into the design process; and 3) evaluate students self-reports of the perceived value of the activity for promoting conceptual understanding and effective between-peers dialogue.</t>
  </si>
  <si>
    <t>4121edbc-cfbb-ef11-8156-005056846e3c</t>
  </si>
  <si>
    <t>pm9K9ial0NkS6A2r05p9m/uelpByG7F2vja6KKmQ3Uq2u3Cm3mMvsYEcNZF36dDGIE4dM4S4/wCAunUjkKxqfw==</t>
  </si>
  <si>
    <t>תכנית לתואר שני בשילוב תלמידים עם ליקויי למידה ועם קשיי התנהגות</t>
  </si>
  <si>
    <t>עמדות כלפי שילוב בקרב סייעות המשלבות ילדים בחינוך המיוחד</t>
  </si>
  <si>
    <t>מה מידת ההשפעה של עמדות כלפי שילוב בקרב סייעות המשלבות ילדים בגני חינוך מיוחד?</t>
  </si>
  <si>
    <t>המחקר בוחן את מידת ההשפעה של עמדות כלפי שילוב בקרב סייעות המשלבות ילדים בגני חינוך מיוחד.</t>
  </si>
  <si>
    <t>35e99e2a-d6bb-ef11-814b-0050568474dc</t>
  </si>
  <si>
    <t>ccHUUP+1u+x7aBDJIKS3ljWAIrRDWS+2Wo30ItNQ/p/jW+Sr7/lXoOKqKxVpNz3TkRVYStPlpdwwdm49TNY7vg==</t>
  </si>
  <si>
    <t>התכנית לתואר שני בשילוב תלמידים עם ליקויי למידה ועם קשיי התנהגות</t>
  </si>
  <si>
    <t>תכנית חיזוקים 4:1</t>
  </si>
  <si>
    <t>מה מידת ההשפעה של תכנית חיזוקים 4:1 על אופן מתן ההנחיות של צוות הגן על הילדים?</t>
  </si>
  <si>
    <t>המחקר בוחן את מידת ההשפעה של תכנית חיזוקים 4:1 על אופן מתן ההנחיות של צוות הגן על הילדים.</t>
  </si>
  <si>
    <t>6bdc70a0-d6bb-ef11-814b-0050568474dc</t>
  </si>
  <si>
    <t>nspG0mbjJGzynlDKxeWgiR1DphAvAOvoYhlfc12ok3uvOIEesZQOx73TjWHs2VhyYUhIlPOATCgqqAyfo3HASw==</t>
  </si>
  <si>
    <t>מידת ההשפעה של עמדות מורים כלפי מעורבות הורים בבית-הספר</t>
  </si>
  <si>
    <t>מהי מידת ההשפעה של עמדות מורים כלפי מעורבות הורים בבית-הספר?</t>
  </si>
  <si>
    <t>המחקר בוחן את מידת ההשפעה של עמדות מורים כלפי מעורבות הורים בבית-הספר.</t>
  </si>
  <si>
    <t>9da040d2-f5bb-ef11-8156-005056846e3c</t>
  </si>
  <si>
    <t>tF4jX7xv5Fm22dJFxA86InUeuaR25q6iaRlq95JpPg6ZznPV9p4hLxZXQ9+45Fp2gw/eZm2JWW4wgUu6CKzpBg==</t>
  </si>
  <si>
    <t>שרה גריגיאק</t>
  </si>
  <si>
    <t>sarah@limudiya.com</t>
  </si>
  <si>
    <t>0556864321</t>
  </si>
  <si>
    <t>חינוך- הפקולטה לייעוץ טיפול ותמיכה חינוכית</t>
  </si>
  <si>
    <t>נשירה סמויה בחמ"ד על פי המודל האקולוגי</t>
  </si>
  <si>
    <t>1.	האם יהיו הבדלים בין תלמידים עם וללא הפרעות למידה ו/או הפרעות קשב וריכוז במהות ובשכיחות של גורמי הסיכון ברכיבים ובמדדים הבאים:
יבחנו הבדלים בין קבוצות עם וללא הפרעות למידה ו או הפרעות קשב במאפייני הנשירה: 
א.	ברמת הפרט- מדדי נשירה
ב.	ברמת המשפחה- אח/ים הנמצאים בנשירה סמויה או גלויה, תפיסת התלמיד את יחס המשפחה אליו לאור מידת קיום מצוות.
ג.	ברמת בית הספר- תחושות כלפי בית הספר, תפיסת התלמיד את מערכת היחסים עם המחנך (דירוג מידת קרבה וקונפליקט).
ד.	ברמת הקהילה- תפיסת התלמיד את יחס הקהילה אליו לאור מידת קיום מצוות.
2.	כאשר מסתכלים על מכלול מאפייני הנשירה – באיזו מידה כל אחד תורם לניבוי שייכות לקבוצה (עם וללא אבחנה של לקו למידה / הפרעת קשב)?</t>
  </si>
  <si>
    <t>למחקר אין נגיעה לתחום דעת כלשהו, מדעי החברה</t>
  </si>
  <si>
    <t>סוגיית הנשירה בכלל והנשירה הסמויה בפרט מעסיקה רבות הן את השדה והן את המחקר. זאת בשל השלכותיה מרחיקות הלכת והשפעותיה על היבטים הכלכליים, רגשיים חברתיים וכו' אצל התלמיד בהיותו במסגרת חוק החינוך ובבגרותו.
בחינת גורמי הסיכון תעשה בסביבה רב ממדית מתוך התפיסה האקולוגית הבוחנת את מאפייני הלומד מול שלוש מערכות: המשפחה, בית הספר והקהילה. בהתאם לכך מדדי המחקר הם מאפייני הפרט, הקשר עם המשפחה, מאפייני הקשרים בבית הספר ועם הקהילה.
למחקר זה חשיבות משמעותית הן בשל הצורך לחקור את אוכלוסיית החמ"ד שעד כל לא נחקרה והן את נושא הנשירה הסמויה מתוך תפיסה אקולוגית זאת על מנת לקדם זיהוי התערבות טיפול ובעיקר מניעה של תופעה זו בקרב תלמידים עם הפרעת למידה ו/ או הפרעת קשב וריכוז.
מטרת מחקר זה היא פתיחת צוהר להבנת גורמי סיכון לנשירה סמויה בקרב תלמידים עם לקויות למידה ו/ או הפרעות קשב וריכוז בזרם החינוך הממלכתי דתי לעומת תלמידים ללא אבחנה.
המחקר ייערך על כ-100 נבדקים תלמידים (בנים) בכיתות ט'-יא' הרשומים לישיבות תיכוניות של הממלכתי דתי במרכז הארץ אך עונים על קריטריונים של נשירה סמויה מאפייני הנשירה הם המשתנים התלויים במחקר ואילו גורמי הסיכון (פרט -עם וללא הפרעת למידה ו או קשב, המשפחה, בית ספר והקהילה) הם המשתנים הבלתי תלויים. 
בחירת משתתפי המחקר תעשה על ידי המורים והחוקרת ובהתאם לקריטריונים של נשירה סמויה. נתוני המחקר יאספו באמצעות שאלונים לתלמידים, ובאמצעות איסוף מידע מצוות בית הספר.</t>
  </si>
  <si>
    <t>3896f46e-48bc-ef11-814d-0050568427f7</t>
  </si>
  <si>
    <t>rztAx+bFZ+SrfJEE23tT7LCTzov9Peu3UpQ2pAOEObt3WNceHiriR1jygAsIpYSriP6FBDOJk5dk7W7k+uP+ow==</t>
  </si>
  <si>
    <t>הקשר בין מיומנויות מוטוריות בסיסיות, פעילות גופנית, התנהגות יושבנית ויכולת הלמידה המוטורית</t>
  </si>
  <si>
    <t>האם קיימים הבדלים בין שתי מידות שונות של תרגול מוטורי על ביצוע מיומנויות מוטוריות והאם קיים קשר בין רמת המיומנות המוטורית להשתתפותם של ילדים בפעילות גופנית לאחר ההתערבות, עם הערכת מעקב לקביעת ההשפעה לטווח הארוך. בנוסף, האם יכולת הלמידה תורמת לקשר בין מיומנויות מוטוריות בסיסיות לרמת הפעילות הגופנית.</t>
  </si>
  <si>
    <t>מבוא: השתתפות יומיומית בפעילות גופנית (פ"ג) חשובה לבריאותם הפיזית, הנפשית, הקוגניטיבית והחברתית של ילדים. עם זאת, מחקרים מצביעים על כך שילדים רבים אינם פעילים מספיק ומבלים זמן רב בהתנהגויות יושבניות. כדי לקדם ביעילות את רמת הפ"ג של ילדים, יש צורך בהבנת גורמים המשפיעים על תופעה זו. 
מטרת המחקר היא לבחון את הקשר בין פ"ג, התנהגות יושבנית ולמידה של מיומנויות מוטוריות בילדות.
שיטת המחקר: במחקר ישתתפו כ-70 ילדים בגילאי 6-7. מבדק מיומנויות מוטוריות בסיסיות, רמת הפ"ג והיושבנות ומבדק מיומנות מוטורית מורכבת יוערכו לפני ולאחר התערבות של לימוד המיומנות המוטורית המורכבת.
ניתוח סטטיסטי: עבור נתונים כמותיים, כגון נתונים משאלונים ומשעוני הפעילות, יבוצעו ניתוחים סטטיסטיים כמותניים.</t>
  </si>
  <si>
    <t>a18d75f8-63bc-ef11-814d-0050568427f7</t>
  </si>
  <si>
    <t>Jzk4NPATlNRJfOcxhiWO8N4xH+EOKsN3vGHshsnIDVdmBVbvsZSpWEfbkwIWePjxfO5gPXW0ZbihKrM/eYtnvQ==</t>
  </si>
  <si>
    <t>תכנית התערבות להתמודדות עם בעיות מילוליות במתמטיקה</t>
  </si>
  <si>
    <t>מהי ההשפעה של הוראה באמצעות סכמות על יכולת פתרון בעיות מילוליות וחרדת מתמטיקה בקרב תלמידים בעלי ASD מכיתות ד'- ה'?</t>
  </si>
  <si>
    <t>מחקר הבוחן את יעילותה של תכנית התערבות המתמקדת בהשפעה של הוראה מפורשת על ידי המורה באמצעות סכמות, על יכולת פתרון בעיות מילוליות וחרדת מתמטיקה בקרב תלמידים בעלי ASD מכיתות ד'- ה'.</t>
  </si>
  <si>
    <t>322b5343-68bc-ef11-814d-0050568427f7</t>
  </si>
  <si>
    <t>OYXHfd68qGDTrPkcatQ/EbDHeItzo3+YrEpknXzSQo+4dzWsaiMB5ks4QwdQWSfzUBuXkFLHxa3mkfKKwTSrDw==</t>
  </si>
  <si>
    <t>אסף שלם</t>
  </si>
  <si>
    <t>asist101@gmail.com</t>
  </si>
  <si>
    <t>0532394813</t>
  </si>
  <si>
    <t>הוראת מתמטיקה, הנדסת תעשיה וניהול</t>
  </si>
  <si>
    <t>הוראת המתמטיקה באמצעות משחקי ספורט</t>
  </si>
  <si>
    <t>האם הוראת המתמטיקה באמצעות משחקי ספורט מובילה להישגים גבוהים יותר אצל ילדים</t>
  </si>
  <si>
    <t>חינוך גופני, מתמטיקה</t>
  </si>
  <si>
    <t>המחקר בודק אוכלוסיית ילדים בכיתה ד' הלומדים נושא במתמטיקה באמצעות משחקי ספורט מול כיתה מקבילה הלומדת למידה מסורתית בכיתה. בסיום מפגשי הספורט(3) יחולקו שאלונים. התשובות ייאספו בצורה אנונימית ותיערך השוואה בין הכיתות.</t>
  </si>
  <si>
    <t>e29ea78d-93bc-ef11-814b-0050568474dc</t>
  </si>
  <si>
    <t>X/Bx25TNl55oWACPWFGORSb9jiMs3sICO9z3KhB+OaxyatMZGWoHayLtaRb/YGsQF/19Otgj1kqYPbJHytdENw==</t>
  </si>
  <si>
    <t>אביגיל שושן</t>
  </si>
  <si>
    <t>avigailsf7@gmail.com</t>
  </si>
  <si>
    <t>0545794421</t>
  </si>
  <si>
    <t>תהליכי שיפור הוראה בהובלת מנהיגות ביניים במסגרת פיתוח מקצועי</t>
  </si>
  <si>
    <t>1.	מה מאפיין את השיח והפעילויות במסגרת הפיתוח המקצועי בתוך בית הספר המונחה על ידי רכזת פדגוגית? ובאיזו מידה הוא פורה? 
2.	כיצד הרכזות מתמודדות עם האתגר של קידום פיתוח מקצועי בתור מנהיגות ביניים? 
3.	כיצד מתפתחת תפיסת התפקיד ואופן ביצועו לאורך ההתנסות במהלך השנה?</t>
  </si>
  <si>
    <t>לנוכח השינויים הכלכליים והחברתיים התכופים והישגי התלמידים הנמוכים מהמצופה קובעי המדיניות שואפים לשנות ולשפר את פני החינוך. רפורמות בארץ וברחבי העולם מתוכננות שוב ושוב אך ניכר כי בתי הספר הינם עמידים לשינויים ודפוסי ההוראה נותרים בעינם. אחת האפשרויות לשיפור באיכות ההוראה היא דרך למידת מורים בתוך בתי הספר ובתמיכה של מערכת החינוך ובכללה הרשותית כגון מרכזי חדשנות. ההנחה היא כי באמצעות שילוב פיתוח מקצועי מתמשך המותאם להקשר הבית ספרי המקומי והובלה מכוחות פנימיים, מנהיגות ביניים, ניתן יהיה לשפר את ההוראה. 
המחקרים העוסקים בתחום הובלת תהליכי הנחיית למידת מורים מתמקדים ברובם בהנחייה של מומחים פדגוגים חיצוניים לבית הספר שהם בעלי סמכות מקצועית. פרקטיקות ההנחיה המוצעות בספרות, רלוונטיות למנחים מומחים מן החוץ ואינם מתאימות באופן מלא להנחיה פנימית במקרה דנן על ידי רכזות פדגוגיות. בפני המנחה הפנימית עומדים אתגרים  מרובים כגון: אחריות ללא סמכות, הרכזת אינה נתפסת כסמכות מקצועית דיה, חלק מהמורים ותיקים יותר וחלקם מקבילים בתפקידים אחרים, קשרים חברתיים וחשש לפגיעה במעמד החברתי, המצאותן בתווך בין המנהלת הצוות וכו'. ייחודיות ההנחיה הפנימית מצריכה לבחון את למידת המורים במסגרת הפיתוח המקצועי בהקשר האינטראקציות והשיח בין מובילת המהלך, רכזת פדגוגית לבין המורות. במחקר אבחן את קידום הלמידה על ידי רכזת פדגוגית דרך פרספקטיבת השיח וניתוח מאפייניו, את דרכי ההתמודדות של הרכזות עם האתגרים הכרוכים בהובלת תהליכי שיפור ההוראה וכן את התפתחות תפיסת תפקידן ואופן ביצועו לאורך שנת הלימודים תשפ"ה.
שיטת המחקר תבסס על המתודולוגיה של מחקר איכותני, איסוף הנתונים יעשה באמצעות אסטרטגיה אתנוגרפית מפגשי הפיתוח המקצועי יוקלטו במלואם ויתומללו. כמו כן יתקיימו ראיונות בתחילת המחקר ובסופו עם הרכזות הפדגוגיות וצוות המורות שיוקלטו ויתומללו גם במלואם. אערוך שני ניתוחים: הראשון, ניתוח הלמידה במסגרת הפיתוח המקצועי באמצעות מאפייני שיח פדגוגי פורה. השני, ניתוח תמטי לבחינת דרכי ההתמודדות של הרכזות עם האתגרים ותפיסת תפקידן לאורך השנה. 
ניתוח הלמידה והניתוח התמטי יסייעו בתמיכה במנהיגות הביניים וביכולתן לקדם תהליכי שיפור בהוראה. כמו כן פרקטיקות ההנחיה יכולות להיות ארגז כלים שימושי עבור מנהלות הביניים בהובלת תהליכי למידה בית ספריים.</t>
  </si>
  <si>
    <t>c773f53c-95bc-ef11-814b-0050568474dc</t>
  </si>
  <si>
    <t>JvM2Kwq0KBOcYVNQJEbdtPzFCPlHSNjpHSeLMsigC6akHxSgJyzLhTgyStp3o2JmLCdYPiAl4/Gw1Y/QMJ3OUw==</t>
  </si>
  <si>
    <t>לאה קאופמן</t>
  </si>
  <si>
    <t>leahk.slp@gmail.com</t>
  </si>
  <si>
    <t>0587602687</t>
  </si>
  <si>
    <t>חקר השפה בקרב תלמידים  על הספקטרום האוטיסטי עם דיבור מינימלי המשתמשים בתקשורת תומכת וחליפית: בראי  תאוריית השימש ללימוד השפה</t>
  </si>
  <si>
    <t>1. הערכת היעילות של תכנית התערבות תת"ח המבוססת על אוצר מילות ליבה בעברית בקידום הלקסיקון והדקדוק בקרב תלמידים דוברי עברית בגיל בית ספר על הספקטרום האוטיסטי ועם דיבור מינימלי.
2. הערכת הגורמים המנבאים במאפייני המשתתפים תוצאות חיוביות בהתקדמות השפה.</t>
  </si>
  <si>
    <t>4dc35916-a6bc-ef11-814d-0050568427f7</t>
  </si>
  <si>
    <t>tDZG3LtOmjeEMmYNZmwjSEk/BRhsFu3M1CW21ucemTFSv0htk71QFRWE+Zm0sFhgub46aESOQDhZsgmaw6yXCA==</t>
  </si>
  <si>
    <t>השפעת השימוש בכלי בינה מלאכותית ליצירת סיפורים חברתיים מותאמים בקרב סטודנטים ומורים לחינוך מיוחד: חוויות, אתגרים ותפיסות</t>
  </si>
  <si>
    <t>1.	כיצד סטודנטים ומורים לחינוך מיוחד תופסים את השימוש בבוט ליצירת סיפורים חברתיים מותאמים עבור תלמידים עם אוטיזם ומוגבלויות נוספות?
2.	 כיצד השימוש בבוט משפיע על יכולת ההוראה של סטודנטים ומורים לחינוך מיוחד בהתאמת הסיפורים לצרכים האישיים של תלמידים עם אוטיזם ומוגבלויות נוספות?
3.	מהם האתגרים והיתרונות העיקריים בהם נתקלים סטודנטים ומורים לחינוך מיוחד בשימוש בבוט ליצירת סיפורים חברתיים מותאמים, בהשוואה לשיטות מסורתיות?</t>
  </si>
  <si>
    <t>המחקר המוצע יבחן את השפעת השימוש בכלי בינה מלאכותית (בוט) ליצירת סיפורים חברתיים מותאמים לצרכים של תלמידים עם אוטיזם ומוגבלויות נוספות. מטרת המחקר היא להבין את תפיסותיהם, חוויותיהם ותחושת היעילות של סטודנטים ומורים לחינוך מיוחד המשתמשים בבוט ככלי פדגוגי ואת תרומתו להנגשת תכנים לימודיים מותאמים. המחקר יערך בשיטה המשלבת איסוף נתונים כמותיים באמצעות שאלונים בסולם ליקרט (1-5) הבודקים קלות שימוש, שביעות רצון מהתוצר, התאמה לצרכי התלמידים ותחושת היעילות העצמית בשימוש בכלי. כמו כן, שאלות פתוחות כדי להעמיק בחוויות האישיות והאתגרים שבשימוש בבוט.
המחקר יתמקד בשתי קבוצות נבדקים, הקבוצה הראשונה תכלול 20 מורים לחינוך מיוחד והקבוצה השניה תכלול 20 סטודנטים לחינוך מיוחד. 
ממצאי המחקר צפויים לספק תובנות חשובות על השפעת הבוט על ההוראה והלמידה בחינוך המיוחד, ולהצביע על הזדמנויות לשיפור השימוש בטכנולוגיות חכמות בקרב מורים ותלמידים עם צרכים מיוחדים.</t>
  </si>
  <si>
    <t>e908e304-2cbd-ef11-814b-0050568474dc</t>
  </si>
  <si>
    <t>wYXkQO/HnqTCWjBH4Jvg4Kfm4djDmT29yzg6uUIvSAJ4UBMBMbmUcPj04EQNGWLD6sPLUC/b9ExsXmFdsWdGOw==</t>
  </si>
  <si>
    <t>אורלי חיים</t>
  </si>
  <si>
    <t>haimorly1@gmail.com</t>
  </si>
  <si>
    <t>0505707404</t>
  </si>
  <si>
    <t>בדיקת התפתחות סימולטנית של שפה אוריינות אצל תלמידי תיכון עולים תלת-לשוניים: אינטראקציה של שונות אישית, משתנים דמוגרפיים, פדגוגיה, אמונות וציפיות</t>
  </si>
  <si>
    <t>1.	 What is the role of demographic, contextual school related, typological, and socioemotional variables in  
explaining variation in language and literacy skills in L2 and L3, and how do they interact with each  other?  
2.	What are the attributions of teachers, coordinators, school principals and students in regards to the 
        factors that contribute to immigrant students’ language and language skills?</t>
  </si>
  <si>
    <t>אנגלית, הוראת עולים, עברית, תקשורת וחברה</t>
  </si>
  <si>
    <t>Research addressing the language learning development of multilingual adolescents is scant, with little research addressing the perspectives of stakeholders involved in their education. This cross-sectional research has three complementary goals: 
1)	To compare the language and literacy skills of immigrant youth in their second and third language in grades 10, 11 and 12
2)	To  examine the role of demographic, contextual and socio-emotional variables in explaining variation in language and literacy skills in the L2 and L3
3)	To investigate the attributions and beliefs of stakeholders (teachers, coordinators, school principals, and students) about the factors that they believe explain variation in immigrant students’ language and literacy development in L2 and L3
A parallel test battery will be administered to immigrant youth in grades 10-12 to assess 3 language components (receptive vocabulary, morpho-orthographic, and syntactic skills) and writing tasks in students’ L2 (Hebrew) and L3 (English).  Students will also complete a demographic questionnaire and a brief socio-emotional well-being scale. Information about school context and the attributions and beliefs of stakeholders will be obtained via interviews with school principals, language teachers, counselors, and a subsample of students with Russian or French L1 backgrounds in grades 10, 11 or 12. Data will be analyzed using a combination of mixed-methods techniques.  Findings will elucidate language learning trajectories of multilingual immigrants, their educational and socio-emotional needs, and the extent to which stakeholders’ beliefs are aligned with student perceptions. These findings will have implications for designing effective teacher training programs for multilingual high school immigrant students.</t>
  </si>
  <si>
    <t>12e8848b-4bbd-ef11-814b-0050568474dc</t>
  </si>
  <si>
    <t>0QoBGtGp7F1dur890jBmVf3KKfjMfwpuQ4ElK/61vZpCPek1cnDOlS9JVdp+CPxsTS5gPRJZEnLGH8T0+O615g==</t>
  </si>
  <si>
    <t>בןציון סלקמון</t>
  </si>
  <si>
    <t>benzi@tauex.tau.ac.il</t>
  </si>
  <si>
    <t>0549805800</t>
  </si>
  <si>
    <t>ה'סטודיו': מודל בית ספרי ללמידת מורים ושיפור פדגוגי מבוסס נתוני שיח</t>
  </si>
  <si>
    <t>האם ובאיזה אופן המודל מאפשר לשפר את האיכות הפדגוגית של ההוראה ואת הישגי הלומדים?
מהם האתגרים הכרוכים בלמידת מורות בסוגיית תיאוריית המעורבות הקוגניטיבית הגלויה והתאמתה להוראת מקצועות הלימוד?
מהי תורת ההפעלה והסדירויות הבית ספריות שיאפשרו שימוש יעיל במודל?
מהם ההסדרים הבית ספריים, ויכולות המורות והצוותים התורמות לשימוש בר קיימא במודל?</t>
  </si>
  <si>
    <t>אזרחות, מדעי החברה, ספרות, עברית, תנ"ך</t>
  </si>
  <si>
    <t>בבית הספר בו יתקיים המחקר תופעל השתלמות בית ספרית הכוללת תכנון משותף של שיעורים על ידי צוותי מקצוע (lesson study) במטרה להגביר ת רמת המעורבות הקוגניטיבית של הלומדים. השיעורים המתכוננים יישומו בכיתה ויתועדו. ניתוח השיעורים הללו יבוצע על ידי הצוות לשם שיפור ההוראה והלמידה. 
על מנת לבחון את המודל , לתקף ולשפר אותו נחקור את תהליך הפיתוח המקצועי המתואר באמצעות 
1. תיעוד ההשתלמות
2. ראיונות אישיים וקבוצתיים עם צוותי ההוראה.
3. עבודה אתנוגרפית בבית הספר</t>
  </si>
  <si>
    <t>0207ad56-50bd-ef11-814b-0050568474dc</t>
  </si>
  <si>
    <t>gJx3ubyx5x81ijBnjUXrdS3uLTPmMhDolxEF3+K5wU+AHaHtZlLAt/TcBMLUd6qLfj/TdCo+SoAuInnZM8QYUg==</t>
  </si>
  <si>
    <t>מהירה גדבאן</t>
  </si>
  <si>
    <t>mahira.ghadban@gmail.com</t>
  </si>
  <si>
    <t>0509070072</t>
  </si>
  <si>
    <t>מעורבות הורים, אקלים בית ספרי ותרומתם לחוסן בפרספקטיבה רב תרבותית</t>
  </si>
  <si>
    <t>כיצד הורים ומורים מקבוצות אתנו-תרבותיות שונות תופסים את מעורבות ההורים בבית הספר ואת האקלים הבית ספרי? מהי, לתפיסתם, התרומה של מעורבות ההורים והאקלים הבית ספרי לחוסן הבית ספרי?</t>
  </si>
  <si>
    <t>מטרת המחקר הנוכחי היא לבחון את הקשרים בין אקלים בית ספרי ומעורבות הורים לתפיסות של קהילת בית הספר את החוסן הבית ספרי בפרספקטיבה רב תרבותית. המחקר ישלב מתודות כמותיות לצד איכותניות במסגרתו ייבחנו הנושאים בקרב מנהלי בתי ספר, מורים והורים לילדים בגילאי חטיבות הביניים והתיכון. אקלים בית ספרי מתייחס לנורמות של בית הספר, מטרותיו, ערכיו, היחסים בין-האישיים של קהילת בית הספר, שיטות ההוראה והלמידה והמבנה הארגוני של בית ספר. אקלים בית ספרי חיובי ממלא גם תפקיד מרכזי במידת ההצלחה האקדמית ותוצאות חברתיות-רגשיות של התלמידים. אולם לא רק לאקלים בית ספרי יש תרומה לתוצאות בקרב תלמידים. מחקרים קודמים הדגימו כי למעורבות הורים בבית הספר יש חשיבות רבה להתפתחותם התקינה ולהצלחתם האקדמית של ילדיהם. בבתי ספר עם אקלים חיובי, מעורבות ההורים גוברת. 
כמו כן, חוקרים הגדירו חוסן כיכולתה של מערכת להתמודד עם לחץ לא טיפוסי או קיצוני, כדוגמת אסונות טבע, חוסר יציבות כלכלית, מלחמה ועוד. בהקשר החינוכי, מערכת החינוך לא תמיד חסינה או שלגמרי אינה מסוגלת לטפל ביעילות במשברים המתרחשים במעגלים רחבים שמחוץ לכותלי בית הספר. אף על פי כן, טרם נערך מחקר מקיף שבחן דפוסים של מעורבות הורים בבתי ספר בקרב תת קבוצות תרבותיות-אתניות בישראל ואת התרומה של מעורבות הורים ואקלים לתפיסות החוסן הבית ספרי בתת קבוצות אלו. המחקר המוצע יבחן את הנושא מתוך נקודת מבט אינדיבידואליסטית-קוליקטיביסטית. 
השיטה
המחקר הנו מערך שיטות שלובות (mixed methods) המשלב מחקר איכותני עם מחקר כמותי. המחקר ייערך בשני שלבים. השלב הראשון יתבסס על מתודות איכותניות ויכלול ראיונות עומק מובנים למחצה עם מורים והורים, בכדי להבין את תופעת מעורבות ההורים, יתרונותיה, המניעים והחסמים למעורבות ההורים והבדלים אתנו-תרבותיים במעורבות הורים. מטרה נוספת לחלק האיכותני היא לחדד את נושא מעורבות ההורים, בכדי לדייק את השאלונים של החלק הכמותי. 
חלקו השני של המחקר הנו מחקר כמותי  שמטרתו לבחון את הנושאים של מעורבות הורים, אקלים בית ספרי ותפיסות של חוסן בקרב הורים ומורים, בהתאם למודל התאורטי אשר הוצג לעיל.</t>
  </si>
  <si>
    <t>0997d9be-d4bd-ef11-814b-0050568474dc</t>
  </si>
  <si>
    <t>vGw7aBGjNgug40r5FX6XCruUvHp7uh48nHpFo0zZGZEtJB77S9ymR8EEoIUqkA4odLpmq2YDogY9NqOnPHWywQ==</t>
  </si>
  <si>
    <t>אמירה גזמאוי</t>
  </si>
  <si>
    <t>amirafattom@gmail.com</t>
  </si>
  <si>
    <t>0503537390</t>
  </si>
  <si>
    <t>השפעת השימוש במשחקים אלקטרוניים אינטראקטיביים על החרדה וההנאה מהלמידה בקרב תלמידי כיתות ה' בנושא מספרים טבעיים עד מיליון</t>
  </si>
  <si>
    <t>Is there a statistically significant difference at (α ≥ 0.05) between the mean levels of anxiety and enjoyment among fifth-grade students regarding the topic of natural numbers up to one million, attributed to the teaching method using interactive electronic games, between the experimental group and the control group?
Is there a statistically significant difference at (α ≥ 0.05) between the mean levels of anxiety and enjoyment among fifth-grade students regarding the topic of natural numbers up to one million when using the teaching method with interactive electronic games, attributed to the variables of gender and age in the experimental group?</t>
  </si>
  <si>
    <t>This study aims to shed light on the impact of interactive games in reducing anxiety and increasing enjoyment among students in the classroom. Through field analysis and evidence-based comparisons, the study seeks to provide a comprehensive perspective on how these games can be used as an effective tool to improve the educational and psychological well-being of elementary school students and enhance their learning abilities. Interactive games are not merely a source of entertainment; rather, they serve as a gateway to a holistic world that can help build a healthier, happier, and more stable generation. Educational institutions and parents strive to guide children toward the responsible use of these games to ensure they reap the maximum benefits while avoiding potential negative effects (Lutfi &amp; Mahmoud, 2017).
The primary goal of this research is to highlight the ability of interactive games to create a safe educational and developmental environment for students, where they can achieve the psychological and social balance needed to navigate the challenges of the digital age. Based on the expected outcomes of this study, educational institutions and parents may adopt innovative strategies to enhance the learning experience and alleviate the pressures children face in their school environment.
According to several studies, children who engage in interactive games report feeling happier, experiencing less anxiety, and having greater overall satisfaction. These games help individuals focus on specific goals, reducing anxiety-inducing aspects of their daily lives. By completing tasks and overcoming obstacles, they also contribute to boosting self-confidence (Al-Dahan et al., 2018). This study aims to assess the effectiveness of interactive games in reducing anxiety and increasing enjoyment among elementary school children by comparing anxiety levels before and after the implementation of these games in the school environment.</t>
  </si>
  <si>
    <t>60977ec9-ddbd-ef11-814d-0050568427f7</t>
  </si>
  <si>
    <t>JmRKmrxTFP0L42ThSVpANg+4Mak2Mm+t/K1z8FRV6yUBl45O6ravbPGcmvLgY0E1QyN7SaoOe36PJTvHvCYCOw==</t>
  </si>
  <si>
    <t>יצחק הלר</t>
  </si>
  <si>
    <t>tehilal@elad.co.il</t>
  </si>
  <si>
    <t>123</t>
  </si>
  <si>
    <t>1aa93f4c-e1bd-ef11-814d-0050568427f7</t>
  </si>
  <si>
    <t>GgWcC533WlYry/RcART16xBCAG/LjIvdZheaGbAjxq5qmYqJNmNClDuTa4EDVQ7zr5WtF2gLjdvuNI5fFZaxsQ==</t>
  </si>
  <si>
    <t>מיכל וייסמן</t>
  </si>
  <si>
    <t>michalwni@gmail.com</t>
  </si>
  <si>
    <t>0544552728</t>
  </si>
  <si>
    <t>שימוש בכיסא גלגלים ממונע על ידי ילדים עם מוגבלות בראיה</t>
  </si>
  <si>
    <t>הצגת תיאורי מקרה המדגימים שימוש בכיסא גלגלים ממונע ומקל נחיה בילדים עם לקות ראיה ומוגבלות פיזית</t>
  </si>
  <si>
    <t>מחקר זה בוחן ניידות באמצעות כיסא גלגלים ממונע (כג"מ) בקרב ילדים עם לקויות ראייה וקשיים פיזיים המובילים להגבלה בניידות. ניידות עצמאית בכג"מ חיונית להתפתחות קוגניטיבית, רגשית וחברתית, אך לרוב נמנעת מצעירים אלו מחשש לבטיחותם. בעוד מרבית הספרות המקצועית מתמקדת בפתרונות טכנולוגיים יקרים, מחקרים בודדים תעדו שימוש במקל נחיה בזמן הנסיעה בכג"מ. שילוב זה דורש למידה לאורך זמן, מעורבות של מטפלים מומחים והשתתפות של בני המשפחה ומסגרות החינוך או העבודה. הליך המחקר יתבסס על דיווח רטרוספקטיבי של התערבות לקידום השימוש בכג"מ של שני מקרים: צעירה בגירה וקטין ויעשה בו שימוש בנתונים קיימים. לאחר קבלת הסכמה של הצעירים והורי הקטין, ינותחו סרטונים שצולמו על ידי ההורים והמטפלים במהלך ההתערבות. הסרטונים ינותחו על ידי החוקרים תוך שימוש בכלים סטנדרטיים להערכת ניידות. בנוסף, יערכו ראיונות חצי-מובנים עם הצעירים ועם הורי הקטין , כדי להבין את השפעת הניידות הממונעת על התפקוד היומיומי וההשתתפות החברתית. הראיונות יערכו על ידי החוקרים באמצעות מערכת אונליין מאובטחת כדוגמת Zoom או מערכות דומות, במטרה לשמור על פרטיות ואבטחת המידע של המשתתפים. יעשה שימוש במדריך ראיון שיכלול גם מידע דמוגרפי. ניתוח הנתונים יכלול הערכה כמותית של רמת הניידות בכג"מ לפני ואחרי ההתערבות וכיום וניתוח דדוקטיבי של הראיונות על פי מדריך הריאיו ן.</t>
  </si>
  <si>
    <t>df56b4dd-e2bd-ef11-814b-0050568474dc</t>
  </si>
  <si>
    <t>T8l+jLH30LOWv4xeiJxnkMd+yhVHYFbNeoTAgfzAO384+S0AdpZCzy/IWReg5azgf9SYZaDdfIKKm9nDVhOmMw==</t>
  </si>
  <si>
    <t>נטע דן</t>
  </si>
  <si>
    <t>neta.dan@zafon.health.gov.il</t>
  </si>
  <si>
    <t>0522553015</t>
  </si>
  <si>
    <t>הערכת פרויקט - עיצוב העתיד התזונתי בבי"ס על יסודיים- חוסן. קהילה. שגרה וחירום.</t>
  </si>
  <si>
    <t>שאלון ידע, הרגלים ועמדות</t>
  </si>
  <si>
    <t>אומנויות העיצוב</t>
  </si>
  <si>
    <t>d749a58b-e7bd-ef11-814b-0050568474dc</t>
  </si>
  <si>
    <t>xGuS20m7x+F6JMNe2L6ei9miyJHNeULNeqWSnWe/VUPS06++1GnfdydVGIvQ0lZZctGelDjBYamBHkwc4D0FvQ==</t>
  </si>
  <si>
    <t>תהילה לושר</t>
  </si>
  <si>
    <t>0533131767</t>
  </si>
  <si>
    <t>hgfd</t>
  </si>
  <si>
    <t>kjhgjahSDFYUI EAJKWGURYU WETRUY TUIkjhgjahSDFYUI EAJKWGURYU WETRUY TUIkjhgjahSDFYUI EAJKWGURYU WETRUY TUIkjhgjahSDFYUI EAJKWGURYU WETRUY TUIkjhgjahSDFYUI EAJKWGURYU WETRUY TUIkjhgjahSDFYUI EAJKWGURYU WETRUY TUIkjhgjahSDFYUI EAJKWGURYU WETRUY TUIkjhgjahSDFYUI 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TUIkjhgjahSDFYUI EAJKWGURYU WETRUY TUIWETRUY TUIkjhgjahSDFYUI EAJKWGURYU WETRUY TUIkjhgjahSDFYUI EAJKWGURYU WETRUY TUI</t>
  </si>
  <si>
    <t>058273bd-66bf-ef11-8156-005056846e3c</t>
  </si>
  <si>
    <t>U4tFPyzWtJSfmMf72ZdiDJo7wz1VowFeF4lpg7yGCVgcn8mfyLcmzgjQtp597hhnAkdQcH8RI0UnHk/ekUhNqg==</t>
  </si>
  <si>
    <t>הילה בן משה</t>
  </si>
  <si>
    <t>hillabenmoshe1@gmail.com</t>
  </si>
  <si>
    <t>0507979362</t>
  </si>
  <si>
    <t>מהפרדה לשיתוף פעולה יצירה משותפת של מסגרת הוראה בין-תרבותית של חינוך מוזיקלי לגיל הרך</t>
  </si>
  <si>
    <t>1. מהם היחסים בין האמונות והערכים הדתיים, החברתיים והתרבותיים בארבעת הזרמים השונים של מערכת החינוך בישראל (ממלכתי, ממלכתי דתי, ממלכתי חרדי והערבי) לבין הפרקטיקה של מורות למוזיקה בגיל הרך.
2. כיצד באים אמונות וערכים אלו לידי ביטוי בעיסוקם, בזרמים השונים?
3. אילו אמונות, ערכים ופרקטיקות של מורים מזרמים שונים הופכים מרכזיים בעת יצירה משותפת של קווים מנחים בין-תרבותיים עבור החינוך המוזיקלי בגיל הרך?</t>
  </si>
  <si>
    <t>המחקר מבוסס על: 1. ראיונות עם מורי מורים למוזיקה ובעלי עניין מכל אחד מהזרמים שישתתפו כמודיעים (אינפורמנטים).
2.  סדנאות עם מורות למוזיקה לגיל הרך שעובדות בזרמים השונים.
בנוסף, 3.  החוקרת תצפה במספר שיעורים בגנים על מנת להכיר את הזרמים שאין לה קשרים עמם.
לא יופקו נתונים מלבד יומן החוקרת מהתצפיות.
לאחר ראיונות מקדימים עם המודיעים, יוזמנו 3-6 מורות שמלמדות בכל זרם להשתתף בסדנה סקטוריאלית אחת של כשלוש שעות. בסדנאות נדון במקורות השראה, תמיכה או קונפליקט, רפרטואר קהילתי וביטויים מוזיקליים מרכזיים וכן עקרונות דידקטיים ופדגוגיים. המטרה היא לגלות יחד את היחסים בין האמונות והערכים הדתיים, החברתיים והתרבותיים של כל זרם והפרקטיקה של המורות, ולמצוא את המרכיבים הטובים ביותר שניתן להשתמש בהם כדי להמחיש וליצג אותו.
משתתפות הסדנה יקבלו רעיונות לפעילות ואת מערך המסגרת החדשה שיפותח בסדנה.
משתתפות שיסכימו, ישתתפו בסדנה שנייה בה ישתתפו מורות מכל הזרמים
ובה יעלו רעיונות למסגרת הוראה בין-תרבותית למורים למוזיקה. המחקר יאמץ פרספקטיבה חברתית-תרבותית במסגרת אקולוגית, בשילוב ראיונות מובנים למחצה וסדרת סדנאות. 
מתן אפשרות לשיתוף פעולה, על בסיס רעיונות וערכים משותפים, מניע לעבר חברה שבה קהילות יוכלו לחיות בסמיכות, תוך כבוד הדדי לתרבותו ולערכיו של האחר.</t>
  </si>
  <si>
    <t>a8116c25-7bc0-ef11-814b-0050568474dc</t>
  </si>
  <si>
    <t>W68tD44YPKJM2Uqpcz9S4wgFYr9GKUcxIoC+Gwj++NnVJN4wKpGYKcGlga3HNcwz+efIChRl7fhKQCyXXFZ/pA==</t>
  </si>
  <si>
    <t>55af4964-a7c0-ef11-814b-0050568474dc</t>
  </si>
  <si>
    <t>rb5tn09w/iAAi0sEoXH9zuc+mDlmBD19QWq9HrRdxi9dFHE7A7t/JKUUqLOhhIT44JdFWLLsq84rpmJByc4kXw==</t>
  </si>
  <si>
    <t>מעיין אייזלר</t>
  </si>
  <si>
    <t>maayaniazler@gamil.com</t>
  </si>
  <si>
    <t>0546562298</t>
  </si>
  <si>
    <t>היבטים תפיסתיים בקרב צעירים עם מוגבלות שכלית התפתחותית ואוטיזם.</t>
  </si>
  <si>
    <t>1.   	האם ילדים עם אוטיזם שאינם מילוליים או בעלי מילוליות מינימלית (NV/MV) וילדים עם מוגבלות שכלית התפתחותית (ID) מראים שגיאות במשימות שימור?
2.   	כיצד דפוסי השגיאות במשימות השימור שונים בין ילדים עם אוטיזם NV/MV לבין ילדים עם מוגבלות שכלית התפתחותית?</t>
  </si>
  <si>
    <t>הפרעות הספקטרום האוטיסטי (ASD) מאופיינות בקשיים משמעותיים בתקשורת חברתית והתנהגויות חזרתיות. בנוסף, רבים מהילדים המאובחנים עם אוטיזם סובלים גם ממוגבלות שכלית התפתחותית (ID), מה שמגביר את המורכבות של האוכלוסייה הזו. מחקר זה יתמקד בבחינת אחת מאבני הדרך ההתפתחותיות הבסיסיות,יכולת השימור (Conservation), הנחשבת חיונית להבנת היכולת התפיסתית והקוגניטיבית של ילדים. יכולת זו מתייחסת להכרה בכך ששינוי חזותי במבנה או במיקום של אובייקטים לא משנה את כמותם. המחקר יבחן את יכולת השימור בקרב שלוש קבוצות: ילדים עם אוטיזם ללא דיבור (NV) או עם מילוליות מינימלית (MV) וילדים עם מוגבלות שכלית התפתחותית, וילדים עם התפתחות תקינה. המטרה המרכזית של המחקר היא לבחון האם קיימים הבדלים בתהליכי השימור בין ילדים עם אוטיזם ללא דיבור (NV) או עם מילוליות מינימלית (MV) לבין ילדים עם מוגבלות שכלית התפתחותית (ID), תוך התמקדות בזיהוי יכולות ייחודיות שמבדלות בין הקבוצות. ההנחה היא כי מאפייני השימור, או היעדרם, יחשפו דפוסי התפתחות קוגניטיביים ייחודיים לכל קבוצה. מחקרים העוסקים בהשוואת יכולות בין קבוצות אלו הם מעטים, בין השאר בשל הקשיים המשמעותיים הכרוכים בגיוס משתתפים והרצת ניסויים באוכלוסיות אלה. המחקר הנוכחי נועד לגשר על הפער הזה ולהעמיק את ההבנה של ההבדלים התפיסתיים בין הקבוצות הנחקרות.</t>
  </si>
  <si>
    <t>612a83d4-09c1-ef11-8156-005056846e3c</t>
  </si>
  <si>
    <t>H21i+Z/sZhHWDbodhCbfVt5uxzCtzEqMAYiRtUKoAKvZNKXh7SumBNl4mCI89EqMkbA78mXeTUIbW6hugm/DBw==</t>
  </si>
  <si>
    <t>סיני הראל</t>
  </si>
  <si>
    <t>sh.domain@gmail.com</t>
  </si>
  <si>
    <t>0504880188</t>
  </si>
  <si>
    <t>מגדר בכיתה: מיומנויות שוות - תכנית לטיפוח מיומנויות תקשורת, השפעה ומנהיגות בכיתה</t>
  </si>
  <si>
    <t>שאלות המחקר של הפרויקט יתחלקו לשלוש רמות:
1.	פיתוח כלים פדגוגיים
a.	כיצד הפרקטיקות הפדגוגיות משפיעות על צמצום ההטיות המגדריות במיומנויות ההשפעה והמנהיגות של התלמידות והמיומנויות התקשורתיות והחברתיות של התלמידים?  
b.	כיצד הכלים מסייעים לתלמידים ולתלמידות לגוון ולשכלל את המיומנויות במוקד המחקר?  
c.	מהם היתרונות והאתגרים ביישום של כל אחת מהפרקטיקות?
d.	כיצד ניתן להבטיח שכלים ופרקטיקות אלו יהיו בני-קיימא, וניתנים להטמעה בתפוצה רחבה והקשרים רחבים?
e.	מהם היתרונות והאתגרים במודלים השונים להפצת הידע והכלים?
f.	מה התפקיד של ידע, עמדות, חשיבה ומיומנויות של המורות והמורים בהטמעת הכלים הפדגוגיים?
2.	תהליכי פיתוח מקצועי
a.	כיצד מורות ומורים תופסים ומבינים תהליכים ומנגנונים התורמים להיווצרות הסללה ואבחנה מגדרית ביחס למיומנויות השפעה, מנהיגות ותקשורת בקרב תלמידי כיתות ד'-ו' בבתי ספר יסודיים בישראל?
b.	כיצד משפיעה ההשתתפות בפרויקט על המודעות ועל פרקטיקות ההוראה של המורות והמורים המשתתפים? 
c.	מהם האתגרים והחסמים המלווים את התהליך, ומהם הגורמים המניעים והמקדמים אותו? 
3.	שותפות אקדמיה-שדה
a.	אילו יחסים נוצרים בין השותפות והשותפים בתוכנית וכיצד אלה משפיעים על הפיתוח המקצועי של המורות והמורים ועל פיתוח הכלים?
b.	כיצד משפיע הפיתוח המקצועי במודל מחקר מבוסס עיצוב במסגרת שותפות אקדמיה-שדה על המורות והמורים, על פיתוח מודעות מגדרית-ביקורתית ועל הטמעת פרקטיקות מקדמות הוגנות מגדרית?</t>
  </si>
  <si>
    <t>מגדר בכיתה: מיומנויות שוות הוא פרויקט מחקר ופיתוח המתמקד בפיתוח כלים פדגוגיים לקידום מיומנויות מנהיגות, השפעה, תקשורת ושיתוף פעולה בקרב תלמידים ותלמידות בבתי ספר יסודיים, במטרה לצמצם פערים מגדריים ולקדם שוויון הזדמנויות. הפרויקט מתקיים בשותפות בין המרכז להוגנות מגדרית בחינוך ובית הספר לחינוך באוניברסיטה העברית. בישראל, פערים מגדריים נובעים בין היתר מהבנָיה מגדרית גלויה וסמויה בבתי הספר, בתכנית הלימודים ובתהליכי ההוראה. הספרות המחקרית מצביעה על פערים מגדריים משמעותיים במיומנויות השפעה ומנהיגות בקרב בנות, כגון נטילת יוזמה, עמידה מול קהל והבעת עמדה, ובמיומנויות תקשורת בקרב בנים, כגון היכולת להביע את עצמם ואת רגשותיהם, ויכולת שיתוף פעולה בקבוצות, אשר מתעצבים כבר בגיל בית הספר היסודי. פערים אלו מתעצבים בגיל צעיר ומשפיעים על הישגים אקדמיים, תפיסת העצמי, התנהגויות חברתיות והזדמנויות לעתיד. פיתוח מיומנויות אלה בגיל צעיר נדרש כדי לצמצם פערים מגדריים ולהבטיח שוויון הזדמנויות לטווח הארוך. הפרויקט שואף לטפח מיומנויות אלה באמצעות פיתוח כלים המשלבים תיאוריה אקדמית עם פרקטיקות חינוכיות מהשדה והכשרת צוותי הוראה כסוכני שינוי בכיתה. בשנה הראשונה, המחקר ילווה השתלמות ייעודית ל-13-15 מורים ומורות לכיתות ד'-ו' מאזורים מגוונים, במסגרתה יפותחו וינוסו כלים פדגוגיים בשיתוף פעולה בין המורים לבין צוות המחקר. המורים יתנסו בכלים בכיתותיהם ויתרמו לשכלולם. בשנים הבאות, תתבצע התאמה והטמעה של הכלים באופן רחב, במטרה לחתור לשינוי משמעותי ומתמשך.</t>
  </si>
  <si>
    <t>830d54b2-0ac1-ef11-8156-005056846e3c</t>
  </si>
  <si>
    <t>sxFn/8Y3FUxGuvsidWtmfyHOdtd/2XDbzrb9vna645+rGECtwcZIE3XhITFfj70UHggkjJ4OWq7LuPiwHvRhEA==</t>
  </si>
  <si>
    <t>אמירה עאבד</t>
  </si>
  <si>
    <t>amira.m.abed@gmail.com</t>
  </si>
  <si>
    <t>0509050809</t>
  </si>
  <si>
    <t>Characterizing High School Mathematics Teachers' Approaches to Teaching the Derivative Concept Using the Goals-Actions Model</t>
  </si>
  <si>
    <t>1. מהן המטרות הנפוצות והפעולות הנפוצות ביותר (בעלי ההערכה הגבוהה ביותר) בקרב המורים שענו על השאלונים?
2. אילו סוגי גישות הוראה ניתן לזהות לפי: מטרות, פעולות, רצף הוראה להוראת המושג הנגזרת והזמן המוקצה לכל שלב?
3. מהם הדמיון והשוני במאפיינים של מורים המחזיקים בגישות הוראה שונות?</t>
  </si>
  <si>
    <t>מושג הנגזרת הוא מושג בסיסי בלימודי אנליזה בתיכון. על מושג זה מתבססים גם רבים מקורסי המתמטיקה בלימודים על-תיכוניים בכלל ובלימודים לתואר אקדמי במגוון תחומי ידע באוניברסיטה בפרט. לכן, הבנתו חשובה ומהווה תנאי מקדים ללימוד של מושגים אחרים ברמה של תואר ראשון. עם זאת, תלמידים רבים מתקשים בהבנת המושג, ואחת הסיבות העיקריות לכך היא כפי הנראה גישות הוראה לא מיטביות בבית הספר התיכון. גישות ההוראה שהתלמידים נחשפים אליהן משפיעות על סוג המבנים הקוגניטיביים שהם יוצרים, ואלו קובעים במידה רבה עד כמה הם יהיו גמישים כאשר יהיה עליהם להשתמש בידע זה. לכן, לגישת ההוראה הנבחרת יש חשיבות רבה משום שהיא משפיעה על אופן הלמידה של התלמידים ועל יכולת ההבנה של המושג. מרבית המחקרים בנושא של מושג הנגזרת עוסקים בתפיסות של התלמידים ולא בהוראתו של המושג. המחקר הנוכחי ניגש לנושא זה ומתמקד באפיון גישות הוראה של מורים למתמטיקה בתיכון למושג הנגזרת על-בסיס ניתוח מטרות ופעולות שיציגו מורים במסגרת המחקר, ובכך לתרום בהקלת הקשיים הנלווים בלמידת המושג.
כצעד מקדים למחקר פותח מודל לתיאור ולאפיון גישות הוראה של מושג הנגזרת משני היבטים: מטרות ההוראה והפעולות החינוכיות להשגתן. מודל זה כונה 'מטרות-פעולות בהוראה של מושג הנגזרת'. בנייתו של המודל הייתה במסגרת מחקר מקדים שבמסגרתו נערכו ראיונות עם עשרה מורים מובילים למתמטיקה המלמדים אנליזה בכיתה י' ברמה של 5 יחידות לימוד. בראיונות ביקשתי ללמוד על המטרות שלהם בהוראת מושג הנגזרת ועל הפעולות החינוכיות המשמשות אותם להשגת יעדים אלו, ועל סמך זאת בניתי את המודל. 
מטרות הוראה מוגדרות כציפיות לגבי התוצאות האינטלקטואליות, החברתיות והרגשיות של התלמידים כתוצאה מהחוויה שלהם בכיתה. מכיוון שהמטרות משפיעות על תכנון ההוראה של המורה, הגדרתן היא שלב ראשון והכרחי בתהליך ההוראה. כל מטרה שואפת להשיג שינוי בין מצב מסוים בהווה למצב עתידי רצוי. במחקר זה מטרות הוגדרו כהצהרות של מורים לגבי התוצאה הצפויה או התוצאה שהם שואפים להשיג בעקבות פעולה מסוימת. המסגרת שנבחרה לסיווג המטרות נבנתה על בסיס מודל 'הפוטנציאל המתמטי' (The Mathematical Potential; Leikin, 2021). פעולה, בהקשר זה, הוגדרה כמעשה (act) חינוכי המתבצע על ידי המורה להשגת מטרה מסוימת. כתוצאה מכך, כל אמירה של מורה המבטאת מעשה להשגת מטרה התפרשה כפעולה לשם כך. המסגרת שנבחרה לסיווג הפעולות התבססה על מודל 'שלשת ההוראה' (Jaworski, 1992; Potari &amp; Jaworski, 2002). לפיכך המודל שנבנה נועד להציע המשגה, שפה וכלים לדיון במטרות ובפעולות של מורים שונים, לערוך השוואה בין גישות הוראה של מורים ולהעלות השערות ביחס להזדמנויות הלמידה הניתנות לתלמידים בכל גישה. 
המטרה העיקרית של המחקר המוצע היא: לאפיין גישות שונות להוראת מושג הנגזרת באמצעות מודל זה. למחקר הוגדרו שאלות המחקר הבאות:
1. מהן המטרות הנפוצות והפעולות הנפוצות ביותר (בעלי ההערכה הגבוהה ביותר) בקרב המורים שענו על השאלונים?
2. אילו סוגי גישות הוראה ניתן לזהות לפי: מטרות, פעולות, רצף הוראה להוראת המושג הנגזרת והזמן המוקצה לכל שלב?
3. מהם הדמיון והשוני במאפיינים של מורים המחזיקים בגישות הוראה שונות?
כדי לענות על שאלות המחקר אשתמש בשני כלי מחקר עיקריים. הכלי הראשון הוא שאלונים: ייבנו שאלונים עם שאלות פתוחות ושאלות סגורות וחצי סגורות על הוראת מושג הנגזרת. השאלונים יועברו ל- 80-100 מורים.
 כלי המחקר השני הוא ראיונות אישיים מובנים למחצה עם חלק מהמורים שמלאו את השאלונים. 
לניתוח השאלונים אשתמש במודל 'מטרות-פעולות בהוראה של מושג הנגזרת'. 
ממצאי המחקר יאפשרו למורים, לחוקרים ולמפתחים להבין לעומק את גישות ההוראה של המורים בשני ההיבטים החשובים של מושגים באנליזה – מטרות ופעולות. בכך יתרום המחקר לשיפור ההוראה של מושג הנגזרת ויסייע למורים ולפרחי הוראה ביצירת הזדמנויות למידה נוספות לתלמידים.</t>
  </si>
  <si>
    <t>c4c41daa-11c1-ef11-8156-005056846e3c</t>
  </si>
  <si>
    <t>VOtiGZS210XaK6+vMyhcJm3z1JtxAbJsIzIctQDerWqKAzd+sQ3KgwMreav0YOlXZ3EA7JgRigN0l56keZr/FQ==</t>
  </si>
  <si>
    <t>טליה אור</t>
  </si>
  <si>
    <t>taliaor@hotmail.com</t>
  </si>
  <si>
    <t>0528853232</t>
  </si>
  <si>
    <t>פיתוח מקצועי של מורים בקהילה מקצועית לומדת דיגיטלית במרחב חדשני של עולמות וירטואליים להבניה של ידע ומיומנויות - מחקר ופיתוח</t>
  </si>
  <si>
    <t>e64264f9-18c1-ef11-8156-005056846e3c</t>
  </si>
  <si>
    <t>3UFG5k6dYIAO5QnHAIXl20ad2wKTO0xO+UCAacmbxx83pWM2umtbmUadQcLZqlG1i28YA71+NL5x1A/hGUL7wg==</t>
  </si>
  <si>
    <t>השפעת התערבות ממוחשבת באופרצית סדרתיות על שפור חשיבה מתימטית</t>
  </si>
  <si>
    <t>באיזו מידה התערבות קצרת מועד ממוחשבת בסדרתיות תשפר חשיבה סדרתית
באיזו מידה התערבות קצרת מועד ממוחשבת בסדרתיות תשפר חשיבה מתימטית</t>
  </si>
  <si>
    <t>מטרות המחקר המוצע במסגרת סמינריון היא לבדוק באיזו מידה התערבות קצרת מועד במסגרת אבחון דינמי של חשיבה סדרתית משפרת את החשיבה הסדרתית ואת המוכנות לחשבון בקרב ילדי גן חובה. 
אופרציית הסדרתיות מתייחסת לסדור של אובייקטים על ציר של ממד יחידי כמו אורך, גבה, עובי, גדל, כהות, משקל ומספר. אופרציית הסדרתיות נחשבת על ידי חוקרים שונים כיכולת קוגניטיבית מוקדמת הנדרשת לבצוע מטלות מתמטיות  .(Ginsburg, 1977)  מחקרים מראים כי סדרתיות של ממד הארך נרכשת מוקדם יותר מסדרתיות על פני מספר ממדים וכי בצוע של מטלות סדרתיות מנבא באופן מובהק
 (r = .80, p &lt; .001) בצוע של מטלות הדורשות הבנה של מטלות מספריות Kingma &amp;) (Ruevekamp, 1984).   במחקר הנוכחי יבדקו ילדים בכתות גן (n = 30) שמחציתם יוצבו לקבוצת ניסוי ומחציתם לקבוצת בקורת. שתי הקבוצות תיבדקנה במבחן ממוחשב של חשיבה סדרתית The Children’s Seriational Thinking Modifiability  ובמבחן מוכנות לחשבון לפני ואחרי התערבות קצרת מועד של כ- 30 דקות. ילדי קבוצת הניסוי יקבלו תיווך במספר פריטים הדורשים חשיבה סדרתית של ממדי מספר, גדל, כהות כוון, רוחב וגובה. ילדי קבוצת הביקורת יתנסו בבעיות ללא תיווך. לתוצאות המחקר השלכות תיאורטיות ופרקטיות חשובות.</t>
  </si>
  <si>
    <t>0e9bcc1f-19c1-ef11-8156-005056846e3c</t>
  </si>
  <si>
    <t>n0/wkD9PwS9v4LBlQWmk1VxguuDAxRr1Zant0uquLzHqZckTnYzKvK8xqF2WWWaL+g8sBeZA/tTXOU5Rm801Eg==</t>
  </si>
  <si>
    <t>תאר שני</t>
  </si>
  <si>
    <t>השפעת תיווך באנאלוגית בניה לעומת אנאלוגיות סגורות  על חשיבה אנאלוגית וזיכרון עבודה</t>
  </si>
  <si>
    <t>האם אנלוגיות בניה עדיפות יותר מאנולוגיות סגורות בפיתוח חשיבה אנלוגית ובאיזה מידה חשיבה אנולוגית קשורה לזכרון עבודה</t>
  </si>
  <si>
    <t>48f7aabb-e0c1-ef11-8156-005056846e3c</t>
  </si>
  <si>
    <t>qAE5Rg/frb/ZDV2U6s0eggA5t/1g8rvULZjNcfL2H82NyFBH14+EleSKeG2r94l5bx/MiOV3EY5xmW1wTXTdMg==</t>
  </si>
  <si>
    <t>יזיד גנאים</t>
  </si>
  <si>
    <t>yazeed80@gmail.com</t>
  </si>
  <si>
    <t>0546901509</t>
  </si>
  <si>
    <t>החוג לפסיכולוגיה- אוניברסיטת בר אילן</t>
  </si>
  <si>
    <t>האם השתתפות בתכנית התערבות מבוסס גישת בובות פרסונה, תשפיע על עמדות בין קבוצתיות, יכולת משחקיות ויכולת עיבוד מידע חברתי של ילדי גן וגננות בחברה הערבית?</t>
  </si>
  <si>
    <t>מחקר זה בוחן את השפעתה של תכנית ההתערבות "בובות פרסונה(Persona Dolls’ Intervention -PDI )" על תפיסות ועמדות בין-קבוצתיות של ילדי גן ערבים בישראל, על רמת המשחקיות שלהם ועל עיבוד המידע החברתי (SIP) שלהם. ה גישת בובות הפרסונה המבוססת על סיפורים, פותחה במטרה לשפר את עמדות הילדים כלפי קבוצות חוץ ולקדם חינוך מכליל במסגרות תרבותיות מגוונות.
זהו מחקר חצי-ניסויי (quasi-experimental)  וכולל 200  ילדים בגילאי 4–5 שנים (120 בקבוצת הניסוי ו-80 בקבוצת הביקורת) מ-22 גני ילדים, המייצגים את קבוצות המוסלמים, הנוצרים, הדרוזים והבדואים.
איסוף הנתונים יתבצע באמצעות ראיונות מובנים למחצה עם ילדים, תיעוד וידאו של משחק חופשי בפינת המשחק הסימבולי, וכן שאלונים שימולאו על ידי הגננות וההורים. ניתוח הנתונים יתבצע בשיטות כמותיות (ANOVA, קורלציות, תיווך ומיתון (לבחינת האפקטיביות של ההתערבות, תוך בחינת משחקיות הילדים כמשתנה מתווך וממתן בהשפעת ההתערבות על תפיסות בין-קבוצתיות, עמדות ועיבוד מידע חברתי.
ממצאי המחקר צפויים לתרום להבנה טובה יותר של דינמיקות בין-קבוצתיות בגיל הרך, ולספק עדויות לתכניות התערבות מותאמות תרבותית בחינוך לגיל הרך. למחקר זה ישנן השלכות יישומיות עבור מחנכים, קובעי מדיניות ואנשי מקצוע, המעוניינים לצמצם דעות קדומות ולקדם הכלה בחברות רב-תרבותיות.</t>
  </si>
  <si>
    <t>a97fa103-e9c1-ef11-814b-0050568474dc</t>
  </si>
  <si>
    <t>7RgAfP9HMhN4+9fhkGhOoEOR6O0i2/mFySU9wITyl5IBMVHlpyLD7NtvcqGEkMgHGS7L676/Ka/RHIp1sYodYQ==</t>
  </si>
  <si>
    <t>עמדות, תחושת מסוגלות, מוטיבציה ושחיקה בהוראת מתמטיקה בקרב מורים לתלמידים עם מוגבלות שכלית התפתחותית ומוגבלויות נוספות</t>
  </si>
  <si>
    <t>1.	מהם המאפיינים של עמדות כלפי מתמטיקה בקרב מורים לתלמידים עם מוגבלות שכלית התפתחותית ומוגבלויות נוספות?
2.	כיצד תחושת המסוגלות העצמית של המורים משפיעה על תהליכי הוראת המתמטיקה?
3.	מהם מקורות המוטיבציה של המורים בהוראת המתמטיקה וכיצד הם משתנים?
4.	מהם רמות השחיקה של המורים וכיצד הן משפיעות על תפקודם?
5.	אילו הבדלים קיימים בתהליכי הוראת המתמטיקה בחטיבות הגיל השונות (א'-ד', ה'-ח', ט'-י"ב)?</t>
  </si>
  <si>
    <t>המחקר המוצע עוסק בחקר עמדות, תחושת מסוגלות, מוטיבציה ושחיקה בקרב מורים להוראת מתמטיקה לתלמידים עם מוגבלות שכלית התפתחותית ומוגבלויות נוספות. הוראת מתמטיקה לתלמידים אלו מציבה אתגרים ייחודיים המחייבים התאמות פדגוגיות, שימוש בטכנולוגיות מותאמות והתמודדות עם צרכים מגוונים. המחקר שואף לבחון את הגורמים המשפיעים על עמדות המורים, תחושת המסוגלות העצמית שלהם, מקורות המוטיבציה, רמות השחיקה וההשפעות של גורמים אלו על תהליכי ההוראה והלמידה.
המחקר מתבסס על גישה מעורבת (Mixed Methods), הכוללת שילוב של שאלונים סגורים וראיונות פתוחים. אוכלוסיית המחקר תכלול עד 90 מורים המלמדים תלמידים עם מוגבלות שכלית התפתחותית ומוגבלויות נוספות בבתי ספר שונים, החל מחטיבות גיל יסודיות ועד לתיכון (גילאי 6–21). הנתונים ייאספו באמצעות כלים מגוונים הכוללים שאלון עמדות כלפי מתמטיקה (AMS), שאלון מוטיבציה הכולל 15 פריטים, שאלון מסוגלות עצמית בהוראת מתמטיקה (MTEBI), ושאלון שחיקה המבוסס על סולם מסלאך (MBI). בנוסף, יבוצעו ראיונות עומק שיתמקדו באתגרים המרכזיים של המורים, חוויות הצלחה בהוראה, ופעילויות משמעותיות ומעוררות עניין עבור התלמידים.
המחקר שואף לזהות את המאפיינים המרכזיים של עמדות המורים כלפי מתמטיקה ולבחון כיצד תחושת המסוגלות העצמית שלהם משפיעה על תהליכי ההוראה. כמו כן, הוא מבקש לחקור את מקורות המוטיבציה של המורים ואת השינויים בהם לאורך זמן, להעריך את רמות השחיקה ואת השפעתן על תפקוד המורים, ולנתח הבדלים בתהליכי הוראת המתמטיקה בין חטיבות הגיל השונות.
מבחינה תאורטית, המחקר צפוי לתרום להבנת הקשרים בין עמדות, תחושת מסוגלות, מוטיבציה ושחיקה בקרב מורים לתלמידים עם מוגבלויות מורכבות. מבחינה מעשית, ממצאי המחקר יסייעו בזיהוי הצרכים של המורים ובפיתוח פתרונות לשיפור תהליכי ההוראה והלמידה. בנוסף, תוצאות המחקר יספקו בסיס לתכנון תכניות הכשרה ותמיכה מקצועית למורים בבתי ספר מיוחדים, תוך קידום שיטות הוראה חדשניות וסביבות למידה מותאמות שיתרמו לשיפור הישגי התלמידים ולהעצמת המורים.</t>
  </si>
  <si>
    <t>72125f25-ecc1-ef11-814b-0050568474dc</t>
  </si>
  <si>
    <t>fKC94WEJ/IriBbcWqKAVKSCtCx45fOKrgCyWkRjufZmIy/6Hn3auJX1GBepd20qaZZAySMKcxpOlF3NuzULvMA==</t>
  </si>
  <si>
    <t>הערכת דיגיטלית של יכולת שפתית על ידי אפליקצית "מולטי" - תיקוף ויצירת נורמות</t>
  </si>
  <si>
    <t>מה הן אבני הדרך ההתפתחותיות עבור תפקודי שפה שונים, למשל, הבנת הוראות, יכולות רכישת מילים, ידע מבנים דקדוקיים וזכרון עבודה? מטרת המחקר היא לתקף את הכלי מבוסס המחקר וליצור לו נורמות מתוך מדגם מיצג.</t>
  </si>
  <si>
    <t>שפה היא המיומנות הבסיסית שכל ילד וילדה זקוקים לה על מנת להצליח להביע את אשר על
ליבם. ראשיתן של היסודות לרכישת מיומנות הקריאה והכתיבה בכיתות א' וב' מתחילה עוד
בשלבי הגן. האתגרים העומדים בפני אנשי החינוך וההורים הם מיפוי וקידום שפתי. בעידן
הקורונה ולאחר בתקופת הלחימה ופינוי הישובים, נוצרו פערים ברכישת השפה שבעתיד
יתבטאו ביכולת ההצלחה של הילדים בבית הספר. איתור מוקדם מביא להצלחה אקדמית
טובה יותר, הוא מפחית תסכול ותחושת כישלון, ומבטיח צמצום פערים ושילוב טוב יותר
בחברה. מקומה המרכזי של הטכנולוגיה בחברה המערבית מחייבת את מערכת החינוך לבסס
תהליכי הוראה ולמידה דיגיטליים שיובילו לפיתוח מיומנויות עדכניות למאה ה 21- . השימוש
בכלי הערכה דיגיטאלי מבוסס מחקר יכול לגשר על האתגר במתן הזדמנות שווה לכל ילד
במערכת החינוך על ידי יצירת מיפוי של החוזקות והנקודות לחיזוק לשם קידום תוכנית
למידה מותאמת אישית בגן. מטרת המחקר היא לתקף את הכלי מבוסס המחקר וליצור לו
נורמות מתוך מדגם מיצג, אשר תשמשנה את כלל ילדי ישראל. האפליקציה היא משחק
אינטראקטיבי  (כ 7-10 דקות)עבור הילד.ה המוצג על טבלאט ומורכב ממשימות הבודקות תפקודי שפה
שונים )למשל, הבנת הוראות, יכולות רכישת מילים, ידע מבנים דקדוקיים וזכרון עבודה(. כל
פריט במשחק הינו פריט אינדיקטיבי שנבדק על אלפי ילדים במחקרים שונים ומהווה דגל
אדום ליכולת התפתחותית. הילדים מקבלים חיזוקים באמצעות מדליות אך ללא משוב לגבי
נכונות התשובה. המידע משודר לענן של אז'ור באופן מאובטח וללא פרטים מזהים של הילד
למעט קוד הניתן להצלבה עם רשימה מאובטחת הנשמרת בנפרד לצורך הצלבה עם פרטי רקע
אינדיקטיביים הנמסרים על ידי ההורים בעת הבאת ההסכמה מדעת )גיל כרונולוגי, מספר
שפות, דאגה הורית, ועוד. מערכת ניתוח מרכזית בענן המקבלת מידע בסיסי על המשתתפים
ללא שיוך גיאוגרפי, ללא אפיון מדד סוציו-אקונומי ומשתמשת בחוקים המבוססים על מחקר
קודם לזיהוי דפוסים שפתיים וקוליים מתוך התשובות של הילד כתגובה למהלכי המשחק,
מאפיינת את הטעויות, ומשייכת אותן למאפיינים שונים של ההתפתחות השפתית. המערכת
נבחנה בהצלחה במחקרים קודמים וכעת הגיע הזמן לתקף אותה וליצור לה נורמות הרגישות
למאיני הרקע השונים. הרציונל שעומד מאחורי תהליך זה הוא סלילת הדרך להערכה מוקדמת
ללקות שפה התפתחותית. לפיכך לתוצאות מחקר זה יש חשיבות והשלכות יישומיות לגבי
הוראה, רכישת שפה ומתן הזדמנות שווה להצלחה לימודית וחברתית.</t>
  </si>
  <si>
    <t>57a31ae1-f5c1-ef11-8156-005056846e3c</t>
  </si>
  <si>
    <t>QgZNk1no4b3BsKanqoFfCyrXl6eWPNHO2EW2i/zbgL+qffBZa3ctWq3kMrwk5DV4Fv3p/ZrDaStlwvVkOUibFw==</t>
  </si>
  <si>
    <t>הפרופיל הלשוני של ילדי גן דוברי ערבית עם וללא לקות שפה התפתחותית</t>
  </si>
  <si>
    <t>מטרת המחקר היא לבדוק את הביטוי הלשוני של לקות שפה בערבית אצל ילדים בגיל הגן עם התפתחות שפתית תקינה ולקות שפה התפתחותית תוך התיחסות למאפיני השפה הספיציפיים ובעיקר דיגלוסיה ודיאלקטיות, ומבנה מורפולוגי.</t>
  </si>
  <si>
    <t>93ad11ea-3dc2-ef11-814d-0050568427f7</t>
  </si>
  <si>
    <t>irPxh5nOah9NPuZdG+yuMUgwbLQrWNznJTZ1LNdDmi6Ypi0SGlv93H5xchphOEnDqddED4MlDo2fHq7iNMsUYg==</t>
  </si>
  <si>
    <t>משה פולטורק</t>
  </si>
  <si>
    <t>moshepoltorak2@gmail.com</t>
  </si>
  <si>
    <t>0545642447</t>
  </si>
  <si>
    <t>התכנית לתואר ראשון בחינוך לגיל הרך</t>
  </si>
  <si>
    <t>ממדים של אקלים חינוכי בגן הילדים לאור תפיסות של גננות ומדדי איכות</t>
  </si>
  <si>
    <t>מה תפיסותיהן של גננות אודות אקלים גן מיטבי ומה המרכיבים העיקריים התומכים באקלים גן מיטבי לדעתן?
מה האתגרים המשמעותיים של גננות בכינון אקלים גן מיטבי בגן שלהן?
מה תפיסותיהן של גננות אודות מרכיבים ספציפיים באקלים החינוכי בגן הילדים - כאלה שניתן לספק ביתר קלות וכאלה שמאתגר יותר לספק?
מה השיקולים של גננות בטיפוח ממדים מסוימים של אקלים גן, על פני אחרים?
האם תפיסותיהן של גננות אודות מרכיביו של אקלים גן איכותי, עולות בקנה אחד עם הידוע במחקר אודות מדדי איכות בגני ילדים?
כיצד תפיסותיהן של גננות משליכות על איכותו של האקלים החינוכי בגן בפועל? 
כיצד גננות מתמודדות עם פערים ואתגרים, כאשר אין באפשרותן לטפח אקלים גן מיטבי, כפי שהיו רוצות?</t>
  </si>
  <si>
    <t>מחקר זה מבקש לעסוק באקלים החינוכי בגני ילדים ולהתעמק בתפיסותיה של הגננת אודות מושג זה, מרכיביו, האתגרים שייתכנו בהקשר אליו והדרכים לטיפוחו. המחקר יכלול תצפית בנושא האקלים החינוכי וראיון עם הגננת. מטרת המחקר להאיר את מורכבותו של מושג האקלים החינוכי בגן, תוך התייחסות לשתי פרספקטיבות, תפיסתה של הגננת מחד וממצאי התצפיות המגדירים איכות על פי מדדים המתוקפים במחקר אודות גני ילדים. שאלות המחקר יתמקדו בתפיסות ועמדות של הגננת המתלוות לפרקטיקות והאינטראקציות המובלות על ידה הנצפות בגן ילדים מסוים (בהתאם למתודולוגיה של "חקר מקרה"). הממצאים, הדיון והמסקנות יתייחסו, לממצאי התצפית ולראיון, ויתייחסו, בין השאר, למידת ההלימה בין תפיסות ועמדות הגננת לבין הפקטיקות הנצפות.</t>
  </si>
  <si>
    <t>3c4ac253-9ac2-ef11-814d-0050568427f7</t>
  </si>
  <si>
    <t>RTkc+ZnTQMd9EqbBGd09dVa/iBwWXMOViS/IJG7iednCDsmQpFbXDnr6i+IRb8dCLlPOCkGWUqb3Wv10sBZm9Q==</t>
  </si>
  <si>
    <t>טובית חקאק</t>
  </si>
  <si>
    <t>tovit.hakak@mail.huji.ac.il</t>
  </si>
  <si>
    <t>0505748627</t>
  </si>
  <si>
    <t>לעבר שיח אפשור: אינטראקציה בין מורים ומנחים בפיתוח מקצועי הממוקד בהוראה שאפתנית</t>
  </si>
  <si>
    <t>The study focuses on the following research questions: 
(i) What are the perceptions and practices of teachers and facilitators in ambitious PD? How do teachers' and facilitators’ perceptions and practices develop during PD sessions over time?
(ii) What opportunities support or hinder these perceptions’ and practices’ development? 
(iii) In what ways do teachers and facilitators take advantage of opportunities for destabilization during PD?  
(iv) What considerations do PD facilitators attend to in their roles and practices to promote possibility discourse?
(v) What are the key differences or similarities in facilitators' practices that either support or hinder the development of possibility discourse?</t>
  </si>
  <si>
    <t>The complexities of contemporary life and work underscore the need for ambitious instruction—teaching practices that foster problem-solving, critical thinking, and deep student engagement. Experimenting with these practices requires teachers to challenge existing assumptions about good teaching, a process often hindered by instinctive resistance to rethinking existing assumptions. Professional development (PD) can play a crucial role in supporting this shift; however, in busy schools, teacher conversations tend to focus on practical matters—such as logistics, pacing, or tips—rather than challenging assumptions or rethinking practices. This proposal investigates how PD can facilitate a shift in discussions to possibility discourse—the expansion of teachers’ pedagogical possibilities and the rethinking of existing practices and assumptions. By analyzing teacher-facilitator interactions in PD with a focus on ambitious instruction, this research aims to identify opportunities that support teachers toward possibility discourse. Using a micro-ethnographic approach to discourse analysis, this proposal will examine video-recorded sessions to provide insights into teachers-facilitators’ interactions, contributing to an understanding of interactions that occur over time. Playback interviews will further reveal participants’ intentions, thought processes, and reactions. Findings may contribute to understanding how teacher-facilitator interactions can create opportunities for professional learning, better-supporting teachers in rethinking their assumptions and practices. This approach can support the construction of more deliberate PD programs, supporting teachers in facilitating ambitious instruction.</t>
  </si>
  <si>
    <t>6e4ab9da-b6c2-ef11-8156-005056846e3c</t>
  </si>
  <si>
    <t>nQ06u5s4UAJVSqd0mOJw4x490pxJ7EWj05XcC2uiId00uzz5wtp6/kZxeUmdgs4CJSf+LjjcV9G2KAypKOddkQ==</t>
  </si>
  <si>
    <t>c7689dfb-78c3-ef11-814d-0050568427f7</t>
  </si>
  <si>
    <t>XbTVG0FxIrtlLZKZxOdViiVzm6fzPW976d+VYpti392W+s0DmAe0rX+0Oz49pXZ+k/vj7OpFFksSH2Sk6w6HsQ==</t>
  </si>
  <si>
    <t>הכשרת מורים</t>
  </si>
  <si>
    <t>פיתוח מקצועי של מורים בקהילה מקצועית לומדת דיגיטלית במרחב  חדשני של עולמות וירטואליים להבניה של ידע ומיומנויות - מחקר ופיתוח</t>
  </si>
  <si>
    <t>מהם מאפייני האינטראקציות והשיח של קהילה מקצועית דיסציפלינארית לומדת העושה שימוש במרחב חדשני של עולמות וירטואליים (מנקודת מבטם של מורים בשלבי קריירה שונים?
כיצד באים לידי ביטוי העקרונות המבוססים על גישות של למידה בהכוונה עצמית, פעלנות המורים ומאפייני הלמידה המרחיבה, בפיתוח המקצועי של המשתתפים בקהילה הדיסציפלינרית המתנסה בשימוש בעולמות וירטואליים? 
מהם הגורמים המעודדים והמעכבים את ההתפתחות המקצועית של מורים המשתתפים בקהילה מקצועית דיסציפלינרית לומדת במרחב של עולמות וירטואליים, מנקודת מבטם של מורים בשלבי קריירה שונים?
כיצד מיישמים המורים הנמצאים בשלבי קריירה שונים, עקרונות פדגוגיים וטכנולוגיים בהם הם התנסו במהלך הכשרתם המקצועית בקהילה המקצועית הדיגיטלית (למידה בהכוונה עצמית, פעלנות המורים ולמידה מרחיבה) וגם מתוך התנסותם בשימוש במרחב של העולמות הווירטואליים?  
כיצד תורמת ההשתתפות בקהילה המקצועית הלומדת הדיגיטלית העושה שימוש במרחב של עולמות וירטואליים למוטיבציה ולתחושת המסוגלות המקצועית בשימוש בטכנולוגיה בהוראה של מורים בתחומים דעת הומניים?</t>
  </si>
  <si>
    <t>גיאוגרפיה - אדם וסביבה, היסטוריה, ספרות, עברית, תורה שבעל פה, תנ"ך</t>
  </si>
  <si>
    <t>איכותנית, משולבת</t>
  </si>
  <si>
    <t>פיתוח מקצועי של מורים נמשך לאורך הקריירה המקצועית שלהם. המורים נדרשים להמשיך ללמוד ולהתפתח והלמידה לאורך החיים המקצועיים היא כלי מרכזי כדי לקדם את איכות ההוראה. שימוש מושכל במרחבים וירטואליים עדכניים עשוי להוות הזדמנות לשיפור תהליכי הוראה. מחקר זה מבקש לבחון את מאפייני ההכשרה המתקיימים במרחב חדשני של עולמות וירטואליים (VW) בקהילה מקצועית לומדת דיגיטלית בתחומי החברה והרוח ואת תרומת השימוש בעולם הווירטואלי למורים הנמצאים בשלבי קריירה שונים כלומדים בהכשרה וכמלמדים את שלמדו בכיתותיהם בבתי הספר. הפיתוח המקצועי ייבחן על פי גישות תיאורטיות של למידה בהכוונה עצמית, פעלנות המורים ומאפייני הלמידה המרחיבה, וכיצד העקרונות המבוססים על הגישות הנ"ל מאפשרים להבנות את הידע והמיומנויות של המורים, תורמים למוטיבציה ולתחושת המסוגלות שלהם. המחקר מבקש לחלץ גורמים המעודדים והמעכבים למידה במסגרת קהילה מקצועית דיסציפלינארית לומדת ואת אפקטיביות הלמידה במסגרת זו. המחקר מבקש גם לבחון כיצד הנלמד בפיתוח המקצועי במסגרת ייחודית זו מיושמת הלכה למעשה בהוראה בכיתות. מחקר זה ייחודי שכן הוא מבקש לבחון את המאפיינים והתרומה של סביבת למידה חדשנית שככל הידוע לנו, טרם נחקרה בארץ,  במרחב של עולם וירטואלי כמרחב של קהילה מקצועית דיגיטלית לומדת. סביבת למידה זו מזמנת אפשרויות למידה מגוונות ורמת עניין ומעורבות גבוהה. המחקר יתבצע בגישה המשלבת בין מחקר איכותני וכמותי ויתבסס על ראיונות, שאלונים ותצפיות. ישתתפו במחקר 80 מורים המלמדים תחום דעת הומני בבתי ספר יסודיים ועל יסודיים במגזר היהודי. התחום ההומני נבחר מכיוון שקיימות קהילות למידה מקצועיות רבות בתחומים הריאליים, ואך מיעוט קהילות בתחומי דעת הומניים. המורים המשתתפים ישתתפו ב-4 קהילות מקצועיות לומדות דיגיטליות במרחב של עולמות וירטואליים, 2 קהילות למורים ביסודי ו-2 קהילות למורים בעל יסודי. המורים יהיו בשלבי קריירה שונים: קריירה מוקדמת;  קריירה אמצעית; קריירה מאוחרת. נבקש מהמורים לפרט כיצד הם השתמשו בכלים ובמיומנויות שנרכשו במהלך הפיתוח המקצועי באמצעות הצגת תוצרי למידה של פעילויות הוראה שביצעו עם תלמידיהם. ניתוח מאפייני הפעילויות, יאפשר לקשר בין האסטרטגיות, הכלים והמיומנויות שנלמדו בתהליכי הפיתוח המקצועי לבין יישומם בפועל. לאחר קידוד איכותני, נבצע השוואה כמותית לגבי יישום הנלמד בפיתוח מקצועי בהוראה בין מורים הנמצאים בשלבי קריירה שונים ובין מורים ביסודי ובעל יסודי. ממצאי המחקר יספקו תמונה ביחס למאפייני תהליך פיתוח מקצועי ייחודי זה ולהשלכות שלו על ההוראה. בהתבסס על הממצאים, ייבנה מודל פדגוגי לפיתוח מקצועי אפקטיבי לקהילה מקצועית לומדת דיגיטלית במרחב של עולמות וירטואליים בתחומי דעת הומניים. המודל יתבסס על  הגישות של למידה בהכוונה עצמית, פעלנות המורים ומאפייני הלמידה המרחיבה. הממצאים יספקו תובנות וכלים כדי להתאים את מערך הפיתוח המקצועי לקידום תהליכים טכנו-פדגוגיים בסביבות חדשניות כדוגמת המרחב של עולמות וירטואליים. 
צוות החוקרות: שילוב של חוקרות שלהן ניסיון מחקרי ומעשי רב מהווה יתרון משמעותי למחקר שכן כך יגדלו הסיכויים ליישומו בשדה החינוכי. פרופ' אורית אבידב-אונגר, דיקן בית הספר לחינוך במכללה האקדמית אחוה ומובילה תוכנית חדשנית בסימן יזמות וחדשנות בפיתוח מקצועי ובהכשרת מורים. בעלת ניסיון מחקרי ומעשי בהטמעת טכנולוגיות במערכות חינוך. הובילה מחקר רחב בנושא פיתוח מקצועי מקוון ומודלים להתנסות מעשית היברידית בהכשרת מורים. ד"ר עליזה עמיר, חוקרת בתחום הוראת השפה לרבות ההיבט הטכנולוגי. בעלת ניסיון רב בהכשרת סטודנטים ומורים בתחומי השפה ובהובלת מודלים חדשניים-טכנולוגיים . ד"ר תמר שמיר-ענבל חוקרת בתחום טכנולוגיות למידה באוניברסיטה הפתוחה. הייתה שותפה לעיצוב מתווה תוכנית התקשוב הלאומית במשרד החינוך ובבניית תוכניות ייעודיות לפיתוח מקצועי של מורים. פרופ' אינה בלאו מומחית בתחום טכנולוגיות למידה והתנהגות באינטרנט באוניברסיטה הפתוחה. מומחית בינלאומית בתחום של למידה דיגיטלית. ד"ר אורנה הייזמן חוקרת בתחומי הוראה ולמידה, תהליכי פיתוח מקצועי והכשרת מורים בסביבות למידה חדשניות.</t>
  </si>
  <si>
    <t>d8e30689-81c3-ef11-814d-0050568427f7</t>
  </si>
  <si>
    <t>jUd4am2vVGWpJd7bKzYis76zZd2gL2b+iMMuFkkBU3XzML0tVQzUG2ippmDQ+m0pO5m7+8HYNE37IZ60AP4NTQ==</t>
  </si>
  <si>
    <t>הערכת חברות וזוגיות מיטיבה כמותי</t>
  </si>
  <si>
    <t>1. מהן רמות החיזור האלים, מהן  העמדות בנוגע לתפקידי מגדר ו מהן התפיסות בנוגע לשימוש באלימות זוגית  בקרב התלמידים לפני  שהשתתפו בתוכנית "זוגיות וחברות" ואחריה (להלן מדדי התוצאה של התלמידים? והאם השינוי ממשיך  לאורך זמן ?
2.באילו תפיסות מחזיק צוות בית הספר המעביר את התוכנית ביחס לתפקידי מגדר, אלימות  במשפחה, נחיצות התוכנית, שביעות רצון מהתוכנית  והיענות  לפרוטוקול  התוכנית   (להלן מדדי תוצאה  של  צוות בית הספר)
3. מה קשרי הגומלין בין מדדי התוצאה של תלמידים לאלו של צוותי ההוראה?
 4.   האם  יש הבדלים במדדי התוצאה של התלמידים בנוגע לחיזור אלים לפי המשתנים:  מין/ מגדר / פיקוח/מדד טיפוח/מאפיינים אישיים ומקצועיים של הצוות;  ד.   באיזו מידה אפשר לנבא את מדדי התוצאה של התלמידים על סמך המשתנים: 1. האקלים החינוכי   של בית הספר ;2.  היענות הצוות  המעביר את התוכנית  לפרוטוקול התוכנית  ולשימוש במודל  למידה רגשית-חברתית  ורמת המסוגלות  העצמית ; 3. משתנים הקשורים בכיתה (אווירה בכיתה, קרבה ואכפתיות בין מורים לתלמידים); 4. מאפייני   התלמיד,   הכוללים גורמים  פסיכו -חברתיים:   משתני רקע, מצוקה   נפשית, שימוש  בסמים ואלכוהול,  ,ויסות רגשי,  מנטליזציה ונכונות לרכוש ידע-  אמון אפיסטמי</t>
  </si>
  <si>
    <t>המחקר מתבסס על מערך מסוג לפני-אחרי, ללא קבוצת השוואה. בחלק זה ימדדו מגוון משתנים ברמות שונות– בית הספר, צוות התוכנית, כיתה ותלמיד. מידע ברמות התלמיד וצוות התוכנית ייאסף באמצעות שאלוני דיווח עצמי שימולאו ע״י 3,200 תלמידי כיתות י״א וי"ב ובהלימה, כ-160 צוותי הוראה המעבירים את התוכנית, כ-40 יועצי/ות וכ-40 מנהלי/ות ביה״ס (חשוב להדגיש כי לעיתים קרובות תתקיים חפיפה בין היועצות לבין צוותי ההוראה המעבירים את התוכנית, בשל העברה ישירה של היועצות, כך שמספר היועצות יגולם בתוך צוותי ההוראה המעבירים את התוכנית),  אשר יידגמו בדגימה הסתברותית: אוכלוסיית המחקר כוללת את כל התלמידים במדינת ישראל הלומדים בשכבה י״א וי"ב בפיקוח הממלכתי והממלכתי-דתי במגזר היהודי והלא-יהודי, העוברים את ההתערבות חברות וזוגיות מיטיבה כמו גם את צוותי ההוראה המעבירים את ההתערבות בבתיה״ס. המדגם המוצע יהיה מדגם הסתברותי. כך, תתבצע דגימה הסתברותית מסוג שכבות שבתוכן תתבצע דגימת אשכולות. בצעד ראשון, על מנת לייצג את אוכלוסיית המחקר על גווניה השונים, כלל בתיה״ס בישראל יחולקו עפ״י 8 מחוזות הפיקוח השונים ( חיפה, צפון, דרום, מרכז, ירושלים, ת"א, התיישבותי, חרדי) ובתוכם, בחלוקה לפי סוג הפיקוח/מגזר (כלומר חמש שכבות דגימה- ממלכתי, ממלכתי-דתי, ערבי כללי, בדואי, דרוזי ). בצעד שני, מכל שכבה יידגמו בתי״ס בדגימת אשכולות, כך שבכל בי״ס שיעלה במדגם, נדגום את כלל כיתות שכבת י״א ואת צוותי ההוראה המעבירים את התוכנית, תוך מתן דגש על דגימת בתי ספר מכלל חמישוני מדד הטיפוח ככל שניתן. בדרך זו נבטיח ייצוגיות הן של בתי הספר והן של תלמידים וצוותי ההוראה בתוך בית הספר. בכל כיתה שתדגם יימלאו שאלונים כל תלמידי הכיתה ואיש/אשת צוות ההוראה המעביר/ה את התוכנית. בנוסף נעביר שאלונים למנהל/ת וליועצ/ת בית הספר. מטרתנו תהייה להגיע לדגימה של כ-8 בתי ספר בכל שכבת דגימה לפחות. אם נניח גודל שכבת ממוצעת של 4 כיתות עם גודל כיתה ממוצע של כ-30 תלמידים, ושיעור תגובה של 2/3 מכל כיתה (כלומר, 20 תלמידים) נגיע לחישוב מינימלי (לפי 8 בתי ספר בשכבת דגימה) של 5*8*4*20= 3,200 תלמידים), 160 צוותי הוראה, 40 יועצות ו40 מנהלות. השאלונים ימולאו בשתי מדידות: לפני ההתערבות ומיד בתום ההתערבות. מידע ברמת ביה״ס, אשר אינו מבוסס על דיווח עצמי יילקח ע״י החוקרים מאתר שקיפות בחינוך, ככל שניתן.</t>
  </si>
  <si>
    <t>978fac45-88c3-ef11-814d-0050568427f7</t>
  </si>
  <si>
    <t>RR8/7KPbCXfg0+NlX8LPm6lTs2aQ74ACT4tq2yA9U+NQA2XLO9Kdi3SWbWZ5qZp7KTGTsxu/dnHD1LzlJ+G4Qg==</t>
  </si>
  <si>
    <t>קבלת החלטות של מנהלים בעת משבר ושגרה: אתגרים, קשיים והיבטים של רווח והפסד בראי תורת המשחקים</t>
  </si>
  <si>
    <t>כיצד מנהלים מעריכים סיכונים, הפסדים ורווחים שונים בתהליך קבלת החלטות בכלל, ובזמן משבר בפרט? 
מהן האסטרטגיות הנפוצות שמנהלים משתמשים בהן בעת קבלת החלטות בימי שגרה ובעת מצב משברי? 
מהם האתגרים והקשיים הניצבים בפניהם בעת קבלת ההחלטות?</t>
  </si>
  <si>
    <t>תוך הסתמכות על תיאוריית המשחקים ועל ספרות של ניהול וקבלת החלטות בעת משבר, המחקר הנוכחי יבחן את תהליך קבלת ההחלטות של מנהלי בתי ספר תיכוניים בחברה הערבית באמצעות השאלות הבאות: כיצד מנהלים מעריכים סיכונים, הפסדים ורווחים שונים בתהליך קבלת החלטות בכלל, ובזמן משבר בפרט? מהן האסטרטגיות הנפוצות שמנהלים משתמשים בהן בעת קבלת החלטות בימי שגרה ובעת מצב משברי? מהם האתגרים והקשיים שמנהלים מתמודדים איתם בעת קבלת ההחלטות? 
המחקר הנוכחי יבחן 30 מנהלי בתי ספר בשיטת מחקר איכותנית, ויבדוק את תהליך קבלת ההחלטות, בדגש על נושאים קריטיים, כגון הישגים, ומשברים מתמשכים (אלימות). כדי למקסם את עומק הנתונים ועושרם, אשתמש במגוון דגימה מקסימלי , הידוע גם כדגימה הטרוגנית. כל מנהל ירואיין פעמים, במטרה לקבל תמונה רחבה וברורה על מגוון ההחלטות בנושאים שונים בעבודתו ובמהלך השנה.</t>
  </si>
  <si>
    <t>c321e27c-9bc3-ef11-814d-0050568427f7</t>
  </si>
  <si>
    <t>4JaCpWpX33D2M5hs80Y9a1jPACquSX9Cd5Cr95+znH42L1QF+w669eE8fSTg41wW3IQs7WATne2kSs3VgkwsBA==</t>
  </si>
  <si>
    <t>מלכה מרגלית</t>
  </si>
  <si>
    <t>malka@tauex.tau.ac.il</t>
  </si>
  <si>
    <t>0545330839</t>
  </si>
  <si>
    <t>המרכז האקדמי פרס</t>
  </si>
  <si>
    <t>מדעי ההתנהגות</t>
  </si>
  <si>
    <t>שחיקת מורים וזיהוי  גורמי חוסן היכולים לסייע בהפחתת השחיקה</t>
  </si>
  <si>
    <t>האם בדידות וחשיפה למלחמה מהווים גורמי סיכון למלחמה
האם תקווה הכרת תודה ותמיכה חברתית מהווים גורמי החוסן לניבוי רמת שחיקה נמוכה של מורים שחיקת מורים</t>
  </si>
  <si>
    <t>12e054e1-a4c3-ef11-814d-0050568427f7</t>
  </si>
  <si>
    <t>XuMGVZ3EQwZugaEtr6rYc6DM+R/lqiL0vh/m5gjQWB9qDSspzUA/N1rN6YwKi/wW+lp9S3UfzyEQPfCaW5B+OQ==</t>
  </si>
  <si>
    <t>בית הספר למדעי ההתנהגות</t>
  </si>
  <si>
    <t>האם חשיפה למלחמה, בדידות ותמיכה חברתית מהוים גורמי סיכון לשחיקת מורים
האם תמיכה חברתית, תקווה והכרת תודה מהוים גורמי חוסן</t>
  </si>
  <si>
    <t>בתקופתנו המאתגרת קיים סיכון לתחושת טראומה ושחיקת כוחות הוא מוגבר. המורים חשופים לגורמים רבים המשפיעים על המוטיבציה שלהם בהוראה, ועל התמיכה החברתית של המערכת, החברים ובני המשפחה. מתגברת תחושת החרדה, הבדידות, חוסר שליטה וחוסר אונים, והסיכון לשחיקה. שחיקת המורים עלולה להשפיע לא רק על המורים עצמם כי אם על שלומות תלמידיהם ועל האווירה בבית ספרם. מטרת המחקר הינה איתור גורמי השחיקה בקרב מורים בקרית מלאכי, ואיתור גורמים היכולים לסייע במניעת והפחתת השחיקה. בהמשך למחקר על שחיקת מורים שנעשה בתקופת הקורונה בעיר לוד (בשיתןף עם שפ"ח לוד) (Einav, et al., 2024), מתוכנן המחקר הנוכחי, בתקופה של מלחמת חרבות ברזל, בעיר קריית מלאכי ובשיתוף השפ"ח. בעיר מתגוררים כ-  27,735 תושבים ויש בה 18 בתי ספר (4726 תלמידים – 225 כיתות).  העיר נמצאת באשכול החברתי – כלכלי 4 (במדד מ 1 – ועד 10). בעשור האחרון קריית מלאכי גדלה בקצב מואץ, היוצר אתגרים מוגברים על המערכות העירוניות. במחקר ישתתפו צוותי ההוראה בעיר קריית מלאכי אשר ימלאו שאלונים המודדים שחיקת מורים, תמיכה חברתית, תקווה, בדידות ושאלון דמוגרפי. במחקר זה, המשתנה התלוי יהיה שחיקת מורים, והמשתנים המתווכים יהיו תקווה, תמיכה חברתית (הכוללת תמיכה מהמערכת, תמיכה חברתית ותמיכה משפחתית), הכרת תודה ובדידות. המשתנים הבלתי תלויים יהיו וותק ההוראה, גיל המורה וקבוצות הגיל אותם הוא מלמד. (גן ילדים, כיתות א-ו, כיתות ז-ט וכיתות י-יב).</t>
  </si>
  <si>
    <t>1dec9074-52c4-ef11-814b-0050568474dc</t>
  </si>
  <si>
    <t>RueBxlIGsGWMhJIgAgHXw6AMdOdR+CXcGbXov81wapf55l/lbKPVnqqv6VyCuP6njJJj42BhDwDV2PjJlgIkcQ==</t>
  </si>
  <si>
    <t>ff70a827-9ac4-ef11-814d-0050568427f7</t>
  </si>
  <si>
    <t>LN/cU6NLHToCf/lyptkXEu1JR80mxQWjRYRDxipRjKYaPPsUYSd2rRJZ8pdtPwa0DXcJlbwFEa+coTplrwBuZg==</t>
  </si>
  <si>
    <t>גיאנא חליפה</t>
  </si>
  <si>
    <t>giana87.khalifa@gmail.com</t>
  </si>
  <si>
    <t>0547470813</t>
  </si>
  <si>
    <t>תרפיה באומנות תואר שני</t>
  </si>
  <si>
    <t>תרפיה באמנות בגני ילדים במערכת החינוך בישראל: נקודת המבט של מטפלות ביצירה והבעה.</t>
  </si>
  <si>
    <t>שאלת המחקר:
כיצד מטפלות ביצירה והבעה בגני ילדים (גילאי 3–6 שנים) במערכת החינוך בישראל תופסות את חוויותיהן וההתמודדויות שלהן עם יישום תרפיה באמנות, ומהם הגורמים המקדמים או המעכבים את האפקטיביות של תרפיה באמנות בהקשר זה?</t>
  </si>
  <si>
    <t>המחקר שואף לבחון את תחום התרפיה באמנות בגני ילדים (גילאי 3–6 שנים) במערכת החינוך בישראל, מנקודת מבטן של מטפלות ביצירה והבעה.
המטרה היא לחקור את חוויותיהן של מטפלות באמנות עם יישום התרפיה באמנות במערכת החינוך, ולזהות גורמים המקדמים או מעכבים את האפקטיביות של התרפיה באמנות, כפי שהם נתפסים על ידי המטפלות. כמו כן, המחקר עוסק באתגרים העומדים בפני המטפלות בעת יישום גישות אלה בתוך המערכת החינוכית הפורמלית.
המחקר מתמקד בבחינת תדירות ויעילות היישום של תרפיה באמנות במסגרות חינוכיות לגיל הרך, תוך התחשבות במשתנים כמו סביבת הגן, הרקע התרבותי של הילדים, והכשרתן של המטפלות. המחקר מתרכז בקהילת גני הילדים (גילאי 3–6 שנים) בישראל, בדגש על גנים המפעילים תוכניות תרפיה באמנות.
אוכלוסיית המחקר כוללת מטפלות ביצירה והבעה העובדות בגני ילדים במערכת החינוך. המדגם ייבחר בשיטת דגימה מכוונת, כך שיכלול מטפלות בעלות ניסיון ביישום תרפיה באמנות במסגרת גני ילדים. המחקר יתבסס על מתודולוגיה איכותנית, תוך שימוש בגישה תיאורית-אנליטית לחקר נקודות המבט והחוויות של מטפלות באמנות בגני ילדים.
הנתונים ייאספו באמצעות ראיונות אישיים, שנועדו לחקור את ההשפעות של תרפיה באמנות על ילדים. ממצאי המחקר ינותחו בשיטות איכותניות. ההשערה היא שתרפיה באמנות תשפיע באופן חיובי על הילדים, אם כי ייתכנו אתגרים ביישום התרפיה בהקשר של תוכניות הלימודים הקיימות.
מילות מפתח: תרפיה באמנות, גני ילדים, מערכת החינוך.</t>
  </si>
  <si>
    <t>3e1c72df-0ec5-ef11-814d-0050568427f7</t>
  </si>
  <si>
    <t>aY95WdvxbAWzVtxq+edwKpHdtqQGXHgAtC8LmF38RDGOhEqg1uUm9keXcDixoNi9oBNpVKbhxNjp8xXgcGVKFQ==</t>
  </si>
  <si>
    <t>השפעת גורמים תרבותיים וחברתיים על עמדות מורים בחברה הערבית כלפי הכלה של תלמידים עם מוגבלויות</t>
  </si>
  <si>
    <t>1.	באיזה אופן עמדות המורים מהחברה הערבית כלפי הכלה מושפעות מהקשרים תרבותיים, חברתיים ודמוגרפיים?
2.	האם קיים קשר בין תחושת המסוגלות העצמית של מורים לבין עמדותיהם כלפי הכלה ?
3.	מהם נקודות הדמיון והשוני בעמדות מורים השייכים לחברה הערבית בישראל (דרוזים, מוסלמים ונוצרים) כלפי הכלה של תלמידים עם מוגבלויות בבית הספר היסודי? 
4.	מהם ההבדלים בעמדות כלפי הכלה בין מורים בעלי השקפות דתיות שונות בחברה הערבית?</t>
  </si>
  <si>
    <t>מחקר זה בוחן את השפעת הגורמים התרבותיים והחברתיים על עמדותיהם של מורים בחברה הערבית בישראל כלפי הכלה של תלמידים עם מוגבלויות. הכלה בחינוך מוגדרת כרפורמה מקיפה שמטרתה לאפשר השתתפות מלאה ושוויון הזדמנויות לכל תלמיד, תוך התאמת שיטות הוראה ומבנה סביבתי לצורכי התלמידים. עם זאת, עמדות מורים כלפי הכלה משתנות באופן ניכר, ולעיתים מושפעות מהקשר תרבותי וחברתי ייחודי, במיוחד בחברות מסורתיות.
המחקר מתמקד במורים מהמגזרים הערבי, הדרוזי והבדואי בישראל, תוך התייחסות להשפעת גורמים כמו מגזר דתי, ותק מקצועי, גיל ורמת השכלה על עמדותיהם כלפי הכלה. מטרתו להעמיק את ההבנה של הקשרים בין תחושת המסוגלות העצמית של מורים לבין רגשותיהם, עמדותיהם ודאגותיהם כלפי הכלה.
המתודולוגיה כוללת שימוש בשאלונים תקפים ומהימנים (TEIP, SACIE, ATIES) לצורך איסוף נתונים ממדגם של 150 מורים בבתי ספר יסודיים בחברה הערבית. הנתונים ינותחו באמצעות שיטות סטטיסטיות מגוונות, לרבות ניתוח תיאורי, ANOVA, MANOVA, רגרסיה מרובה ומבחני t בלתי תלוי, במטרה לזהות קשרים מובהקים בין משתנים דמוגרפיים לעמדות כלפי הכלה. כמו כן, תיבדק תקפות ומהימנות השאלונים באמצעות מדד אלפא של קרונבאך.
למחקר זה חשיבות תיאורטית ומעשית. ברמה התיאורטית, הוא יעמיק את ההבנה של עמדות מורים כלפי הכלה בהקשר תרבותי-חברתי ייחודי. ברמה המעשית, המחקר עשוי לתרום לפיתוח מדיניות מותאמת תרבותית ולתוכניות הכשרה למורים, שיסייעו בהטמעת עקרונות הכלה ושיפור חוויית הלמידה של כל התלמידים בחברה הערבית.</t>
  </si>
  <si>
    <t>489d0d86-ccc5-ef11-8156-005056846e3c</t>
  </si>
  <si>
    <t>G1BDWMBUCyabw+aZ+qnJl7E8yjDRziMqhbm21euvLZmequOdQNpEO2WToTkd18CjAnBr1avfPWr26ZYYet9KSg==</t>
  </si>
  <si>
    <t>808d09c3-e1c5-ef11-814b-0050568474dc</t>
  </si>
  <si>
    <t>NoZcuYg9C1NnuSab6XF7zDi9o0LbyAPUkVvhWc0DQ4NN4Sew0Ft4tzxfqufuTS0jDN0SMSDI5vIWEHsiLtVjuQ==</t>
  </si>
  <si>
    <t>התוכנית לגיל הרך</t>
  </si>
  <si>
    <t>תרומתה של תוכנית התערבות לאמפתיה והבנת רגשות של הילדים</t>
  </si>
  <si>
    <t>המחקר מתייחס לשתי מיומנויות רגשיות: הבנת רגשות ואמפתיה. הבנת רגשות מתייחסת לזיהוי רגשות, הבנת רגשות במצבים שונים והיכולת לווסת רגשות. אמפתיה הנה היכולת לזהות ולהבין את רגשותיו של האחר (אמפתיה קוגניטיבית) והיכולת להשתתף ברגשות האחר (אמפתיה רגשית) וזו זמנית לחוש נפרדות.  הבנת רגשות ואמפתיה מתוארות בספרות המחקרית כיכולות התפתחותיות ומנבאות הצלחה ומיטביות בהווה בחיי הגן ובעתיד כבוגרים. הגיל הרך מהווה תקופה משמעותית עבור סוציאליזציה רגשית. כמו כן, לסביבה החינוכית ישנו תפקיד משמעותי בהתפתחות וקידום התפתחות רגשית של ילדים. לשיח המתקיים בין אנשי חינוך לילדים ישנה תרומה משמעותית להתפתחות הרגשית-חברתית. המחקר הנוכחי בוחן את תרומתה של תוכנית חדשנית מתוכניתschools)  PROMEHS (Promoting Mental Health at שנכתבה באירופה על ידי צוות של חוקרים אירופאים. התוכנית מבוססת על הגישה הקונסטרוקטיביסטית החברתית, הגורסת כי שיחות בין מבוגרים לילדים על מצבים מנטליים מקדמות הבנה רגשית-חברתית.  בנוסף התוכנית מבוססת על חמשת המרכיבים העיקריים של SEL: מודעות עצמית, ניהול עצמי, מודעות חברתית, מיומנויות יחסים בינאישיים, קבלת החלטות אחראית התוכנית מקשרת בין מרכיבים אלה לבין פיתוח וקידום הבנת רגשות ואמפתיה. למחקר הנוכחי תרומה משמעותית הן מבחינת תוכנית ההתערבות שנבחרה ומטרתה בקידום התפתחות רגשית של ילדים צעירים.</t>
  </si>
  <si>
    <t>34c6dcbb-0ac6-ef11-8156-005056846e3c</t>
  </si>
  <si>
    <t>S+iHXOrXpIv/VnE2WQctIj+6n/sqXXJCgHfJQTgiO7oXYb6UJJDSS2frUcpK5oXzflfaSRAT78zBdSP8NSy31g==</t>
  </si>
  <si>
    <t>יהושע לוונטל</t>
  </si>
  <si>
    <t>yehoshua.levetal@mail.huji.ac.il</t>
  </si>
  <si>
    <t>0526139622</t>
  </si>
  <si>
    <t>חינוך יהודי</t>
  </si>
  <si>
    <t>אתגרים בנושא ערכים ותפיסת עולם שעמדה בפני החברה החרדית-ספרדית באזור הדרום בעקבות אירוע שמחת תורה תשפ"ד ומלחמת חרבות ברזל, ההתמודדות עמם, והאופן שהם באו לידי ביטוי מערכת החינוך</t>
  </si>
  <si>
    <t>בפני אלו אתגרים בנושא ערכים ותפיסת עולם עמדה בפני החברה החרדית-ספרדית באזור הדרום בעקבות אירוע שמחת תורה תשפ"ד ומלחמת חרבות ברזל, ההתמודדות עמם, והאופן שהם באו לידי ביטוי מערכת החינוך</t>
  </si>
  <si>
    <t>מחשבת ישראל, תורה שבעל פה</t>
  </si>
  <si>
    <t>לא רלוונטי, ממלכתי חרדי</t>
  </si>
  <si>
    <t>מדינת ישראל כולה, ואזורי הספר שמצפון ודרום בפרט, חוו משבר משמעותי בשנה וחצי האחרונות. ראשיתו של האירוע, הייתה בבוקר שבת – חג שמחת תורה תשפ"ד, בפלישה של מאות מחבלים מרצועת עזה ליישובי הדרום, שהובילה לטבח של כ-1200 ישראלים וחטיפה של כמה מאות, לצד מטחים של אלפי טילים שהתפרסו על כל חלקי הארץ, הובילו לשינויים ניכרים בחברה הישראלית, בדגש על תושבי הדרום. אירועי הטבח במרכזי היישובים וערי הנגב המערבי, התפתחו למלחמה ארוכה שכללה מערכות מצפון ומדרום, הגירה של תושבי אזורי הספר והתעצמות המחלוקות וההפגנות שהחלו כשנה לפני כן. האוכלוסייה החרדית-ספרדית, היא פלך משמעותי מאוכלוסיית הנגב המערבי, והאתגרים שמציבים הטבח והמלחמה מאתגרים ומובילים להתמודדות ייחודית בקרב חברה זו באופן ייחודי. זאת, בשל האתגרים של האמונה והחיכוך עם רשויות המדינה והצבא.
מטרת המחקר, לבחון את האתגרים ודרכי ההתמודדות של מורים מהמגזר החרדי-ספרדי באזור הדרום, לאירועי הטרור בשמחת תורה תשפ"ד ולאירועי המלחמה והשיח בחברה הישראלית שבאו בעקבותיה, כשיקוף להתמודדות ולתמורות אפשריות שחלו בתפיסת העולם החרדית, בעקבות המלחמה. שאלת המחקר הראשית, היא: אלו אתגרים בנושא ערכים ותפיסת עולם עמדו בפני החברה החרדית-ספרדית באזור הדרום, בעקבות אירועי שמחת תורה תשפ"ד ומלחמת חרבות ברזל, וכיצד אתגרים אלו וההתמודדות עמם, באו לידי ביטוי במערכת החינוך?
שיטת המחקר, היא איכותנית-פנומנולוגי, באמצעות ראיונות שיתקיימו עם 20 גברים ונשים, שהם משויכים למגזר החרדי-ספרדי ומתגוררים בערים אשקלון, שדרות, נתיבות או אופקים, ועובדים כמורים-מחנכים בבתי ספר חרדיים-ספרדיים בערים אלו. הראיונות ינותחו באמצעות בחינת הסיפורים בגישה הוליסטית, לצד העלאת קטגוריות מדבריהם. ניתוח הראיונות, יאפשר לבחון את מכלול האתגרים ודרכי ההתמודדות של המורים לאורך תקופה זו, על פני סוגי משברים, השפעות ותהליכים הכרוכים במשברים ודרכי התמודדות של מערכת החינוך, ויהיה ניתן לחשוף אפשרות של התפתחויות דתיות וסוציולוגיות בעקבות המשבר. לאור מסקנות המחקר, ניתן יהיה לבחון את המקום של משברים והתמודדות במגזר החרדי, והביטוי שלה בשיח החינוכי בבתי הספר.</t>
  </si>
  <si>
    <t>5e28d86d-27c6-ef11-814b-0050568474dc</t>
  </si>
  <si>
    <t>ZeD5KLeSLkWm3mgWoMI18CGmT2f8d015w7i6vnElBHxcGEQcGI3jl6YD6WlIbVdTqEYA1ZtvyLg7NcdMy4EYlQ==</t>
  </si>
  <si>
    <t>יאנה קריספיל</t>
  </si>
  <si>
    <t>yana.crispil@gmail.com</t>
  </si>
  <si>
    <t>0547979466</t>
  </si>
  <si>
    <t>הערכת מיומנות חוסן</t>
  </si>
  <si>
    <t>כיצד הערכה מתמשכת של מיומנויות המאה ה-21 באמצעות שיחה חופשית והמלצות מותאמות אישית משפיעה על התפתחות המיומנויות בקרב תלמידים?"</t>
  </si>
  <si>
    <t>7ed94645-92c6-ef11-814b-0050568474dc</t>
  </si>
  <si>
    <t>BOE7/MryluAepSo0rD07jtYFRnl34Jx6/upEad1P7oMzxgy2yLNgh+g9MIFlyq3z1hBhac5P7ceWAl78UedozQ==</t>
  </si>
  <si>
    <t>ריטה אברמוב</t>
  </si>
  <si>
    <t>rita.abramov@gmail.com</t>
  </si>
  <si>
    <t>0502596231</t>
  </si>
  <si>
    <t>פקולטה למדעי  הרווחה והבריאות, ביה"ס לטיפול באומנויות</t>
  </si>
  <si>
    <t>Dyadic Creative Arts Therapy Intervention for Parents and Children with Intellectual and Developmental Disabilities</t>
  </si>
  <si>
    <t>-	How do parents of children with IDD experience playing with their children during CAT intervention sessions and after they are terminated? 
-	How do parents to children with IDD perceive the role of CAT intervention in forming their relationships with their children? 
-	What CAT intervention characteristics do parents of children with IDD find most valuable and necessary to stimulate and cultivate playful parent-child interactions?
-	How do parents use play techniques in their daily lives at home with their children with IDD?
-Will the CAT intervention lead to improved parent-child Emotional Availability and Interpersonal Synchrony compared to psycho-educational parent counseling? 
-Will the CAT intervention lead to improved parent and child playfulness compared to psycho-educational parent counseling?</t>
  </si>
  <si>
    <t>Play is vital to children’s healthy development. Children with developmental disabilities experience significant and extensive deficits in their cognitive, motor, language, social and emotional development, as well as their play behavior. Parenting a child with IDD is often associated with high parental stress levels and conflictual parent-child relationships. Since positive dyadic experiences in childhood are crucial to children’s development, early dyadic interventions based on playful interaction manners between parents and children - a common practice among parents and children with typical development - may foster positive parent-child relationships among children with IDD. Creative Arts Therapies (CATs) can provide a fertile ground for cultivating playful and engaging interactions among parents and children with IDD, as they are based on non-verbal techniques, multi-sensorial exploratory experiences, creativity, and emotional self-expression; techniques that are especially relevant given the children’s limited cognitive and verbal skills. 
The proposed study will apply a randomized controlled trial (RCT) mixed-methods, longitudinal study design that will include 60 dyads of children with IDD and one of their parents. The dyads will be randomized to the experiment group (dyadic CAT intervention) or the control group (psycho-educational parent counseling). Both groups will participate in pre- and post-intervention assessment meetings in which their emotional availability (EA), interpersonal synchrony (IPS), and playfulness will be examined. Both experiment group and the control group will receive an equal amount of 8 weekly hour-long sessions delivered at the participant's homes, according to their group. The main goal of the CAT intervention is to provide participants with joyful and engaging dyadic interactions and promote a mutual imaginative world via multi-sensorial exploratory experiences, playfulness, creativity, imagery, and emotional self-expression through non-verbal communication, and following the child's lead. The quantitative research’s hypotheses are: One, the CAT intervention will improve parent-child EA and IPS significantly more so than the control group receiving psycho-educational parent counseling. Two, the children’s and parent’s playfulness will mediate the outcome measures (EA and IPS). The qualitative study aims to explore parents’ experience during participation in the CAT intervention and will examine the long-lasting intervention effects on the quality of daily parent-child interactions from the parents’ perspective and identify the essential characteristics for stimulating parental playfulness among parents to children with IDD.</t>
  </si>
  <si>
    <t>2a33bfac-b1c6-ef11-8156-005056846e3c</t>
  </si>
  <si>
    <t>SJq4CtzSJNzsM/e/+6CYhybDlL5Gc8i0FnVw3CKkQWIjXHfAW+RUkohVf4++wVpC8H2nJMHzcAtSIaMhxefM5A==</t>
  </si>
  <si>
    <t>איל רבין</t>
  </si>
  <si>
    <t>eyal.rabin@gmail.com</t>
  </si>
  <si>
    <t>0528244678</t>
  </si>
  <si>
    <t>מדידת כשירות בינה מלאכותית למורים</t>
  </si>
  <si>
    <t>f593319c-f9c6-ef11-814b-0050568474dc</t>
  </si>
  <si>
    <t>tHOab9jtBobFSBEDldgnLxeBgP1mWmHPpTgGKzUQTitOxJ8G/fgQH6qzWu9ZlBioLKnR9Wrm6d4S9KpEiuWugA==</t>
  </si>
  <si>
    <t>נחמה נדב</t>
  </si>
  <si>
    <t>nadav9206@gmail.com</t>
  </si>
  <si>
    <t>0542307472</t>
  </si>
  <si>
    <t>ניהול וארגון מערכות חינוך</t>
  </si>
  <si>
    <t>מנהיגות ואפקטיביות בית ספרית</t>
  </si>
  <si>
    <t>האם וכיצד סגנון מנהיגות מנהלי בית הספר (מנהיגות מתגמלת, מעצבת, משתפת ופדגוגית) קשורה לתוצאות יעילות בית הספר הכוללות: מסוגלות קולקטיבית של מורים, מחויבות ארגונית, מיינדפולנס, אקלים ארגוני, הישגים לימודיים, חדשנות וביצועים.</t>
  </si>
  <si>
    <t>אנגלית, מדע וטכנולוגיה לכל, מתמטיקה, עברית</t>
  </si>
  <si>
    <t>המחקר שואף לבחון כיצד אקלים הארגוני, בריאות הארגונית ומסוגלות קולקטיבית של מורים משמשים כמתווכים ומגשרים בקשר שבין סגנונות הניהול של המנהל (מנהיגות פדגוגית, משתפת, מעצבת ומתגמלת) לבין תוצאות של יעילות ארגונית. התוצאות הנבחנות כוללות הישגים לימודיים, מחויבות ארגונית של מורים, מיינדפולנס, חדשנות וביצועים, תוך התחשבות ברקע הסוציואקונומי של אוכלוסיית בית הספר. 
לשם בחינת הקשרים המוצעים, המחקר ישתמש בעיצוב סקר רב-מקורות ממדגם של מורים, מנהיגי ביניים ומנהלים. המדגם יכלול כ-100 בתי ספר בשלבי חינוך שונים ברחבי הארץ. תהליך איסוף הנתונים יתבצע בשלבים: לאחר אישור פרויקט המחקר על ידי המדען הראשי של משרד החינוך, ייבחרו בתי הספר באופן אקראי מתוך רשימות משרד החינוך. נושא המחקר ומטרותיו יוצגו באופן כללי למנהלים, מנהיגי הביניים ולמורים. תובטח אנונימיות המשיבים, ויודגש הצורך בתשובות כנות ומדויקות. הסכמת המנהלים להשתתפות תיבדק, ולאחר מכן יחולקו השאלונים בהתאם לתוכנית המחקר.
המנהלים יתבקשו להשיב על שאלונים המתמקדים בחדשנות וביצועי בית הספר. מנהיגי הביניים, הכוללים מורים בתפקידי מפתח כגון רכזי כיתות, רכזי מחלקות, סגני מנהלים ויועצים, יתבקשו להשיב על שאלונים הנוגעים לסגנונות הניהול של המנהלים ולבריאות הארגונית של בית הספר. המורים, מצדם, יענו על שאלונים הבוחנים את האקלים הארגוני, מסוגלות קולקטיבית ומחויבותם הארגונית. כל המשיבים יתבקשו לספק גם נתונים דמוגרפיים. בנוסף, נתוני מצב סוציואקונומי של בתי הספר והישגים לימודיים ייאספו מרישומי משרד החינוך.
ניתוח הנתונים יתבצע ברמת בית הספר באמצעות מודל משוואות מבניות (SEM) בתוכנת AMOS  גרסה 21.0, בשילוב שיטות אתחול ( (bootstrapping. כמו כן, ייערכו ניתוחי רגרסיה היררכית באמצעות שימוש במאקרו SPSS PROCESS.  הממצאים שיתקבלו ישמשו בסיס לדיון בהשלכות תיאורטיות ומעשיות, תוך התמקדות בהבנת תפקידם של משתנים מתווכים והשפעתם על יעילות ארגונית בבתי הספר.</t>
  </si>
  <si>
    <t>ea9a6f84-50c7-ef11-814b-0050568474dc</t>
  </si>
  <si>
    <t>2UP3kZr1rIJGXfdtfvRqVPOwoKSi8SyJ4qZOVgJwp+vEWfslg2HLzuV+fDgbfY8n3N6DKVxaxeRjG7IEUf8cUQ==</t>
  </si>
  <si>
    <t>60d938a3-51c7-ef11-814d-0050568427f7</t>
  </si>
  <si>
    <t>8LeRmI2eeCkf+FnGZ2bBLvM2wpapCVR6Mje4IK99KK073AJV6N2uSxD0GrxE7h+wKc85XDHJ88F2BixfXstrWA==</t>
  </si>
  <si>
    <t>6dd072c8-61c7-ef11-814b-0050568474dc</t>
  </si>
  <si>
    <t>WwTQnv8RKlWzj3nNKimDd4op3e79dZIS3YnHYTYKWHb+p9Pati8Q5Z1qMjY/1JqJDD78cK06YNAdach5JbwdTw==</t>
  </si>
  <si>
    <t>yuval@keyimpact.org</t>
  </si>
  <si>
    <t>0523241891</t>
  </si>
  <si>
    <t>הערכת תכנית אפשריבריא: בחינת השפעה על צוותי חינוך בגנים וצהרונים</t>
  </si>
  <si>
    <t>* באיזו מידה ההכשרות שניתנו לצוותי חינוך ובגנים ובצהרונים על ידי תזונאיות במסגרת התכנית הלאומית אפשריבריא תרמו לשינוי בידע, תפישה והתנהגות</t>
  </si>
  <si>
    <t>התכנית הלאומית אפשריבריא לחיים פעילים ובריאים מאגדת את מגוון פעילויות משרד הבריאות בתחום בריאות הציבור. היא מוטמעת מזה כעשור ב 82 רשויות מקומיות בישראל, בשיתוף עם משרד החינוך. אחד מתוך רבים מרכיבי התכנית הינו הכשרות בנושא תזונה לצוותי חינוך בגנים ופעוטונים. צוותי החינוך מקבלים הדרכות מקצועיות מתזונאיות בנוגע לשיפור התזונה לגיל הרך. 
ההערכה מבקשת לבחון את תרומת ההכשרות להיבטים של ידע, תפישה והתנהגות של הצוותים החינוכיים. צוותי חינוך הינם האוכלוסייה היחידה במחקר, ללא איסוף ידע או קשר כלשהו עם קטינים מתחת לגיל 18.</t>
  </si>
  <si>
    <t>0234919b-6dc7-ef11-814b-0050568474dc</t>
  </si>
  <si>
    <t>4z4PpCSUvpauHtx4fe1JIE7gJ5nT2fUUUSizKliVxuDykYebdejPYdfXCJmWGqH9IMvXUzRzAtNwaJ8xwTxqhA==</t>
  </si>
  <si>
    <t>פאיז עבד</t>
  </si>
  <si>
    <t>fayez.abed@edtech.haifa.ac.il</t>
  </si>
  <si>
    <t>0542568754</t>
  </si>
  <si>
    <t>fe444ea7-9ac7-ef11-8156-005056846e3c</t>
  </si>
  <si>
    <t>s+oUbCjCSUEwvq0fkT1ZNL+m2vrKdUrvhxT2XftnpmVhawRjqOUTgltyhZJpkQlEEVkdtFsC4kKvLx19ctz3bQ==</t>
  </si>
  <si>
    <t>aae9b080-bac7-ef11-814d-0050568427f7</t>
  </si>
  <si>
    <t>IzpIQW5pfD0FxtwV2rmy7fJTBFYBmrBsYr6JMF93x9bRjKS4+ZhyO7B9eWVrR0BorbiInfoo1wqwQ2I7h8SFuQ==</t>
  </si>
  <si>
    <t>עמדות של גננות וסטודנטיות המשתתפות בקהילת אקדמיית גן ושל גננות מארצות הברית בנוגע לחשיפת ילדי גן לאנגלית/עברית כשפה זרה.</t>
  </si>
  <si>
    <t>1.	מה הן עמדותיהן של גננות וסטודנטיות בנוגע לחשיפת ילדי גן לאנגלית/עברית כשפה זרה?
2.	כיצד סבורות גננות וסטודנטיות שיש להבנות את תהליך החשיפה לשפה זרה בגיל הגן?</t>
  </si>
  <si>
    <t>הסוגייה, שאת העמדות כלפיה מבקש מחקר זה לבחון, היא עמדות של גננות מכשירות באקדמיית גן וסטודנטיות המתנסות בגנים בנוגע לחשיפה בגיל הרך לאנגלית כשפה זרה. עמדות אלו ייבחנו תוך כדי התנסות פדגוגית ייחודית של קשר מקוון (באמצעות אפליקציית זום) עם גני ילדים יהודיים בארצות הברית. במהלך שנת הלימודים יתקיימו חמישה מפגשים מקוונים במהלכם הסטודנטיות יתנסו בהעברת תכנים בעברית פשוטה לילדי גנים יהודיים בארצות הברית (ארבעה גנים בשיקגו אילינוי  וגן אחד בדנוור קולורדו). ילדי הגן הישראליים והוריהם יוזמנו להצטרף למפגשים אלו ויקיימו שיח חברתי עם הילדים האמריקאיים. במקביל, ייחשפו ילדי הגן הישראלים לשפה האנגלית במהלך מפגשים אותם ינחו הסטודנטיות לאורך שנת הלימודים וימי ההתנסות שלהן בגנים. הגננות יוזמנו (אך לא יחויבו) להשתתף במפגשים המקוונים עם הגנים מארה"ב וילוו את ההתנסות של הסטודנטיות בחשיפת ילדי הגן הישראלים לאנגלית. 
סוגיית חשיפת ילדי גן לאנגלית כשפה זרה נדונה בכנסת ישראל בשנת 2017. מרכז המחקר והמידע של הכנסת הגיש לוועדה לזכויות הילד מסמך שדן במחלוקת סביב גיל תחילת לימודי האנגלית. לדברי מחברי המסמך לא נמצאו הוכחות חד משמעיות ליתרונות של למידה פורמלית של אנגלית כשפה זרה בגיל הגן. יחד עם זאת ציינו מחברי המסמך כי קיימות המלצות לחשוף ילדים בגיל גן לשפה זרה, לאו דווקא בהקשר של למידה פורמלית של השפה, אלא בהקשר של חשיפה לתרבות שונה, מודעות שפתית ולשונית של שפה זרה, פיתוח גישה חיובית והגברת המוטיבציה כלפי למידה עתידית של השפה. כל אלו נמצאו כמרכיבים יעילים בחינוך שפתי של ילדי גן ולפיכך הומלץ להתייחס אליהם כמרכיבים משמעותיים בהחלטה האם לחשוף ילדי גן לאנגלית כשפה זרה. הנציבות האירופית לחינוך (European commission, 2011) ציינה שחשיפת ילדי גן לשפה זרה צריכה להתבצע במסגרת חברתית אותנטית וספונטנית שמאפשרת רכישת עקרונות שפתיים בהקשרים חברתיים המעוררים עניין ומוטיבציה בקרב הילדים. לפיכך, ראוי שקובעי מדיניות חינוכית יוודאו כי למידת שפה זרה אצל ילדי גן תענה על צרכים חברתיים ותקשורתיים הקיימים בגילאים אלו  ולא תנומק באמצעות דרישה להישגים לימודיים ((Caporal-Ebersold &amp; Young, 2016).</t>
  </si>
  <si>
    <t>b96d2a27-49c8-ef11-8156-005056846e3c</t>
  </si>
  <si>
    <t>tsBfBF7ZbgxjzmuZIn7qFkN0x9qlpDczcYVPUbKX75aMc0nA7tKqPhV1L0jo+3W9syT0NXKQSamcg/EQ27E6+Q==</t>
  </si>
  <si>
    <t>f12fca48-4bc8-ef11-814d-0050568427f7</t>
  </si>
  <si>
    <t>unB2b5H1a8JuTAtrfACLXETxE6A9/i/KLfZm2sp+4D0IjakPazj2kaKGUy/PHSHIUOIwQ/Keowg9sMkHUGnRUA==</t>
  </si>
  <si>
    <t>לימור דהרי</t>
  </si>
  <si>
    <t>limorda770@gmail.com</t>
  </si>
  <si>
    <t>0523742121</t>
  </si>
  <si>
    <t>“Management methods of inclusive education: Model for the success of children with behavior problems in Israeli elementary schools”</t>
  </si>
  <si>
    <t>1.מהם סגנונות הניהול והמנהיגות הקיימים בבתי ספר יסודיים?
2.האם ניתן לזהות סגנונות ניהול  דומים/שונים בקרב מנהלים בחינוך הכולל?
3.מה השפעותיהם של סגנונות ניהול אלו בחינוך הרגיל בהתמודדות עם ילדים משולבים?</t>
  </si>
  <si>
    <t>המורכבות הגוברת של הסביבה החינוכית דורשת סגנונות ניהול ומנהיגות יעילים כדי להבטיח את הצלחתם ואיכותם של מוסדות החינוך. ככל שהגלובליזציה, ההתקדמות הטכנולוגית והשינויים החברתיים ממשיכים להשפיע על מערכות חינוך ברחבי העולם, יש צורך לחקור וליישם סגנונות ניהול שיכולים להסתגל לדרישות המתפתחות הללו ולספק חזונות אסטרטגיים וטקטיים מתאימים לפיתוח עתידי. מחקר זה מתמקד בבחינת סגנונות ניהול שונים המופעלים במוסדות חינוך כדי לזהות אלו המשפיעים באופן משמעותי על התוצאות החינוכיות. 
המנהל מעצב את בית הספר שנועד לשמש סביבה אנושית ואישית בטוחה ונעימה ולעודד את צמיחתם של התלמידים כולם- בית הספר הוא ארגון העוסק בחינוך ובטיפוח של בני אדם צעירים ושונים זה מזה. המיקוד בתלמיד היחיד הוא ביטוי לאכפתיות ולדאגה הוא שואף לתת מענה לבדידותם של רבים מבני הנוער בעידן זה, והוא מעוגן במחויבות להצלחתו של כל תלמיד ותלמיד בתחומי הלימודים, החברה והרגש.
מטרת המחקר להבין את ההשפעה של שילוב היבטים ניהוליים ומנהיגותיים בתפקיד מנהלי בתי הספר הרגילים על מנת לדעת שלב את אוכלוסיית התלמידים בעלי הצרכים המיוחדים. המחקר מדגיש את החשיבות של סגנון ומנהיגות יעילים בשיפור איכות החינוך והצלחתו בקרב כל תלמידי בית הספר על מנת  לשמש כמנוף לטיפוח צמיחה אישית ושילובם של כלל התלמידים.</t>
  </si>
  <si>
    <t>2934232e-fdc8-ef11-814b-0050568474dc</t>
  </si>
  <si>
    <t>5Z9vCvDgvqeF5oPPyV+lLWSpLr4aPNu2+5B+fanM0CRoCEUtkAGqvO2WOU7N+bfsGDHPk73mRbWxAvi665s+SQ==</t>
  </si>
  <si>
    <t>נויה דהן</t>
  </si>
  <si>
    <t>noyaharush@gmail.com</t>
  </si>
  <si>
    <t>0525517841</t>
  </si>
  <si>
    <t>קידום אורח חיים בריא ופעיל במערכת החינוך בישראל- חקר מרובה מקרים</t>
  </si>
  <si>
    <t>1) מהם דפוסי יישום מדיניות (מוטיבציות, אתגרים, דרכי יישום) קידום אורח חיים בריא ופעיל בבתי הספר מקדמי בריאות כפי שאלו משתקפים בעמדותיהם של צוות ההנהלה, מורים ותלמידים? ומהם אופני המעורבות של הגורמים השונים (מנהלים, מורים, הורים, תלמידים, ארגונים חיצוניים, גורמים מטעם משרד הבריאות)?
2) האם קיימת שונות בין בתי ספר המשרתים אוכלוסיות מרקעים תרבותיים שונים ביישום המדיניות לקידום אורח חיים בריא ופעיל? כיצד היא מתבטאת?
3) האם קיימת שונות בין בתי ספר המשרתים אוכלוסיות ממצבים סוציו אקונומיים שונים ביישום המדיניות לקידום אורח חיים בריא ופעיל? כיצד היא מתבטאת?</t>
  </si>
  <si>
    <t>בשנות ה-80 של המאה ה-20, החלו מדינות רבות ברחבי העולם לנקוט במגוון צעדים לקידום בריאות, וביניהם התוויית מדיניות מקדמת אורח חיים בריא ופעיל במערכת החינוך בדגש על תזונה ופעילות גופנית. כחלק מן המדיניות החדשה, החלו לפעול באירופה ולאחר מכן בשאר מדינות העולם, לרבות ישראל, בתי ספר מקדמי בריאות. בתי ספר אלה חרטו על דגלם יצירת סביבה בית ספרית בריאה תוך קיום מדיניות בית ספרית בתחום המתבססת על מדיניות מערכת החינוך. זאת, תוך שיתוף פעולה עם הקהילה המקומית והקהילה הרחבה יותר במטרה להשפיע חיובית על מצב הבריאות של הילדים. העובדה שלבתי ספר יש פוטנציאל גישה כמעט לכל אוכלוסיית הצעירים, לרבות קבוצות מיעוטים וקבוצות מוחלשות הייתה אמורה להביא לצמצום פערי אי השוויון בתחום הבריאות, ואכן הייתה זו אחת ממטרותיהם של בתי ספר אלו, אך מאחר ולא כל בתי הספר בישראל הם מקדמי בריאות, יש יסוד סביר להניח כי פערי אי השוויון בין הקבוצות השונות באוכלוסייה דווקא גדלו. כמו כן, סביר להניח כי ישנם פערים בין בתי הספר באופי יישום המדיניות, במיוחד בין בתי ספר המשרתים אוכלוסיות מרקעים תרבותיים שונים.
מטרת המחקר היא לאתר, לזהות, להבין ולהמשיג את הדרכים בהן מקדמת הקהילה הבית ספרית אורח חיים בריא ופעיל בקרב תלמידים בבתי ספר מקדמי בריאות ולעמוד על ההבדלים בין בתי הספר השונים. זאת, מנקודת מבטם של מנהלי בתי הספר, צוות המורים, התלמידים והוריהם באמצעות חקר מקרים בשלושה בתי ספר יסודיים מקדמי בריאות המשרתים תלמידים מסטטוס סוציאקונומי דומה, המשתייכים לקהילות שונות תרבותית ובשני בתי ספר נוספים עם מאפיינים זהים אשר משרתים תלמידים מסטטוס סוציו אקונומי שונה. באמצעות ראיונות מובנים למחצה שיתקיימו עם צוות בית הספר והורי התלמידים וקבוצות מיקוד שיערכו עם תלמידי בתי הספר, אוכל לגבש המלצות למתווה מדיניות קידום אורח חיים בריא ופעיל אשר יערב את כלל ההיבטים הרלוונטיים לקידום אורח חיים בריא ופעיל בקרב ילדים ובני נוער, ואשר יכלול התייחסות מותאמת להבדלים סוציו אקונומיים ולמשתנים תרבותיים כמו הבדלי שפה, ידע, ערכים, מנהגים ואמונות הנוגעות לבריאות. 
מטרה נוספת של מחקר זה היא לפענח, לנתח ולבחון תהליכי מדיניות קידום אורח חיים בריא ופעיל כמשתקף בעיניהם של בעלי העניין בתחום, וביניהם קובעי מדיניות מתחום קידום הבריאות במערכת החינוך. כך, ייבחנו באופן תמטי טקסטים של מדיניות קידום בריאות כפי שאלה הופצו על ידי משרדי החינוך והבריאות לאורך השנים במטרה לזהות את ההנחות, הבעיות, הפתרונות המוצעים ואת האחראים ליישום המדיניות כפי שהם מתוארים במסמכים אלו. 
כלל הנתונים ינותחו באמצעות ניתוח נושאי איכותני אינדוקטיבי תוך שימוש במודל התיאורטי של סאליס ועמיתיו(Sallis et al., 2006)  המציעים ארבע סביבות המשפיעות על אורח חייו הפעיל של האדם: (1) סביבת המדיניות הכוללת את מתווה המדיניות לקידום בריאות במערכת החינוך כפי שהוגדר על ידי משרדי החינוך והבריאות ואת יישומו בבתי הספר, (2) הסביבה הבנויה אשר כוללת את כל המקומות שתוכננו, נבנו או שונו על ידי בני האדם בסביבת בית הספר, (3) הסביבה החברתית-תרבותית המשפיעה על התנהגות התלמידים ובה גם סביבת המידע הכוללת בין היתר את שימוש התלמידים ברשתות החברתיות ו-(4) הסביבה הבין אישית המייצגת את הפרט באמצעות דמוגרפיה, מצב המשפחתי, היבטים פסיכולוגיים וביולוגיים. בהתבסס על המסקנות שיתקבלו מן המחקר, יוצעו דרכים לשיפור וייעול מתווה המדיניות בתחום.</t>
  </si>
  <si>
    <t>fedd83c8-fdc8-ef11-8156-005056846e3c</t>
  </si>
  <si>
    <t>X35J1Fh0xF+9MBXTOnFBnyO1z9S39p0BAMXoe3dsMHkUyRCqqfNMbmG7xBdUoqlXFwJmGnvP3Amx5PBqUTJK3A==</t>
  </si>
  <si>
    <t>אהרון כהן</t>
  </si>
  <si>
    <t>aronc850@gmail.com</t>
  </si>
  <si>
    <t>0509109319</t>
  </si>
  <si>
    <t>החוג לשפה וספרות אנגלית</t>
  </si>
  <si>
    <t>Vocabulary acquisition from viewing with glossed captions, text, and follow-up activities: The effect of input type (audio-visual or text), type of activities (input-based or output-based), and word look-up patterns.</t>
  </si>
  <si>
    <t>RQ1
Is there a difference in the number of acquired words between learners who use audiovisual (AV) input and an online glossed caption as in the Language Reactor (LR)* tool and learners who receive a textual input and practice paper dictionary or electronic dictionary vocabulary lookup?
RQ2
To what extent are learners performing input-based vocabulary exercises different from learners performing output-based vocabulary exercises in vocabulary retention in both the audiovisual groups and the textual groups?
RQ2
To what extent are learners performing input-based vocabulary exercises different from learners performing output-based vocabulary exercises in vocabulary retention in both the audiovisual groups and the textual groups?
RQ3 
What are the differences in vocabulary gains between the various combinations of input and exercise type?</t>
  </si>
  <si>
    <t>Incidental vocabulary learning plus intentional Focus on Forms (FonFs) word-focused exercises have been shown to be an effective combination for acquiring vocabulary for second language (L2) or Foreign Language (FL) learners. Reading has always been an accessible source of L2/FL input in and out of the classroom, but nowadays, with access to L2 audiovisual input on the Internet and comprehension support by on-screen texts, using L2 audiovisual viewing is becoming another ubiquitous source of L2 exposure in and out of the classroom for L2 learners. The aim of this study is to compare the number of words acquired between learners viewing audiovisual input with the online glossed captions tool, the Language Reactor, and learners reading textual input with a traditional paper or electronic dictionary. In addition, this study will compare the number of words gained by learners who completed input-based word-focus exercises to learners who completed output-based word-focused exercises in both the audiovisual groups and the textual groups. Furthermore, this study will observe the learners’ word lookup patterns in audiovisual and textual input conditions. Four conditions will be explored, audiovisual-glossed caption- input-based word-focused group (AVGC-I), an audiovisual- glossed caption- output-based word-focused group (AVGC-O), a textual-dictionary- input-based word-focused group (TD-I), and a textual-dictionary-output-based word-focused group (TD-O). The study will adopt a between-subjects with immediate and delayed posttests design. The independent variables for the between-subjects design are: type of input (audiovisual viewing or text) with type of gloss (glossed caption or dictionary), and type of word-focused exercises (input-based or output-based). A total of 200 Israeli high school 11th grade EFL students on a 5-point Israeli English matriculation exam track will be divided into these four groups. Before the onset of the study, the participants will complete The Updated Vocabulary Levels Test (Webb et al., 2017) which evaluates the participants’ prior vocabulary knowledge for passive form-meaning connections. Additionally, a vocabulary pre-test will be administered to ensure that the participants do not know the form-meaning relationships for the 40-48 target words. The target words are taken from the 5 thousandth level and up. Posttests will be administered to all the groups for each set of vocabulary words. The posttests will be given twice; the first time is after the participants complete the word-focused exercises, and the second time is a delayed posttest a week later. Both vocabulary posttests will have the same test type format, form recall questions, meaning recall questions, followed by meaning recognition questions. The motivation for this study is to test the hypothesis that audiovisual-glossed full caption viewing plus FonFs word-focused vocabulary exercises will lead to an opportunity to acquire and retain a high number of new words more than reading input with a paper or an electronic dictionary and FonFs word-focused exercises. Furthermore, I would like to compare the results of vocabulary retention for participants who engage in input-based or output-based FonFs activities and conclude which type of exercise is the most beneficial when combined with both types of input, audiovisual-glossed captioning and written. Finally, studies have shown a significant connection between words looked up, the amount of information looked up, and vocabulary acquisition (Knight, 1994; Laufer &amp; Hill, 2000; Montero Perez et al., 2018). Therefore, I would like to explore learners' lookup patterns within the combinations of the two modes of input, audiovisual (with the LR glossed caption tool) and reading (with a paper or electronic dictionary), combined with two types of word-focused activities, input-based and output-based.</t>
  </si>
  <si>
    <t>07638a27-39c9-ef11-8156-005056846e3c</t>
  </si>
  <si>
    <t>0wSkV3GUB2Tk77YFNPuLrdiKzNh8OPMBNZPqfvXT94Tdwzg4ScFBs6iysDsWR0MBNZd9OCUCXo70g7ZRPOs7KQ==</t>
  </si>
  <si>
    <t>עפרי בשן</t>
  </si>
  <si>
    <t>ofrifish@gmail.com</t>
  </si>
  <si>
    <t>0526235066</t>
  </si>
  <si>
    <t>מדעי המידע (הפקולטה למדעי הרוח) ומנהיגות בחינוך (הפקולטה לחינוך)</t>
  </si>
  <si>
    <t>פיתוח והטמעת קוד אתי בקרב מחנכים: חשיבה מחודשת בהקשרים רב-תרבותיים</t>
  </si>
  <si>
    <t>1. מהם הגורמים והתנאים המסייעים לפיתוח והטמעה מיטבית של קוד אתי מקצועי בקרב צוותי הוראה, באופן המוביל למחויבות והפנמה גבוהה?
2. כיצד ניתן לשלב היבטים תרבותיים, מסורתיים וחברתיים בתהליכי פיתוח והטמעה של קוד אתי למורים בישראל, תוך התאמה להקשרים חינוכיים מגוונים?
3. באיזה אופן יכולות פלטפורמות דיגיטליות לשמש כתשתית תומכת בהטמעה אפקטיבית של קוד אתי בר-קיימא בקרב מורים, ומהן המיומנויות הרוחביות הנדרשות לשם כך?</t>
  </si>
  <si>
    <t>שלב א' של המחקר:
המחקר האיכותני בוחן אסטרטגיות לפיתוח והטמעה מיטבית של קוד אתי בקרב מורים בחטיבות ביניים, כחלק מפיתוח מודל רב-ממדי ובר-קיימא (MSECM). המחקר מתמקד בזיהוי פרקטיקות מידע רב-תרבותיות באמצעות קבוצות מיקוד המורכבות ממחנכים מרקעים תרבותיים מגוונים, כולל מנהלים, מחנכי כיתות, רכזי מקצוע ויועצים. המחקר מבקש לבחון היבטים תרבותיים והבדלים בסוגיות אתיות במרחב החינוכי, תוך קיום דיונים מעמיקים לגיבוש תובנות להטמעה מוצלחת של קוד אתי המתחשב במגוון התרבותי ובצרכים הייחודיים של אוכלוסיות המחנכים השונות.
המתודולוגיה כוללת מפגשי סיעור מוחות פרונטליים בקבוצות מיקוד וראיונות חצי-מובנים עם 20 משתתפים (10 מהמגזר היהודי ו-10 מהמגזר הערבי). הניתוח יתבצע באמצעות ניתוח תוכן ויצירת קטגוריות ותת-קטגוריות מהממצאים.
שלב ב' של המחקר:
המחקר ההתערבותי מציע גישה מתודולוגית משולבת (Mixed Methods) לבחינת תפקידם של מרחבי מידע דיגיטליים (DIG) ומיומנויות רוחביות בקידום הטמעה בת-קיימא של קוד אתי בקרב מחנכים. המחקר מתמקד בשימוש באפליקציית וואטסאפ כמרחב מידע דיגיטלי, תוך בחינת האופן שבו ניתן לנצל פלטפורמה זו להטמעה אפקטיבית של קוד אתי.
המחקר משלב שיטות מחקר כמותיות ואיכותניות, כולל נטנוגרפיה (אתנוגרפיה מקוונת) לניתוח השיח בקבוצות הוואטסאפ, ושאלונים לבחינת מיומנויות רוחביות. המדגם כולל 100 מורים (50 מהמגזר היהודי ו-50 מהמגזר הערבי) מחטיבות ביניים ברחבי הארץ. איסוף הנתונים יתבצע לאורך סמסטר שלם, עם שאלוני קדם ובתר להערכת השינויים בתפיסות ובמיומנויות המשתתפים.
שני שלבי המחקר מהווים נדבכים משלימים בפיתוח מודל ה-MSECM, כאשר הראשון מתמקד בהבנת פרקטיקות מידע רב-תרבותיות, והשני בוחן את יישומן במרחב דיגיטלי תוך דגש על פיתוח מיומנויות רוחביות. התרומה המשותפת של המחקרים היא בפיתוח מסגרת תיאורטית ומעשית להטמעה אפקטיבית של קוד אתי בהקשרים חינוכיים מגוונים.</t>
  </si>
  <si>
    <t>8863f029-ccc9-ef11-814b-0050568474dc</t>
  </si>
  <si>
    <t>VS69pfBxVzF4Jrx526IDnxBXRcU7KFkIH1hYu/wNT/1HJ7+MHzeyYuir1QQpYlExBnUO2K2mmCMg+zDJk93ocA==</t>
  </si>
  <si>
    <t>מחקרי פעולה במסגרת כתיבת עבודת גמר בתואר שני</t>
  </si>
  <si>
    <t>מחקר של אליה - מה מידת ההשפעה של תוכנית התערבות GBG על הפרות משמעת של תלמידים בכיתה א'?
מחקר של גל - מה מידת ההשפעה של תוכנית התערבות ב Mindset על הבעה בכתב של תלמידים בחינוך המיוחד? 
מחקר של מאיה- מה מידת ההשפעה של תוכנית התערבות חברתית על המשחק של תלמידות בכיתה מקדמת בזמן ההפסקות? 
מחקר של סוניה - מה מידת ההשפעה של תוכנית התערבות חברתית על שעות הפנאי אצל תלמידים עם אתגרים נפשיים?</t>
  </si>
  <si>
    <t>מחקר הפעולה של אליה נועד ללמד את מחנכת כיתה א' תוכנית תערבות GBG על הפרות משמעת. המחקר יתמקד בתלמידים המציגים הפרות משמעות בשכיחות גבוהה יותר משאר התלמידים. 
קיימים עשרות מחקרים המוכיחים את האפקטיביות של GBG, כמו: 
Smith, S., Barajas, K., Ellis, B., Moore, C., McCauley, S., &amp; Reichow, B. (2021). A meta-analytic review of randomized controlled trials of the good behavior game. Behavior Modification, 45(4), 641-666.‏
מחקר הפעולה של גל משחזר תוכנית התערבות שהתבצעה במחקר של המוכיח שתוכנית התערבות ב Mindset משפר את יכולת הבעה בכתב. 
Lee, H., Lee, J. H., &amp; Scarcella, R. C. (2023). Influencing language mindsets and English writing competence through an EAP program: A longitudinal study with latent transition analysis. Language Teaching Research, 13621688221143258.‏ 
תיערך אדיפטציה של תוכנית ההתערבות המתוארת במאמר לתלמידים בבי"ס יסודי.
במחקר הפעולה של מאיה תוקם קבוצה של 4 תלמידיות מהכיתה המקדמת יחד עם 4 תלמידות מהכיתות המקבילות הרגילות המציגות קשיים במיומנויות חברתיות אשר באות לידי ביטוי בהשארות בכיתות בזמן ההפסקות. בתוכנית ההתערבות התלמידות ילמדו מיומנויות חברתיות של הצטרפות למשחק ויוזמה למשחק. ילמדו משחקי חברה שניתן לשחק בהפסקות.  תוכנית ההתערבות מבוססת על העקרונות המופיעים במאמר: 
Hepler, J. B., &amp; Rose, S. D. (1988). Evaluation of a multi-component group approach for improving the social skills of elementary school children. Journal of Social Service Research, 11(4), 1-18.‏
מחקר הפעולה של סוניה מתמקד בהקניית מיומנויות חברתיות לתלמידים מאותגרים נפשית במטרה שיצרו קשרים חברתיים בשעות הפנאי.  תוכנית ההתערבות מבוססת על העקרונות של תוכניות החלמה מבוססות פנאי (Leisure recovery programs) כפי שמתוארות במאמר: 
Tuaf, H., &amp; Orkibi, H. (2023). Community-based programs for youth with mental health conditions: A scoping review and practical implications. Frontiers in Public Health, 11</t>
  </si>
  <si>
    <t>387d8a7c-97ca-ef11-814b-0050568474dc</t>
  </si>
  <si>
    <t>57F2Tl5hiegGYJFvjajqgEMBI2JRvyYuDDe8s2e66E8UH+bvhZ5JT9VtGOsariL+5lRgT8VTjoKQknJae2E3Gw==</t>
  </si>
  <si>
    <t>יהודית לירון</t>
  </si>
  <si>
    <t>judith.liron@gmail.com</t>
  </si>
  <si>
    <t>0523254715</t>
  </si>
  <si>
    <t>השפעת תיווך אנושי באימון לזיכרון עבודה ויזואלי-מרחבי ממוחשב על זיכרון עבודה וויזואלי-מרחבי, וויסות עצמי ויכולת למלא הוראות כתובות, בקרב תלמידים עם הפרעת קשב וריכוז (ADHD)</t>
  </si>
  <si>
    <t>1.האם ובאיזו מידה, מתן תיווך אנושי במהלך אימון של זיכרון עבודה ויזואלי-מרחבי ממוחשב על פי גישת   האבחון הדינמי והלמידה המתווכת, משפיע על זיכרון עבודה ויזואלי-מרחבי בקרב תלמידים  המאובחנים עם ADHD הלומדים בכיתה ה' בחינוך הרגיל? 
2.האם ובאיזו מידה, מתן תיווך אנושי במהלך אימון של זיכרון עבודה ויזואלי-מרחבי ממוחשב, משפיע על היכולת לוויסות עצמי והיכולת למלא הוראות כתובות אצל משתתפי המחקר? 
3.האם ובאיזו מידה, מתן תיווך אנושי במהלך אימון של זיכרון עבודה ויזואלי-מרחבי ממוחשב משפיע על הפעילות מוחית- תפקודית  במצב מנוחה עם עיניים פקוחות ועם עיניים עצומות בקרב התלמידים הללו? 
4.מהי התרומה הדיפרנציאלית של כושר השתנות בזיכרון עבודה ויזואלי-מרחבי, ביכולת הוויסות העצמי ובפעילות מוחית-תפקודית, לניבוי היכולת למלא הוראות כתובות?</t>
  </si>
  <si>
    <t>תלמידים המאובחנים עם הפרעת קשב וריכוז (ADHD) מהווים 9.5% מאוכלוסיית הלומדים במערכת החינוך בישראל. הם מתמודדים עם קשיים רבים המשליכים על תפקודם בבית ובבית הספר. ביניהם זיכרון עבודה ויזואלי-מרחבי, ויסות עצמי וקושי למלא הוראות כתובות. 
המחקר הנוכחי מבקש לבחון את השפעתו של התיווך האנושי במהלך אימון לזיכרון עבודה ויזואלי-מרחבי ממוחשב על זיכרון עבודה וויזואלי-מרחבי, וויסות עצמי, והיכולת למלא הוראות כתובות בקרב תלמידים עם ADHD הלומדים בכיתה ה'. 
ייחודיות המחקר טמונה בפיתוח תכנית התערבות הכוללת שלוב של תיווך אנושי לצד אימון ממוחשב ובחינת השפעתה של תכנית זו על הפעילות המוחית התפקודית.
המחקר יכלול 80 משתתפים, בנים ובנות בגילאים 10-11, הלומדים בכיתה ה' בחינוך הרגיל שמאובחנים עם ADHD. המשתתפים יחולקו באופן אקראי לקבוצת ניסוי ולקבוצת ביקורת.
בשלב מקדים יפותח כלי ממוחשב לאימון זיכרון עבודה ויזואלי-מרחבי המשלב תיווך אנושי. 
המערך המחקרי יכלול מדידות טרום התערבות של זיכרון עבודה ויזואלי-מרחבי, ויסות עצמי, יכולת למלא הוראות כתובות ופעילות מוחית תפקודית בעזרת EEG במנוחה. לאחר ההתערבות ייערכו מדידות חוזרות ויערך מעקב לאחר שישה חודשים. 
תכנית ההתערבות תכלול עשרה מפגשים שבועיים בני 60 דקות, כאשר קבוצת הניסוי תשתתף בתכנית ההתערבות וקבוצת הביקורת תשתתף בתכנית התערבות חלופית. 
ממצאי המחקר ינותחו באמצעות מבחני Two-Ways ANCOVA עם מדידות חוזרות של טיפול *זמן תוך פיקוח על גיל ומצב הסוציואקונומי. בנוסף, תיערך רגרסיה ליניארית לבחינת התרומה הדיפרנציאלית של זיכרון העבודה ויזואלי-מרחבי, הוויסות עצמי ומדדי פעילות מוחית תפקודית בזמן מנוחה לניבוי היכולת למלא הוראות כתובות לאחר ההתערבות. 
ממצאי המחקר עשויים לתרום להבנת תהליכי זיכרון ויזואלי-מרחבי בילדים בכיתה ה' ולפיתוח התערבויות יעילות לשיפור תפקודם של תלמידים עם ADHD בגילאי בית ספר יסודי.</t>
  </si>
  <si>
    <t>346b462e-4fcb-ef11-814d-0050568427f7</t>
  </si>
  <si>
    <t>2e6/fZYMiJtIPLhoU8q/dmViGrOgxG355X9OzIJWLeXgdc2YKryExP9eT7LWxs5EHe5YVVlIi5PxP90a1ZZlMg==</t>
  </si>
  <si>
    <t>פעילי פעילות מיזם "קרן אור"</t>
  </si>
  <si>
    <t>איך הפעילות הבלתי פורמלית יכולה לסייע לתלמידים לרכוש אסטרטגיות רלוונטיות ללמידה ולאפשר לתלמידים להתפנות ללמידה?
האם ואיך הפעילות תורמת ליצירת חוויות של הצלחה? מחזקת הערכה עצמית?
איך הפעילות מחזקת יכולות בינאישיות אינטראקטיביות?</t>
  </si>
  <si>
    <t>כחודש לאחר תחילת מלחמת "חרבות ברזל", עמותת הזנק הקימה מיזם "קרן אור" לפעול בקרב בני נוער וילדים מפונים במלונות בכדי לאפשר להם לקבל פעילות תומכת. מטרת הפעילות היא לספק מענה הוליסטי רחב בכדי להשיב להם בטחון אישי וקהילתי.
היום עם החזרה של התושבים לעוטף, הפעילות ממשיכה ו"קרן אור" מבקשת לבצע מחקר הערכה. חשוב לציין שצורך ורצון זה עלה גם בקרב מפעילי קרן אור המבקשים לדעת איך מפעילים אחרים חווים את הפעילויות ומה הם מזהים כחשוב ומשמעותי עבור הנוער. נבקש לבחון אם ובאיזה אופן פעילות מיזם "קרן אור" מסייעת בבניית החוסן של הנוער והילדים על ידי יצירת פעילות וחוויות הצלחה, מתן תחושת שליטה וחיוניות. ננסה לאמוד עד כמה מיזם "קרן אור" מסייע "להגיע" לבני נוער "מנותקים" ולהביאם למסגרות החינוך ולפעילויות השונות.
המחקר ידגום אוכלוסייה של מפעילים וצוות חינוך בלתי פורמלי הפועלים במסגרת מייזם "קרן אור" בתוך מסגרות פורמליות ובלתי-פורמליות. הטענות המרכזיות העומדת בבסיסו של המחקר והן אשר יבחנו את מטרתו הינן ראשית, שהפעילויות הבלתי פורמליות נתנו מענה מידי שמותאם לנוער ולילדים, הן במסגרות חינוך בלתי פורמליות והן במסגרות חינוך פורמליות. שנית, ישנם היבטים כלליים שניתן היה לזהות בפעילות, כגון: גמישות, התאמה לאוכלוסייה, מגוון פעילויות, פישוט תהליכים בירוקרטיים, מקצועיות צוותי המפעילים ויחסי האנוש שלהם שהמחקר יראה כי ישנה חשיבות לשמר.</t>
  </si>
  <si>
    <t>a1ff0b79-50cb-ef11-814d-0050568427f7</t>
  </si>
  <si>
    <t>fO7x+k8qV5GJgl2Bi6oCWjPZH1Zyx3NhaEEn8Z5J3PyQpcsooh6nuPSVTTySSI+0n1C9pZcgKNbl/lheWRF9rA==</t>
  </si>
  <si>
    <t>תואר שני בשילוב תלמידים עם לקות למידה וקשיי התנהגות</t>
  </si>
  <si>
    <t>האם התערבות העוסקת בקריאה חוזקת ובתיאטרון קריאה תשפיע על קריאה והבנה באנגלית כשפה שניה בקרב תלמידי כיתה י"א?
האם התערבות העוסקת בקריאה חוזרת ובמשוב תשפיע על קריאה באנגלית של תלמידי כיתה ה'?
האם התערבות העוסקת בקידום מודעות פונולוגית ופונו-אורתוגרפית תשפיע על שטף הקריאה של תלמידי כיתה א'?</t>
  </si>
  <si>
    <t>המחקרים הם מחקרי פעולה, המבוצעים על ידי מורי הכיתות. ההתערבות בכל המחקרים תארך חודשיים פעמיים בשבוע בקבוצות קטנות. לפני ואחרי ההתערבות יועברו מבדקים על מנת להעריך את השפעתה. ההתערבות בכיתה י"א תתמקד בקריאה חוזרת וקריאה תיאטרלית של טקסטים באנגלית. ההתערבות בכיתה ה' תתמקד בקריאה חוזרת באנגלית המשלבים  תהליכי משוב. ההתערבות בכיתה א' תתמקד בפיתוח מודעות פונולוגית על ידי משחקים ופעילויות מקדמות בתחום.</t>
  </si>
  <si>
    <t>d27d3f94-81cb-ef11-814d-0050568427f7</t>
  </si>
  <si>
    <t>yqZsZYiHqn+ijztHzjQNhJOytKBjmbPI5k9r94wQDBt6Y9l67WFDAJqPdWLvgsAVnh+6PcnPQTRWZuNBMGcZQg==</t>
  </si>
  <si>
    <t>93ca45d4-a8cb-ef11-8156-005056846e3c</t>
  </si>
  <si>
    <t>ylzobT8POyO0cBNu8vzh1P/zEASCXmPoceLREZbA1E7n6VSeMZjQbyGFhh/6W1B1jYPFOnEhC0KO5RaNQBPBaQ==</t>
  </si>
  <si>
    <t>תואר שני טיפול באומנות</t>
  </si>
  <si>
    <t>תרפיה באמנות בגני ילדים במערכת החינוך בישראל מנקודת מבטן של גננות</t>
  </si>
  <si>
    <t>כיצד נתפסת השפעת תרפיה באמנות על התפתחותם הרגשית, החברתית והתקשורתית של ילדים בגיל הרך מנקודת מבטן של גננות?
אילו אתגרים ויתרונות מרכזיים מזוהות על ידי גננות בהטמעת תרפיה באמנות במסגרת גני הילדים בישראל, וכיצד ניתן לשפר את שילובה?</t>
  </si>
  <si>
    <t>תקציר
מחקר זה עוסק ביישום והשפעת התרפיה באמנות בגני ילדים (גילאי 3-6) במערכת החינוך בישראל, מנקודת מבטן של גננות. תרפיה באמנות היא גישה טיפולית המשלבת טכניקות פסיכותרפיה עם תהליכי יצירה לשיפור הרווחה האישית. היא מסייעת לילדים בהתפתחות רגשית, קוגניטיבית וחברתית.  
מטרת המחקר היא לבחון את יעילות התרפיה באמנות במענה לצרכים רגשיים ופסיכולוגיים של ילדים ואת תפקידה בקידום היצירתיות והביטוי העצמי שלהם. המחקר מתמקד בגני ילדים שבהם מיושמים תכניות תרפיה באמנות, תוך שימוש במדגם מכוון של גננות המלמדות ילדים המשתתפים בתכניות אלו.  
המחקר יתבצע בגישה איכותנית, באמצעות ראיונות עומק וסקרים שמטרתם לחקור את תפיסותיהן וניסיונן של הגננות. הנתונים ינותחו באמצעים איכותניים כדי לזהות כיצד התרפיה באמנות מסייעת לילדים בהתמודדות עם קשיים רגשיים, שיפור מיומנויות תקשורת, והגברת הביטחון העצמי.  
בנוסף, המחקר ידון באתגרים שאותם מזהות הגננות ביישום התרפיה באמנות, כמו מחסור במשאבים והכשרה מקצועית, לצד היתרונות הנתפסים עבור הילדים והגננות. הממצאים ידגישו את הפוטנציאל הרב של תרפיה באמנות בחינוך לגיל הרך ואת הצורך במשאבים ופיתוח מקצועי מתאים.  
מחקר זה תורם להרחבת הידע בתחום התרפיה באמנות במסגרות חינוכיות ומדגיש את חשיבות ההטמעה המעמיקה של פרקטיקות יצירתיות-טיפוליות בגני ילדים, תוך שאיפה לפתח מודל יישומי מותאם למסגרות גיל הרך.</t>
  </si>
  <si>
    <t>225e3eb8-1fcc-ef11-8156-005056846e3c</t>
  </si>
  <si>
    <t>Esg6kxCCXzRLvaN9dxyYQc3DfIlnu+apg4HM66bHnyo0rcWqWQym+V3yUr7pG1/3llzGveEKsEq/PqK+MlitCg==</t>
  </si>
  <si>
    <t>דני גליק</t>
  </si>
  <si>
    <t>danny.glick@oranim.ac.il</t>
  </si>
  <si>
    <t>0545957350</t>
  </si>
  <si>
    <t>מוסמך בהוראה M.Teach</t>
  </si>
  <si>
    <t>בחינת השפעת השימוש ב-Zbenko (תכנה דיגיטלית ללימוד חינוך פיננסי) על שינויים בהרגלי התנהלות כלכלית נבונה בקרב תלמידי יסודי וחטיבות ביניים</t>
  </si>
  <si>
    <t>האם שימוש ב-Zbenko מוביל לשינוי בהרגלי ההתנהלות הכלכלית של תלמידי יסודי וחטיבות הביניים</t>
  </si>
  <si>
    <t>המחקר כולל שימוש בתוכנית Zbenko על-פני תקופה של חמישה עשר שבועות. במהלך תקופת המחקר, תלמידים בבתי-ספר נופית (כיתות ו), ניצני זבולון (כיתות ו), וכרמל זבולון (כיתות ח) ייעשו שימוש במוצר Zbenko פעם בשבוע כחלק מתוכנית הלימודים. במהלך המחקר, צוות המחקר יינתח נתונים אודות אופן, איכות ומשך השימוש של התלמידים בתוכנה, וזאת על-בסיס נתונים אנונימיים השמורים במערכת הניהול של הקורס. בנוסף, התלמידים ייתבקשו לעשות מבדקי pre ו-post  אנונימיים אשר בודקים את הרגלי ההתנהלות הכלכלית של התלמיד. מטרת המבדקים היא לבחון שינויים אפשריים בהרגלי ההתנהלות הכלכלית של התלמיד בתום תקופת המחקר, בהשוואה לתחילת המחקר. בחינת השינויים תעשה באמצעות השוואה של הרגלי ההתנהלות הפיננסית של התלמיד כפי שהם יבואו לידי ביטוי במבדקי ה-pre וה-post, אותם יעשו התלמידים בתחילת ובסוף המחקר, בהתאמה. המבדקים, עליהם ייענו התלמידים בכיתה, כוללים שאלות רב-בררתיות, הבודקות יישום של הידע הנלמד. 
מדובר במחקר כמותני בו המשתנה התלוי הוא מדד/ציון "התנהלות כלכלית" (הציון/מדד יחושב על-בסיס ציוני התלמיד במבדקי ה-pre וה-post), והמשתנה הבלתי תלוי הוא השימוש בתוכנת Zbenko (נתונים השמורים במערכת הניהול של הקורס הכוללים מידע אודות אופן, איכות ומשך השימוש במוצר).</t>
  </si>
  <si>
    <t>5bdcc7c8-80cc-ef11-814b-0050568474dc</t>
  </si>
  <si>
    <t>EPQi+7e41zXAOA654mD+TmJBSG7axmv7Q17x7C8eqoXwnFtPoHpUKl9/PQI6RMauqhsNa4JblYFBHOWAjPhWYg==</t>
  </si>
  <si>
    <t>מרוה חלאחלה</t>
  </si>
  <si>
    <t>educas2022@gmail.com</t>
  </si>
  <si>
    <t>0542678702</t>
  </si>
  <si>
    <t>יסודי</t>
  </si>
  <si>
    <t>השפעת המרחב הדיאלוגי על מוטיבציית הסטודנטים ללמידה</t>
  </si>
  <si>
    <t>כיצד המרחב והשיח הדיאלוגי המתרחשים בין המרצים והסטודנטים בכיתה, תורמים להעלאת המוטיבציה שלהם ללמוד, על פי תפיסתם של הסטודינטים.</t>
  </si>
  <si>
    <t>מטרת המחקר:
המחקר עוסק בחקירת השפעת השיח הדיאלוגי באקדמיה על מוטיבציית הלמידה וההצלחה של הסטודנטיות. המטרה המרכזית היא להבין כיצד המרחב הדיאלוגי המתרחש בין המרצים והסטודנטיות בכיתה משפיע על המוטיבציה של הסטודנטיות ללמוד ולהצליח, על פי תפיסתן. המרחב הדיאלוגי, שבו נבנית אינטראקציה פתוחה ושוויונית, נבחן בהקשר של השפעתו על תחושת השייכות והמעורבות של הסטודנטיות בכיתה.
שאלת המחקר:
כיצד המרחב והשיח הדיאלוגי המתרחשים בין המרצים והסטודנטיות בכיתה תורמים להעלאת המוטיבציה שלהם ללמוד, על פי תפיסת הסטודנטיות?
המחקר מציע לבחון את היבטי השיח הדיאלוגי המשפיעים על המוטיבציה, כגון: הזדמנויות להבעת דעות, הערכה חיובית מצד המרצה, מעורבות פעילה בשיעור, והיכולת לשוחח על רעיונות בצורה חופשית ושוויונית. כל אלה נבחנים בהקשר של השפעתם על תחושת השייכות של הסטודנטיות בכיתה והגברת המוטיבציה הפנימית שלהן ללמוד ולהצליח.
רקע תיאורטי:
המחקר מתבסס על תיאוריות של למידה דיאלוגית וכולל עקרונות של חינוך דיאלוגי המעמיקים את החוויה הלימודית ומגייסים את הסטודנטיות באופן אקטיבי לתהליך הלמידה. הדיאלוג נבחן בהקשר של יצירת מרחב לימודי המאפשר שוויון בין המרצה לסטודנטית, מעודד שיתוף ידע ומפחית חסמים שמונעים השתתפות פעילה.
שיטת המחקר:
המחקר מבוצע בשיטה איכותנית, שבה נאספים נתונים באמצעות שאלונים פתוחים שניתנים לסטודנטיות בתום סמסטר לימודים. השאלונים עוסקים בנושאים כגון: תחושת המעורבות, תחושת השייכות לכיתה, הדינמיקה בין המרצים והסטודנטיות, וההשפעה של השיח הדיאלוגי על המוטיבציה להצליח בלימודים.
ממצאים ראשוניים:
הנתונים הראשונים מצביעים על כך שסטודנטיות שחוו מרחב דיאלוגי שבו הייתה שוויוניות ודיאלוג פתוח דיווחו על תחושת מוטיבציה גבוהה יותר ועל יותר מעורבות בלמידה. הם ציינו את התרומה של השיח הדיאלוגי בהגברת תחושת השייכות לכיתה והערכה מצד המרצה, דבר ששיפר את ההתמדה וההישגים האקדמיים שלהן.
מסקנות והמלצות:
המחקר מציע להרחיב את השימוש במרחבים דיאלוגיים בכיתות אקדמיות, כחלק משיטות הוראה שיכולות להוביל לשיפור המוטיבציה של הסטודנטיות. המסקנות מצביעות על כך שגישה דיאלוגית לא רק מגבירה את המוטיבציה להצלחה אקדמית אלא גם מעודדת חוויות לימודיות חיוביות ומפחיתה את תחושת הבידול בין המרצה לסטודנטית.
המלצות המחקר כוללות את הצורך בהכשרה נוספת למרצים על יצירת סביבות דיאלוגיות, כך שסטודנטיות יוכלו להרגיש מוערכות ושותפות בתהליך הלמידה.</t>
  </si>
  <si>
    <t>a0b18008-decc-ef11-8156-005056846e3c</t>
  </si>
  <si>
    <t>rus61+JEkgt4QL/RhETurM1/a8YYI0ROTd4xpI2LBTCzdVC44+Dium8/roWWj2sHEcjI/HMTb2IPpGhQnRKGbg==</t>
  </si>
  <si>
    <t>וופאא אבורוקן</t>
  </si>
  <si>
    <t>wafaa.ar1982@gmail.com</t>
  </si>
  <si>
    <t>0509001602</t>
  </si>
  <si>
    <t>עמדות של תלמידים לגבי הוגנות, שוויון, שקיפות, פרטיות ואבטחת מידע בסביבת  הערכה מעצבת ממוחשבת במתמטיקה.</t>
  </si>
  <si>
    <t>1.	מהן עמדותיהם של תלמידים שלמדו בסביבת הערכה מעצבת ממוחשבת (סביבת המרא"ה) כלפי מאפייני הסביבה של תוקף ומהימנות, שוויון, שקיפות, הסבריות, אפשרויות לתיקון והזכות למענה אישי?
2.	מה היחס בין המאפיינים השונים של סביבת הערכה מעצבת ממוחשבת במתמטיקה על פי עמדותיהם של התלמידים?</t>
  </si>
  <si>
    <t>הערכה מעצבת ממוחשבת במתמטיקה הפכה לכלי מרכזי בשיפור תהליכי ההוראה והלמידה, 
במיוחד בעקבות אירועים גלובליים כמו מגפת ה-COVID19- שהאיצה את המעבר לשיטות הערכה 
מעצבת ממוחשבת במתמטיקה. הערכה זו מציעה יתרונות משמעותיים, כגון התאמה אישית 
לתלמידים, מתן משוב מידי ומפורט, ונגישות רחבה יותר. יתרונות אלו מאפשרים לתלמידים לקבל 
תמונה ברורה על התקדמותם ולהתאים את תהליכי הלמידה לצרכים האישיים שלהם, מה שמגביר 
את המעורבות של התלמידים בלמידה ומשפר את התוצאות שלהם. כמו כן היא מציעה יתרונות 
משמעותיים גם עבור המורים, כגון יכולת ניטור בזמן אמת של התקדמות התלמידים ואפשרות 
להוראה ממוקדת יותר, מה שמשפר את יעילות סביבת הלמידה. יחד עם זאת, הערכה מעצבת 
ממוחשבת במתמטיקה עשויה להציב גם אתגרים משמעותיים, בעיקר בתחום  תוקף ומהימנות, שוויון, שקיפות, הסבריות, אפשרויות לתיקון והזכות למענה אישי?
ההבטחה להוגנות כוללת התמודדות עם צדק פרוצדורלי, 
חלוקתי ואינטראקציוני, והבטחת שקיפות בתהליכי ההערכה הכרחית כדי להבטיח שהקריטריונים 
להערכה ברורים ומדויקים. כמו כן, הגנה על פרטיות התלמידים ואבטחת המידע האישי שלהם היא 
אתגר משמעותי שיש לתת עליו את הדעת. המחקר בוחן את עמדותיהם של תלמידים שמשתתפים 
בהערכה מעצבת ממוחשבת במתמטיקה ביחס להוגנות של המערכת, המידה שבה המערכת 
שוויונית, שקופה, שומרת על פרטיות ועל אבטחת המידע שלהם ובכך מבקש המחקר לתרום לשיפור 
תהליכים אלו על מנת לנצל את היתרונות תוך צמצום האתגרים.</t>
  </si>
  <si>
    <t>217a1489-e9cc-ef11-814b-0050568474dc</t>
  </si>
  <si>
    <t>HZMwBhn1FCBJgo2hddVBy9uhGZGrHZWCzJAUqjT+ZihbaggomkXIfxepKlaRvwCFeeWJwf6xYuxCKahMsnzGBQ==</t>
  </si>
  <si>
    <t>רואה אבועסבה</t>
  </si>
  <si>
    <t>roaa.asbi@gmail.com</t>
  </si>
  <si>
    <t>0526967004</t>
  </si>
  <si>
    <t>תפיסות התלמידים לגבי השילוב של רשתות חברתיות בתהליכי הלמידה</t>
  </si>
  <si>
    <t>a8059bb2-f5cc-ef11-814b-0050568474dc</t>
  </si>
  <si>
    <t>PhKHNZTkow9PLgXp5cC33gspqNGDG9Mstcx5DWNPZQCT7T9FAwy+/OkvrlpREwUjH8dmrWVNCxVg/BV/y2Xo8g==</t>
  </si>
  <si>
    <t>רומן קרסיק</t>
  </si>
  <si>
    <t>yalmosystems@gmail.com</t>
  </si>
  <si>
    <t>0544534850</t>
  </si>
  <si>
    <t>בחינת יעילות מערכת דיגיטלית למעקב אחר התקדמות בלמידה בקרב תלמידים המאובחנים על הרצף האוטיסטי</t>
  </si>
  <si>
    <t>בחינת יעילות השימוש במערכת דיגיטלית (Yalmo) בקידום יכולת הביטוי העצמי, זיהוי וויסות רגשות, שינוי בהרגלי אכילה ועצמאות בשירותים.</t>
  </si>
  <si>
    <t>כ-70 תלמידי בית הספר ״מגשימים״ ישתמשו בתיעוד הדיגיטלי בצורה עצמאית או עם תיווך של מבוגר פעם אחת בסוף יום הלימודים במשך עד 20 דקות במהלך שישה חודשים. כל מחנכת הכיתה תמלא טופס שאלון (ABC) לפני תחילת השימוש וטופס נוסף בסיום השימוש (לאחר שישה חודשים).</t>
  </si>
  <si>
    <t>1f512b14-fccc-ef11-814b-0050568474dc</t>
  </si>
  <si>
    <t>3hq4fWkt15/hHKpELTdyxGHhkqSOrSyFROmbiaCZjpwLpbKQBOpK1MeIrlrVGj17YiIDPRZw+kao2wTSPAl3DA==</t>
  </si>
  <si>
    <t>דרור מאור</t>
  </si>
  <si>
    <t>drmaor@gmail.com</t>
  </si>
  <si>
    <t>0504462777</t>
  </si>
  <si>
    <t>השפעת פעילות מים וצלילה על תהליכי הלמידה המטה-קוגניטיבית בקרב בני נוער</t>
  </si>
  <si>
    <t>כיצד משפיעה השתתפות בתוכנית אימון מטה-קוגניטיבי מבוססת צלילה על הידע המטה-קוגניטיבי של בני נוער?</t>
  </si>
  <si>
    <t>מידע על המחקר
כותרת המחקר: השפעת פעילות מים וצלילה על תהליכי הלמידה המטה-קוגניטיבית בקרב בני נוער
תחום הצלילה המיטיבה (Special Needs Diving – S.N.D) הינו ענף חדש בהדרכת צלילה, אשר פותח על ידי ההתאחדות הישראלית לצלילה במטרה לסייע לאוכלוסיות ייחודיות בשיפור כישורי החיים, יכולת ההשתלבות בסביבתם והעלאת התפקוד היום-יומי. תכנית הפעילות עושה שימוש בתווך המימי בשילוב עם כלים ושיטות שיובאו מעולמות הצלילה, במטרה להיטיב את רווחתן של אוכלוסיות שונות. מטרת פעילות הצלילה הינה ביסוס תחושת מסוגלות, שיפור ביכולות הקשב והריכוז, פיתוח תקשורת בין-אישית, בניית אמון, נטרול רעשים באמצעות שימוש בסביבה התת מימית, הענקת כלים לביצוע מטלות והרגלי סדר והתארגנות. 
בבסיס ההליך המחקרי במסגרת תוכנית ההתערבות באמצעות צלילה, עומד מודל שפותח על ידינו וקרוי מודל ביצוע משימה. המודל מאפשר פרק זמן קבוע לביצוע ארבעה שלבי משימה: תיכנון המשימה, הסבר (לבן זוג/ מדריך) על דרך ביצוע המשימה המתוכנן, ביצוע המשימה, הסבר (לבן זוג/מדריך) והפקת לקחים לשיפור ביצוע.
מטרת המחקר לבחון את השפעת פעילות הצלילה על תהליכי למידה מטה קוגניטיביים.
ההשתתפות במחקר כוללת השבה לשאלון אשר תדרוש כ- 15 דקות. 
כל משתתף ישתתף במחקר בהתנדבות מלאה. מובטח לכל משתתף חסיון מידע, וקיימת הזכות לא לענות על כל שאלה שתגרום לאי-נוחות. כמו כן, מובטחת למשתתפים הזכות לפרוש מהמחקר בכל שלב ללא השלכות. ההחלטה שלא להשתתף במחקר לא תשפיע על המשתתפים בשום צורה.
תודה על שיתוף הפעולה,
דרור מאור, 050-4462-777, drmaor@gmail.com, 
פרופ' עירית ששוןiritsa@telhai.ac.il, 054-678-0082</t>
  </si>
  <si>
    <t>cf446497-18cd-ef11-814d-0050568427f7</t>
  </si>
  <si>
    <t>ADEyz0DfphzfZff3n6VqEIJiRcHQKT1Cpgcx7QtWdZIZ9lBqLSel7KN2ja5icSjux8Ti4Br8/dtZ50V54Pwo5A==</t>
  </si>
  <si>
    <t>תקוה עובדיה</t>
  </si>
  <si>
    <t>tikva_o@oranim.ac.il</t>
  </si>
  <si>
    <t>0525990056</t>
  </si>
  <si>
    <t>חוג לחינוך מתמטי והוראת המדעים בפקולטה ללימודים מתקדמים</t>
  </si>
  <si>
    <t>חיבור בעיות מתמטיות ופיזיקליות על ידי מורים והוראתן</t>
  </si>
  <si>
    <t>האם וכיצד כלי בינה מלאכותית מקדמים הוראה ולמידה כאשר מורים משתמשים בהם להכנת שיעורים ובהוראת מתמטיקה ופיזיקה?</t>
  </si>
  <si>
    <t>מתמטיקה, פיסיקה</t>
  </si>
  <si>
    <t>תוכניות אקדמיות לפיתוח מקצועי בארץ ובעולם מציבות חזון שבו מורי בית ספר יתפתחו למומחים בהוראת תחומם. היבט מהמומחיות הזו נוגע לפיתוח ויישום של פרקטיקות הוראה מותאמות לתוכניות לימודים ויישום יעדים של המאה ה־21. ממחקרים עולה כי מתמטיקה (וגם שאר המדעים כמו פיזיקה) היא תחום דעת פוטנציאלי לקידום מיומנויות המאה ה־21 גנריות וספציפיות. מורים למתמטיקה נדרשים להתאים את תוכני הלמידה באמצעות הבעיות המתמטיות שהם מיישמים בכיתותיהם. אומנם בספרי הלימוד יש בעיות ומשימות, אך הן אינן מתאימות בהכרח למגוון של מצבי למידה שהמורים נדרשים לנהל. מצבי למידה נוגעים לכיתות במצבים עכשוויים בארץ ובעולם, לפיתוח חומרי למידה עבור תוכנית לימודים שעדיין לא פותחו עבורה בעיות מתאימות ובעיקר להבדלים הקוגניטיביים בין הלומדים. במצבים האלה מורים נדרשים למומחיות ביצירת תכנים לימודיים. בהוראת מתמטיקה מומחיות זו נסבה על פרקטיקה של חיבור בעיות חדשות או התאמת בעיות קיימות למטרות לימודיות ספציפיות.
חיבור בעיות על ידי מורים הוא "נושא חם" במחקר של חינוך מתמטי ומדעי. עם זאת רוב המחקרים נעשים על רקע פיתוח מקצועי בלי לבדוק כיצד המיומנויות שמורים מפתחים באות לידי ביטוי כפרקטיקה בכיתותיהם.
זה שנים שהחוקרת הראשית במחקר הנוכחי יוצרת גשר בין ההתפתחות המקצועית במוסד האקדמי לפעילות המורים בבתי הספר באמצעות מחקרי שדה. 
במחקר הנוכחי החוקרים  שהם מורים שלומדים תואר שני במכללה, שואפים להדק את הקשר בין שני שדות פעולה אופייניים למורים בפועל: שדה של פיתוח מקצועי במוסד אקדמי ובית ספר כשדה הוראה. אני מציעה מסגרת המגשרת בין השדות באמצעות מחקר המאפיין כיצד פרקטיקה של חיבור בעיות מותאמות לסיטואציות כיתתיות מתפתחת משני שדות אלה.
המחקר יסתמך על נתונים מתיעוד המנחה ומתיעוד מחקרי פעולה שיעשו מורים בלימודי תואר שני הממוקדים בהוראה של בעיות שהם חיברו אותן. הפן שנוסיף השנה למחקר יתייחס לחיבור חומרי ההוראה, הבעיות והמשימות בשילוב של כלי בינה מלאכותית.</t>
  </si>
  <si>
    <t>ec54ceeb-1dcd-ef11-814b-0050568474dc</t>
  </si>
  <si>
    <t>v2pbR6UDTS9t0orEsKcrPOp/FTf8OdKOv7g/1TqZllne80Vb0wctaNbpxl3GdoN6EI73I1FMh3GxIm9qiXIVCg==</t>
  </si>
  <si>
    <t>אימאן זידאן</t>
  </si>
  <si>
    <t>zn.eman5@gmail.com</t>
  </si>
  <si>
    <t>0527365582</t>
  </si>
  <si>
    <t>לקויות למידה- קריאה ואוריינות בשפה הערבית</t>
  </si>
  <si>
    <t>השפעה של הרגלי למידה בבית על הישגים לימודיים של תלמידים בכיתה ד' דוברי ערבית.</t>
  </si>
  <si>
    <t>1. עד כמה משתנים דמוגרפיים של תלמידים משפיעים על הרגלי הלמידה שלהם?
2. עד כמה הרגלי הלמידה של תלמידים יקבעו את הישגיהם האקדמיים וכישוריהם
עד כמה משתנים דמוגרפיים של תלמידים משפיעים על הרגלי הלמידה שלהם?</t>
  </si>
  <si>
    <t>מחקר זה בודק את הרגלי הלמידה של ילדים בבית ספר יסודי (כיתה ד') ואת ההשפעה שלהם על הישגיהם הלימודיים. כמטפלת בתחום קשיי למידה בקרב ילדים ומדריכה את הוריהם, אני פוגשת לעיתים קרובות קשיים בהכנה לשיעורי בית, עייפות מפעילויות למידה, חוסר מוטיבציה, חוסר עקביות, וריצה לסיים משימות רק כדי להיפטר מהן, יחד עם בעיות התנהגות נוספות שמעכבות את הלמידה. התנהגויות אלו פעמים רבות קשורות לסדר וארגון בסביבה הביתית, ניהול זמן אפקטיבי ואינטראקציה (תומכת או מתסכלת) של ההורים. אלו הרגלי למידה. 
על פי הספרות המקצועית, הרגלי למידה הם מרכיבים חיוניים להצלחה לימודית. מחקרים רבים הראו קשר בין הרגלים טובים והישגים גבוהים. רוב המחקרים עוסקים בתלמידי תיכון וסטודנטים באוניברסיטה. מעט מחקרים בדקו הרגלי למידה של ילדים צעירים. הרגלי למידה נבנים עם התפתחות הלומד והם ניתנים לטיפוח וייעול לאורך הזמן. על כן, חשוב לחקור את הרגלי הלמידה בגיל צעיר ולסייע לתלמידים ברכישת הרגלים יעילים ודרכי למידה חיוביים ובטוחים מההתחלה. מחקר זה שואף להעריך באופן מקיף את הרגלי הלמידה שמתפתחים בבית ואת הקשר שלהם עם הישגיהם הלימודיים של הילדים. 
לצורך המחקר בניתי שאלון הרגלי למידה בבית המיועד למילוי ע"י ההורים. בניית השאלון הסתמכה על רקע תיאורטי רחב וניסיון טיפולי מקצועי. השאלון פותח בשפה הערבית, כולל פרטים דמוגרפים ו- 22 היגדים המתארים הרגלי למידה בבית. בוצע מחקר פיילוט לבדיקת השאלון (במדגם קטן של 29 הורים). המהינות הפנימית נמדדה בעזרת אלפא קרונבך, התקבל ערך של 0.89 – המעיד על מהימנות גבוהה.</t>
  </si>
  <si>
    <t>9a69a9f7-2fcd-ef11-814d-0050568427f7</t>
  </si>
  <si>
    <t>ddGJIU9q0Q7rKQ0+waaUOD4F6i0xS4km37DDUN5ju74TK2+ihBU2Re2pkKhnJtOVeZ0t0OyBeBx1mJca5csLLg==</t>
  </si>
  <si>
    <t>שינוי בהרגלי אכילה של ילדים גן עם אוטיזם בהתייחס לשינויים במאפייניהם האישיים</t>
  </si>
  <si>
    <t>•	האם ישנם שינויים בהרגלי האכילה של ילדי גן פרק זמן שנע בין 9-12 חודשים
•	האם קיים קשר בין המאפיינים האישיים של הילדים (גיל, יכולת קוגניטיבית, מסוגלות חברתית, מאפייני חרדה  והתנהגות מסתגלת) לרכישה להרגלי האכילה של הילדים?
•	האם קיים קשר בין השתנות מאפיינים האישיים של הילד לשינויים בהרגלי האכילה שלו.</t>
  </si>
  <si>
    <t>לאור שכיחותם של הפרעות אכילה בקרב יחידים בספקטרום האוטיסטי ולאור השלכותיהם על חיי הפרט ומשפחתו ישנה חשיבות עליונה לחקור תחום זה. קיים צורך במחקר אשר יבדוק את השפעת הזמן ומאפייניהם האישיים של הילדים  על הפרעת אכילה ואשר ינסה לאתר מה הם המשתנים האישיים הנקשרים לפרעות  אכילה בקרב אוכלוסייה זו.  ממצאי המחקר אלה יסייעו בהמשך  לבניית תכניות טיפול מותאמות אישית לאוכלוסייה זו.</t>
  </si>
  <si>
    <t>9ffcf687-cacd-ef11-814d-0050568427f7</t>
  </si>
  <si>
    <t>izcegndnD8NYLH40OA39uKrYWvUDDU1UCwHKzv/ezHZtVheXdhQ7ZHuy024M9TBv02uTzo/s4lI2PvllJ9Ojlw==</t>
  </si>
  <si>
    <t>מחלקה להנדסת תעשייה וניהול</t>
  </si>
  <si>
    <t>האם מורים ללא רקע תכנותי יכולים לתכנת רובוטים שיהיו עוזרי הוראה?</t>
  </si>
  <si>
    <t>האם מורים ללא רקע תכנותי יכולים לתכנת רובוטים חברתיים שיהיו עוזרי הוראה?</t>
  </si>
  <si>
    <t>מחקר זה מבקש לבדוק האם מורים ללא רקע תכנותי יכולים לתכנת רובוט שיהיה עוזר הוראה, בעזרת מערכת המבוססת LLM. במחקר זה יכתבו המורים בעזרת המערכת מערכי שיעור שיתורגמו לקידוד רובוט חברתי שיעביר את השיעור לתלמידים שלהם.
במסגרת המחקר אנחנו מבקשים לראיין את המורים במספר שלבים במהלך הניסוי, להדגים להם את המערכת, לתת להם לתכנת רובוט חברתי שיעביר שיעור לתלמידים שלהם, לתת לתלמידים שלהם לעבור את השיעורים שהם תכננו ולשאול אותם כיצד הייתה חווית השיעור שעברו.</t>
  </si>
  <si>
    <t>b7924c87-6ece-ef11-814d-0050568427f7</t>
  </si>
  <si>
    <t>WVS/rKMnwK1gzq/J4Tn4Zm6gQ0HVGCwQfJVH3/CFeSFDes6M9P0sLQ7/szDvUstIzC0xSN+TkYygCZ6bRWsFgQ==</t>
  </si>
  <si>
    <t>דוד רטנר</t>
  </si>
  <si>
    <t>davidr@orcha.org.il</t>
  </si>
  <si>
    <t>0506283596</t>
  </si>
  <si>
    <t>בני נוער במ.א איזורית חבל אשכול: תמונת מצב</t>
  </si>
  <si>
    <t>מהם המאפיינים של בני הנוער במועצה איזורית חבל אשכול במישורים החברתי, הרגשי, עיסוקים בשעות הפנאי, בריאות, תפיסת עתיד ומיומנויות חברתיות-רגשיות?</t>
  </si>
  <si>
    <t>"אורחא" הינה יוזמה של קרן יד הנדיב המבקשת: (א) לקדם מיומנויות של למידה חברתית-רגשית (SEL) בקרב ילדים ובני נוער וכן בקרב א.נשי חינוך בחברה הישראלית בדגש על פריפריה; (ב) לייצר ידע יישומי מבוסס מחקר ועדויות מהשטח בהקשר הישראלי.
אורחא פועלת נכון להיום ב - 5 רשויות מקומיות ולאחרונה החל שיתוף פעולה אסטרטגי עם מ.א חבל אשכול, מתוך כוונה לפתח ולהתאים תוכניות התערבות לבני ובנות הנוער בחבל ארץ זה שחווה אירועים קשים ביותר באוק' 23 ולאחריו.
בשלב הנוכחי עלה צורך בקרב קברניטי החינוך המקומי לקבל תמונת מצב באשר לבני הנוער - הן אלו שמשפחותיהם כבר חזרו להתגורר באשכול והן אלו שעדיין מפונים. זאת, במטרה לפתח ולאמץ תוכניות התערבות וסיוע מיטביות. קברניטי החינוך המקומי פנו לתחום הערכה מנדידה ומחקר באורחא במטרה לבצע את הסקר. לשם כך פותח שאלון המשקף את צרכי המידע של מובילי החינוך ונשען במידה רבה על כלי ה - MDI שפותח ע"י פרופ' קימברלי שונרט רייכל וצוותה באונ' בריטיש קולומביה. השאלון הנוכחי פותח בשיתוף עפ פרופ' ענת זיידמן זית מאונ' תל אביב ומתוך שיח מתמשך עם מובילי החינוך באשכול (מנהל מחלקת החינוך, הנהלת ביה"ס "נופי הבשור", צוות הפסיכולוגים והיועצים).</t>
  </si>
  <si>
    <t>0f347cb1-72ce-ef11-814d-0050568427f7</t>
  </si>
  <si>
    <t>Xms+Jjp7MqbpydHodYXIozRkXR2/d2if1/qr6E/6VGl3n+oHbjooGp/SarKkfYbIeKQOlngyFrTupiNnP6G7lg==</t>
  </si>
  <si>
    <t>14b90579-84ce-ef11-8156-005056846e3c</t>
  </si>
  <si>
    <t>+ucp3HtTlrJ/FfqF21SlsRLkbzoq+WlH5TKvxzr9csiLhp4WFA7TpH7MVDNRk4N+QdOmRnUd9yBIc5k/Hm6+gw==</t>
  </si>
  <si>
    <t>b1f3317a-a8ce-ef11-814b-0050568474dc</t>
  </si>
  <si>
    <t>aSG63hWVE3O+UDoiRR1g0IWkj3dOjG1TRy297NQ8hpGpbmhxaxBkN7s87EkPR0/UL0wyJZVF65dTHm+O71iPag==</t>
  </si>
  <si>
    <t>הפרעת ההתנגדות נפוצה ברוב מסגרות החינוך בישראל. בגנים ילדים בגילאי 3-5 הלוקים בהפרעת התנגדות מציבים אתגר גדול בפני הצוות החינוכי. הפרעת התנגדות (ODD) מתאפיינת בהתנהגות מתנגדת באופן עקבי, עוינת, לרוב מתריסה ועקשנית כלפי כל צוות החינוכי. הילד מביע התנגדויות רבות, אי שיתוף פעולה. ילדים עם הפרעת התנגדות (ODD) מביעים כעס רב, ונוקטים באלימות קיצונית. הם נוטים להתנגד לכללים והוראות בגן, ולרוב מאשימים את סביבתם בהתנהגות המתריסה שלהם. ילדים עם ODD)) מפתחים התנהגויות מתריסות אשר הולכות כנגד כל ניסיון של בעל הסמכות ליצור משמעת Ezpeleta et al,. 2014)). בשנים האחרונות אפשר לראות בישראל ובעולם עלייה בהפרעת ההתנגדות בקרב ילדים. ילדים עם הפרעה התנגדות משפיעים על  סדר היום החינוכי בגן, על התקשורת של הילדים ביחד, על הלמידה המתרחשת בגן ועל מידת יכולתן של הגננות ליישם תכנית חינוכית. המחקר המוצע בודק את דרכי ההתמודדות וההסתגלות של גננות בחברה הערבית בישראל עם ילדים המבטאים הפרעת התנגדות זו בעזרת בחינת שני משתנים, אמפתיה ולמידה עצמאית ופעילה בגן והשפעותיהם על רמת הפרעת ההתנגדות(ODD). המחקר המוצע בה לענות על  הצורך בעריכת  מחקרים נוספים בנושא הפרעת התנגדות בייחוד בחברה הערבית בישראל, . מספר הערבים החיים כיום בישראל הוא 2.037 מיליון,  מתוכם יש 738 אלף ילדים, שהם 35.7% מכלל אוכלוסיית הערבים, מתוכם בשנת 2021 סבלו כ-3.5 אחוזים מהילדים מהפרעת ההתנגדות (הלשכה המרכזית לסטטיסטיקה, 2022).</t>
  </si>
  <si>
    <t>b81bdabd-31cf-ef11-814b-0050568474dc</t>
  </si>
  <si>
    <t>NO3TWI96TqpOUusjewy8VpnTmMKDmwZofM6QlZn3rGtfVPbJ6P8fWxw8UNeWXZslj8BlRbNtU7xkDMLm5fFtfA==</t>
  </si>
  <si>
    <t>עמוס רולידר</t>
  </si>
  <si>
    <t>rolidera@kinneret.ac.il</t>
  </si>
  <si>
    <t>0545672424</t>
  </si>
  <si>
    <t>השפעת התערבות התנהגותית חינוכית על הגברת היענות להוראות הניתנות ע״י  הצוות החינוכי  לילדים המתקשים לשתף פעולה עם הוראות מחנכיהם</t>
  </si>
  <si>
    <t>השפעה של מתן בחירה על הגברת היענות להנחיות המורה/גננת
השפעה של הכנה מראש למעברים בין פעילויות על הגבר תהיענות לביצוע המעבר
השפעה של אופן מתן הוראה על הגברת היענות של ילדים המפגינים חוסר היענות להוראות המורה/גננת
השפעה של הורדת רמת הקושי של המטלה והגברתו ההדרגתית תוך חיזוק היענות להנחיית המורה על הפחת חוסר היענות למשימות מאתגרות תלמיד.
השפעה של שימוש במומנטום התנהגותי (הנחיות שהילד נוטה לשתף פעולה איתם ) על הגברת היענות של הוראות שהתלמיד לא נענה לביצועם.</t>
  </si>
  <si>
    <t>7b4b1a55-fbcf-ef11-814b-0050568474dc</t>
  </si>
  <si>
    <t>YPgAepENrl+1pV/lUnFI5saNtpFpwtdOD99ieKNKU3rP89heGnLaH+XrQFSoQIuxNIufceZcBteV6eG4GNRLxQ==</t>
  </si>
  <si>
    <t>נוי דלי</t>
  </si>
  <si>
    <t>dalin@post.bgu.ac.il</t>
  </si>
  <si>
    <t>0524314124</t>
  </si>
  <si>
    <t>מנהלי ביניים ותרומותיהם לקוהרנטיות הבית ספרית</t>
  </si>
  <si>
    <t>‏1.‏	באילו דרכים תורמים מנהלי הביניים לקוהרנטיות הארגונית במונחים של מוּבָנוּת, נְהִילוּת ‏ומשמעות?‏</t>
  </si>
  <si>
    <t>המחקר מתבצע במסגרת עבודת דוקטורט, הבוחנת את תרומותיהם של מנהיגי הביניים לקוהרנטיות הבית ספרית, תוך התבססות על הגישה הסלטוגנית. כמו כן, המחקר בוחן את תחושת הקוהרנטיות של המורים מתוך מטרה ללמוד על הקשר בין הקוהרנטיות הארגונית לתחושת הקוהרנטיות של המורים.</t>
  </si>
  <si>
    <t>f7d7c2ea-e1d0-ef11-814b-0050568474dc</t>
  </si>
  <si>
    <t>p/kZGCd78Zf0RTVSoKVIfBdwkYVKy1EHpWM+uWOFkuy9ahtL6CXNhfAkuIAENWG2B1c4ETxD9Bm7ALAqmSzbKg==</t>
  </si>
  <si>
    <t>מירי שחף</t>
  </si>
  <si>
    <t>mirile@washington.ac.il</t>
  </si>
  <si>
    <t>0528599898</t>
  </si>
  <si>
    <t>הקשר בין יכולות מוטוריות לבין מיומנויות</t>
  </si>
  <si>
    <t>1.	האם ימצאו מתאמים חיוביים בין מיומנויות שונות המבוצעות במסגרת שיעורי החינוך הגופני?
2.	האם המתאמים יתקיימו בקרב מיומנויות שבבסיסן יכולות מוטוריות חופפות?
3.	במיומנויות המבוצעות בתנאים משתנים – מהי הדרך היעילה ביותר לביצוע?</t>
  </si>
  <si>
    <t>ביצוע מבדקים במסגרת שיעורי החינוך הגופני ובדיקת מתאמים בין המיומנויות השונות שהמאחד ביניהם יכולות מוטוריות זהות. וכן ביצוע מבדקים בתנאים משתנים (עמדות מוצא שונות / עם מוזיקה ובלי וכדומה) לבדיקת התנאים המיטביים</t>
  </si>
  <si>
    <t>b95e2116-1dd1-ef11-814d-0050568427f7</t>
  </si>
  <si>
    <t>baQlzZ/REmiyfmBooX3ld0Me0g83/5qYN2+mWDBQJvSgwX76oqxuw1I+Ic1wLvMnE51glCeGmKYoUa+3v1Lpyw==</t>
  </si>
  <si>
    <t>00338a15-83d1-ef11-814d-0050568427f7</t>
  </si>
  <si>
    <t>WeaqvSXZZyvoK9HBXypHVFGBajgM00Cb0hbq1Q3k7f+QLUQbpMKJTQthARftNciWlheL1vYcHuAYgh/KFYqq2w==</t>
  </si>
  <si>
    <t>דועא שמס</t>
  </si>
  <si>
    <t>du3a215@gmail.com</t>
  </si>
  <si>
    <t>0526221800</t>
  </si>
  <si>
    <t>הפקולטה לחינוך החוג למנהיגות ומדיניות בחינוך</t>
  </si>
  <si>
    <t>חינוך וזהויות בקרב מורים, תלמידים והורים דרוזים ברמת הגולן</t>
  </si>
  <si>
    <t>(1) מה המשמעות של החיים במרחב פריפריאלי  בכלל ובמערכות חינוכיות בפרט עבור מורים, תלמידים והורים דרוזים ברמת הגולן? 
(2) מה מאפיין את הזהות של המורים הדרוזים במרחב הגיאוגרפי והחברתי של רמת הגולן? 
(3) כיצד תלמידים דרוזים במרחב הגיאוגרפי והחברתי של רמת הגולן מגדירים את זהותם וכיצד תופסים את עתידם? 
(4) מה מאפיין את הזהות של ההורים הדרוזים במרחב הגיאוגרפי והחברתי של רמת הגולן?</t>
  </si>
  <si>
    <t>מחקר זה מציע בחינה איכותנית פנומנולוגית של החינוך הדרוזי במרחב רמת הגולן. המחקר יתמקד בתהליכים חינוכיים המתקיימים בקרב דרוזים ברמת הגולן כמרחב גיאוגרפי וחברתי הכולל מאפיינים ייחודיים. המחקר מבקש לבחון את הזהות של מורים, תלמידים והורים דרוזים כפי שמתעצבת במרחב בו נולדו וגדלו והתחנכו, תוך דגש על מעמדם הייחודי המעוגן בתהליכים היסטוריים וגיאוגרפיים. 
לאחר מלחמת ששת הימים בשנת 1967, שהובילה לכיבוש רמת הגולן על ידי ישראל, הדרוזים שהתגוררו ברמת הגולן עברו משליטת סוריה לשליטת ישראל (בן-דור, 1995). ישנם ארבעה כפרים דרוזיים ברמת הגולן: מג'דל שמס, בוקעאתא, מסעדה ועין קניא (פירו, 1987). לדרוזים בכפרים אלה יש מעמד מיוחד, בהיותם חלק ממיעוט אתני שחי באזור כבוש ללא אזרחות ישראלית (שמס ועמיתיה, 2023; Shams et al., 2024).  הם שמרו על זהותם הסורית (Kastrinou et al., 2021), ורובם בחרו לא לוותר על אזרחותם הסורית וסירבו לקבל אזרחות ישראלית (זבידה, 1988). לפי כך, מעמד הדרוזים ברמת הגולן שונה ממעמדם של הדרוזים ביישובי הגליל והכרמל, וחוק גיוס חובה לא חל עליהם (פלאח, 2000). 
מאפייני המרחב של הכפרים הדרוזיים הם ריחוק ובידוד מאזורי מרכז ((Ovenden-Hope &amp; Passy, 2019, 2020; מיעוט של הזדמנויות חברתיות ותרבותיות) גולדשטיין, 2008); ורמת חדשנות ומשאבים פחותים בהשוואה לסביבות מרכז (Kühn, 2015). ארבעת הכפרים הדרוזים ברמת הגולן- בוקעאתא, מג'דל שמס, מסעדה ועין קניא- שייכים לרשויות המקומיות הפריפריאליות ביותר במדינה (למ"ס, 2022ב). כפרים אלו מתנהלים באופן סגרגטיבי תוך שמירה על הייחודיות האתנית והדתית שלהם, ועל בסיס תפיסה חברתית כללית של היותם קבוצת מיעוט דרוזית בתוך קבוצת המיעוט הערבית בישראל. השילוב של אתניות ושל גיאוגרפיה מהווה הצטלבות של מאפייני שוליות שמייחדים את תושבי הכפרים הללו. לפיכך, תהליכי חינוך במרחב זה מתעצבים על בסיס המאפיינים הללו שהם משמעותיים עבור המתחנכים בו. סוכני השינוי המרכזיים עבור תלמידים בגילאי בית ספר הם ההורים והמורים, שהתנהלותם מכרעת בכל הקשור לעתידם של התלמידים. במחקר תיבחן המשמעות של החיים במרחב פריפריאלי  בכלל ובמערכות חינוכיות בפרט עבור מורים, תלמידים והורים וכן מאפייני הזהות של מורים תלמידים והורים במרחב זה. המחקר מציע תרומה תיאורטית להרחבת הידע בנושא החינוך במרחבים אלה, תוך בחינת נושאי המחקר מהיבטים ונקודות מבט חדשים. בנוסף, המחקר מציע תרומה יישומית שהבנת חוויותיהם ותפיסותיהם של המרואיינים יכולה לקדם ולתרום ללמידה הבית ספרית בכלל ולכל מהתלמידים, המורים וההורים  בפרט אשר חיים במרחבים דומים.</t>
  </si>
  <si>
    <t>4f68c232-83d1-ef11-814d-0050568427f7</t>
  </si>
  <si>
    <t>H/fEHgAETHl1Gr0FJvK8DYrRytKykYZfoHaqB/r6/tYc+h/iKAjs6KvK387fnEb1j9QBhkv8urO0BQjWxy0hHQ==</t>
  </si>
  <si>
    <t>רותם דרור</t>
  </si>
  <si>
    <t>rdror@is.haifa.ac.il</t>
  </si>
  <si>
    <t>0528658805</t>
  </si>
  <si>
    <t>מערכות מידע</t>
  </si>
  <si>
    <t>הרחבת פרקטיקות לימוד מדעי המחשב באמצעות מודלי שפה גדולים וסביבות למידה מוחשיות</t>
  </si>
  <si>
    <t>שאלת מחקר 1: כיצד שילוב מודלים שפה גדולים (LLMs)ומושגי חשיבה אלגוריתמית  (Computational Thinking) מרחיב את ההבנה לגבי אילו פרקטיקות הן בעלות ערך במדעי המחשב, וכיצד הרחבה זו משפיעה על תחושת השייכות של אנשים שונים במדעי המחשב?
● הערכה: כיצד גישת לימוד זו משפיעה על עמדות התלמידים כלפי מדעי המחשב, ובמיוחד על עמדות של תלמידות?
שאלת מחקר 2: כיצד האינטראקציות של תלמידים עם מודל השפה (LLM) עוזרות להם להתמקד במושגים מרכזיים של אלגוריתמים וחשיבה אלגוריתמית, ובאילו אופנים המודל תומך בתהליך שלהם לבדיקה, ליטוש ושיפור רעיונותיהם האלגוריתמיים?
● טכני: באיזו מידה מודל השפה מסוגל להישאר בגבולות תפקידו כמנחה ולתמוך בחשיבת התלמידים מבלי לספק תשובות מלאות או קוד שלם לפתרון בעיה?
● הערכה: האם התלמידים לומדים את המושגים המרכזיים במדעי המחשב, כפי שניתן להעריך משיפורים במבחנים לפני ואחרי הלמידה?
שאלת מחקר 3: כיצד האינטראקציות של תלמידים עם מודל השפה והאפקטיביות שלו בהכוונתם למושגים המרכזיים משתנות בין שפות שונות?
● טכני: בהתחשב בכך שהביצועים של המודל הלשוני משתנים בין שפות, האם ניתן לאמן מודלים יעילים באותה מידה בתפקידם כעוזרים באנגלית, ספרדית, עברית וערבית?</t>
  </si>
  <si>
    <t>כדי לעודד נערות ובני מיעוטים להיות חלק מקהילת מדעי המחשב, אנו מציעים תכנית לימודים
חדשה המדגישה למידה מגולמת. גישה זו מתמקדת בשילוב חוויות העולם האמיתי של התלמידים
עם חשיבה חישובית מורכבת, החיונית לתחום. באמצעות שימוש במודלי שפה גדולים (LLMs),
אנו יכולים לתמוך בתלמידים בפיתוח מודלים חישוביים מגולמים עוד לפני הכניסה לאלמנטים
טכניים של קוד. שיטה זו נועדה ליצור קשרים משמעותיים בין הלמידה בכיתה ליישומים מעשיים
ורלוונטיים, ובכך לחזק את מעורבות של קהילות מגוונות בקהילת מדעי המחשב, כמו נשים ומיעוטים. אנו מתכננים לפנות לבתי ספר תיכון באזור חיפה אשר בהם קיימת מגמת מדעי המחשב. חלק מבתי הספר
יכללו תלמידים מבני הקהילה הערבית על מנת לבחון את יעילות אסטרטגיית הלימוד שלנו גם על בני
מיעוטים וגם על נשים.
הפניה תעשה על ידי המנחה והסטודנט לתואר שני שחוקר את הנושא בשיתוף פעולה עם חוקרים
מאוניברסיטת ונדרבילט (נאשוויל, טנסי, ארה״ב). במקביל למחקר שנעשה בארץ, נעשה מחקר דומה
בארה״ב עליו החוקרים קיבלו אישור לקיים את הניסויים בבתי ספר בנאשוויל.</t>
  </si>
  <si>
    <t>0c891050-aed1-ef11-8156-005056846e3c</t>
  </si>
  <si>
    <t>PMW8I73Dedx8LtYbI655q7Si6jOD5uw+40xc7rPRy+amgrA9h0Omc7WSqS2YivULlVU4x/E9DVx65amseui2/Q==</t>
  </si>
  <si>
    <t>יעל ברוור</t>
  </si>
  <si>
    <t>yaelhetz@gmail.com</t>
  </si>
  <si>
    <t>0548033727</t>
  </si>
  <si>
    <t>למידת מילים באוטיזם</t>
  </si>
  <si>
    <t>ההבדל בין למידת מילים עם אייפד בהשוואה ללמידת מילים עם כרטיסיות אצל ילדים עם אוטיזם וילדים עם התפתחות טיפוסית.</t>
  </si>
  <si>
    <t>עברית, תקשורת</t>
  </si>
  <si>
    <t>המחקר הנוכחי יעסוק בתחום למידת מילים אצל ילדים עם התפתחות טיפוסית וילדים עם אוטיזם בכיתות א-ב. אנו נרצה לבחון כיצד אופנות הלמידה משפיעה על יכולת הלמידה של מילים חדשות אצל ילדים עם אוטיזם לעומת ילדים עם התפתחות טיפוסית. הילדים בשתי קבוצות המחקר ילמדו מילים חדשות בשתי אופנויות שונות, פעם באמצעות כרטיסיות ואינטרקאציה עם מבוגר (החוקרת) ופעם באמצעות טאבלט, ללא אינטראקציה עם מבוגר. כדי לבחון כיצד אופנות למידה משפיעה על למידת מילים חדשות אצל ילדים עם אוטיזם, נבחן האם שימוש בטאבלט משפר את הלמידה של מילים חדשות אצל ילדים עם אוטיזם בהשוואה לשיטה הלא טכנולוגית (כרטיסיות). בנוסף, אנו נבדוק האם הדפוס של למידת מילים חדשות בתנאים שונים (טכנולוגיה לעומת לא טכנולוגיה) שונה מזה שנצפה אצל ילדים עם התפתחות טיפוסית. אנו משערות כי הבדלים באופנות הלמידה ישפיעו על שימור מילים חדשות אצל ילדים עם אוטיזם, וכי השפעה זו תהיה שונה מזו שתימצא אצל ילדים עם התפתחות טיפוסית. הבדלים כאלה יסייעו לנו להבין את מנגנון למידת המילים בכל קבוצה ויכלו לתרום לידע המתפתח בנושא.</t>
  </si>
  <si>
    <t>a0b68ce8-b5d1-ef11-814d-0050568427f7</t>
  </si>
  <si>
    <t>fqDIpnhopU1jSj0Tjldftla3G1PWZiIHk8WzZTfuc2uSPOIR5UFdjikUNI/BPaAz0eGvQXDV2lJz9L7JJcP4Wg==</t>
  </si>
  <si>
    <t>סיביל ברחן</t>
  </si>
  <si>
    <t>sivilbh@gmail.com</t>
  </si>
  <si>
    <t>0502352592</t>
  </si>
  <si>
    <t>פקולטה למדעי  הרוח- ניהול ויישוב סכסוכים</t>
  </si>
  <si>
    <t>חקר הקונפליקט הרגשי באמצעות משימות פריימינג של תמונה-תמונה</t>
  </si>
  <si>
    <t>1.	מהי השפעת האפקט של התאמה רגשית (Congruence Effect) על עיבוד מידע רגשי בקרב תלמידים
2.	כיצד משפיע הטיה שלילית (Negative Bias) על אופן העיבוד והתגובה למידע רגשי בקרב תלמידים
3.	כיצד תלמידים  מגיבים לקונפליקטים רגשיים באמצעות משימת תמונה-תמונה (Picture-Picture Priming Task)?</t>
  </si>
  <si>
    <t>המחקר עוסק בחקר טבעו של קונפליקט רגשי באמצעות משימות תמונה-תמונה (Picture-Picture Priming Task). 
מטרת המחקר היא לבחון את השפעת האפקט של התאמה רגשית (Congruence Effect) ואת תפקיד הטיה שלילית (Negative Bias) בעיבוד והתגובה למידע רגשי. 
המחקר מתמקד בתלמידים בגילאי 11–14 (כיתות ו'-ח') ומכוון להעמיק את ההבנה על הדרך שבה צעירים מגיבים למידע רגשי.
במהלך הניסוי, התלמידים ייחשפו לתמונות בעלות ערכים רגשיים שונים (חיוביים ושליליים). כל משתתף יראה שתי תמונות רצופות: תמונה מקדימה (Prime) ותמונה מטרה (Target), ויתבקש להגיב רק לתמונה המטרה. איסוף התגובות ייעשה באמצעות המקלדת בחדר נטול הסחות דעת. בסיום המשימה, המשתתפים ימלאו שאלון קצר להערכת דפוסי ההתנהגות שלהם.
המדדים שינותחו כוללים דיוק וזמני תגובה, במטרה להבין את השפעת הקונפליקט הרגשי על עיבוד המידע.</t>
  </si>
  <si>
    <t>34a8abae-dcd1-ef11-8156-005056846e3c</t>
  </si>
  <si>
    <t>d6auk1QVoGQMOXUyRifoVGx0zLl0QFauj+MhfUMHXBk3OqfCN80kna0T5QHkV+khrvGI1wB2hoUc/i9xMPs6sA==</t>
  </si>
  <si>
    <t>אבתיסאם עציבי</t>
  </si>
  <si>
    <t>abtesamalasibi@gmail.com</t>
  </si>
  <si>
    <t>0532416991</t>
  </si>
  <si>
    <t>השפעת סדנאות האמונויות על שיפור  מיומנויות תקשורת חברתית אצל תלמידים אוטיסטים</t>
  </si>
  <si>
    <t>social communication skills among children with autism according to gender before and after the implementation of art activities?
•	Are there statistically significant differences in the impact of art activities on social communication skills among children with autism according to age group before and after the implementation of art activities?
•	Are there statistically significant differences in the level of social communication among children with autism who have high autism severity compared to those with low autism severity before and after the implementation of art activities?
•	Are there statistically significant differences in social communication skills among children with autism before and after the implementation of the art program?
Research Hypotheses:</t>
  </si>
  <si>
    <t>The potential impact of art therapy activities on social communication skills among autistic children in the Negev region.</t>
  </si>
  <si>
    <t>32966fdc-4ad2-ef11-814b-0050568474dc</t>
  </si>
  <si>
    <t>LlCw67o7xOlspjFTG6jFZ1c+JyoNgVOb4TnCAaO/eS45C/fLq1XY18etm65iW4veo4ZakFVcIm5IJwx0v9cN3Q==</t>
  </si>
  <si>
    <t>טל אלעל</t>
  </si>
  <si>
    <t>talel_al@walla.com</t>
  </si>
  <si>
    <t>0524275811</t>
  </si>
  <si>
    <t>הפקולטה לייעוץ, לטיפול ולתמיכה חינוכית</t>
  </si>
  <si>
    <t>התרומה של למידה רגשית חברתית להבנת נקרא בקרב תלמידים בכיתות ה'</t>
  </si>
  <si>
    <t>1) מה הם הקשרים בין הבנת הנקרא לבין מיומנויות רגשיות- חברתיות, רהיטות קריאה (דיוק וקצב) ואוצר מילים אקדמי ורגשי? 2) האם קיימים הבדלים מובהקים בין מבינים חזקים לעומת חלשים במיומנויות רגשיות- חברתיות במדדי רהיטות קריאה (קצב ודיוק)  ואוצר המילים הרגשי והאקדמי? 3) מהי התרומה של  מדדי המחקר האורייניים והרגשיים להבנת הנקרא?</t>
  </si>
  <si>
    <t>רציונל תיאורטי: בשנים האחרונות גוברת המודעת לחשיבות של למידה חברתית-רגשית -SEL- אצל לומדים. למידה רגשית חברתית היא תהליך באמצעותו ילדים ומבוגרים מפתחים ומיישמים באופן יעיל את הידע, העמדות והמיומנויות הנחוצים על מנת להבין ולנהל רגשות, להציב ולהשיג מטרות חיוביות אישיות וקולקטיביות, ליצור ולשמור על מערכות יחסים חיוביות, להרגיש ולהפגין אמפתיה כלפי האחר, לפתח זהויות בריאות ואף לקבל החלטות באופן אחראי ואכפתי. למידה רגשית חברתית, נמצאה קשורה למגוון תחומים בחייהם של הילדים, כולל הישגים אקדמיים. המחקר הנוכחי מתמקד בקשר בין למידה חברתית רגשית להישגים בהבנת הנקרא. 
מטרות המחקר: בהתבסס על המודל הרב רכיבי של הבנת הנקרא (RAND, 2002)  תיבחן התרומה של מיומנויות למידה רגשית חברתית, לתהליכים גבוהים של הבנת הנקרא לצד התרומה של רהיטות קריאה (קצב ודיוק בקריאת מילים וטקסטים) ושל אוצר מילים רגשי ואקדמי. המחקר בוחן שלוש שאלות: 1) מה הם הקשרים בין הבנת הנקרא לבין מיומנויות רגשיות- חברתיות, רהיטות קריאה (דיוק וקצב) ואוצר מילים אקדמי ורגשי? 2) האם קיימים הבדלים מובהקים בין מבינים חזקים לעומת חלשים במיומנויות רגשיות- חברתיות במדדי רהיטות קריאה (קצב ודיוק)  ואוצר המילים הרגשי והאקדמי? 3) מהי התרומה של  מדדי המחקר האורייניים והרגשיים להבנת הנקרא?
שיטה: במחקר ישתתפו כ 120 תלמידי כיתה ה' (דרגת כיתה בה מרבית הלומדים רכשו פענוח שוטף (אף כי צפויה כמובן שונות). התלמידים יבחרו משני בתי ספר יסודיים שונים. יבחרו כל תלמידי הכיתה למעט אלה שלא הובעה הסכמת הורים או הסכמה שלהם עצמם להשתתפות. החוקרת תגיע לבתי הספר ותעביר את הכלים במהלך שני שיעורים, העברת המבדקים ואיסוף הנתונים באמצעות מחשב. הכלים אשר ישמשו לבחינת המשתנים הינם מבחן חרו"ת אשר מטרתו לבחון הכרת אוצר מילים רגשי ואקדמי. תת מבחן קריאת מילים בודדות, מתוך "מבחן א-ת" הבודק את קצב ודיוק הקריאה של 38מילים בודדות שלא מתוך הקשר. בנוסף לקריאת מילים בודדות, שטף הקריאה יוערך אף באמצעות תת מבחן קריאת הטקסט "עשרים תלמידים" מתוך ערכת מעק"ב וערכת "א-ת". הבנת הנקרא תוערך באמצעות ארבעה טקסטים, 2 מסוגה סיפורית ו-2 מידעית מתוך מבחן היסקי תמ"ר, ואילו מיומנויות למידה רגשית חברתית יוערכו באמצעות שאלון SEL אשר מטרתו הינה לבחון את רמת השליטה של תלמידים במיומנויות הרגשיות והחברתיות שלהם. 
לממצאי המחקר יכולות להיות השלכות על הפעלתן של תוכניות התערבות בתחומים רגשיים חברתיים בבית הספר גם בהקשרים של מקצועות רבי מלל.</t>
  </si>
  <si>
    <t>e64d8a86-64d2-ef11-814b-0050568474dc</t>
  </si>
  <si>
    <t>SKfxVBOJSJ17gPsVHRZ+QxlSj6kwJx4dnNzy5/7ND3kvzzlnel3ecZKJZcfvINUM65Iw+zF7vnPFC/blZfa7Lg==</t>
  </si>
  <si>
    <t>עינת הדמצויינים</t>
  </si>
  <si>
    <t>einathm@technion.ac.il</t>
  </si>
  <si>
    <t>0508693246</t>
  </si>
  <si>
    <t>טכנולוגיה בשירות הוראת ראשית האלגברה של תלמידים תת-משיגים</t>
  </si>
  <si>
    <t>6a31c6b0-64d2-ef11-814b-0050568474dc</t>
  </si>
  <si>
    <t>ORw1WQhYy5BJ5hUzrGOCgL9XiqV/O721v6A3mtdP6pCrs5WAdgObN9qHJ0+POY6/72H62GgDk8lInZetCcoBzg==</t>
  </si>
  <si>
    <t>1. האם ובאיזו מידה ניתן לפתח שיח אלגברי חקירתי בסביבת למידה הנתמכת על ידי גליון אלקטרוני, אצל תלמידים שהשיח החשבוני שלהם לא מפותח במלואו?
2. בהנתן תשובה חיובית לשאלת המחקר הראשונה, מהם המנגנונים המאפשרים לתלמידים השתתפות חקירתית בלמידת האלגברה בסביבה נתמכת גליון אלקטרוני?</t>
  </si>
  <si>
    <t>e87ff518-76d2-ef11-814b-0050568474dc</t>
  </si>
  <si>
    <t>ukLwbNIMmOVIYchKo64hwefdif8Dehlji1rUha9kuPjWTEzVxMrZFiExRFvYCljgs7Ct0RRupVFtbTcYWVv/WQ==</t>
  </si>
  <si>
    <t>מחקרי פעולה - השפעה של התערבות כיתתית/קבוצתית על הישגי התלמידים בקריאה בהבנה ובכתיבה</t>
  </si>
  <si>
    <t>השפעה של מחקרי התערבות על הישגי הקריאה, ההבנה והכתיבה</t>
  </si>
  <si>
    <t>ספרות, עברית</t>
  </si>
  <si>
    <t>המחקרים הם מחקרי פעולה הבוחנים השפעה של התרבויות שונות לשם שיפור הישגי הקריאה, ההבנה והכתיבה. בטבלה המצורפת פירוט של כל המחקרים על הנושאים והכלים שלהם.</t>
  </si>
  <si>
    <t>7c0c9385-a9d2-ef11-814b-0050568474dc</t>
  </si>
  <si>
    <t>APK1iHSM7ItN3oHp4fdC/uw2L0reUWKD7jl7L6ACzP7PTpGh8Hu1PmEj5zGbJ+gLmHpAcFY9UcREvMBWjnoX2g==</t>
  </si>
  <si>
    <t>תואר שני בשילוב ליקויי למידה</t>
  </si>
  <si>
    <t>מחקר פעולה במסגרת לימודי תואר שני</t>
  </si>
  <si>
    <t>הוראת בעיות מילוליות באמצעות סכמות</t>
  </si>
  <si>
    <t>מחקר פעולה במסגרת תואר שני המתמקד בהוראת בעיות מילוליות באמצעות סכמות</t>
  </si>
  <si>
    <t>f3f5368f-16d3-ef11-814b-0050568474dc</t>
  </si>
  <si>
    <t>Mib5hbS4Q1YKWBf0uTLBzu9NneSHO8+hV5Dp/uJbq7XFsURpbsJH5Waymc2sWjM9iqFOYsOhc+Qe3AyZwugA0Q==</t>
  </si>
  <si>
    <t>מאיה יחנס</t>
  </si>
  <si>
    <t>mayachnes@gmail.com</t>
  </si>
  <si>
    <t>0548823545</t>
  </si>
  <si>
    <t>המחלקה לסיעוד</t>
  </si>
  <si>
    <t>בחינת הקשר בין הרגלי אכילה לבין ערכי מדד מסת הגוף בילדים מהחברה הערבית בנגב בגילאי 11-12</t>
  </si>
  <si>
    <t>מטרה עיקרית:
לבחון את הקשר בין הרגלי אכילה לבין ערך ה-BMI בקרב ילדים בדואים בגילאי 11-12  
מטרות ספציפיות:
-	לבדוק שיעור ההשמנה בקרב הילדים באוכלוסיית המחקר בהתבסס על מדידת  BMI מדווחת על יד ההורה.
-	לזהות קשר בין הרגלי אכילה על פי השאלון (נספח מס׳ 1) לבין עודף משקל והשמנה בילדים.
-	לבחון הבדל בשיעור ההשמנה בין בנים לבנות ואת ההבדלים בהרגלי האכילה בין בנים לבנות.
-	להשוות את שיעור ההשמנה והרגלי האכילה בסוגי התיישבות שונים (עיר, כפר, ישוב לא מוכר) באוכלוסייה הבדואית.
-	לבחון את עמדת המורים לגבי אורח חיים בריא, על סמך שאלון קצר (נספח מס׳ 2)</t>
  </si>
  <si>
    <t>רקע: השמנה בילדים היא מחלה כרונית בעלת אטיולוגיות שונות, הנמצאת במגמת עלייה בשנים האחרונות. להשמנה השלכות רבות על הבריאות, עם זאת תופעה זו ניתנת למניעה במידה רבה כבר בגיל הילדות. המדד המקובל ביותר לקביעת השמנה במבוגרים וילדים מעל גיל שנתיים הוא Body Mass Index (BMI), כאשר בילדים יש למקם את הערך על אחוזון מתוקנן לגיל ומין.
ישנם הרבה מחקרים העוסקים בהשמנה באוכלוסייה היהודית בישראל, מחקרים בודדים העוסקים בנושא זה באוכלוסייה הערבית, ועוד פחות מחקרים העוסקים באוכלוסייה הערבית בדואית בנגב, ועל כן החשיבות הרבה של מחקר בנושא.
מטרות: מטרת המחקר היא בחינת הקשר בין הרגלי אכילה המדווח על ידי ההורים, לבין ערך BMI בילדים בדואים בנגב בגילאי 11-12. בנוסף, נשווה את שיעורי ההשמנה והרגלי האכילה בפילוח לסוגי התיישבות שונים (עיר, כפר, ישוב לא מוכר) באוכלוסייה הבדואית. 
כמו כן, נבחן את עמדות המורים לגבי אורח חיים בריא והשפעתם על תלמידי בית הספר.
שיטות: הרגלי האכילה נמדוד בעזרת שאלון Child Eating Behavior Questionnaire (CEBQ) המכיל 35 היגדים ועוסק ב-8 היבטים של הרגלי אכילה בילדים. השאלון מיועד למענה ע"י ההורים, וכולל בתוכו מענה על שאלות דמוגרפיות ושאלות הקשורות למשקל וגובה הילד. את ציוני ההיגדים נסכום ונקבל ציון ממוצע לכל היבט. 
ההבדלים בתוצאות ערכי BMI (דיכוטומי) והרגלי האכילה ינותחו בעזרת student t-test  או מבחנים א-פרמטרים (Mann-Whitney).
ניתוח הנתונים ייעשה בשכבות של גיל ומין, ובנוסף, ייבחן לפי אשכולות (צורות ההתיישבות). 
ההבדלים בין ערכי BMI לשלושת צורות ההתיישבות ייבחנו בעזרת One way ANOVA test.
ניתוח רב משתני יוגדר לפי שני תסריטים אפשריים כתלות בתוצאות ערכי ה-BMI (קטגוריאלי/דיכוטומי). באם ערך ה-BMI יוגדר כמשתנה קטגוריאלי, נערוך רגרסיה מולטי נומינלית. אם ערך ה-BMI יוגדר כמשתנה דיכוטומי, נערוך רגרסיה לוגיסטית.
היבטים אתיים: הצעת המחקר תוגש לאישור המדען הראשי במשרד החינוך. באם נידרש, תוגש בקשה לדיון לוועדת האתיקה המוסדית של אוניברסיטת בן גוריון.
ראוי לציין כי כל המידע שייאסף דרך השאלונים הן בקבוצה של המורים והן בקבוצה של ההורים יהיה לא מזוהה.</t>
  </si>
  <si>
    <t>5a58d9ca-16d3-ef11-814b-0050568474dc</t>
  </si>
  <si>
    <t>Wyu8/jp7cDnWEH0eGUbB6y9qhVtnlXzKcLZm1srA07Afi4qJTId+1WM/QaL7QiWivizjbSRTs23nKfDqhzoPKw==</t>
  </si>
  <si>
    <t>נחומי יפה</t>
  </si>
  <si>
    <t>nechumiyaffe@gmail.com</t>
  </si>
  <si>
    <t>0527650026</t>
  </si>
  <si>
    <t>מדיניות ציבורית</t>
  </si>
  <si>
    <t>חידוש ההיתר של מחקר השפעה של דיאלוג על יחסי חרדים חילונים</t>
  </si>
  <si>
    <t>האם המפגש הישיר בין נציג חרדי לבין תלמידי תיכון בכיתות בבתי ספר בישראל משנה את עמדתם של התלמידים כלפי חרדים</t>
  </si>
  <si>
    <t>6fb7f74b-2ed3-ef11-814d-0050568427f7</t>
  </si>
  <si>
    <t>5euB43aH0Zdmnelsm8MduH6KXxa/FlQWXE2E/3KpkZBVFu+2ezdfExgQ01V1MDEDGrepKQSMx0IBpPX+822cmA==</t>
  </si>
  <si>
    <t>טארק סולימאן</t>
  </si>
  <si>
    <t>tsoliman08@hotmail.com</t>
  </si>
  <si>
    <t>0526115820</t>
  </si>
  <si>
    <t>מנהיגות, ערכים תרבותיים, מסוגלות עצמית של המורים בבתי ספר יסודיים בחברה הערבית</t>
  </si>
  <si>
    <t>מהי השפעת סגנון המנהיגות על המסוגלות העצמית של המורים בהקשר התרבותי בבתי ספר יסודיים ערביים</t>
  </si>
  <si>
    <t>מטרת המחקר המוצע היא תיקוף מודל מבני המציע אפשרות לקשר ישירה ו/או עקיף בין סגנון המנהיגות של מנהל בית הספר לבין רמת המסוגלות העצמית והקולקטיבית של המורים בבית הספר, תוך השפעה ממתנת של ממדי הערכים התרבותיים, בבתי הספר בחברה הערבית בישראל, מנקודת מבטם של המורים. רציונל המחקר היה אפיון סגנונות מנהיגות אפקטיביים הגורמים להעלאת רמת המסוגלות העצמית בהוראה של המורים. על סמך אפיון זה, ממצאי המחקר עשויים לספק מידע רב למערכת החינוך ולסייע להבנת מאפייני המנהל האפקטיבי המביא להעלאת רמת המסוגלות העצמית של המורים.</t>
  </si>
  <si>
    <t>96f6fd2a-6bd3-ef11-814d-0050568427f7</t>
  </si>
  <si>
    <t>fD313+/ZmYDbHQuGeSUNyK2vEBCsC2/eFGXaaQBxi3PrdXL6nP2OxW/Bs5T/UiZnfH8XZgLGSesMPOIWsF2RWA==</t>
  </si>
  <si>
    <t>רות פרוסק</t>
  </si>
  <si>
    <t>zevrut1@gmail.com</t>
  </si>
  <si>
    <t>0528695144</t>
  </si>
  <si>
    <t>חינוך מתמטי על יסודי</t>
  </si>
  <si>
    <t>"גיוון הוראת האנליזה באמצעות כלים טכנולוגיים: תפיסות ויישום בפועל של מורים בחטיבה העליונה"</t>
  </si>
  <si>
    <t>1.	כיצד כשירותם הדיגיטלית של המורים, כפי שהיא נתפסת על ידם, המתבטאת בשימוש במגוון כלים טכנולוגיים כגון: תוכנות דינמיות, יישומונים ופלטפורמות מקוונות, מאפשרת גיוון בדרכי הוראת האנליזה?
2.	מהם השיקולים המנחים את המורים בבחירת והתאמת כלים טכנולוגיים למטרות פדגוגיות שונות בהוראת האנליזה?
3.	כיצד משלבים המורים את הכלים הטכנולוגיים בפועל בתהליכי ההוראה?
4.	מהם שיקולי הדעת של מורי המתמטיקה לגבי האתגרים וההזדמנויות הפדגוגיות בשילוב טכנולוגיה בהוראת האנליזה, וכיצד הם מתמודדים עם אתגרים אלו?</t>
  </si>
  <si>
    <t>במחקר זה אתמקד בחקר תפיסות המורים למתמטיקה בחטיבה העליונה בנוגע לשילוב טכנולוגיה בהוראת האנליזה. מטרות המחקר הן: זיהוי תפיסותיהם לגבי גיוון הוראת האנליזה באמצעות שילוב טכנולוגיה, בחינת אופן היישום בפועל בכיתות, והבנת שיקולי הדעת של המורים לאחר היישום בכיתה. הבנה מעמיקה של תפיסות המורים עשויה לתרום לפיתוח תוכניות הכשרה והתפתחות מקצועית מותאמות יותר, ולקידום שילוב מיטבי של טכנולוגיה בהוראת האנליזה.</t>
  </si>
  <si>
    <t>d8922248-77d3-ef11-814b-0050568474dc</t>
  </si>
  <si>
    <t>8BlL6bv52YDB7QgXhQaa6RU6qwyc6IZPlJfJ5fh6vrOu+dxikpINyNBb4neqCQxcwiWAqwtgwaiorNJnOn+sxg==</t>
  </si>
  <si>
    <t>b1c4eb9a-e2d3-ef11-814b-0050568474dc</t>
  </si>
  <si>
    <t>8Y1kr/oQ861dC9Jmof224Qe1OYMBRThQEYWs4A0XU5Hrbw7fI2LLmVpQN1lahlKvgTTaYI8S7KwfJ0Kh84j7oA==</t>
  </si>
  <si>
    <t>לנה שפיר</t>
  </si>
  <si>
    <t>lenshafir@gmail.com</t>
  </si>
  <si>
    <t>0547620456</t>
  </si>
  <si>
    <t>עבודה סוצאלית</t>
  </si>
  <si>
    <t>מעורבות בני נוער בהתנהגויות סיכון: השלכותיהם של חויות אפליה, קשרים משפחתיים וקהילתיים על בני נוער ערבים</t>
  </si>
  <si>
    <t>יעדי הפרוייקט הנם: (1) לבסס קשר סיבתי בין מיקרו-אגרסיה לעבריינות נוער; (2) לזהות  את המנגנונים העומדים בבסיס ההשפעה של מיקרואגרסיה על עבריינות (למשל, זהות אתנית) וזיהוי גורמים המגנים או המגבירים את ההשפעות הללו (למשל, מגדר)</t>
  </si>
  <si>
    <t>בני נוער עולים ובני נוער מקבוצות מיעוטים מעורבים באופן לא פרופורציונלי בהתנהגויות אנטי-חברתיות ובעבריינות במדינות רבות (כולל ישראל, ארה"ב, קנדה ואירופה). הדבר מצריך הסבר ופעולה מתקנת. 
בפרוייקט זה נבחן כיצד "מיקרו-אגרסיה" אשר הנה הפנים החדשות של הגזענות על ידי ביטוי דעות קדומות בדרכים סמויות - מובילה לעבריינות נוער על פני הקשרים שונים. 
פרויקט זה מציג מסגרת מושגית חדשה על ידי שילוב של מודלים מסורתיים של עבריינות נוער עם תיאוריות מיעוטים אתנו-לאומיים עדכניות.</t>
  </si>
  <si>
    <t>a1720cfb-edd3-ef11-814b-0050568474dc</t>
  </si>
  <si>
    <t>AZN9dzOnHYgjNn65/8/Gf1uK19GOl0Ewez5xe3UHmbujFRJs+E7lqWPfHxOhvpx4cJ+qZha3wMkvxif+P5ZiRA==</t>
  </si>
  <si>
    <t>תואר שני בשילוב תלמידים עם לקויות למידה ועם קשיי התנהגות</t>
  </si>
  <si>
    <t>השפעת תכנית התערבות הכוללת מעגלי שיח על תחושת המסוגלות העצמית של מורים בחינוך המיוחד בתיכון</t>
  </si>
  <si>
    <t>מהי מידת ההשפעה של תכנית התערבות הכוללת מעגלי שיח על תחושת המסוגלות העצמית של מורים בחינוך המיוחד בתיכון?</t>
  </si>
  <si>
    <t>תקציר המחקר נמצא במסמך הצעת המחקר</t>
  </si>
  <si>
    <t>c64eaa7d-f3d3-ef11-814b-0050568474dc</t>
  </si>
  <si>
    <t>YoVl4yBEMrvYuvUst6ZbpgPsPurlVGhKwwnAa/OL8OblahHN44xgDSb7e7+S7mNbT4O45lSoXkqUEyTfH4IL/A==</t>
  </si>
  <si>
    <t>פקולטה ללימודים מתקדמים תוכנית להוראת המתמטיקה והמדעים</t>
  </si>
  <si>
    <t>המחקר יענה על שתי שאלות המחקר המרכזיות:
1.	האם וכיצד פרקטיקה של חיבור בעיות מותאמות סיטואציות כיתתיות מקדמת התפתחות מקצועית של המורים בהוראת מתמטיקה?
2.	האם וכיצד הוראת הבעיות מקדמת מומחיות ליישום פרקטיקה של חיבור בעיות מותאמות לצורכי הוראה?</t>
  </si>
  <si>
    <t>תוכניות אקדמיות לפיתוח מקצועי בארץ ובעולם מציבות חזון שבו מורי בית ספר יתפתחו למומחים בהוראת תחומם. היבט מהמומחיות הזו נוגע לפיתוח ויישום של פרקטיקות הוראה מותאמות לתוכניות לימודים ויישום יעדים של המאה ה־21. ממחקרים עולה כי מתמטיקה היא תחום דעת פוטנציאלי לקידום מיומנויות המאה ה־21 גנריות וספציפיות. מורים למתמטיקה נדרשים להתאים את תוכני הלמידה באמצעות הבעיות המתמטיות שהם מיישמים בכיתותיהם. אומנם בספרי הלימוד יש בעיות ומשימות, אך הן אינן מתאימות בהכרח למגוון של מצבי למידה שהמורים נדרשים לנהל. מצבי למידה נוגעים לכיתות במצבים עכשוויים בארץ ובעולם, לפיתוח חומרי למידה עבור תוכנית לימודים שעדיין לא פותחו עבורה בעיות מתאימות ובעיקר להבדלים הקוגניטיביים בין הלומדים. במצבים האלה מורים נדרשים למומחיות ביצירת תכנים לימודיים. בהוראת מתמטיקה מומחיות זו נסבה על פרקטיקה של חיבור בעיות חדשות או התאמת בעיות קיימות למטרות לימודיות ספציפיות.
חיבור בעיות על ידי מורים הוא "נושא חם" במחקר של חינוך מתמטי ומדעי. עם זאת רוב המחקרים נעשים על רקע פיתוח מקצועי בלי לבדוק כיצד המיומנויות שמורים מפתחים באות לידי ביטוי כפרקטיקה בכיתותיהם.
זה שנים שהחוקרת הראשית במחקר הנוכחי יוצרת גשר בין ההתפתחות המקצועית במוסד האקדמי לפעילות המורים בבתי הספר באמצעות מחקרי שדה. 
במחקר הנוכחי החוקרים שואפים להדק את הקשר בין שני שדות פעולה אופייניים למורים בפועל: שדה של פיתוח מקצועי במוסד אקדמי ובית ספר כשדה הוראה. אנו מציעים מסגרת המגשרת בין השדות באמצעות מחקר המאפיין כיצד פרקטיקה של חיבור בעיות מותאמות לסיטואציות כיתתיות מתפתחת משני שדות אלה.
המחקר יסתמך על נתונים מתיעוד המנחה ומתיעוד מחקרי פעולה שיעשו מורים בלימודי תואר שני הממוקדים בהוראה של בעיות שהם חיברו אותן.</t>
  </si>
  <si>
    <t>c3436842-05d4-ef11-8156-005056846e3c</t>
  </si>
  <si>
    <t>axv2a+23lk5JswDO5tO3nZFKktwit+kQzVXhy/ji2BvNP857Wn0ofHcook282g55fMAlFzVf+WGaHhEt9XtUDw==</t>
  </si>
  <si>
    <t>השפעת תכנית התערבות המבוססת על שיטות לכתיבת סיכום שיעור על הבנת הנשמע בשיעור היסטוריה בקרב תלמידות כיתה י׳ עם קשיי למידה</t>
  </si>
  <si>
    <t>מהי מידת השפעת של תכנית התערבות המבוססת על שיטות לכתיבת סיכום שיעור על הבנת הנשמע בשיעור היסטוריה בקרב תלמידות כיתה י׳ עם קשיי למידה?</t>
  </si>
  <si>
    <t>28e560ee-10d4-ef11-8156-005056846e3c</t>
  </si>
  <si>
    <t>ZkIs2cFp2MrymkRIJZQNvVb3iIWbaWRjhSZ+HOKNG6leAodW7jy5Vb+UsunH7WUL65aQxMLVhowwOtIQF16prQ==</t>
  </si>
  <si>
    <t>השפעת תוכנית התערבות המבוססת על אימוני מודעות פונולוגית על השגי הקריאה בילדי כיתה ב' עם בעיות קריאה</t>
  </si>
  <si>
    <t>מהי מידת השפעת של תוכנית התערבות המבוססת על אימוני מודעות פונולוגית על השגי הקריאה בילדי כיתה ב' עם בעיות קריאה?</t>
  </si>
  <si>
    <t>47b4bcad-6fd5-ef11-814d-0050568427f7</t>
  </si>
  <si>
    <t>xYo/uTFPYJR0OuP3NMJ7X5SRI8sG+VcCylodzpnxNwZyiMRz2q+fNno20SnF+ZEpy7W53a+gdbCP/J+1X1zA8w==</t>
  </si>
  <si>
    <t>פיסל עלי</t>
  </si>
  <si>
    <t>fesa6541@gmail.com</t>
  </si>
  <si>
    <t>0532706488</t>
  </si>
  <si>
    <t>המחקר הנוכחי מבקש לבחון את הקשר בין סגנון הניהול ומאפייני האישיות של מנהלי בתי ספר לבין האקלים הארגוני והתמודדות המוסד החינוכי בתקופות של משבר כלכלי</t>
  </si>
  <si>
    <t>2a74f467-c3d5-ef11-8156-005056846e3c</t>
  </si>
  <si>
    <t>pweNAQMDNu7VXp2BzHHDRstdsrssFc4Ll1//xBshZy+cuFEijbTFRB+qTCrjS7e2Bvam/ghcDSopMZDIl8rJDA==</t>
  </si>
  <si>
    <t>פנינה ברכץ</t>
  </si>
  <si>
    <t>pninabars@gmail.com</t>
  </si>
  <si>
    <t>0523226641</t>
  </si>
  <si>
    <t>התכנית לניהול וישוב סכסוכים ומשא ומתן</t>
  </si>
  <si>
    <t>השפעת מילוי צורך במעמד על ויסות רגשי נכונות לפיוס וסגנון ניהול קונפליקטים של מורים מול תלמידים בעל יסודי</t>
  </si>
  <si>
    <t>14738904-f0d5-ef11-814b-0050568474dc</t>
  </si>
  <si>
    <t>6/1N62CyQvX/hU6yaMUW/sImZ6uJpojceuwDZ14JInAGcaQkLrwGlER8Zrj89nZAuBjiHR4ae7acZ4Q0YSO7NA==</t>
  </si>
  <si>
    <t>תרומת תוכנית התערבות הכוללת משחקים דידקטיים לשיפור שטף הקריאה בקרב תלמידי כיתה ג'-ד' המאובחנים עם   ASDבתפקוד בינוני נמוך.</t>
  </si>
  <si>
    <t>האם ניתן לשפר את שטף הקריאה בקרב תלמידי כיתה ג'-ו' המאובחנים עם   ASD בתפקוד בינוני נמוך באמצעות משחקים דידקטיים?</t>
  </si>
  <si>
    <t>לקות השפתית היא הליקוי המרכזי הבולט אצל ילדים עם אוטיזם. ילדים אלו לא מתפתחים שפתית באותו קצב או באותה הדרך כמו ילדים רגילים גם כ"שומעים" וגם כ"מדברים". דפוס התפתחות לקוי של הבנת השפה וקליטתה שונה בין ילד אחד לאחר ויש לו פנים רבות. הלקות בדיבור מאוד בולטת, החל מהעדר דיבור מוחלט ועד לדיבור מפותח, אך רצוף תופעות חריגות. למשל, אקולליה שהיא שכיחה ביותר אצל ילדים על הרצף. בנוסף, לרוב הילדים המדברים יש שפה דלה, משפטים מקוצרים והעדר מילים מופשטות  (בן צבי, 2009). 
קריאה זוהי פעולה קוגניטיבית מורכבת הכוללת בתוכה פענוח והבנה לשונית.  מטרת הקריאה להעביר מידע או להשיג משמעות מן הכתוב. על מנת להגיע לשלב של זיהוי מילים בצורה שוטפת ויעילה, הקורא צריך לעבור משלב הקריאה המפענחת לשלב הקריאה השוטפת. מיומנות זו, היא מטלה קוגניטיבית לשונית מורכבת המושג בקלות עבור רוב הקוראים, אך עלולה להיות מאתגרת עבור קוראים מתקשים או לקויי קריאה (ינון, ר'. 2022).
מבחן א'-ת', בודק מהירות ודיוק בקריאה של מילים בתוך הקשר כאשר מדדים אלו מצביעים על יעילות הקריאה של טקסטים המותאמים לדרגת הכיתה. המבחן מושתת על שני מדדים, מהירות ודיוק (שני ואחרים, 2006). 
המשחק הדידקטי הוא כלי הוראה שדרכו משרתים את המטרה החינוכית. הוא מאפשר רכישת ידע ומיומנויות תוך כדי למידת נורמות משחק כמו ניצחון והפסד (Kaszkowiak, 2017) קיימים סוגים שונים של משחקים דידקטיים, כמו: משחקי מצבים, משחקי בימוי, משחקי סימולציה ומשחקי פתרון בעיות. במשחק דידקטי יש כללים מוגדרים. כאשר ילד משחק הוא רוכש מיומנויות כמו התמדה, חשיבה, ביקורתיות ועוד. המשחק הדידקטי הינו שיטת הוראה שמכילה רכיבי משחק מצד אחד, כמו: תחרות, הנאה, מוטיבציה ועוד וכן שמירה על כללים ברורים שאין לסטות מהם מצד שני. 
מטרת מחקר זה לבדוק האם ניתן לשפר את שטף הקריאה בקרב תלמידי כיתות ג'-ד' המאובחנים עם   ASDבתפקוד בינוני נמוך באמצעות משחקים דידקטיים.  ההשערה היא, שיימצאו הבדלים בשיפור שטף הקריאה בין תלמידים המאובחנים עם ASD  שישתתפו בתוכנית התערבות הכוללת משחקים דידקטיים ופעילויות שונות, לבין תלמידים המאובחנים עם  ASD שלא ישתתפו</t>
  </si>
  <si>
    <t>bfc899b5-31d6-ef11-814d-0050568427f7</t>
  </si>
  <si>
    <t>We6x3YUOYLDMJhUHsX+B+Rv5YjAu2o/KFmz34RgJ3iJN6mDJxTwdGL+0+oqC/EcD7NMDB4RXfGatSdrF3Tc75g==</t>
  </si>
  <si>
    <t>אילון לנגבהיים</t>
  </si>
  <si>
    <t>matmid19@gmail.com</t>
  </si>
  <si>
    <t>0545990331</t>
  </si>
  <si>
    <t>שילוב מעבדות פיזיות ווירטואליות בהוראת המדעים בחטיבת הביניים</t>
  </si>
  <si>
    <t>כיצד תלמידים משלבים רעיונות שרכשו בלמידה על מעגלים חשמליים עם מכשירים אמיתיים ועם סביבות מעבדה מתוקשבות?</t>
  </si>
  <si>
    <t>המחקר כולל שני תת-מחקרים שיבוצעו על ידי תלמידי מחקר שונים. המטרה במחקר הראשון הינה לבחון כיצד (אם בכלל) השימוש בסביבת למידה עם קלפים ויישומון המציאות הרבודה שפועל בסמארטפון, שונה משימוש בהדמית ה  PHET שמופעלת על מחשבים. המטרה של המחקר השני היא לבחון כיצד למידה משולבת של הדמית PHET עם מעגל זרם פיזי שונה משילוב של הדמית PHET ומעבדת המציאות הרבודה בסמארטפון. בפרט, נתמקד בדינמיקה של העבודה בקבוצות והשפעתה על הבנה מושגית של הזרם החשמלי.</t>
  </si>
  <si>
    <t>a62db3c1-93d6-ef11-814b-0050568474dc</t>
  </si>
  <si>
    <t>YwiTaGR8qThxUDoP5OCrN83CEruEJcP1dwa4rb+9Atgo8xRPASo2ce0Htvy3/4r1a7J9L4s+JyakufCSgsQyqA==</t>
  </si>
  <si>
    <t>פערים מגדריים, חברתיים ותרבותיים בהפניית תלמידים למבחני שלב א' באיתור מחוננים</t>
  </si>
  <si>
    <t>1. האם החלטת ההורים להפנות את ילדיהם למבחני איתור מחוננים קשורה במגדר הילד/ה?
2. האם החלטת ההורים להפנות את ילדיהם למבחני איתור מחוננים מושפעת מההצטלבות של מגדר, מוצא ומצב חברתי-כלכלי?</t>
  </si>
  <si>
    <t>הוראת מחוננים</t>
  </si>
  <si>
    <t>המחקר הנוכחי מנסה לבחון כיצד ההצטלבות בין מגדר למצב סוציו אקונומי מעצבת את התפיסה ההורית לגבי מחוננות והפנית התלמידים למבחני איתור מחוננים. בישראל, ההורים מקבלים את המנדט להחליט האם ילדיהם יופנו למבחני האיתור, ולכן לעמדות הוריו ת לגבי מחוננות תפקיד מרכזי בהפניה. תפיסות הוריות והדרך בה הן מעוצבות על ידי קטגוריות חברתיות נחקרו ברחבי העולם, אולם יש צורך במחקרים נוספים שיתמקדו באופן בו הורים 
ממעמדות ורקעים שונים תופסים ומבינים את מושג המחוננות, את צרכיהם של ילדים מחוננים ואת תפקידן של תוכניות המחוננים . המחקר מתוכנן לכלול 400 הורים, 200 מהם הורים לילדים במערכת החינוך היהודית ו-200 הורים לילדים במערכת החינוך הערבית. ההורים ימלאו שאלונים העוסקים בתפיסת מושג המחוננות ותוכניות המחוננים, עמדות לגבי הבדלים מגדריים בחינוך וכן עמדות לגבי החוסן האקדמי של הילד. לתוצאות המחקר עשויה להיות תרומה חשובה להגברת השוויון המגדרי, הלאומי והמעמדי בהשתתפות בתכניות מחוננות.</t>
  </si>
  <si>
    <t>982a629d-9ed6-ef11-8156-005056846e3c</t>
  </si>
  <si>
    <t>/yGrisZU3U7BBDO/ID2Q2geQc++rZiTlzxWHb9SKQ77jTEbEbUDzWIgqQNPUJ4F5U8jxNic/Z2azGUY4+ImAqA==</t>
  </si>
  <si>
    <t>ביה״ס לחינוך</t>
  </si>
  <si>
    <t>בחינת השפעת התערבות לפיתוח חמלה, חוסן וקשיבות על תלמידים ומורים בבתי ספר ייסודיים בחברה הערבית בישראל</t>
  </si>
  <si>
    <t>האם השתלמות מורים לפיתוח חמלה, חוסן וקשיבות יעילה עבור המורים ותלמידיהם</t>
  </si>
  <si>
    <t>המחקר בוחן את השפעת תוכנית מבוססת חמלה ומיינדפולנס על רמות לחץ, חרדה, ויסות רגשי, והתנהגות פרו-חברתית בקרב תלמידים ומורים בבתי ספר בחברה הערבית בישראל. ההתערבות כוללת הכשרת מורים ותוכנית ייעודית לתלמידים. האפקטיביות תוערך באמצעות שאלונים בתחילת ובסוף ההתערבות, בהשוואה לקבוצת ביקורת.</t>
  </si>
  <si>
    <t>b2b56ea5-a1d6-ef11-8156-005056846e3c</t>
  </si>
  <si>
    <t>ebmxffeQFIjYqnjd4DW5A+QWTlJhNrmZQ+dmy4WefCyq+TnETV338KEiIVUSTjdA9TlqVB15tbXaL87AWBlUtw==</t>
  </si>
  <si>
    <t>הודיה לוי</t>
  </si>
  <si>
    <t>hodayal@elad.co.il</t>
  </si>
  <si>
    <t>0548492773</t>
  </si>
  <si>
    <t>אורות ישראל ומורשת</t>
  </si>
  <si>
    <t>בדיקה אלעד מערכות לא לגעת</t>
  </si>
  <si>
    <t>fabae626-a9d6-ef11-8156-005056846e3c</t>
  </si>
  <si>
    <t>9XyquR1kiAY8O2htJTUXID79dqKlSS9neo2GWnmrPufxqmc0xqxl8b04yFnQ30FpAAoch42bymcW+7KKaRdsEw==</t>
  </si>
  <si>
    <t>0402bd40-f7d6-ef11-814d-0050568427f7</t>
  </si>
  <si>
    <t>rbH3dKG6/+Xfhg3XSVyRM9VPcW5MEolQuIaibqM2lwB5KkWuYA+8IbKjY0jtaCWE++EHYbmBH3r03JXYs8p0hQ==</t>
  </si>
  <si>
    <t>מרגריטה טריפונוב</t>
  </si>
  <si>
    <t>margarita.trifonov@weizmann.ac.il</t>
  </si>
  <si>
    <t>0545623208</t>
  </si>
  <si>
    <t>סיטואציות דידקטיות מעוררות סקרנות בשיעורי מתמטיקה בחטיבות הביניים Curiosity-Evoking Didactic Situations in Middle School Mathematics Lessons</t>
  </si>
  <si>
    <t>שאלת מחקר 1: מהם המאפיינים והסימנים של סקרנות תלמידים במהלך שיעורי מתמטיקה, וכיצד ניתן לזהות ולתעד אותם? 
שאלת מחקר 2: אילו סיטואציות דידקטיות עשויות לעורר סקרנות בשיעורי מתמטיקה? 
                       שאלה 2 מתחלקת לשלוש תת שאלות:
2.1  כיצד ניתן לפתח, בשיתוף פעולה עם מורים, משימות מתמטיות מעוררות סקרנות המבוססות על חומרי ההוראה המשמשים אותם בעבודתם היום-יומית?
2.2   אילו החלטות דידקטיות מקבלים המורים לפני ובמהלך הפעלת משימות כאלו בכיתותיהם?
2.3	  האם, ואם כן כיצד, המשימות שתוכננו והופעלו בכיתה במטרה לעורר סקרנות אכן מצליחות להשיג את ייעודן?</t>
  </si>
  <si>
    <t>סקרנות מהווה מרכיב חיוני בתהליך הלמידה של מתמטיקה בבתי ספר, המקדם מוטיבציה ומעורבות של תלמידים בשיעורים. מטרת מחקר זה היא לבחון סיטואציות דידקטיות בשיעורי מתמטיקה המעוררות סקרנות בקרב תלמידים, ולפתח כלים תאורטיים ומעשיים לעיצוב סיטואציות כאלו ושילובן בהוראה. המחקר יתמקד בזיהוי ביטויי סקרנות של תלמידים, בפיתוח משימות מתמטיות מעוררות סקרנות בשיתוף עם מורים, בבחינת ההחלטות הדידקטיות של המורים בתכנון ובהפעלה של משימות אלו ובהערכת האפקטיביות שלהן בעירור סקרנות בפועל. איסוף הנתונים יתבצע באמצעות תצפיות והקלטות וידאו של שיעורים, ראיונות עם מורים ועם תלמידים נבחרים ושאלונים קצרים ומהירים לתלמידים, המיועדים לתפוס את חוויות התלמידים ותגובותיהם במהלך השיעור עצמו. ממצאי המחקר עשויים לתרום לפיתוח כלים מעשיים לעיצוב סיטואציות דידקטיות מעוררות סקרנות ולשילובן בהוראת המתמטיקה היומיומית, ולהעשיר את ההבנה התיאורטית לגבי טיפוח סקרנות וניצול יתרונותיה בלמידת מתמטיקה.</t>
  </si>
  <si>
    <t>57b73a56-09d7-ef11-814d-0050568427f7</t>
  </si>
  <si>
    <t>rWXCzJWmXOhUANvw0cwgnS+UO3e2SYf4ayROWStCbMRK5JxY8UYtxqWg3ij/Hj1EWGsYG7iAktzzILtX4yBzWg==</t>
  </si>
  <si>
    <t>b4c8a3ca-09d7-ef11-814d-0050568427f7</t>
  </si>
  <si>
    <t>uf8dGRZAW6aOBYsCD0OtTiUdig10bb5XUJAR7PvWNsvKg8ntS2GbP7h6SfkioLyFCx9nak1q50WhNWenAySq8w==</t>
  </si>
  <si>
    <t>שאלת המחקר המרכזית:
כיצד משפיעים סגנון הניהול ומאפייני האישיות של מנהלי בתי ספר על האקלים הארגוני והתמודדות המוסד החינוכי בתקופות של משבר כלכלי?
שאלות המחקר המשניות:
1. השפעות מערכתיות: כיצד באים לידי ביטוי ההבדלים בהשפעת המשבר הכלכלי על האקלים הארגוני בין ארבע מערכות החינוך (יהודית, נוצרית, מוסלמית ודרוזית), בהתייחס לסגנונות הניהול השונים של המנהלים?
2. מנגנוני התמודדות: אילו אסטרטגיות ניהוליות ומאפייני אישיות של מנהלים מתבררים כאפקטיביים ביותר בשימור אקלים ארגוני חיובי ובהובלת בית הספר בתקופת משבר כלכלי?
3. היבטי תקשורת ומנהיגות: באיזו מידה משפיעים דפוסי התקשורת הפנים-ארגונית והאינטראקציה בין המנהל לצוות ההוראה על חוסנו הארגוני של בית הספר בעת משבר כלכלי?
4. השלכות תפקודיות: כיצד משפיעה המתכונת הניהולית שנוקט המנהל בתקופת משבר על:
- רמת המוטיבציה והמחויבות הארגונית של צוות ההוראה
- איכות התהליכים הפדגוגיים והישגי התלמידים
- יכולת בית הספר לשמר יציבות תפקודית וארגונית
5. גורמים ממתנים: אילו מאפיינים אישיותיים וניהוליים של מנהלים מהווים גורם ממתן בהשפעת המשבר הכלכלי על האקלים הארגוני בבית הספר?
6. היבטים רב-תרבותיים: כיצד משתנה האפקטיביות של סגנונות ניהול שונים בין מערכות החינוך השונות, בהתחשב בהקשרים התרבותיים והחברתיים הייחודיים לכל מגזר?
7. מודל התערבות: אילו מרכיבים צריכים להיכלל במודל להכשרת מנהלים להתמודדות עם משברים כלכליים, בהתבסס על הקשר בין סגנון ניהול, אישיות המנהל והאקלים הארגוני?</t>
  </si>
  <si>
    <t>המחקר הנוכחי מבקש לבחון את הקשר בין סגנון הניהול ומאפייני האישיות של מנהלי בתי ספר לבין האקלים הארגוני והתמודדות המוסד החינוכי בתקופות של משבר כלכלי. המחקר יתמקד בהשוואה בין ארבע מערכות החינוך בישראל: יהודית, נוצרית, מוסלמית ודרוזית, במטרה לזהות אילו סגנונות ניהול ומאפייני אישיות מסייעים בהתמודדות מיטבית עם משברים כלכליים, תוך שמירה על אקלים ארגוני חיובי ותפקוד פדגוגי איכותי.
ממצאי המחקר צפויים לתרום לפיתוח מודל יישומי להכשרת מנהלים ולגיבוש אסטרטגיות התמודדות אפקטיביות עם משברים כלכליים במערכת החינוך.</t>
  </si>
  <si>
    <t>d989907f-24d7-ef11-814d-0050568427f7</t>
  </si>
  <si>
    <t>lGbkfSAH7YUydxAVImBf+SEeDfQn96s8oJ/nmxCGeLPIr0Oo4t8dq7+mcTiPYHKbUeH70Chlcbpy+Bk5Jvh0cg==</t>
  </si>
  <si>
    <t>ענבל ישראל</t>
  </si>
  <si>
    <t>inbal.almasy@gmail.com</t>
  </si>
  <si>
    <t>0547021212</t>
  </si>
  <si>
    <t>הוראת המדעים והטכנולוגיה ביה"ס לחינוך</t>
  </si>
  <si>
    <t>פרסונליזציה בהכשרת מורים באמצעות AI</t>
  </si>
  <si>
    <t>כיצד מתפתח הידע התוכני והידע הפדגוגי-תוכני של מורים כאשר מתנסים בתהליכי הוראה במערכת מותאמת אישית ובסימולטור המאפשר התנסות פעילה בסיטואציות הוראה מגוונות?
5.	מהם השינויים ברמות הידע  ויכולת ההוראה של המורים בעקבות ההכשרה שקיבלו מהמערכת מבוססת  הבינה המלאכותית?  
כיצד ניתן לאפיין את  תהליך ההתפתחות המקצועית של מורי הגיאומטריה כאשר הם לומדים בעזרת מערכת מבוססת בינה מלאכותית?</t>
  </si>
  <si>
    <t>המחקר  יפתח ויבחן מערכת בינה מלאכותית להתאמה אישית של תכנית לימוד למורים במקצוע הגיאומטריה.  המערכת בונה מסלול הכשרה אישי לכל מורה בהקניית מיומנויות במקצוע, החל מידע בסיסי ועד השגת מומחיות. הבינה המלאכותית עוקבת לאורך זמן אחר התפתחות המיומנויות של המורה, ומתאימה לו ידע תוכן וידע פדגוגי-תוכני על פי צרכיו. המערכת מעריכה את רמת המיומנות של המורה בזמן-אמת על סמך הביצועים שלו, רמת ההבנה (מיקומו בתהליך קוגניטיבי של רכישת ידע) ואבחון עצמי. חלק מהכשרת והערכת המורה כולל גם סימולציית כיתה שבו יתנסה המורה בהוראה מול תלמידים בעלי רקע ויכולות שונים ומגוונים.  המערכת תיושם כחלק מתוכנית הכשרה של מורים למתמטיקה באוניברסיטת בן גוריון ומכללות להכשרת מורים ותנגיש אלגוריתמים  ומידע לציבור הרחב.  הייחוד של המחקר  בשילוב אלגוריתמים של בינה מלאכותית עם ידע חינוכי במתמטיקה, בבניית מערכת כללית שניתנת להתאמה למקצועות מדעיים שונים, ביישום של מספר אלגוריתמים ייעודיים לפרסונליזציה של תוכן למורים (הרבה מעבר לשימוש  ב- ChatGPT) ובשילוב מורים וכיתות מהחברה היהודית והערבית. המחקר מתמקד בארבע מטרות: התאמת תוכניות לימוד אישיות, אבחון נקודות חוזק וחולשה, שילוב טכנולוגיות חדשות והתנסות בשיטות הוראה חדשות. הדגש על יישומיות במחקר ניכרת בכמה אופנים: ראשית, בשילוב של המערכת כחלק אינטגרלי בתכנית להכשרת מורים במוסדות להשכלה גבוהה. שנית, ביישום המערכת בשטח ומדידת האפקטיביות שלה על מורים מקשת חברתית רחבה בישראל. שלישית, בכלליות של המערכת שלא מוגבלת למקצוע יחיד ומאפשרת להתנסות בשילוב בינה מלאכותית בהכשרת מורים במגוון של שיטות, מקצועות ותנאים (נתחיל עם גיאומטריה כמקרה מבחן, ובהמשך נבדוק מקצועות מדעיים נוספים).  רביעית בשימוש של המערכת על ידי חוקרים וקובעי מדיניות ככלי מתודולוגי להשוואה בין שיטות להכשרת מורים המשלבות בינה מלאכותית.</t>
  </si>
  <si>
    <t>8c82f6c4-3cd7-ef11-814d-0050568427f7</t>
  </si>
  <si>
    <t>pS225nfSRxW99o91g4xAvWrLltRM2/JQi7ql31fBMI1BwkcjhwxKZSDSl7a4/f0h8swzdkKHa+u2s1jQUXw2pw==</t>
  </si>
  <si>
    <t>מיכל לואיס</t>
  </si>
  <si>
    <t>michal.lewis72@gmail.com</t>
  </si>
  <si>
    <t>0508744561</t>
  </si>
  <si>
    <t>ביה"ס לעבודה סוציאלית</t>
  </si>
  <si>
    <t>חרדה בקרב ילדים בגילאי שלוש עד שבע שנים המאובחנים עם הפרעה ברצף האוטיזם עם מוגבלות שכלית התפתחותית</t>
  </si>
  <si>
    <t>איך נראית תמונת הפרעות חרדה בקרב ילדים צעירים (3-7) שנים עם מנת משכל נמוכה מ-70 אצל ילדים עם הפרעה ברצף האוטיזם, וללא מיומנויות שפתיות מתאימות.</t>
  </si>
  <si>
    <t>2b1f4a32-44d7-ef11-814d-0050568427f7</t>
  </si>
  <si>
    <t>2V1eI3l+VMfggtVCDYi5s9ZQT9RLM9o8mJFAluleyBHljiSM2d028C4HMq2ABJSZLzYgJGaaV4y5S9bSDdv+Nw==</t>
  </si>
  <si>
    <t>תרומת תוכנית התערבות הכוללת משחקים דידקטיים לשיפור שטף הקריאה בקרב תלמידי כיתה ג'-ו' המאובחנים עם ASDבתפקוד בינוני נמוך.</t>
  </si>
  <si>
    <t>האם ניתן לשפר את שטף הקריאה בקרב תלמידי כיתה ג'-ו' המאובחנים עם   ASDבתפקוד בינוני נמוך באמצעות משחקים דידקטיים?.</t>
  </si>
  <si>
    <t>348a13cc-54d7-ef11-814d-0050568427f7</t>
  </si>
  <si>
    <t>AbdL6Uu7NC6Ror3U3BkR4c3BIhrKOzTZ+Dq2OvErh+Tdx5AFMXxoUgj7sD8sbIgoC/+PMjEL4yps/wHcdEGMcA==</t>
  </si>
  <si>
    <t>מייקל וינשטוק</t>
  </si>
  <si>
    <t>micwein@bgu.ac.il</t>
  </si>
  <si>
    <t>0528018073</t>
  </si>
  <si>
    <t>הקשר בין מצבי הדחק איתם מתמודדים מתבגרים בדואים בעקבות מלחמת חרבות ברזל לבין מידת המצוקה הנפשית, הסימפטומים הפיזיים והגופניים, מקורות התמיכה החברתית, אסטרטגיות ודרכי התמודדותם</t>
  </si>
  <si>
    <t>0cefa7f3-a5d7-ef11-814b-0050568474dc</t>
  </si>
  <si>
    <t>vElzgGX1iuGGKkJJyKNRGjXI/WUF1Gk7t2vE6Nhx/Z8xRZCXqfoYa2A6mBbzkkB9tbd88Dm1csuw1lztfjAauA==</t>
  </si>
  <si>
    <t>הדיל אבוזראקי</t>
  </si>
  <si>
    <t>hadeelaz89@gmail.com</t>
  </si>
  <si>
    <t>0545885011</t>
  </si>
  <si>
    <t>האינטראקציה בין מורי מתמטיקה למשאבים דיגיטליים: הוראה משותפת והתפתחות מקצועית בסביבת פלטפורמות לניהול למידה וכלים אינטראקטיביים</t>
  </si>
  <si>
    <t>א.	לגבי האינטראקציה בין מורי מתמטיקה לבין משאבים דיגיטליים במהלך תהליך התכנון השיעור -   
•	כיצד ניתן לתאר האינטראקציה בין מורי מתמטיקה לבין משאבים דיגיטליים במהלך תהליך תכנון השיעור?
•	אילו תובנות ניתן להסיק מכך?
ב. לגבי ההוראה המשותפת בהקשר לשילוב של טכנולוגיה -
•	כיצד מתנהלת ההוראה המשותפת לשילוב של כלים דיגיטליים בתהליכי ההוראה?
•	אילו תובנות ניתן להסיק מתהליך ההוראה המשותפת לגבי שילוב הטכנולוגיה בתהליך עיצוב ההוראה?
ג. אילו תובנות ניתן להסיק בתהליך המשוב המשותף המתקיים לגבי תכנון השיעור והפעלתו?</t>
  </si>
  <si>
    <t>מטרות המחקר לבחון האינטראקציות בין מורי מתמטיקה לבין משאבים דיגיטליים, הכוללים פלטפורמות לניהול למידה מט"ח וכלים אינטראקטיביים, במהלך תהליכי הכנת השיעורים וביצועם. הביצוע יתנהל בפרקטיקות הוראה במסגרת הוראה משותפת (Coteaching). תבחן התרומה להתפתחות המקצועית של המורים.</t>
  </si>
  <si>
    <t>110eddda-ecd7-ef11-814d-0050568427f7</t>
  </si>
  <si>
    <t>3j6SuxVnaMwz2FrnkfXi78IGeHYdvFxRrFQ8XAyK0RUA2Ny+CneCJvy/vB13c3P9Nsxubx1S9VkOg5Eq+rPKdA==</t>
  </si>
  <si>
    <t>71a932cc-19d8-ef11-814b-0050568474dc</t>
  </si>
  <si>
    <t>aqxnxjcJB9KjkdiAhgzbm53BEa2bHIzkRWXYlSA89mE+XVCVPoyCBZjRVsjPQ06fmVULPWH0FwpB1mIT/Vf+7g==</t>
  </si>
  <si>
    <t>דועאא סעד</t>
  </si>
  <si>
    <t>sdoaa14@gmail.com</t>
  </si>
  <si>
    <t>0509963990</t>
  </si>
  <si>
    <t>הוראת מדע וטכנולוגיה בשילוב  רובוטיקה חינוכית: תמיכה אישית במורים ובפרחי הוראה לפיתוח מערכי שיעור באמצעות צ'טבוט</t>
  </si>
  <si>
    <t>RQ1- What needs and challenges do middle school in-service STEM teachers face when developing STEM lesson plans integrating robotics activities?
RQ2- What are the characteristics of interactions between the TDERAA chatbot and middle school in-service and pre-service STEM teachers while developing STEM lesson plans integrating robotics activities?
RQ3- In what ways does interacting with TDERAA chatbot influence middle school pre-service STEM teachers' self-efficacy, anxiety, and attitudes toward integrating robotics activities into STEM lessons?
RQ4- How do middle school in-service and pre-service STEM teachers experience using the TDERAA chatbot while developing STEM lesson plans integrating robotics activities, and how satisfied are they with the TDERAA chatbot’s support in this process?</t>
  </si>
  <si>
    <t>Educational robotics has demonstrated its potential to transform STEM education by fostering active student engagement and the development of critical 21st-century skills. However, teachers face significant challenges and difficulties when integrating robotics into STEM lesson plans, including competency gaps and resource constraints.
This study focuses on personalized learning as a pathway to support pre-service STEM teachers in developing STEM lesson plans integrating educational roboticsWe rely on using Generative Artificial intelligence tools, Such as ChatGPT, and propose the Teacher's Developing Educational Robotics Activities Assistant (TDERAA) chatbot, an innovative tool that provides pre-service teachers personalized, real-time assistance. By tailoring recommendations based on individual preservice teacher needs, TDERAA chatbot offers dynamic support for lesson planning, helping pre-service teachers effectively develop and integrate robotics activities into STEM education. TDERAA chatbot serves as a bridge to promote the integration of robotics into classrooms through a personalized and adaptive approach.
This study aims to investigate the contribution of providing personalized learning for pre-service middle-school teachers using TDERAA chatbot on developing STEM lesson plans integrating robotics activities. 
Thus, this study has three main goals.
First, in order to develop the TDERAA chatbot that aligns with pre-service teachers' needs for integrating robotics into STEM lesson plans, we will explore the challenges and difficulties that middle school in-service STEM teachers face when developing a robotics-based lesson plan in general (not domain-specific). 
The second goal is to explore interaction dynamics between the TDERAA chatbot and middle school pre-service STEM teachers when using the TDERAA chatbot for developing robotics-based STEM activities and to evaluate its potential contribution. 
The third goal is to investigate the TDERAA chatbot's impact on pre-service STEM teachers’ self-efficacy, anxiety, and attitudes regarding integrating robotics into STEM lessons, as well as their experience and satisfaction with the TDERAA chatbot interaction.</t>
  </si>
  <si>
    <t>6b33e1b1-96d8-ef11-814b-0050568474dc</t>
  </si>
  <si>
    <t>nTt+OUib/1Nnu9AjHOkq0u+5tkFQ1G/YMbrpd3cbYImEYPNpn+w78aJl/AcrPpMldkP1z15+lqM+u+5w/doapw==</t>
  </si>
  <si>
    <t>מחמוד חטיב</t>
  </si>
  <si>
    <t>1002362761@tzfonet.org.il</t>
  </si>
  <si>
    <t>0526369384</t>
  </si>
  <si>
    <t>השפעת בינה מלאכותית על פיתוח מיומנויות חקר בקרב תלמידים</t>
  </si>
  <si>
    <t>87083645-5fd9-ef11-814d-0050568427f7</t>
  </si>
  <si>
    <t>Ve++5+UKZ9TqaJzsErcK+Pji4yvGzfqycRICXPOrSbDuR80YjCIGfdTfeGVy5QjWruSqCqnhS9slGzGJEKjzNA==</t>
  </si>
  <si>
    <t>מעיין אגמון</t>
  </si>
  <si>
    <t>maayanagmon@mail.tau.ac.il</t>
  </si>
  <si>
    <t>0584801825</t>
  </si>
  <si>
    <t>ויסות עצמי בלמידה - self-regulated learning - SRL בהיבטים של מוטיבציה</t>
  </si>
  <si>
    <t>באיזה אופן מורים תומכים בהיבטים של SRL (למידה מווסתת עצמית) של מוטיבציה בקרב תלמידיהם.ן.</t>
  </si>
  <si>
    <t>המחקר שלי עוסק בויסות עצמי בלמידה - self-regulated learning - SRL בהיבטים של מוטיבציה. ביתר פירוט אני מנסה לפתח כלי תצפית במורים שיבחן את האופן בו מורים תומכים בהיבטים של ויסות עצמי של מוטיבציה בקרב תלמידיהם.ן.</t>
  </si>
  <si>
    <t>05ea03f3-cbdb-ef11-814b-0050568474dc</t>
  </si>
  <si>
    <t>jZ1xuCwxWgDztJOGN36AYzxjSviTfNFwJjpCEI1huDOYJIZV5BJLkKcRZEARTotRWicNR8LOaGKYRLCuyBMhzg==</t>
  </si>
  <si>
    <t>ביאטריס אגרונסקי</t>
  </si>
  <si>
    <t>beatrisi.pekar@gmail.com</t>
  </si>
  <si>
    <t>0528405090</t>
  </si>
  <si>
    <t>בריאות הציבור</t>
  </si>
  <si>
    <t>אלימות מקוונת ולא מקוונת מגדרית וזוגית, שאיפות מקצועיות ורווחה נפשית בקרב בני נוער ערבים ויהודים בישראל</t>
  </si>
  <si>
    <t>(1) לבדוק כיצד מדיניות ארצית ובית ספרית משפיעים על הסללה מגדרית במקצועות המדע והטכנולוגיה בתיכון ובכלל, ולבדוק חסמים לבחירת מקצוע בתיכון בקרב מתבגרים ומתבגרות ממגזרים שונים (ערבי ויהודי). (2) למפות מדיניות ארצית ותוכניות התערבות להתמודדות עם אלימות (מקוונת ולא מקוונת, מגדרית וזוגית), קידום רווחה נפשית בקרב מתבגרים/ות, וכן מיפוי חסמים וגורמים מקדמים לשימוש ופנייה בסיוע נפשי.</t>
  </si>
  <si>
    <t>בקשה זו מוגשת כחלק ממחקר גדול יותר. הבקשה הנוכחית מוגשת רק עבור ראיונות העומק עם בעלי תפקידים ממשרד החינוך. חלק זה של המחקר יכלול כ- 40 ראיונות עומק איכותניים עם בעלי תפקידים שונים ממשרד החינוך וארגונים נוספים ( ממשרד הבריאות, משרד הרווחה והביטחון החברתי, משרד החדשנות המדע והטכנולוגיה וכן עמותות שונות). במסגרת משרד החינוך נראיין כ-30 בעלי תפקידים.
4.1	אוכלוסיית המחקר וקריטריונים להכללה ואי הכללה: בעלי תפקידים וקובעי מדיניות שונים ממשרד החינוך  בהם:  שפ"י (מדריכה ארצית/סגנית-צוות פיתוח הכ"חות שבדרך, מדריכה ארצית מרכזת מניעת אלימות, ממונה חינוך למיניות ולמניעת פגיעה, הכ"חות שבדרך-חברה הערבית) , שפ"ח (מנהלת/סגנית מנהלת השפ"ח מחוז תל אביב, פסיכולוגית מחוז תל אביב, פסיכולוגית מחוזית מחוז חיפה, פסיכולוג מחוזי מחוז דרום), היחידה לשוויון בין המינים (מדריכה ארצית, מדריכה חברה הערבית, מדריכה מחוז תל אביב, מחוז צפון ומחוז דרום) , אגף א' מדעים (מנהלת אגף א' מדעים, מפקח על תכנים תוכניות לימודים במדעים למגזר הערבי),  וכן צוותים חינוכיים מבית הספר שיענו לבקשה שלנו להשתתף במחקר ( 9 מנהלים/סגנים, 3 מחנכות, 3 יועצות) . קריטריונים להכללה: בעלי תפקידים אשר נתנו את הסכמתם להשתתף במחקר ולהיות מוקלטים בעת הריאיון. צוותים חינוכיים (מנהלים/ות, מחנכים/ות, יועצים/ות) מבתי הספר שישתתפו במחקר. קריטריונים לאי הכללה: משתתפים/ות שלא נתנו הסכמה להיות מוקלטים בעת הריאיון, משתתפים/ות בעלי וותק של פחות משנה בתפקידם.
איסוף הנתונים יחל עם קבלת אישור מהמדען הראשי של משרד החינוך ואישור וועדת האתיקה של אוניברסיטת בן גוריון בנגב. הבקשה שהוגשה לוועדת האתיקה של אוניברסיטת בן גוריון נמצאת בבחינה בימים אלו. להלן נפרט את שיטת הגיוס עבור כל אוכלוסייה בהתאם לנהלים של המדען הראשי:
א.	בעלי ובעלות תפקידים ביחידות המטה והסמך של משרד החינוך : הפנייה לבעלי ובעלות תפקידים ביחידות המטה והמסך של משרד החינוך תעשה ישירות על ידי החוקרת הראשית ו/או על ידי הדוקטורנטית. במסגרת הפנייה נעביר חומרים כתובים בהם הסבר על המחקר ומטרותיו וטופס הסכמה להשתתפות במחקר. כל הראיונות יתקיימו בזום. כל המשתתפים יידרשו לתת את הסכמתם/ן להיות מוקלטים בעת הריאיון. לבחירת המשתתפים/ות האם להתראיין עם וידיאו או רק עם אודיו. הראיונות יתקיימו בשפה העברית.
ב.	בעלי ובעלות תפקידים במוסד חינוכי: הפנייה לצוותים החינוכיים (מורים/ות, מנהלים/ות, יועצים/ות) תעשה למנהל/ת המוסד ישירות על ידי החוקרת הראשית ו/או על ידי הדוקטורנטית. נפנה למנהלים/ות של תשעה בתי ספר שיתחלקו בין שלושה מחוזות : מרכז, דרום וצפון. סך הכול שלושה בתי ספר מכל מחוז, כאשר מכל מחוז יידגם בית ספר מהחינוך הערבי ושניים מהחינוך היהודי. לא תתבצע בפנייה ישירה לצוותים ללא אישור מקדים על ידי מנהל/ת המוסד. לאחר קבלת אישור ממנהל/ת המוסד, נבצע פנייה לצוותים החינוכיים ונציג בפניהם את האפשרות להשתתף בריאיון בנושא המחקר. כל הראיונות יתקיימו בזום. כל המשתתפים יידרשו לתת את הסכמתם/ן להיות מוקלטים בעת הריאיון. לבחירתם המשתתפים/ות האם להתראיין עם וידיאו או רק עם אודיו. הראיונות יתקיימו בשפה העברית, אלא אם כן המרואיין/ת יציינו שהם מעדיפים/ות להתראיין בערבית. במקרה זה, צוות המחקר ידאג לגייס מראיין/ת דובר/ת ערבית. המראיין/ת תחל את הראיונות רק לאחר שצוות המחקר יגיש בקשה לעדכון למדען הראשי של משרד החינוך ויתקבל אישור לכך. בשלב זה אין תכנון לכך.
שיטת איסוף הנתונים וכלי המחקר: לפני תחילת הריאיון יתבקשו המשתתפים לחתום על טופס הסכמה מדעת (ראו נספח א'). בטופס ההסכמה מופיע פירוט על נושא המחקר, גורמים שנתנו אישור לביצוע המחקר, מטרות הריאיון ופרטי התקשרות עם צוות המחקר. משך כל ריאיון יהיה בין 45 דקות לשעה. מועד הריאיון יקבע לנוחות המשתתפים וזאת מבלי לפגוע בשגרת עבודתם. יובהר למשתתפים/ות כי יש באפשרותם להפסיק את הריאיון וכי הפסקת ההשתתפות כמו גם ההסכמה להשתתפות, איננה פוגעת בעבודתם. כמו כן, יובהר כי צוות המחקר מתחייב לשמור על אנונימיות המשתתפים/ות. 
בתחילת כל ריאיון ישאלו המשתתפים על תפקידם בארגון, וותק מקצועי ותחומי אחריות. השאלות הסוציו-דמוגרפיות לא כוללות התייחסות לשם בית הספר על מנת לשמור על אנונימיות המשתתפים. המשתתפים ישאלו על הפעילויות הקיימות במסגרת הארגון שלהם בכל הנוגע לאלימות מקוונת ולא מקוונת-מגדרית וזוגית, שאיפות מקצועיות לרבות פערים בין נערים ונערות בנוגע לבחירת מגמה, הצלחה בבגרויות, קידום רווחה נפשית בקרב מתבגרים/ות, אתגרים שעולים מן השטח ויוזמות שלדעתם כדאי לקדם בנושאים שצוינו לעיל. (ראו נספח ב') נדגיש שהכלי המצורף הינו כלי המחקר ועל כן הוא אחיד וייעשה בו שימוש במסגרת הראיונות עם כל בעלי התפקידים במחקר, גם אלו שאינם שייכים למשרד החינוך. היות ואיסוף המידע המחקרי מתועד , אנו נבקש אישור מבעוד מועד לפרסום הנתונים עם שם התפקיד (בלבד) של המשתתף/ת ללא ציון שם פרטי ומשפחה או כל מידע מזהה אחר. (ראו נספח א') במידה ולא תתקבל הסכמה בכתב לכך, הממצאים יפורסמו עם תיאור כללי שאיננו מסגיר את בעל/ת התפקיד. מצורף לבקשה הנוכחית נספח 13 בהתאם לנהלי המדען הראשי. (ראו נספח ג'). כמו כן, במסגרת כל ריאיון נבקש מהמרואיינים להמליץ לנו על גורמים נוספים איתם כדאי לנו לשוחח בנושאים הקשורים למחקר. 	  
אבטחת מידע: הראיונות יוקלטו לצורך תמלול בלבד ויישמרו על גבי שרת ייעודי באוניברסיטת בן גוריון תחת סיסמה שתהיה ידועה לחוקרת הראשית ולדוקטורנטית בלבד. ההקלטות יישמרו על גבי ענן של אוניברסיטת בן גוריון מבלי שתתבצע הורדה ישירה למחשב האישי של המראיינת (הדוקטורנטית, ביאטריס אגרונסקי). החוקרת הראשית (פרופ' ניהאיה דאוד) תהיה אחראית על ווידוא ובקרה על השמירה. טפסי ההסכמה יישמרו גם הם על גבי השרת הייעודי.</t>
  </si>
  <si>
    <t>d1ea7bae-dbdb-ef11-8156-005056846e3c</t>
  </si>
  <si>
    <t>nBzMe2MOZesNKUGQLLyDBhw8T5nhYeWZz9GPRFtCpvqLfOTjE3y2ksCDpRQWEW0YYu681C3owUss8jjd8o3tCQ==</t>
  </si>
  <si>
    <t>אביטל טורם</t>
  </si>
  <si>
    <t>avitalturm@gmail.com</t>
  </si>
  <si>
    <t>0524594558</t>
  </si>
  <si>
    <t>האם מדיום הקריאה (נייר לעומת סמארטפון) משפיע על הבנת הנקרא ועל מטה-הבנה של טקסט טיעוני בשאלות ברמות חשיבה שונות</t>
  </si>
  <si>
    <t>הנבדקים יקראו טקסט מדפים וישיבו על שאלות הבנת הנקרא ברמות חשיבה שונות ובמפגש הבא יקראו מסמארטפון וישיבו על שאלות הבנת הנקרא ברמות חשיבה שונות.  הבנת הנקרא שלהם תשווה בין שני מצבי הקריאה (במדיומים השונים).</t>
  </si>
  <si>
    <t>ebbd1dea-e6db-ef11-814b-0050568474dc</t>
  </si>
  <si>
    <t>mEz+xBSMn1GgGa3zCx2AXeG5guvCNLvzhPJUBo8RyEup9NVgT4bEH9NVJ1S377xg61SdjzkMXMvtzb86ZFWXng==</t>
  </si>
  <si>
    <t>f153615b-10dc-ef11-814b-0050568474dc</t>
  </si>
  <si>
    <t>1+7LPsH0VuaZQyRqBRLmdimJgRpEM8wYNlIASpHcGB1JFRROxI+4dRdpmt87vuRlLIv/7FWEpge3QBhGKH4Qww==</t>
  </si>
  <si>
    <t>השפעת השימוש בבינה מלאכותית מסוג ChatGPT על מיומנויות חקר, יכולת שאילת שאלות, ומעורבות (Engagement) בקרב תלמידים</t>
  </si>
  <si>
    <t>1.	כיצד משפיעה התנסות בפעילות בינה מלאכותית מסוג ChatGPT על מיומנויות החקר,שאילת שאלות ורמת המעורבות (Engagement) של תלמידים?
2.	האם קיימים הבדלים בהשפעה של ההתנסות בבינה המלאכותית על מיומנויות החקר, שאילת שאלות ורמת המעורבות בהתאם לגיל התלמידים, ואם כן מה הם?</t>
  </si>
  <si>
    <t>מחקר זה בוחן כיצד משפיעה התנסות בפעילות בינה מלאכותית מסוג ChatGPT על פיתוח מיומנויות חקר, שאילת שאלות ורמת המעורבות (Engagement) בקרב תלמידי בית ספר יסודי וחטיבת ביניים, בנוסף המחקר בודק האם קיימים הבדלים בהשפעה של ההתנסות בבינה המלאכותית בהתאם לגיל התלמידים ואם כן, מהם. המחקר מתמקד בארבע מיומנויות מרכזיות: ניתוח נתונים מניסוי מדעי, הסקת מסקנות, ניסוח שאלות מחקר ותכנון ניסויים.
המערך המחקרי מבוסס על מתודולוגיה ניסויית הכוללת קבוצות ניסוי וביקורת. אוכלוסיית המחקר כוללת 120 תלמידים לפחות, המחולקים לארבע קבוצות: שתי כיתות ה' ושתי כיתות ח' מאותו מוסד חינוכי. הקבוצות נבחרו תוך הקפדה על בקרת משתנים והומוגניות מרבית במאפיינים הדמוגרפיים והלימודיים.
המחקר מתבסס על מערך מדידה חוזרת (Pre-post design), כאשר כל המשתתפים יעברו הערכה ראשונית של מיומנויות החקר באמצעות מבחן ביצוע ייעודי. קבוצות הניסוי ייחשפו להתערבות חינוכית המשלבת  ChatGPT באמצעות תכנית ייעודית לפיתוח מיומנויות חקר שפותחה במיוחד עבור מחקר זה, בעוד קבוצות הביקורת יתנסו באותה תכנית להקניית מיומנויות בשיטת הוראה קונבנציונלית מונחית מורה. בתום ההתערבות, ייערך מבחן ביצוע נוסף להערכת ההתקדמות במיומנויות החקר בקרב כלל משתתפי המחקר וייבחנו עמדות התלמידים ביחס למעורבותם בפעילות ההקנייה.
הנתונים יעובדו באמצעות ניתוחים סטטיסטיים לבחינת האפקטיביות של שילוב ChatGPT בפיתוח מיומנויות חקר ורמת המעורבות של התלמידים בתהליך הלמידה.
המחקר צפוי לתרום להבנת הפוטנציאל הפדגוגי של מערכות צ'אט מבוססות בינה מלאכותית בהקשר החינוכי, ולספק תובנות אמפיריות לגבי יעילותן בפיתוח מיומנויות חקר. ממצאי המחקר עשויים להוות בסיס לפיתוח אסטרטגיות חינוכיות חדשניות המשלבות טכנולוגיות AI, ולהצביע על כיווני מחקר עתידיים בתחום שילוב בינה מלאכותית בחינוך.</t>
  </si>
  <si>
    <t>e696cbeb-1edc-ef11-814d-0050568427f7</t>
  </si>
  <si>
    <t>4VxnOkeg9UrYDq6aoEj8fpkqSq+71WG8kM265iY9UtxgvkIkEny36isxDdrUmN8K2Ny1meW1YFeMyLpw5eZ+vg==</t>
  </si>
  <si>
    <t>fe3839f1-73dc-ef11-814b-0050568474dc</t>
  </si>
  <si>
    <t>murki0JrDnCFt+5XhANeq0c6mjceKn/7XJXUMEj74J4KhZLffeUYR8+fM5ArpfeXHI/2k2X2qQI+2cUh+Wc2UQ==</t>
  </si>
  <si>
    <t>הערכת תוכנית לטיפוח האנגלית (English Enrichment Initiative - EEI)</t>
  </si>
  <si>
    <t>1. האם וכיצד התוכנית מצליחה לקדם את משתתפיה בלימודי האנגלית? (מבחינת אוריינות אנגלית מוטיבציה, ביטחון עצמי)
2. מהם המאפיינים והתנאים הנדרשים להצלחת התוכנית? (מבחינת ההכשרה והליווי המקצועי, המשאבים הפיזיים והפדגוגיים בתוכנית וכדומה).</t>
  </si>
  <si>
    <t>התוכנית לטיפוח אנגלית לתלמידים שאינם קוראים אנגלית בכיתות ד'-ו' (English Enrichment Initiative - EEI) של קרן קלור ישראל, מופעלת ב-12 בתי ספר בארבע רשויות מקומיות (קרית גת, קרית מלאכי, שגב שלום וירושלים) ומשרתת כ-350 תלמידים בכיתות ד'-ו'.
מטרות המחקר המרכזיות הן:
•	בחינת האפקטיביות של התוכנית בשיפור יכולות השפה האנגלית של המשתתפים (אוריינות, מוטיבציה וביטחון עצמי)
•	זיהוי תנאים ומאפיינים להצלחת התוכנית (הכשרה מקצועית, תמיכה, משאבים פדגוגיים ופיזיים)
המחקר משלב שיטות איכותניות וכמותיות  הכוללות
•	ראיונות עם מנהלי מחלקות חינוך ומנהלי בתי ספר
•	קבוצות מיקוד עם מורים לאנגלית ועוזרי הוראה
•	שאלון הערכת התקדמות המשתתפים
•	נתונים מנהליים על נוכחות והשתתפות</t>
  </si>
  <si>
    <t>76776a20-a0dc-ef11-814d-0050568427f7</t>
  </si>
  <si>
    <t>lODUzJj1PWZVl+rLYO0TqphVS2uVBsl3bBZ1yYw32PM0MrANrGqDIQ9V6d+tsggfyKA9qvqNmqu1dXN38/r5+Q==</t>
  </si>
  <si>
    <t>יוספה קטן</t>
  </si>
  <si>
    <t>arielyosefa@yahoo.com</t>
  </si>
  <si>
    <t>0506535673</t>
  </si>
  <si>
    <t>הקשר בין סוגיות אדמיניסטרטיביות בבתי הספר המזינים של מחוננים לרמת הנשירה ממרכזי מחוננים  The correlation between administrative issues in the feeder schools for gifted children and the dropout rate from gifted centers</t>
  </si>
  <si>
    <t>האם אופי הקשרים האדמיניסטרטיביים בין בתי הספר המזינים לבין מרכז המחוננים, משפיע על רמת הנשירה בסוף כיתה ו?</t>
  </si>
  <si>
    <t>מדינת ישראל איננה משופעת במשאבי טבע. המשאב החשוב ביותר הקיים בה הוא ההון האנושי, ולפיכך ראוי להשקיע ולטפח את הנכס הקיים. הון אנושי ייחודי הם התלמידים המאותרים כמחוננים, המשויכים למרכזי מחוננים אזוריים ולומדים שם מכיתה ג עד ח. הון אנושי זה, מאותר כבר בגיל צעיר וזקוק לטיפוח על מנת למצות את הפוטנציאל הגלום בו. 
במעבר לחטיבות הביניים קיימת תופעת נשירה ממרכזי המחוננים. תופעת הנשירה קיימת בכל המגזרים ובקרב המגדרים השונים.
בסקירת הספרות ניסינו למצוא את הגורמים לנשירת תלמידים מחוננים בגילאי חטיבות הביניים.
מטרת הצעת המחקר זו היא להמשיך לבחון את מאפייניהם וצרכיהם של תלמידים מחוננים הנושרים ממרכזי המחוננים, לדייק את התופעה, לאתר את הגורמים לנשירה ולהציע דרכים להתמודדות איתה ולצמצמה.
חשיבותו של המחקר תהיה בהורדת אחוזי הנשירה של התלמידים המחוננים ממרכזי המחוננים.
במחקר המוצע כאן אנו מבקשים לאתר את שלב הנשירה הסמויה, שמופיע לפני שלב הנשירה הגלויה על מנת להציע מענה אישי וייחודי לתלמידים אשר עלולים לנשור.</t>
  </si>
  <si>
    <t>a89e9d36-b0dc-ef11-8156-005056846e3c</t>
  </si>
  <si>
    <t>fHhCvY5A9Gdz/9l7jYs6OtfnUNmKKZLctbpvmQQODpf6B7BoCDCz5fFHUeQJzBKrM1XWGKqeVtRmE49hIDO9UQ==</t>
  </si>
  <si>
    <t>הדר בןצור</t>
  </si>
  <si>
    <t>hadar.benzur@zbenko.com</t>
  </si>
  <si>
    <t>0504808806</t>
  </si>
  <si>
    <t>הערכה מלווה לתוכנית מתוקשבת לחינוך פיננסי לחברה הערבית והדרוזית בשיתוף בנק ישראל</t>
  </si>
  <si>
    <t>מטרת הערכה זו היא לספק לקובעי המדיניות והמפעילים נתונים לגבי האופן בה התוכנית משיגה את מטרותיה. וביתר פירוט, הערכה זו מבקשת לבחון את אפקטיביות התוכנית ושביעות רצון התלמידים והמורים המשתתפים בתוכנית. 
המרכיבים והשאלות שימדדו:
1. אפקטיביות התוכנית: האם חלו שינויים בהבנה של מושגים הקשורים להתנהלות כלכלית נבונה?
2. שביעות רצון מהתוכנית: באיזה מידה התלמידים והמורים שבעי רצון מהתוכנית?</t>
  </si>
  <si>
    <t>דרוזי, ערבי, צ'רקסי</t>
  </si>
  <si>
    <t>Zbenko הינה תוכנית חינוך מתוקשבת לכלכלה נבונה ואחראית, בדגש על התנסות מעשית. התוכנית יוסדה ע"י הדר בן צור, מומחית בטכנולוגיות למידה ומעצבת משחקים וגל זמיר, מפתח למידה ואיש חינוך. התכנית הינה חצי שנתית, מבוססת משחק דיגיטלי (שנקרא "אורו") ומלווה במערכי שיעור אינטראקטיביים הכוללים למידת חקר יישומית ושאלות הבנה, הגורמים למשתתפים לקחת חלק פעיל לאורך כל תהליך הלמידה. המשחק הדיגיטלי מפגיש את המשתתפים עם מגוון סיטואציות כלכליות מחיי היום יום איתן עליהם להתמודד. המשחק מאפשר למידה אינטראקטיבית ומהנה דרך התנסות בכישורים הנדרשים על מנת להיות מבוגרים אחראים שיודעים להתנהל כלכלית בצורה מיטבית. התכנית כוללת ממשק למורה שכולל את כל מערכי השיעור, מצגות מלוות, חומרי העשרה מקצועיים, שליטה על המשחק של התלמידים וגישה לנתוני הלמידה של הכיתה. כל שלב במשחק מוקדש לנושא שונה כגון: ברוטו ונטו, בנקאות בסיסית חיסכון, ניהול תקציב, הונאות כלכליות ברשת, מיסים, ביטוחים, שוק ההון וכו'. במהלך המשחק נשלחות שאלות הבנה על התוכן של אותו נושא המקנות למשתתפים בונוסים בתוך המשחק. כיום, התוכנית פועלת בכעשרות בתי ספר בערים שונות לתלמידים בשכבות ו'-ט'.
מטרות הערכה ושאלותיה
זוהי השנה הראשונה בה התוכנית תפעל, ומטרת הערכה זו היא לספק לקובעי המדיניות והמפעילים נתונים לגבי האופן בה התוכנית משיגה את מטרותיה. וביתר פירוט, הערכה זו מבקשת לבחון את אפקטיביות התוכנית ושביעות רצון התלמידים והמורים המשתתפים בתוכנית. 
המרכיבים והשאלות שימדדו:
אפקטיביות התוכנית: האם חלו שינויים בהבנה של מושגים הקשורים להתנהלות כלכלית נבונה?
שביעות רצון מהתוכנית: באיזה מידה התלמידים והמורים שבעי רצון מהתוכנית?
מתודולוגיה
הערכת התוכנית תתבצע באמצעות מתודולוגיה כמותית ואיכותנית (MIX METHODS): 
מתודולוגיה כמותית: 
באמצעות שאלון PRE ו-POST (ראה נספח א'), נוכל לדעת האם חלו שינויים בהבנה של מושגים בסיסיים בקרב המורים והתלמידים אחרי השימוש בתוכנית. את השאלונים ימלאו המורים במהלך ההשתלמות ותלמידים בכיתות לפני ההשתתפות בתוכנית ולאחריה. הניתוח יתבצע באמצעות השוואה בין תוצאות המבחנים.
מתודולוגיה איכותנית:
באמצעות שאלון שביעות רצון למורים ושאלות "פתוחות" בשאלון לתלמידים (ראה נספח ב', שאלון שביעות רצון למורים, ראה שאלות פתוחות בנספח א'), נוכל ללמוד מהתלמידים ומהמורים על החוויות שלהם בעת השימוש במשחק וההשתתפות בתוכנית.</t>
  </si>
  <si>
    <t>660cd636-eedc-ef11-8156-005056846e3c</t>
  </si>
  <si>
    <t>GqdqA/PeaD9bgrPBVia9YFgblnrJCjnYMNRwA2SP0Qy7r155l8LJbY4wvLQbB21X+CZyPFitiwikBL6SlkFeRw==</t>
  </si>
  <si>
    <t>השימוש בנתונים בקבלת החלטות פדגוגיות: מיפוי חסמים ומקדמים בקרב הנהלות בתי ספר</t>
  </si>
  <si>
    <t>(1) כיצד הנהלה בית-ספרית משתמשת בנתונים לקבלת החלטות פדגוגיות וניהוליות, ועד כמה שימוש זה מתכתב עם תהליכי המודל האיטרטיבי של החלטות מבוססות נתונים לשיפור מוסדות חינוך? 
אילו היבטים של אוריינות דאטה במודל DigComp2.2 באים לידי ביטוי בקבלת החלטות מבוססות נתונים של הנהלת בית-ספר ובאיזו רמת מומחיות? 
(2) מהם החסמים והמקדמים המשפיעים על תהליך השימוש בנתונים לקבלת החלטות פדגוגיות? 
האם וכיצד שיתוף קהילת בית הספר (תלמידים והורים) בנתונים, כמתואר במודל החדשנות המורחבת, מקדם קבלת החלטות מבוססות נתונים?</t>
  </si>
  <si>
    <t>מטרת המחקר: המחקר ממפה תהליכי קבלת החלטות פדגוגיות וניהוליות של הנהלות בתי ספר, על סמך שימוש בנתונים מתוך מערכות ניהול הנתונים המשמשות את בתי הספר. מטרת העל היא לבחון כיצד ניתן להיטיב את השימוש של מנהלים בנתונים לצורך קבלת החלטות ולשיפור מתמשך בביצועי בתי הספר. המחקר נעשה במימון המדען הראשי של משרד החינוך.
המחקר יבחן את רכיבי המודלים האירופאים בתחום אוריינות דאטה ( Schildkamp, 2019; DigComp2.2, Vuorikari et al., 2022) וכן מאפיינים המקדמים או מעכבים את השימוש בנתונים במוסדות חינוך (Schildkamp &amp; Kuiper, 2010). מבין הגורמים המעכבים והמקדמים שימוש וניהול יעיל מבוסס נתונים, יבחנו על פי המודל הנ"ל: אוריינות דאטה של מנהלים ואחראי הדאטה, גורמים ארגוניים כמו סגנון ניהול (מבוזר או ריכוזי), גורמים הנוגעים למערכות הנתונים ולאופי הנתונים, גורמים הנוגעים למאפייני המשתמשים, וגורמי עבודת צוות ושיתוף פעולה סביב נתונים לצורך קבלת החלטות בית-ספרית. 
מתודולוגיה: במחקר ישתתפו 30 בתי ספר, יסודיים לעל-יסודיים, תוך הקפדה על פיזור גיאוגרפי ומאפיינים דמוגרפיים. המחקר יערוך בגישה מעורבת (mixed methods) ויכלול 60 ראיונות מובנים למחצה - 30 עם מנהלי בתי ספר ו-30 עם אחראי הדאטה מטעמם, המלווים ב-60 תצפיות מונחות (guided observations) עם בעלי התפקידים האלו. בנוסף יתקיימו 30 תצפית על ישיבות פדגוגיות ויבוצע ניתוח אנונימי של נתוני מערכות (סה"כ 30). נתוני המערכות, ינותחו ברמת בית ספר כמכלול (ולא ברמת כיתות), תוך הקפדת יתר על הנחיות משרד החינוך בנוגע לשמירה על פרטיות במערכות לניהול נתונים. 
רציונל בבחירת המתודולוגיה: בחירת מתודולוגיית המחקר מאפשרת הבנה מעמיקה ורחבה של תהליכי קבלת ההחלטות. זאת באמצעות הצלבת תובנות משיטות מחקר איכותניות וכמותיות, וכן בין נתונים מדיווח עצמי לבין עבודה של משתתפים עם נתונים בפועל. כלי המחקר שנבחרו נבחנו במחקרים קודמים בתחום קבלת החלטות מבוססות נתונים בבתי ספר, עם התאמות קלות להקשר המחקר המוצע.
רציונל בבחירת המדגם: לאור האתגרים בקבלת החלטות מבוססות נתונים בארץ (קול קורא, עמ' 3) ובעולם (Schildkamp, 2019), המדגם יכלול בתי ספר המהווים "סיפור הצלחה" בהקשר של ניהול מבוסס נתונים. כמו כן, המדגם יכלול מוסדות יסודיים ועל-יסודיים במערכת החינוך בפיזור גיאוגרפי הולם, וייצוג מנהלים ממוסדות בסוגי חינוך שונים העושים שימוש במערכות שונות לניהול פדגוגי ולעבודה עם נתונים. בחירה זו תאפשר הבנה רחבה ומעמיקה של תהליכי קבלת החלטות בבתי ספר ובתנאים מגוונים.
רקע וניסיון רלוונטי של צוות המחקר: החוקרים הראשיים מגיעים עם ניסיון רב אקדמי ויישומי בתחום טכנולוגיות למידה במוסדות חינוך, וכן ניסיון רב בניהול מחקרים שזכו לתמיכה מהמדען הראשי של משרד החינוך. לראש הצוות שורה של מחקרים ופרסומים בכתבי עת בינלאומיים מובילים על שילוב מיטבי של מערכות לניהול פדגוגי במוסדות חינוך, כולל בחינת תפקיד המנהל בהובלת תהליך זה. 
תרומת המחקר: ברמה התיאורטית, המחקר יבחן את רכיבי המודלים בתחום אוריינות דאטה בקרב הנהלות בתי הספר, תוך התאמה להקשר של מערכת החינוך בישראל. המחקר ימפה גורמים מקדמים ומעכבים המשליכים על שימוש בדאטה ליצירת שינוי בבתי הספר. ממצאי המחקר יתרמו לעיצוב מדיניות לשימוש מושכל בדאטה עבור קבלת החלטות בית ספריות ולהנעת שינוי מערכתי, כולל פיתוח הכשרות מקצועיות בתחום ניהול מבוסס דאטה להנהלות בתי הספר.</t>
  </si>
  <si>
    <t>319e0a5a-4edd-ef11-814b-0050568474dc</t>
  </si>
  <si>
    <t>RkjmmolZNlhXHX0QufZvl6ydAwzJSNTddEqV43VC9Fvbdf1iSW33IGHoKK5fFZkoBsYZYLLyVqClIkxv5Kykbw==</t>
  </si>
  <si>
    <t>תואר שני לקות למידה ובעיות התנהגות</t>
  </si>
  <si>
    <t>מחקר פעולה בכתיבת עבודת גמר בתואר שני</t>
  </si>
  <si>
    <t>מה מידת השפעת התערבות בניטור עצמי על התנהגות של תלמדים במערים בתוך השיעור
מדידת השפעה של התערבות הטכנולוגיה על רכישת הקריאה בעברית בקרב תלמידי א'
כיצד משפיע קריאה חוזרת של שירים במסגרת חונכות על שטף קריאה טקסט בקרב ילדים בכיתה בית
מהי מידת ההשפעה של תוכנית התערבות  על מיומנות עבודת צוות על המסוגלות בתעסוקה שלתלמידים על הרצף אוטיסטי.
השפעת התעברות המבוססת על כללים מורפולוגיים באמצעות משחק דיגיטאלי וחברתי על מיומנות הכתיב בקרב תלמיד כיתה ג'</t>
  </si>
  <si>
    <t>מחקר פעולה לצורך עבודת גמר בתואר שני בלקות למידה ובעיות התנהגות</t>
  </si>
  <si>
    <t>8a32b654-6edd-ef11-8156-005056846e3c</t>
  </si>
  <si>
    <t>+aU6ZX2xQpfzykvM9bUAVLz3KeBXn5E8YGYa/Djpv2aAgInGy3550B1GJ8TsjXPv8ScayklGG+2Zk47guWFgfQ==</t>
  </si>
  <si>
    <t>בלהה ממן</t>
  </si>
  <si>
    <t>bilavm1@gmail.com</t>
  </si>
  <si>
    <t>0523646127</t>
  </si>
  <si>
    <t>טכנולוגיה בחינוך</t>
  </si>
  <si>
    <t>שילוב של בינה מלאכותית בתהליכי הוראה ולמידה בבתי ספר יסודיים-מחקר פעולה</t>
  </si>
  <si>
    <t>מחקר זה בוחן כיצד השימוש בכלי בינה מלאכותית ככלי פדגוגי תורם לתהליכי ההוראה והלמידה בקרב תלמידי בית ספר יסודי וכיצד ניתן לשלבו באופן מיטבי בתהליכים חינוכיים?.
לפיכך, שאלות המחקר הן:
1.	כיצד ניתן לפתח אצל התלמידים מיומנויות של חשיבה ביקורתית בעת שימוש בכלי בינה מלאכותית?
2.	כיצד ניתן לסייע לתלמידים לפתח יכולת הערכה של תוצרי בינה מלאכותית?
3.	כיצד ניתן לטפח אצל תלמידים יכולת יצירת תוצרים באיכות טובה כגון משחקים ופעילויות לימודיות, באמצעות כלי בינה מלאכותית?</t>
  </si>
  <si>
    <t>בינה מלאכותית (AI) הופכת לכלי מרכזי במערכת החינוך, עם פוטנציאל לחולל שינוי משמעותי בתהליכי ההוראה והלמידה. שילוב נכון של טכנולוגיות AI בכיתות היסוד עשוי לשפר את ההתאמה האישית של הלמידה, להעצים את מעורבות התלמידים ולסייע בפיתוח מיומנויות חשיבה ביקורתית. מחקר זה מבקש לבחון כיצד ניתן לשלב באופן מיטבי כלי בינה מלאכותית בבתי ספר יסודיים, תוך שימוש בגישת מחקר פעולה המתמקדת בהטמעה דינמית ושיפור מתמשך של תהליכי הלמידה.
המחקר מתמקד בשני כלים מבוססי בינה מלאכותית: "רובי הבוט", המספק הסברים לתלמידים ומעודד חשיבה ביקורתית, ו**"ענק של ספרים"**, פלטפורמה דיגיטלית ליצירה ולשיתוף של ספרים אינטראקטיביים. שילוב כלים אלו יאפשר לתלמידים להתמודד עם משימות חקר, לנהל את הלמידה באופן עצמאי וליצור תוצרים חינוכיים בעלי משמעות. המחקר יתקיים בקרב 100 תלמידים בכיתות ה'–ו' בבית ספר יסודי בצפון הארץ, כולל תלמידים על הרצף האוטיסטי ותלמידי שילוב, מתוך כוונה לבחון את התאמת הכלים לאוכלוסיות מגוונות.
המחקר יתנהל בשלושה מחזורים של פעולה-הערכה-רפלקציה. במחזור הראשון יתקיים שלב ההטמעה הבסיסית, במסגרתו התלמידים ייחשפו לכלים ויבצעו משימות ראשוניות. המחזור השני יתמקד בהעמקה ובהרחבת השימוש בכלים, תוך תיעוד השפעתם על הלמידה. במחזור השלישי תתבצע הערכה מסכמת, הכוללת ניתוח איכות התוצרים והשפעת הבינה המלאכותית על מידת המעורבות והעצמאות של התלמידים. הנתונים ייאספו באמצעות תצפיות כיתה, שאלונים מובנים וחצי מובנים, תיעוד אינטראקציות דיגיטליות עם הכלים ויומן חוקר רפלקטיבי.
ממצאי המחקר צפויים להניב תובנות משמעותיות בנוגע לשימוש מושכל בבינה מלאכותית בבתי הספר היסודיים, תוך זיהוי דרכים לשיפור חוויית הלמידה ולצמצום פערים חינוכיים. כמו כן, המחקר ישמש כבסיס לפיתוח מודלים פדגוגיים חדשניים, המסייעים למורים לשלב טכנולוגיות AI בהוראה בצורה אפקטיבית.
המחקר יתבצע בהתאם לכללי האתיקה המחקרית ודרישות משרד החינוך, כולל שמירה על פרטיות המשתתפים, קבלת אישור מההורים ומהתלמידים ועמידה בהנחיות משרד המדען הראשי.</t>
  </si>
  <si>
    <t>aebbb2e1-78dd-ef11-8156-005056846e3c</t>
  </si>
  <si>
    <t>ThgDVfX2XrPy6GjaXIA1QNrPckUCeC8TExB46winyjtXc5v4HcfxzCwwAnzSxqP5BiFzJCB5k9BkJ4Ld3aHVdQ==</t>
  </si>
  <si>
    <t>איתור ופיתוח כישורים של מורים לשימוש בסביבה רובוטית בהוראת מדעים</t>
  </si>
  <si>
    <t>1. מהם הכישורים הטכנולוגיים, הפדגוגיים והמדעיים של המורים הנדרשים להוראת מדע בסביבה רובוטית
2. האם ובאיזה אופן מתפתחים כישורי המורים והמסוגלות העצמית שלהם לשילוב פעילויות רובוטיות בחינוך מדעי כתוצאה מהשתתפותם בתכנית הפיתוח המקצועי
3. האם ובאיזה אופן משתנות עמדות המורים כלפי שילוב פעילויות רובוטיות בחינוך מדעי כתוצאה מהשתתפותם בתכנית הפיתוח המקצועי
4. האם יש ואם כן מהם הקשרים בין כישורים, מסוגלות עצמית, אמונות ועמדות המורים לשילוב פעילויות רובוטיות בחינוך מדעי</t>
  </si>
  <si>
    <t>אלקטרוניקה ומחשבים, מדעי המחשב, פיסיקה</t>
  </si>
  <si>
    <t>04fed7bf-87dd-ef11-8156-005056846e3c</t>
  </si>
  <si>
    <t>dNdz443cw/9yjegjf7QoWxFQix6PR56mdJlbkZuQ2pRMYvVFd0iPbyoCUwt+LkO5N7MI5QOt1EBE5n4fqJd7Eg==</t>
  </si>
  <si>
    <t>מירב נהרי</t>
  </si>
  <si>
    <t>myravn@gmail.com</t>
  </si>
  <si>
    <t>0522211672</t>
  </si>
  <si>
    <t>שיקולי מורות בהוראת מתמטיקה לתלמידי 3 יחידות לימוד המשובצים בכיתות לימוד רגילות אל מול תלמידי 3 יחידות לימוד המשובצים בכיתות חינוך מיוחד</t>
  </si>
  <si>
    <t>1.	באילו שיטות הוראה משתמשות מורות למתמטיקה, כאשר הן מלמדות תלמידי 3 יחידות הלומדים בכיתות רגילות ובאילו שיטות הוראה משתמשות אותן מורות, כאשר הן מלמדות תלמידי 3 יחידות הלומדים בכיתות חינוך מיוחד?
2.	באילו שיטות הערכה משתמשות מורות למתמטיקה, כאשר הן מבקשות להעריך את הידע של תלמידי 3 יחידות הלומדים בכיתות רגילות ובאילו דרכי הערכה משתמשות אותן מורות, כאשר הן מבקשות להעריך את הידע של תלמידי חינוך מיוחד?
3.	מהן האמונות של המורות למתמטיקה לגבי דרכי הוראה והערכה המתאימות להוראת תלמידי 3 יחידות הלומדים בכיתות רגילות ולגבי דרכי ההוראה וההערכה המתאימות לתלמידי 3 יחידות בכיתות חינוך מיוחד?</t>
  </si>
  <si>
    <t>בחינת ההבדלים בשיטות ההוראה וההערכה של מורות המלמדות תלמידי 3 יח"ל הלומדים בכיתות רגילות לעומת תלמידי כיתת חנ"מ</t>
  </si>
  <si>
    <t>88ea091e-34de-ef11-814d-0050568427f7</t>
  </si>
  <si>
    <t>lhFbIaacqydqekkeUiAg3OCfWw+VXnTSc2re7vIwTbNFE/C+qVBml/C83jXiYIkaHHS1KJ8Z9TOd+z6duW/C3w==</t>
  </si>
  <si>
    <t>לקויות למידה לתואר שני</t>
  </si>
  <si>
    <t>קידום הבנת הנקרא וההבעה בכתב באמצעות חקר רצף משפטים</t>
  </si>
  <si>
    <t>באיזו מידה ישתפרו הישגי התלמידים בהבנת הנקרא ובהבעה בכתב בעקבות למידה בתכנית חקר רצף משפטים?</t>
  </si>
  <si>
    <t>המחקר מבוסס על ההנחה שהבנת הנקרא והבעה בכתב מבוססות על ידע ומיומנויות משותפות, מודעות למבנה הטקסט, ארגון רעיוני והבנת קשרים לוגיים.(Olshtain &amp; Cohen, 2005; Rijlaarsdam &amp; Van den Bergh, 2006)  במחקר זה תופעל תכנית התערבות שבה יעסקו התלמידים בארגון משפטים ברצף ליצירת טקסט לכיד.
  המחקר יבחן את התוצאות של תכנית חקר רצפים על הבנת הנקרא ועל ההבעה בכתב באמצעות מבחנים שנעשה בהם שימוש במערכת החינוך. המחקר יופעל בכיתות ד-ו ובכיתה ז.</t>
  </si>
  <si>
    <t>8dd36506-40de-ef11-814d-0050568427f7</t>
  </si>
  <si>
    <t>FxwcGmzGGSvzlUg7hw/U95G61rvvwCkZfUW80CfyxlctYuDbQUx3lMKeA7ESVpBPgyVwcTg20quBcdrSKe8Flg==</t>
  </si>
  <si>
    <t>אורה הוטעןטשעלסט</t>
  </si>
  <si>
    <t>orafchelst@gmail.com</t>
  </si>
  <si>
    <t>0527610300</t>
  </si>
  <si>
    <t>השתתפות בקרב ילדים עם מוגבלות שכלית התפתחותית, והקשר למאפיינים אישיים בילד ובאם באוכלוסיה החרדית</t>
  </si>
  <si>
    <t>האם קיים קשר בין השתתפות ילדים צעירים עם מש"ה לבין משתנים אישים הקשורים בילד ובאם?</t>
  </si>
  <si>
    <t>רקע: מוגבלות שכלית התפתחותית (מש״ה) מאופיינת במוגבלות משמעותית בתפקוד האינטלקטואלי ובהתנהגות מסתגלת, המשפיעה על מיומנויות תפקודיות יומיומיות. ילדים עם מש"ה מראים עיכוב משמעותי ופער בתפקוד/ ביצוע עיסוקי בעיסוקים האופייניים לגילם. למרפאות בעיסוק תפקיד משמעותי בקידום ההיבט התפקודי כדי לקדם השתתפות. השתתפות מתייחסת לממדים אובייקטיבים וסובייקטיביים, ומושפעת מגורמי האדם ומהסביבה האנושית והפיזית. כיום, האם היא  המטפלת העיקרית בילד עם מש"ה ולפיכך מהווה את הסביבה האנושית הקרובה ביותר לילד. גידול ילד עם מש"ה מאתגר הן בהיבט הרגשי והן בהיבט הפיזי. אמהות לילד עם מש"ה עלולות לחוות דחק הורי גבוה. סגנון התמודדות ועומס עיסוקי של האם מושפעים אף הם. לאימהות חרדיות אתגרים חברתיים ועומס תפקידים ייחודיים לקהילה המשפיעים על מאפייני האם. אולם, טרם נבדק כיצד מאפיינים באם ובילד עם מש"ה בחברה החרדית, קשורים להשתתפות הילד בעיסוקים.
מטרת המחקר: לבדוק את הקשרים בין השתתפות הילד עם מש"ה לבין תפקודו , חומרת המגבלה שלו, ומאפייני האם: דחק הורי, סגנון התמודדות ועומס עיסוקי.
שיטת המחקר: במחקר חתך זה ישתתפו 50 אמהות חרדיות לילד בגילאי 4-6.11 עם מש"ה שיגויסו ממסגרות החינוך ובקהילה. האימהות ימלאו שאלון פרטים אישים; שאלון תפקוד Adaptive Behavior Assessment System-Second Edition -ABAS-II (Harrison &amp; Oakland, 2003); שאלון השתתפות  Children's Participation Questionnaire-CPQ (Rosenberg et al., 2010); שאלון דחק הורי- Parenting Stress Index – Short Form (PSI-SF) (Abidin, 1995); שאלון סגנון התמודדות Coping Behavior Questionnaire (COPE) (Carver et al., 1989); ושאלון עומס תפקידים- The Modified Role Checklist (M-RCL) (Avrech Bar et al., 2013). ניתוח הנתונים יעשה באמצעות תוכנת ה-SPSS. לבדיקת השערות שעוסקות בקשר יעשה שימוש במבחן פירסון או ספירמן על פי טיב ההתפלגות של המשתנים.</t>
  </si>
  <si>
    <t>1b11b105-47de-ef11-814d-0050568427f7</t>
  </si>
  <si>
    <t>GzOFDU7vdsE4DS40vJnO7mBeUvjIHZq6os9RYts+ttyLgkjO2vL6lsVLEdgGuOwfH5j/vBnCelBJ6oJL+0/hRw==</t>
  </si>
  <si>
    <t>מכון לנדר מרכז אקדמי</t>
  </si>
  <si>
    <t>י</t>
  </si>
  <si>
    <t>שאלה</t>
  </si>
  <si>
    <t>תקציר</t>
  </si>
  <si>
    <t>9311f79f-f5de-ef11-814b-0050568474dc</t>
  </si>
  <si>
    <t>iZv5phbUwHxVHD5FHe03ME114372TInEhk0dPfQkj/nyAT5I6H1lVWiKoyYwRomDcqNJkfZkuSGIHvsiw+wbCQ==</t>
  </si>
  <si>
    <t>הכוונה מטה-קוגניטיבית ספציפית (מפ"ה) לשילוב ידע-עולם נרכש קודם לקידום אוצר מילים הבנתי והבנת סיפור בקרב ילדי כיתה ב' עם ASD בתפקוד גבוה</t>
  </si>
  <si>
    <t>האם ימצאו הבדלים באוצר מילים הבנתי ובהישגים בהבנת סיפור בעקבות התערבות מבוססת הכוונה מטה-קוגניטיבית ספציפית (מפ"ה) לשילוב ידע-עולם נרכש-קודם בהשוואה להקניית ידע זה ללא הכוונה זו בקריאה של ספר ילדים?</t>
  </si>
  <si>
    <t>המונח Autism Spectrum Disorder (ר"ת ASD) מבטא רצף של קשיים בתחום התקשורת החברתית, וכן התנהגויות ותחומי עניין מצומצמים, סטריאוטיפיים וחזרתיים (APA, 2013). בשל העובדה שמדובר ברצף, נציין כי ילדים עם רמת אינטליגנציה המוערכת בטווח התקין של הנורמה (IQ&gt;85) נקראים בעלי רמת תפקוד גבוהה. עם זאת, ילדים אלה מאופיינים, גם הם, במגוון הסימפטומים הקלאסיים האופייניים לאוכלוסייה זו בהם: קושי תיאוריית המיינד (Baron-Cohen et al., 1985) וקושי בקוהרנטיות מרכזית (Shah &amp; Frith, 1983). הנ"ל יוצרים קושי באינטראקציה ובתקשורת חברתית, כשלעצמם. כמו כן, הם מהווים קושי בהבנה של טקסטים סיפוריים על רקע קושי בהבנת הדמויות (Kimhi, 2014) ובהבנת הרעיון המרכזי מתוך הפרטים (Engel &amp; Ehri, 2021). 
החוקרות Shamir and Dushnitzky (2019) דיווחו על מודל הכוונה מטה-קוגניטיבית ספציפית המכונה מודל המפ"ה (מטרה, פעולה, הערכה). המודל נבדק בקרב תלמידי כיתה א' ונמצא כמקדם יכולות של אוצר מילים והבנת סיפור, הן בגרסתו הספציפית והן בשילוב עם הכוונה כללית, היינו הכוונה משולבת (Apelboim-Dushnitzky &amp; Shamir, 2024). בקרב ילדי גן וכיתה א' עם ASD בתפקוד גבוה, נמצא כי מודל המפ"ה עם הכוונה ספציפית, כשהוא משולב עם תכנית התערבות טכנולוגית, הצליח לשפר את היכולת ליצור קשר עין עם דמויות מצוירות (Shamir et al., 2023). 
המחקר המוצע נועד לבחון את מודל המפ"ה בגרסת הכוונה מטה-קוגניטיבית ספציפית לקידום שפה (אוצר מילים) ואוריינות (הבנת סיפור) בקרב תלמידי כיתה ב' עם ASD בתפקוד גבוה, כאשר ההכוונה המטה-קוגניטיבית תעסוק, באופן ספציפי, בשילוב של ידע עולם נרכש קודם עם פרטי מידע שמופיעים ועולים מן הסיפור.</t>
  </si>
  <si>
    <t>b65e4903-f9de-ef11-814b-0050568474dc</t>
  </si>
  <si>
    <t>slk664wDPMj6pWnCY4xBe/pCXYTaKyOlWrRKNCtYolEcz++bZmeknG9KuN0WBpeAQUohs1q/DDlZGh1QoubeFA==</t>
  </si>
  <si>
    <t>שרון פיירברגר</t>
  </si>
  <si>
    <t>sharonfayer@gmail.com</t>
  </si>
  <si>
    <t>0522848966</t>
  </si>
  <si>
    <t>אנגלית וספרות אנגלית וחינוך</t>
  </si>
  <si>
    <t>Teaching with Presence - Mindfulness Based Stress Reduction for Pre-service and In-service EFL Teachers</t>
  </si>
  <si>
    <t>•	Mindfulness and Teacher Well-being
1.	How does participation in a Mindfulness-Based Stress Reduction (MBSR) course affect the way pre-service and in-service EFL teachers perceive their personal and professional well-being?
Pedagogical Impact on EFL Teaching
2.	In what ways has the Mindfulness course influenced EFL teachers' instructional strategies? 
Comparison Between Pre-Service and In-Service Teachers
3.	What factors contribute to differences in the adoption and implementation of mindfulness techniques between the two groups?
Effectiveness and Pedagogical Implications of the MBSR Course
4.	What are the participants' perceptions of the effectiveness of the pilot MBSR course in improving their teaching skills?
5.	What insights can be drawn from the study to inform future mindfulness-based teacher training programs in Israel?</t>
  </si>
  <si>
    <t>Teaching with Presence – Mindfulness-Based Stress Reduction for Pre-Service and In-service EFL Teachers
Research has shown that MBSR courses can enhance teacher well-being, prevent teacher burnout, and improve teacher-pupil relationships. This research assesses the impact of Mindfulness-Based Stress Reduction on a group of EFL pre-service teachers studying in a teacher training college alongside a group of in-service EFL teachers with over five years of experience in the field of EFL teaching. Both groups undertook a ten-week MBSR course emphasising how mindfulness training can enhance teacher well-being and assist EFL teachers in teaching language mindfully using metacognitive strategies. Furthermore, the research aims to evaluate the validity of a pilot course implemented within the framework of a pre-service teacher academic high-school didactics course and an in-service EFL teacher course administered by the Ministry of Education in Israel. The in-service EFL teachers' group comprises 18 participants, while the pre-service group comprises 17 participants. The research also seeks to determine whether there will be a significant difference between the groups in their response to the programme and the effects of the programme on their future EFL teaching. The programme is based on standard MBSR courses, with the additional integration of mindfulness as a tool for teaching EFL in junior high and high schools in Israel. The researcher is a trained mindfulness instructor and has used a similar programme in previous research in the EFL high school classroom for her PhD research. For ethical reasons, the research will employ quantitative methods such as questionnaires and semi-structured interviews only after the completion of the course for both pre-service and in-service teachers. The results will provide pedagogical insights for future didactics courses at teacher-training colleges and in-service teachers' classes.</t>
  </si>
  <si>
    <t>cd8c1971-32df-ef11-8156-005056846e3c</t>
  </si>
  <si>
    <t>89XWZooYUzP77lRe9HqSLxt3644DpvOF3RcIaUTZe3zsL8NLUMEv+1QjNKwhN0UrqeYMNyVYNqMRHvHMkrBArw==</t>
  </si>
  <si>
    <t>סמאח קרמאן</t>
  </si>
  <si>
    <t>nayakaraman91@gmail.com</t>
  </si>
  <si>
    <t>0506861399</t>
  </si>
  <si>
    <t>חוג החינוך מעשי</t>
  </si>
  <si>
    <t>"השפעת השימוש בטכנולוגיות בינה מלאכותית על פיתוח מיומנויות חשיבה ביקורתית ויצירתית בקרב תלמידי בתי הספר בישראל"</t>
  </si>
  <si>
    <t>כיצד משפיע השימוש בבינה מלאכותית על פיתוח מיומנויות חשיבה ביקורתית ויצירתית בקרב תלמידים בחברה הערבית בישראל?</t>
  </si>
  <si>
    <t>מחקר זה בוחן את השפעת השימוש בטכנולוגיות בינה מלאכותית על פיתוח מיומנויות חשיבה ביקורתית ויצירתית בקרב תלמידי בתי הספר היסודיים והעל-יסודיים בלימודי השפה הערבית בחברה הערבית בישראל.
המחקר יתבצע על מדגם של 100 תלמידים ותלמידות בעלי רמת ביצועים דומה, מחולקים ל-10 בתי ספר מאזורים שונים.
המחקר יתבסס על גישה חצי-ניסיונית, כאשר המדגם יחולק לשתי קבוצות שוות:
קבוצת הניסוי שתשתמש בתוכנות לימודיות מבוססות בינה מלאכותית שנועדו לפיתוח מיומנויות חשיבה.
קבוצת הביקורת שתלמד בשיטות מסורתיות.
ייערכו מבחנים לפני ואחרי ההתערבות להשוואת התוצאות בין הקבוצות.</t>
  </si>
  <si>
    <t>bc92986d-6de0-ef11-8156-005056846e3c</t>
  </si>
  <si>
    <t>6LYocJDpTXyx6ZwkQ1iJh5rR6rB4NBtEgv5nIKNqDcwtnsKoyJfNWsBgU77kDSNetRDW4akiLFa1B9BgrKz5DQ==</t>
  </si>
  <si>
    <t>ההשפעה של מאפייני משוב על יישום מיומנויות הוראה יעילה של מורים</t>
  </si>
  <si>
    <t>2892cb27-d8e0-ef11-814d-0050568427f7</t>
  </si>
  <si>
    <t>bHIhIr353WfDBQymH7FBIobEOZ9bu2Bi3nznDS25xOwWT9EIKMdoECUuii6dGJiQPv1TZzs8cNthjdvGaYlULg==</t>
  </si>
  <si>
    <t>8bfbd72e-39e1-ef11-8156-005056846e3c</t>
  </si>
  <si>
    <t>CevpT86eYvoXly1ZM0TySqlcDxjvBH6CLF4uWVdtvjwJJbPAguXyPr1CG9EM/hWf/30AeK+bOM0Wmrr5rqZOvQ==</t>
  </si>
  <si>
    <t>יעל לנדאו</t>
  </si>
  <si>
    <t>yael.landau@gmail.com</t>
  </si>
  <si>
    <t>0507675305</t>
  </si>
  <si>
    <t>תואר שני בשילוב לקויוית למידה טבעיות התנהגות</t>
  </si>
  <si>
    <t>מחקר פעולה בחינוך של סטודטים לתואר שני בשילוב ליקויי למידה וקשיי התנהגות</t>
  </si>
  <si>
    <t>השפעה של תוכנית התערבות על יזימה והשתלבות חברתית, השפעה של תוכנית התערבות על תחושת מסוגלות, השפעה של תוכנית התערבות על תפקודי ניהול, השפעה של תוכנית התערבות על מוטיבציה, השפעה של תוכני תהתערבות על רכישת מומנויות ראשית קריאה.</t>
  </si>
  <si>
    <t>במחקרי הפעולה ייבדקו ההשפעה של תוכניות התערבות על יזימה והשתלבות חברתית,  על תחושת מסוגלות, על תפקודי ניהול, על מוטיבציה ועל רכישת מומנויות ראשית קריאה.</t>
  </si>
  <si>
    <t>ba461111-49e1-ef11-8156-005056846e3c</t>
  </si>
  <si>
    <t>8gOoFpA8CJWDhu1/Nzb4/CPcWV0qLmNsWJEmhCeZahkG/leYJYEbQkpVgJUmhzp/U/zAEYp087XbRRjJDuFrXg==</t>
  </si>
  <si>
    <t>תרומת תכנית התערבות להרחבת אוצר מילים באמצעות משחקים דידקטים לילדים בעלי אוטיזם</t>
  </si>
  <si>
    <t>לבחון האם ניתן להרחיב את המיומנויות השפתיות הבסיסיות בקרב ילדים בעלי אוטיזם באמצעות משחקים דידקטיים?</t>
  </si>
  <si>
    <t>המחקר יעסוק במיומנויות שפה בקרב ילדים עם ASD. הפרעת הספקטרום האוטיסטי (ASD) היא הפרעה נוירו-התפתחותית המאופיינת בנוכחות של קשיים מתמשכים בתקשורת ובאינטראקציה חברתית במספר הקשרים, כמו גם בנוכחות של דפוסי התנהגות, תחומי עניין או פעילויות מגבילים וחוזרים על עצמם [1]. בנוסף להיבטי הליבה הללו של ASD, לאנשים עם אבחנה זו יש בדרך כלל קשיים נלווים אחרים שהם משמעותיים ביותר באיכות החיים היומיומית שלהם.
אחד מהקשיים הנלווים הנפוצים ביותר מורכבים מקשיי למידה בהבנת הנקרא, אחת המיומנויות האקדמיות הרלוונטיות ביותר שנלמדו בהקשר בית הספר. למעשה, הבנת הנקרא בשלבים ההתחלתיים של הלימודים מהווה מנבא טוב להצלחה אקדמית מאוחרת יותר. (Tárraga-Mínguez, Gómez-Marí &amp; Sanz-Cervera,2020)
אוטיזם הוא ליקוי רחב היקף, בעל תסמינים רבים ושונות גדולה בין הילדים. הוא כולל איחור תפקודי בתחומים רבים (צבי, 2009). הוא מתואר כהפרעה נוירולוגית המאופיינת בליקויים חברתיים, תקשורתיים ושפה. ליקויים אלו פוגעים במיוחד ביכולת הקוגניטיבית להבין את העולם Yahya, Yunus &amp; Toran, 2013)).
חוקרים מצאו שילדים עם אוטיזם אינם מסוגלים בדרך כלל להשתמש בשפה כדי לתקשר בעקבות קשיים קוגניטיביים. אלה עם תפקוד קוגניטיבי נמוך עשויים להיות לא מילוליים או בעלי דיבור מוגבל. חלק מהילדים עם תפקוד קוגניטיבי גבוה עשויים להיות בעלי מגוון רחב של אוצר מילים. עם זאת, ייתכן שהם לא יוכלו להשתמש בידע שלהם במילים בניסוח דיבור. ילדים עם הפרעה קוגניטיבית והתפתחותית כגון אוטיזם זקוקים להוראת שפה מפורשת ושיטתית על מנת ללמוד שפה. Yahya, Yunus, &amp; Toran. 2013).) במקרים רבים, לקות שפתית הוא הלקות המרכזי הבולטת אצל ילדים עם אוטיזם. ילדים אלו לא מתפתחים שפתית באותו קצב או באותה הדרך כמו ילדים רגילים, גם כ"שומעים" וגם כ"מדברים" (צבי, 2009).
במחקר זה אעבוד עם הקבוצה על מיומנויות השפה: עיבוד שמיעתי, אוצר מילים - שליפה.
תיאוריות עדכניות מניחות כי עיבוד שמיעתי בלתי יעיל הוא אחד הגורמים ללקות שפתית 2004) ,Bishop &amp; Thomas-Hayiou; 2005 ,Evans &amp; Arnold-Mainela; 2004 ,Leonard &amp; Deevy).
ילדים שמאובחנים עם הפרעות עיבוד שמיעתי (APD) חווים קשיים בתפקוד השמיעתי וכן בקשב, זיכרון, שפה ומשימות קריאה.( De Wit, van Dijk, Hanekamp, Visser-Bochane, Steenbergen, van der Schans, , &amp; Luinge,. 2018). קושי אופייני נוסף לילדים המאובחנים עם קושי בעיבוד השמיעתי (APD) הוא היותם מתקשים בהקשבה. דבר זה בולט במיוחד בסביבת האזנה לא טובה, למרות שמיעה היקפית מתפקדת היטב. ילדים עם הפרעות עיבוד שמיעתי אינם בטוחים לגבי מה שהם שומעים, ועשויים להיתקל בקשיי האזנה תוך כדי רעשי רקע בזמן שהם מקבלים הוראות בעל פה, או הבנת דיבור בקצב מהיר. הסימפטומים עשויים להופיע בתחילת הלימודים בבית הספר או בשלב אקדמי מאוחר יותר של הילד, עקב שינויים בסביבה האקוסטית או בשל דרישות אקדמיות מוגברות. במקרים נדירים, תסמינים אלו עשויים להיות הביטוי הראשון של הפרעה נוירולוגיתBamiou., Musiek &amp; Luxon, 2001) ).
בעיה בשליפת אינפורמציה גורמת לחוסר יכולת להגיע באופן עקבי למילה נתונה. לילדים יש בעיות "במציאת" המילים אשר בהן הם רוצים להשתמש בהקשרים ספציפיים, בעיקר תחת תנאים מלחיצים, אפילו כשכנראה שהם "יודעים" את המילים הללו תחת תנאים אחרים ובזמנים שונים (שיף-מיירס, ומיקולאיובה, 1997).
תוכנית ההתערבות שנבחרה תעשה שימוש במשחקים דידקטים. למשחק שלושה מאפיינים: משחק הוא פעולה אקטיבית, הגורמת להנאה וללמידה ושכלולה. משחקים לימודיים משתמשים בשעשוע למטרות שאינן בידור אלא כאמצעי לתרגול, לפיתוח מיומנויות, ולהבניית ידע ומנצלים מאפיינים של אתגר, משוב, פתרון בעיות וקבלת החלטות למטרות לימודיות. הממצאים לגבי התרומה והיעילות של למידה ממשחקים אינם עקביים, אולם לא מעט מחקרים הראו שמשחקים מאפשרים לשפר הישגים לימודיים, ולפתח מיומנויות חשיבה כגון חשיבה יצירתית, חשיבה לוגית ופתרון בעיות. Barzilai, S., &amp; Blau, I. (2014). 
בתכנית ההתערבות ייעשה שימוש במשחקים דידקטיים כמו: 'בינגו', 'המלך אמר' ו'חם קר', להרחבת אוצר המילים.</t>
  </si>
  <si>
    <t>1fc4623c-4ee1-ef11-8156-005056846e3c</t>
  </si>
  <si>
    <t>ezeA3Hq8UlHhpSk3PZhr0NqDGVsOBLju5Dy5iC/qs8b2e+GpqGX+np/rC5bA+2RNXZdR9/ZixoQ7vzGyAGGYZA==</t>
  </si>
  <si>
    <t>גליה טלראזולאי</t>
  </si>
  <si>
    <t>galitaller2806@gmail.com</t>
  </si>
  <si>
    <t>0546744544</t>
  </si>
  <si>
    <t>עמדות, תפישות ותחושת חוסן נפשי בקרב מדריכים פדגוגים, לגבי שילוב תלמידים עם צרכים מיוחדים  בכיתות רגילות</t>
  </si>
  <si>
    <t>1. מהו הקשר בין רמת החוסן הנפשי של מדריכות לבין תפישותיהן  את שילוב תלמידים עם צרכים מיוחדים? 
2. האם  קיימים הבדלים ברמת החוסן הנפשי בין מדריכות פדגוגיות בעלות עמדות חיוביות כלפי שילוב לבין מדריכות בעלות עמדות שליליות כלפי שילוב.</t>
  </si>
  <si>
    <t>שילוב תלמידים עם צרכים מיוחדים במערכת החינוך הרגילה הוא נושא מרכזי במחקרים רבים (Borders et al., 2016; Alasim &amp; Paul, 2018; Zaidman-Zait et al., 2019). החקיקה הקשורה לזכויות תלמידים משולבים מתפתחת במספר מדינות, במטרה לשפר את איכות השילוב במערכות החינוך שלהן. 
שפרלינג et al. (2019) סקרו את המדיניות והזכויות השונות לשירותי חינוך מיוחד במדינות שונות. לדוגמה, באנגליה חוקקו בשנת 2015 חוקים המאפשרים לתלמידים לקבל סיוע נוסף במערכת החינוך ולהורים להיות מעורבים בצורה פעילה יותר. בשבדיה נחשבת למובילה בתחום השילוב, מערכת החינוך מתאימה עצמה לצרכים של כלל התלמידים.
בארצות הברית, תלמידים זכאים לשירותי חינוך מיוחד על פי חוק המסייע בשילובם במערכת הציבורית. בישראל, חוק החינוך המיוחד מ-1988 היווה את הצעד הראשון לשינויים בתחום, ולאחריו הרחבות שונות. בשנה הלימודים התשע"ט, כ-161,000 תלמידים עם צרכים מיוחדים שולבו בכיתות רגילות, (ויסבלאי, 2019). 
למרות זאת, מעט מחקרים בחנו את עמדות המדריכים הפדגוגים המלווים את פרחי ההוראה בעבודה המעשית שלהם. במהלך עבוד המעשית, נכנסים פרחי ההוראה לכיתות בהם משולבים תלמידים עם צרכים מיוחדים לגבי השילוב (לייזר, 2002; Workman, 2016; White, 2018). מחקר זה שואף למלא את הפער בספרות הקיימת על ידי בדיקת עמדותיהם של מנהלים ויועצים בנוגע לשילוב תלמידים עם צרכים מיוחדים בשכיחות נמוכה בכיתות רגילות.
שילוב תלמידים עם צרכים מיוחדים אינו תהליך פשוט, והמוסדות לא תמיד ערוכים לכך. מחקרים מצביעים על כך ששילוב מוצלח תלוי בעמדות חיוביות של המנהלים והצוות, כאשר חוסר תמיכה עלול להוביל למצוקה אצל התלמידים המשולבים (טימור, 2004; פלטי, 2004; Whitworth &amp; Chiu, 2015).</t>
  </si>
  <si>
    <t>c010ab95-6ee1-ef11-8156-005056846e3c</t>
  </si>
  <si>
    <t>gvNBnC55+mx58evSQcweYDDG/aL0nx+8K7RJt0MZ23vYcEgSX52MB/PCp/JN1sw5S68Fxl9OpY/b2zvXuq571A==</t>
  </si>
  <si>
    <t>פאטמה אבו</t>
  </si>
  <si>
    <t>anmfma@gmail.com</t>
  </si>
  <si>
    <t>0509269416</t>
  </si>
  <si>
    <t>הערכת יעילות המנדלה בהפחתת מתח נפשי בקרב מדגם של בני נוער מתל שבע במהלך המלחמה</t>
  </si>
  <si>
    <t>מהי מידת ההשפעה של תוכנית התערבות מבוססת מנדלה על רמת הלחץ הפסיכולוגי בקרב מדגם של מתבגרים בתל סבא במהלך המלחמה
האם ישנם הבדלים מובהקים סטטיסטית בין תוצאות סולם המתח הפסיכולוגי ( DASS-21,2020 )? על מדגם המחקר, לפני החשיפה ואחרי החשיפה לתוכנית מנדלה ?
האם ישנם הבדלים מובהקים סטטיסטית בין זכרים ונקבות בתוצאות החשיפה לתוכנית ההתערבות של מנדלה ? 
האם ישנם הבדלים מובהקים סטטיסטית כתוצאה מגיל בתוצאת החשיפה לתוכנית ההתערבות של מנדלה ?</t>
  </si>
  <si>
    <t>מחקר זה נועד לחקור ולהעריך את היעילות של מנדלה ככלי להקלת מתח פסיכולוגי בקרב מתבגרים החיים באזורי מלחמה או סכסוך.</t>
  </si>
  <si>
    <t>271897c7-7be1-ef11-8156-005056846e3c</t>
  </si>
  <si>
    <t>j1q4YTrW27Z2xefCMhV982moB+QZDF6f5kS97YFnRBd4ONiYKfJKNKkHVJpR4LFpPDuS5JS0O5TSuawa1vgqtA==</t>
  </si>
  <si>
    <t>fb331f2a-81e1-ef11-8156-005056846e3c</t>
  </si>
  <si>
    <t>9i5AI58O5hH7LGw1NVi2hDzYxp6w+SudD1sOlGJArA4TwYCBOSDiqtZFTiPwcc4ePyv6bRjAsF0NtGQ9JI/+ig==</t>
  </si>
  <si>
    <t>עמדות של מורים בבתי ספר יסודיים בחברה הדרוזית בנוגע להנחלת ידיעת השפה העברית בכיתות א-ו</t>
  </si>
  <si>
    <t>כיצד תופסים מורים בבתי ספר יסודיים בחברה הדרוזית את האופן המיטבי באמצעותו ניתן להנחיל את השפה העברית לתלמידיהם?</t>
  </si>
  <si>
    <t>עמדות של מורים המלמדים בבתי ספר בחברה הערבית בנוגע לידיעת השפה העברית בקרב התלמידים מצביעות על הדגש הרב שהמורים מעניקים לחשיפה לשפה העברית מחוץ לכותלי בית הספר, בסביבתו הטבעית של התלמיד (מרכז המידע של הכנסת, 2024). מחקרים אחרים מלמדים כי יוזמות של הנגשת שפה זרה, שעלו מאנשי החינוך בשטח  היוו זרז משמעותי ליישומה של הנגשה זו. יוזמות אלו, שלא נכפו מגבוה על ידי קובעי מדיניות, אלא נוצרו בשטח ויושמו על ידי צוותי החינוך מדגישות את המעמד המשמעותי של מורים כסוכני שינוי בתוכניות של הנחלת שפה זרה אצל  תלמידיהם (Priestley et al., 2012). 
מטרת המחקר
לאור האמור לעיל, מטרת המחקר הנוכחי תהיה לבחון את עמדותיהם של מורים בבתי ספר יסודיים בחברה הערבית בנוגע לאופן המיטבי בו ניתן לדעתם להקנות עברית מדוברת לתלמידיהם . זאת לאור ההבנה כי מורים הינם בין סוכני השינוי המשמעותיים ביותר בהנחלת השפה העברית לתלמידים בחברה הערבית.</t>
  </si>
  <si>
    <t>f21b1a18-8ce1-ef11-814b-0050568474dc</t>
  </si>
  <si>
    <t>hLBbYRfKmnul0567KLS8ZV1yXdu5E2GEz/S8HHUqAt/1d9atu4FKwXqeMgx7owz2tkmXnM2RGwWySn9NDmtjhg==</t>
  </si>
  <si>
    <t>יעל יונדלר</t>
  </si>
  <si>
    <t>yael.yondler@smkb.ac.il</t>
  </si>
  <si>
    <t>0524763274</t>
  </si>
  <si>
    <t>קהילה הומניסטית בונה ידע במרחבים פוליפונים</t>
  </si>
  <si>
    <t>1.	מהם המאפיינים של קהילה בונה ידע במרחב ההיברידי?  
2.	מה הערכים המוספים ומה האתגרים בתהליכים אלה? 
3.	מה המודל המוצע?</t>
  </si>
  <si>
    <t>כל סטודנט מתכנן תהליך בניית ידע בקהילה שהוא מקים ומוביל</t>
  </si>
  <si>
    <t>c7350010-97e1-ef11-8156-005056846e3c</t>
  </si>
  <si>
    <t>n9paSZYeiLavUXIGm2gFzYJPZXjT3U1TFb2163bjkIk2iGeY7C60TqG/sDdS5GXkZY6SvjhWeXJzTAroOqUqWA==</t>
  </si>
  <si>
    <t>ויקטוריה זביאגלסקי</t>
  </si>
  <si>
    <t>zv1087@gmail.com</t>
  </si>
  <si>
    <t>0528375075</t>
  </si>
  <si>
    <t>הקשר בין קשיי שפה להרגלי אכילה בקרב ילדים בגיל הגן</t>
  </si>
  <si>
    <t>שאלת המחקר הראשונה היא האם שכיחות הופעת האכילה הבררנית יהיה גבוה יותר בקרב ילדים בעלי קשיי שפה בהשוואה לילדים ללא קשיי שפה. שאלת המחקר השנייה האם האכילה הבררנית נמצאת בקשר עם יכולות שפה ספציפיות (הפשטה מילולית, אוצר מילים, דקדוק, שיח (נרטיב)).</t>
  </si>
  <si>
    <t>מטרת המחקר הנוכחי היא לבחון את הקשר- שבין לקות שפה התפתחותית (DLD), לבין הרגלי אכילה  בקרב ילדים ללא בעיות מורכבות בגילאי 4 עד 6. במחקר ייקחו חלק 60 משתתפים, בנים ובנות, בגילאי 4:00 - 5:11 והוריהם.  30 מהילדים יהיו בעלי קשיים בשפה ו- 30 ילדים בעלי התפתחות שפה טיפוסית. ההורים יענו על שאלון דמוגרפי ושאלון אכילה הכולל היגדים הנוגעים להתנהגות אכילה של ילדים ולתגובה של ההורה להתנהגות זו. לאחר מילוי השאלונים, יועברו לילד/ה אבחוני שפה: תת מבחן אוצר מילים מאבחון גורלניק, תת מבחן סיפור מאבחון גורלניק, מבחן דקדוק מתוך אבחון כצנברגר ו- PLAI 2: the Preschool Language Assessment Instrument בגרסתו העברית. שאלת המחקר הראשונה היא האם שכיחות הופעת האכילה הבררנית יהיה גבוה יותר בקרב ילדים בעלי קשיי שפה בהשוואה לילדים ללא קשיי שפה. שאלת המחקר השנייה האם האכילה הבררנית נמצאת בקשר עם יכולות שפה ספציפיות (הפשטה מילולית, אוצר מילים, דקדוק, שיח (נרטיב)).
 לזיהוי קשיי אכילה בקרב ילדים עם לקויות שפתיות חשיבות רבה לדרכי ההתערבות והטיפול באותם ילדים ולקידום תחושת הרווחה הכללית (Well being) בקרבם ובקרב משפחתם. שכיחות גבוהה של אכילה בררנית בקרב ילדים עם קשיי שפה תבהיר את הצורך בהעברת מבחן סינון לאיתור אכילה בררנית בקרב ילדים אשר מגיעים לטיפול קלינאית תקשורת בתחום השפה. איתור אכילה בררנית בקרב אותם ילדים, יאפשר לקלינאי התקשורת 1. להדריך את ההורים לגבי אינטראקציות מילוליות סביב הארוחה. 2. לשים את הדגש בטיפול על יכולות שפתיות שיכולות לתרום בטיפול באכילה הבררנית.</t>
  </si>
  <si>
    <t>8ddfa459-05e2-ef11-814b-0050568474dc</t>
  </si>
  <si>
    <t>0BDtGLj8RJ+IHIN9jUScH5pG9FTOkfkV4UlTT4nzlfFFJBYCvbJfh6TQ34TEqlT0PwMdg4xgmVnIA1SDionUhg==</t>
  </si>
  <si>
    <t>אלה שראל</t>
  </si>
  <si>
    <t>ellasarel@gmail.com</t>
  </si>
  <si>
    <t>0504848533</t>
  </si>
  <si>
    <t>הערכת היעילות של לומדה חדשנית מקוונת לעזרה עצמית, מבוססת סרטוני וידאו המיוצרים באמצעות בינה מלאכותית, לשיפור מיומנויות רגשיות והעלאת מדדי הרווחה הנפשית בקרב בני נוער</t>
  </si>
  <si>
    <t>מטרה עיקרית: מדידת היעילות  של הלומדה לעזרה עצמית למתבגרים בחטיבה ובתיכון (11-18), המכונה פרויקט YES! - בשיפור מדדי הרווחה הנפשית ותפקוד יומיומי (פירוט המדדים בהמשך) בקרב בני נוער</t>
  </si>
  <si>
    <t>המחקר יערך בקרב 2000 מתבגרים בחטיבות ובתיכונים. במסגרת המחקר המשתתפים  לומדים על אחד משלושה נושאים: חמלה, פעולה מביאה שינוי,  התערבות אישית ( היכולת לשנות) נושא נוסף שמיועד לקבוצת הביקורת עוסק בתזונה נכונה לאורח חיים בריא. 
המשתתפים לומדים את התוכן באמצעות פלטפורמה דיגיטלית מובנית. התכנים מעוברים באמצעות סרטוני וידאו קצרים ושאלות. משך הלומד כולל מילוי השאלונים מתאים לאורך של שיעור אחד. בהמשך המשתתפים מקבלים קישור לשאלוני מעקב בלבד 4 מעקבים, כל מעקב אחת לחודש. משל מילוי השאלונים בלבד ללא הפעילות בלומדה אורכים כ 10-15 דקות לכל היותר. ההתערבות הוכחה  כיעילה  בקרב השתתפו למעלה מ-1,000 מתבגרים ההתערבות CARE הראתה שיפור משמעותי במדדים של חוסר תקווה, שנאה עצמית, ותחושת שליטה. תוצאות המחקר הראו שההתערבות מתאימה למתבגרים ממגוון אוכלוסיות, כולל דוברי אנגלית וספרדית. ההתערבות פרויקט אישיות שיפרה משמעותית את השליטה הנתפסת על רגשות והתנהגות אצל מתבגרים. התערבות פעולה מביאה שינוי הוכיחה הפחתה של סמפטומים של דיכאון והגברת רווחה נפשית. כפי שניתן לראות התערבות קצרת מועד זו תורמת לרווחתם של מתבגרים ואנו שואפים להתאימה לישראל ולבדוק את תרומתה לרווחה של מתבגרים כאן בישראל. ההתערבות בטוחה וחשובה נוכח העובדה שהיא התערבות קצרת מועד, זולה, מהנה ומקדמת אורח  חיים בריא, לגוף ולנפש.</t>
  </si>
  <si>
    <t>0aed9ecd-19e2-ef11-814d-0050568427f7</t>
  </si>
  <si>
    <t>uW6aUIIyMChO0HD8CqioI7+xs7xy9nNHBcHlPrNI+z1Ch6+wPn9a6EDZLXMRkZVZzNXbShAMNcupKW3HRhvrmA==</t>
  </si>
  <si>
    <t>71fdc691-36e2-ef11-814b-0050568474dc</t>
  </si>
  <si>
    <t>fzUnBJn1mBgG+F/B0jEUffwJQJUIcgSwO+NRvFNKUIZrji3X/finq666nCxMYoYxdP/oqmHyj8J7DSh4PearVw==</t>
  </si>
  <si>
    <t>כלים טכנולוגיים כתומכים בטיפוח מיומנויות שפה אצל תלמידים בכיתה א'</t>
  </si>
  <si>
    <t>האם כלים טכנולוגיים ישפרו את מיומנויות השפה אצל  תלמידים בכיתה א'?</t>
  </si>
  <si>
    <t>המחקר בוחן את השפעת השימוש  בכלים טכנולוגיים על מיומנויות שפה. מטרת המחקר להעשיר ילדים בכיתה א' במיומנויות השפה השונות. המחקר ישתמש בכלי האבחון 10 משימות כדי לאבחן את כלל הנבדקים לפני ואחרי תכנית התערבות שתועבר לקבוצת ניסוי, וזו תושווה לקבוצת ביקורת.</t>
  </si>
  <si>
    <t>9f0b9718-61e2-ef11-814d-0050568427f7</t>
  </si>
  <si>
    <t>00MYVS7ADehoEf4EfdWvwsytyRadMcEasW5IVPJC04hUMt/ATtjCSAfxisQNQoQm+rljXu6HCd7F4nPOb6/k8Q==</t>
  </si>
  <si>
    <t>הודא קיס</t>
  </si>
  <si>
    <t>hudakais@hotmail.com</t>
  </si>
  <si>
    <t>0524056599</t>
  </si>
  <si>
    <t>השפעת הוראה מבוססת-חקירה על ביטחון עצמי והישגים אקדמיים בשפה ערבית בקרב תלמידי כיתות ה' המחוננים</t>
  </si>
  <si>
    <t>71c29d86-aee2-ef11-814d-0050568427f7</t>
  </si>
  <si>
    <t>Ii6R/uIiSEaA1HzTZS9ENN9MEgNUkvEl/o9StvAKADwl/8HBdfX3aj4STFQV+2n0IPbL7FyD47Ohl2VOZ699fQ==</t>
  </si>
  <si>
    <t>הדר מור שהרבני</t>
  </si>
  <si>
    <t>morhadar@gmail.com</t>
  </si>
  <si>
    <t>0533350916</t>
  </si>
  <si>
    <t>התכנית הבינתחומית לתואר שני ושלישי בהתפתחות הילד</t>
  </si>
  <si>
    <t>תרומת הקשר הרציף של המטפל עם ההורים על המנטליזציה של הורים לילדים עם מוגבלות מוטורית</t>
  </si>
  <si>
    <t>כיצד קשר שבועי רציף של ההורים עם הפיזיותרפיסטית משפיע על יכולת המנטליזציה של הורים לילדים בגילאי 3-8 שנים עם לקויות מוטוריות?</t>
  </si>
  <si>
    <t>מחקר זה בוחן את השפעת קשר שבועי רציף של ההורים עם הפיזיותרפיסטית על יכולת המנטליזציה של הורים לילדים עם לקויות מוטוריות בגילאי 3-8. המחקר מתמקד במעורבות הורים במסגרת החינוכית ובוחן האם עדכון שבועי כתוב על ידי המטפל ישפיע על יכולת ההורה להבין ולפרש את המחשבות, הרגשות והכוונות של ילדו.
תכנית ההתערבות כוללת יצירת קשר יזום של הפיזיותרפיסטית עם הורי התלמידים באמצעות הודעות וואטסאפ שבועיות, שיכללו עדכון כתוב ותמונה מהטיפול. ההתערבות תימשך שישה שבועות, ובתחילתה ובסיומה ימלאו ההורים שאלון הבודק את התפקודים הרפלקטיביים ההוריים (Parental Reflective Functioning Questionnaire).
המטרה המרכזית של המחקר היא לבדוק האם קשר רציף עם המטפל במסגרת החינוך המיוחד ישפר את יכולות המנטליזציה ההורית, והאם תדירות הקשר הנוכחית מספיקה.</t>
  </si>
  <si>
    <t>a267b4ea-c6e2-ef11-814d-0050568427f7</t>
  </si>
  <si>
    <t>f9CSovYj9fBJ3DiHUKnCLbmTqYAC5PchHUZWIvd4ljUuzT1kWaSbnlEusoTXgAq53947shWKH4Rt3rVUAmBWmw==</t>
  </si>
  <si>
    <t>ירדן מוסרי</t>
  </si>
  <si>
    <t>yardenmu@gmail.com</t>
  </si>
  <si>
    <t>0549747255</t>
  </si>
  <si>
    <t>סוציולוגיה אנתרופולוגיה- לימודי ארגון</t>
  </si>
  <si>
    <t>קבלת החלטות על בסיס ערכים בקרב מנהלים בבתי ספר לנוער בסיכון</t>
  </si>
  <si>
    <t>כיצד ערכים אישיים של מנהלי בתי ספר לנוער בסיכון משפיעים על קבלת החלטות ניהולויות בבית הספר? בדגש על קבלת החלטות אל מול הפיקוח, מול הצוות ומול התלמידים</t>
  </si>
  <si>
    <t>המחקר עוסק באתיקה, ערכים וקבלת החלטות ניהוליות. ההתמקדות בתזה תהיה בקבלת החלטות של מנהלי בתי ספר לנוער בסיכון, כיצד הערכים האישיים משפיעים על קבלת החלטות אתיות. המחקר מתבסס על תאוריית הערכים של שוורץ.</t>
  </si>
  <si>
    <t>6bf286c7-f5e2-ef11-814b-0050568474dc</t>
  </si>
  <si>
    <t>qi1MUCLqmGe4Qvc+xLJR14eaahRkoRws1RzgYROWanaze90AQQ5OGSHBi5HC4rik7VcnqnRswuW7M76KE5lMaQ==</t>
  </si>
  <si>
    <t>טסט</t>
  </si>
  <si>
    <t>009176a0-95e3-ef11-814e-0050568427f7</t>
  </si>
  <si>
    <t>lr/1LO69gB9AJY5luO2rRePtcRXXZTSm49d70wxwFEwdnYOOfyJtwDKYGiMyNn7ycTwKTj9IkKTuJEZkFouVOg==</t>
  </si>
  <si>
    <t>אלינור סופר</t>
  </si>
  <si>
    <t>elinore.soffer@gmail.com</t>
  </si>
  <si>
    <t>0544457553</t>
  </si>
  <si>
    <t>התנהגויות סיכוניות בקרב בני נוער</t>
  </si>
  <si>
    <t>בשאלון יתבקשו התלמידים להתייחס לשאלות על עדות להתנהגויות סיכוניות בקרב בני/ות נוער אחרים/ות במהלך השנה האחרונה, וכן האם חוו מקרי אלימות פיזית, מילולית או מקרי בריונות ואלימות ברשת במהלך השנה האחרונה ושימוש ממושך של בני/ות הנוער במסכים.</t>
  </si>
  <si>
    <t>בשנים האחרונות התרבו מקרי התנהגויות סיכוניות בקרב בני נוער. על רקע העלייה בשכיחות מקרים אלו, עיריית תל אביב-יפו עורכים בימים אלו מחקר בקרב בני נוער בעיר תל-אביב יפו בנושא התנהגויות סיכוניות. המחקר הוא תוצר של שיתוף פעולה בין עיריית תל אביב-יפו לרשות הלאומית לביטחון קהילתי. ממצאי המחקר ישמשו את עיריית תל אביב-יפו בהמשך לתכנון פעילותה עבור בני/ות נוער בשנים הקרובות.</t>
  </si>
  <si>
    <t>a65ed795-d2e3-ef11-8158-005056846e3c</t>
  </si>
  <si>
    <t>4cBUQkPmZcQhhQkhlXeaPiCn9xkEJUGvH/BvSl/yOZGgK+CpDvS2cln3ZYlQOMcWDKuOCAezNbo77QDV7SDW5g==</t>
  </si>
  <si>
    <t>עביר ותד</t>
  </si>
  <si>
    <t>abeer_w@qsm.ac.il</t>
  </si>
  <si>
    <t>0586667280</t>
  </si>
  <si>
    <t>הוראה ולמידה</t>
  </si>
  <si>
    <t>הגורמים המשפיעים על שימושם של מורים ערביים בישראל ביישומי בינה מלאכותית: בחינה על פי התיאוריה המאוחדת לקבלה ושימוש בטכנולוגיה (UTAUT)</t>
  </si>
  <si>
    <t>1.	מהן תפיסותיהם של המורים הערבים כלפי השימוש בטכנולוגיות בינה מלאכותית בהוראה, על פי התיאוריה המאוחדת לקבלה ושימוש בטכנולוגיה (UTAUT)?
2.	האם קיימים הבדלים מובהקים סטטיסטית בכוונת השימוש בטכנולוגיות בינה מלאכותית בקרב מורים ערביים, לפי המשתנים הדמוגרפיים?
3.	אילו גורמים משפיעים על כוונת המורים הערבים להשתמש בטכנולוגיות בינה מלאכותית, בהתאם לתיאוריה המאוחדת לקבלה ושימוש בטכנולוגיה (UTAUT)?
4.	כיצד נראה השימוש בפועל בטכנולוגיות בינה מלאכותית בהוראה, ומהם האתגרים וההזדמנויות העומדים בפני מורים ערביים בעת שילוב טכנולוגיות אלו בחינוך?</t>
  </si>
  <si>
    <t>הבינה המלאכותית (AI) הופכת לכלי משמעותי במערכת החינוך, תוך שהיא מציעה הזדמנויות לשיפור ההוראה והלמידה. עם זאת, שילובה בקרב מורים ערביים בישראל נותר מצומצם בשל חסמים כגון מחסור בהכשרה, אתגרים פדגוגיים ותפיסות שליליות לגבי יעילותה.
מטרת המחקר היא לבחון את הגורמים המשפיעים על נכונותם של מורים ערביים לשלב AI בהוראה, תוך שימוש בתיאוריה המאוחדת לקבלה ושימוש בטכנולוגיה (UTAUT). המחקר יתמקד בארבעה היבטים: תפיסות המורים כלפי AI, הגורמים המשפיעים על אימוצה, הקשרים בין משתנים דמוגרפיים לבין השימוש בטכנולוגיה, והאתגרים וההזדמנויות הכרוכים בכך.
במחקר יעשה שימוש בגישה משולבת (Mixed Methods): החלק הכמותי יתבצע באמצעות שאלון מקוון שיופץ בקרב 100 מורים ערביים, והחלק האיכותני יכלול ראיונות חצי-מובנים עם שמונה מורים.
הנתונים הכמותיים ינותחו באמצעות SPSS, והנתונים האיכותניים ינותחו בשיטת ניתוח תוכן אינדוקטיבי.
ממצאי המחקר צפויים לתרום להבנת הגורמים המשפיעים על שילוב AI בהוראה, ולספק המלצות יישומיות לפיתוח הכשרה מקצועית, הנגשת כלים טכנולוגיים, קידום מדיניות תומכת, ושיתוף פעולה בין מפתחים ואנשי חינוך לשיפור השימוש בטכנולוגיות מתקדמות בהוראה.
* המחקר הזה הינו חלק ממחקר מרכזי אשר זכה למימון של משרד המדע והטכנולוגיה לשנים 2025- 2027. בשיתוף עם פרופ' מירי ברק מהטכניון ודר מאיה אושר המרכז הטכנולוגי חולון</t>
  </si>
  <si>
    <t>6f448c2a-62e4-ef11-814c-0050568474dc</t>
  </si>
  <si>
    <t>VL+Z76sWxM6+KjBOLRdFfITVpWboqLingzDEv+dYOTdRrI+a6C2KftYvCEj9UVUR7j4Lmc+9+IWLqjssBiakRA==</t>
  </si>
  <si>
    <t>אימאן עלוש</t>
  </si>
  <si>
    <t>eman2gr@gmail.com</t>
  </si>
  <si>
    <t>0546894003</t>
  </si>
  <si>
    <t>הוראה ולמידה,  מעבדת אדמונד ספרא לחקר מוח בלקויות למידה, שפה אנגלית</t>
  </si>
  <si>
    <t>השפעת משחוק על רכישת שפה אנגלית כשפה זרה, הישגים, ורגשות</t>
  </si>
  <si>
    <t>1.What is the influnece of curricular based gamification on the achievement of elementary school pupils in English Language Vocabulary and spelling skills?
2. How does gamification behaviour influnece the learning outcome of elementary school pupils? 
2. How does gamification influnece the feelings of elemntary school pupils in an extracurricular game towards learning of English language?</t>
  </si>
  <si>
    <t>אנגלית, מדע וטכנולוגיה</t>
  </si>
  <si>
    <t>Many studies have been conducted in the context of vocabulary acquisition in the field of English as a Foreign or a second language (EFL or ESL). Studies have dealt with various aspects involved in vocabulary learning, including testing vocabulary and knowledge (Nation 2022a, Nation 2005, Laufer &amp; Nation 1999); the distinction between receptive and productive knowledge (Web 2008, Read &amp; Chapelle 2001); explicit and implicit vocabulary learning (Ellis 1994) ; incidental and intentional learning (Ellis &amp; He 1999); and lemmas and flemmas (Laufer 2022). Researchers have tried to study different teaching strategies with vocabulary learning (Stæhr, 2008, Nation 2022 b, 2022c, ). A recent rising interest involves current trends in learning, for example games based learning (Ruzmetova et.al, 2020, Bakhsh, 2016, Derakhshan &amp; Khatir 2015, Chu, 2014), and a globally growing interest in the influence of digital games and gamification on vocabulary acquisition (Kingsley et. al 2018, Mustriarini, 2021, Retherford 2020). 
To sum up, the study examines the learning process in the light of the previous body of research, including means of testing vocabulary (Nation, 20 22, Laufer &amp; Nation 1999), receptive and productive knowledge (Web, 2008), incidental learning (Ellis &amp; He, 1999), the role of word frequency (Nation, 2001). On the other hand, the research focuses on understanding pupils' emotions in learning a language through gamification. Based on Control Value Theory, we will examine links between grades and emotions</t>
  </si>
  <si>
    <t>fa78d479-62e4-ef11-814c-0050568474dc</t>
  </si>
  <si>
    <t>45a/879NmMuVpX9EJLAf7tHmPtIKvwpNFM1BG/Tf9uJMPfGXR6YbtPuYSIF/toj16JV0FWhw3EBW51pWdudjag==</t>
  </si>
  <si>
    <t>The Influence of Out of Class Digital Platforms on Spoken Profeciency of EFL Learners</t>
  </si>
  <si>
    <t>0a773450-80e4-ef11-814c-0050568474dc</t>
  </si>
  <si>
    <t>FJRpcbKeTIj19AVc/HfQO/7XVTY22SwfKeMGfrhxlWVhrpmVuo1hqQyyuzOuahUuH1g+v7mY13f1fYKPotHErQ==</t>
  </si>
  <si>
    <t>המחלקה למדעי התנהגות-התוכנית לתואר שני בניתוח התנהגות</t>
  </si>
  <si>
    <t>השפעת אימון התנהגותי (מודל BST) על מהימנות יישום כלכלת אסימונים של מורות והתנהגות מייטבית של תלמידים</t>
  </si>
  <si>
    <t>באיזו מידה ישפיע אימון מודל ה- BST על יישום אסטרטגיית כלכלת אסימונים בקרב מורות בבית ספר יסודי? 
באיזו מידה ישפיע יישום נכון של כלכלת האסימונים על תגובה פעילה של תלמידים?
באיזו מידה ישפיע יישום נכון של אסטרטגיית כלכלת האסימונים על תלונות מרובות של התלמידים?
באיזו מידה ישפיע יישום נכון של אסטרטגיית כלכלת האסימונים על שימוש תלמידים בשפה מכבדת?</t>
  </si>
  <si>
    <t>מודל האימון ההתנהגותי (BST; Behavior Skills Training) כולל ארבעה שלבים: הנחייה, הדגמה, תרגול ומשוב. מודל זה נחקר רבות ונמצאה לו יעילות מחקרית ענפה. המודל נמצא יעיל בקידום מגוון רחב של מיומנויות, עבור אוכלוסיות מטופלים שונות וכאשר מיושם עם מודרכים בעלי מאפיינים שונים. אחת המיומנויות עבורן מודל ה- BST נמצא יעיל היא שימוש באסטרטגיית כלכלת אסימונים (TE; Token Economy). TE היא מערכת לשינוי התנהגותי, הכוללת שימוש באסימונים (מחזקים מוכללים) אותם צובר המתנהג עבור הפקת התנהגויות נאותות ושאותם הוא יכול להמיר בפרסים/פעילויות מהנות ומועדפות. TE נחקרה רבות ונחשבת אסטרטגייה מבוססת ראיות. המחקר יבחן את יעילות מודל אימון התנהגותי (BST) על יישום אסטרטגיית כלכלת אסימונים (Token Economy) על ידי מורות ועל התנהגות תלמידים.
המחקר כולל שלושה פרוייקטים התערבותיים, כולם יבחנו את השפעת האימון על פי מודל ה BST על דיוק יישום כלכלת אסימונים על ידי המשתתפות ובנוסף, כל פרוייקט יבחן את השפעת אימון המשתתפות על התנהגות תלמידים שונה (תגובה פעילה, תלונות, שימוש תלמידים בשפה מכבדת).</t>
  </si>
  <si>
    <t>7d480fb8-9ee4-ef11-8158-005056846e3c</t>
  </si>
  <si>
    <t>zd9fOXvgeVWUCr4nGk7pr++NEHZj8eHLY3HcfXRgIb5ZO73a0tSY43TwmWLvOmCUhMGeCuDtnkpyiRlVcWg2gg==</t>
  </si>
  <si>
    <t>טיפול, ייעוץ והתפתחות האדם</t>
  </si>
  <si>
    <t>עושים טוב ומרגישים טוב: התנדבות בני נוער והשלכותיה</t>
  </si>
  <si>
    <t>תרומת המשתנים האישיים, המשפחתיים, הקהילתיים להתנדבות בני נוער.</t>
  </si>
  <si>
    <t>מטרת המחקר היא לבחון את ההתנדבות כחלק מפיתוח הזהות והרחבת העצמי של מתבגרים. המלחמה חשפה את פגיעותם של בני הנוער אבל גילתה גם את יכולותיהם וחוסנם. בראיונות שערכנו נחשפנו לצמיחה, לבגרות ולשינויים החיוביים שחוו למרות האירועים הקשים שאליהם נחשפו. התנדבות מספקת למתבגרים הזדמנות לממש לפתח מיומנויות חדשות, להגביר את בטחונם ולהשתלב בקהילה.   במחקר המוצע נבחן את התנדבות המתבגרים  מנקודת המבט של התפתחות הזהות האישית (McAdams &amp; McLean, 2013)  והתרחבות העצמי (Mattingly &amp; Lewandowski, 2014). בהתאם למודל ׳מפל ההתפתחות׳ (Developmental Cascade Model), התפתחות במערכת אחת עשוייה להשפיע על תחומים אחרים ולשפר את התפקוד לאורך זמן ((Masten &amp; Cicchetti, 2010.   
במחקר נשלב שיטות כמותניות ואיכותניות במחקר אורך קצר טווח. במדידה הראשונה נדגום לפחות 1200 מתבגרים מבתי ספר וארגוני מתנדבים  ברחבי הארץ ומאוכלוסיות הטרוגניות, כדי לקבל תמונה רחבה יחסית על התנדבות בני הנוער במלחמה. המידע שנאסוף יאפשר לנו לקבל תמונה רחבה על איפיוני בני הנוער המתנדבים, היקף ההתנדבות, תרומתם של איפיונים אישיים, משפחתיים וקהילתיים להתנדבות  ולאיפיוניה, והשלכות ההתנדבות על תפקודם הפסיכוסוציאלי של הצעירים. ייעשה שימוש בכלי מחקר תקפים ומהימנים שייבדקו במחקר חלוץ ובנוסף ננתח גם נרטיבים של נקודות מפנה שהמשתתפים יכתבו.
בנוסף נראיין עם 20 מתנדבים "מצטיינים" שיאותרו באמצעות השאלונים בהתבסס על המענה לשאלות לגבי משך ההתנדבות, היקפה והמניעים להתנדבות.  נאסוף גם מידע מקבוצות מיקוד (6 קבוצות בכל קבוצה 6-8 משתתפים).   המדידה השנייה תתבצע 6-9 חודשים לאחר המדידה הראשונה ובמהלכה ייבדקו בשנית מדדי התפקוד הפסיכוסוציאלי כדי לבחון שינויים. שילוב של גישות כמותניות ואיכותניות יאפשר לנו להעמיק בהבנת ההתנדבות, מי מתנדב ולמה, אילו מתבגרים  "מרויחים" יותר והאם יש בני נוער שההתנדבות אינה מקדמת אותם.   
השערות המחקר המרכזיות עוסקות בקשר שבין משתנים אישיים, משפחתיים וקהילתיים חיוביים לבין משך ההתנדבות, האינטנסיביות שלה ותפקוד פסיכוסוציאלי טוב יותר. נבדוק גם את תרומתם של איפיוני רקע שונים. בניתוח הנתונים ייעשה שימוש במתאמים, רגרסיות, משוואות מבניות ו Latent Profile Analysis  -, כדי לענות על שאלות המחקר.  הנרטיבים, הראיונות ומפגשי קבוצות המיקוד ינותחו בשיטה הפנומנולוגית לאחר שהתימות המרכזיות יזוהו ותיבדק הסכמה בין שופטים. באופן זה, המחקר יאפשר לבדוק את ההתאמה בין המתנדב לבין ההתנדבות, ויאפשר למעצבי המדיניות תכנון והיצע התנדבויות מגוון ומובחן, שיקדמו צמיחה והתרחבות העצמי של בני הנוער באופן מיטבי, ולאו דווקא חליפה אחת שמתאימה לכולם.</t>
  </si>
  <si>
    <t>251c8430-dce4-ef11-8158-005056846e3c</t>
  </si>
  <si>
    <t>ykSp/BiWhTfmMuZF+n2VgOUC6QArH0MMSBRhUn6vtDYqj8w6LLJZHV+3hDncG3/2EhlQJNJX0fZTObe+6wcz3g==</t>
  </si>
  <si>
    <t>יובל דביר</t>
  </si>
  <si>
    <t>yuvaldv@edu.hac.ac.il</t>
  </si>
  <si>
    <t>0523249805</t>
  </si>
  <si>
    <t>קידום כתיבה בקרב ילדים עם ASD בגיל הרך</t>
  </si>
  <si>
    <t>האם ניתן לאפיין את הכתיבה של ילדים עם ASD בדומה לשלבי התפתחות הכתיבה של ילדים בהתפתחות טיפוסית?
האם לאחר התנסויות בכתיבה של ילדים עם ASD בגיל הרך בהקשרים פרגמטים, יהיה שיפור בכתיבה שלהם?
האם ילדים בשלב התפתחותי מוקדם יותר של הכתיבה, יתרמו יותר מתכנית ההתערבות  ויהיה שיפור גדול יותר ביכולות הכתיבה שלהן ?</t>
  </si>
  <si>
    <t>במהלך המחקר נבחן את הידע של ילדות המאובחנות עם ASD על אודות הכתיבה כמערכת ייצוג כתב בגן חובה בהקשר פרגמטי ומשמעותי עבורן.
לאחר מכן נקדם את כתיבתן של המשתתפות ונלמדן אסטרטגיות שונות לקידום הכתיבה.
לבסוף, נערות שוב הערכה ונבחן כיצד תכנית התערבות חוזרת מקדמת את הידע של הילדות עם ASD על אודות שפה כתובה כמערכת ייצוג לאחר התנסויות כתיבה וכיצד ריבוי אסטרטגיות ודרכי תיווך מקדמים את התפתחות הכתיבה.
מתוך כך, נוכל להציע רעיונות ואסטרטגיות לקידום כתיבה בקרב ילדים עם ASD שייושמו בעתיד ע"י קלינאי תקשורת נוספים בקרב אוכלוסייה עם ASD ומורים לחינוך מיוחד.</t>
  </si>
  <si>
    <t>ab485c3d-47e5-ef11-814e-0050568427f7</t>
  </si>
  <si>
    <t>Ok6UtTH29qJ3BdFWB7UABytObqgL+oHBGqmZF6DvvftyrVa3SWYKskgD2T30Uj+QWj9uM5iNE0Uy3xp510ZzRw==</t>
  </si>
  <si>
    <t>עידו מהל</t>
  </si>
  <si>
    <t>idomell@gmail.com</t>
  </si>
  <si>
    <t>0523786772</t>
  </si>
  <si>
    <t>שימור עובדים בחינוך הבלתי פורמלי</t>
  </si>
  <si>
    <t>אילו גורמים יעודדו עובדים בחינוך הבלתי פורמלי להתמיד בתפקידם?</t>
  </si>
  <si>
    <t>המחקר עושה שימוש במתודה כמותית ומתודה איכותנית, ומבקש לזהות גורמים שיעודדו רכזי סניפים בתנועות נוער להתמיד בתפקידם. המחקר האיכותני מבוסס על ראיונות עם עובדים שהתמידו בתפקיד (סיפורי הצלחה) וכאלו שלא. המחקר הכמותי בוחן את רכזי הסניפים דרך נקודת מבט דואלית - כפיפים למנהליהם מחד ומנהלי סניפים מאידך. המשתנים השונים במודל מתווך-מתערב נחלקים לשתי הפרספקטיבות הנ"ל.</t>
  </si>
  <si>
    <t>3307dc6f-aee6-ef11-814e-0050568427f7</t>
  </si>
  <si>
    <t>fZn7Yn+LU0LRAvYwAZtFjGCZw6RyneI1Xxm7g7qUyKoI5EskT6Q1xfTghoMQh/LBmbbIu0WAs06tGf6d9LXcNA==</t>
  </si>
  <si>
    <t>אמירה אבוהאני</t>
  </si>
  <si>
    <t>wihamera@hotmail.com</t>
  </si>
  <si>
    <t>0542372911</t>
  </si>
  <si>
    <t>CONSTRUCTING AND STANDARDIZTION OF A COMPETENCIES SCALE FOR MATHEMATICS TEACHERS IN THE PREPARATORY STAGE</t>
  </si>
  <si>
    <t>50ee53d4-b3e6-ef11-814e-0050568427f7</t>
  </si>
  <si>
    <t>Oob/nx1qW4E7+pPPTVGTZh5fs1dR85t19NDjAJ+Ububmne6em/rTVY7zgtGgVYxrkCAvSLk9gyFCd3cwFh9JCQ==</t>
  </si>
  <si>
    <t>אילונה גלבוב</t>
  </si>
  <si>
    <t>ilonag60@gmail.com</t>
  </si>
  <si>
    <t>0547673266</t>
  </si>
  <si>
    <t>Categorized affective pictures database for children</t>
  </si>
  <si>
    <t>מטרת המחקר הנוכחי היא לבנות מאגר תמונות אשר מסווג לפי רגשות עבור ילדים בשכבות גיל שונות.</t>
  </si>
  <si>
    <t>807625e6-c6e6-ef11-8158-005056846e3c</t>
  </si>
  <si>
    <t>SF6NEu1TGPw3DBYkhHC5OFs4/MEI7cvs2HgQXQb5BnbN2GxeyUtD3jS/0hPnnItiFkxrjjmFcOynRsBaUhI6rA==</t>
  </si>
  <si>
    <t>da7e814d-cfe6-ef11-8158-005056846e3c</t>
  </si>
  <si>
    <t>XjMzQM9CDvpO5dEKBRTSp/LUNKcdXgbRyrD+FjvlmGQDbE/LcqcqZ/8IcSm6CkGPgIXR4keyQIzHWrBdtJGlrw==</t>
  </si>
  <si>
    <t>אפיוני שימוש, תפיסות ועמדות של בני נוער בישראל כלפי בינה מלאכותית יוצרת בהקשר לסוגיות רגשיות  חברתיות (SEL)</t>
  </si>
  <si>
    <t>1.      מהם דפוסי השימוש של בני נוער בישראל בבינה מלאכותית יוצרת בהקשר לימודי ורגשי חברתי ?
2.      אילו תפיסות ועמדות קיימות בקרב בני נוער ביחס לטכנולוגיות אלו?</t>
  </si>
  <si>
    <t>אפיוני שימוש, תפיסות ועמדות של בני נוער בישראל
כלפי בינה מלאכותית יוצרת בהקשר לסוגיות רגשיות חברתיות (SEL)
מבוא ורקע תיאורטי 
בינה מלאכותית יוצרת מהווה שם כולל לכלים רבים המשתמשים בבינה מלאכותית לטובת יצירת תוכן חדש ומקורי.
זוהי טכנולוגיה המסוגלת ליצור טקסט, תמונות, קול ותוכן אחר בהתבסס על מידע שהיא למדה ממאגרי נתונים גדולים.
תוכן זה דומה לתכנים שנוצרו ע"י בני אדם ומותאם באופן אישי למשתמשים ולהעדפות האישיות שלהם. 
כלים של בינה מלאכותיות יוצרת קיימים מזה כעשור אך הם נכנסו לשימוש יומיומי ותדיר הרבה יותר רק בסוף שנת 2022, בעקבות יציאתו לאוויר העולם של ה ChatGPT שאיפשר למשתמשים בו לשוחח עימו בשפה טבעית.  
בני נוער הם בין האוכלוסיות המאמצות הראשונות של טכנולוגיות חדשות. בעולם ובארץ, בשנים האחרונות, בני נוער וסטודנטים רבים משתמשים בכלים של בינה מלאכותית יוצרת  כמו  ChatGPT  ו CLAUD  לצרכים לימודיים ולהתיעצויות בנושאים חברתיים ורגשיים .(Chan &amp; Hu, 2023). (Crompton &amp; Burke, 2023)
בשנת 2024 93% מבני הנוער בישראל דיווחו כי הם משתמשים בכלים של בינה מלאכותית יוצרת ו 34%   מהם חשו שהם משתמשים היטב בכלים אלו (עפ"י הסקר הדיגיטלי השנתי של בזק, ינואר 2025). 
אוטיזם מוגדר כמצב נוירו-התפתחותי המאופיין במגוון רחב של אתגרים בתקשורת, באינטראקציות חברתיות ובהתנהגות. על פי נתוני ה CDC  (2023)  אחד מכל 36 ילדים מאובחן עם אוטיזם בארצות הברית. בני נוער המאובחנים כאוטיסטים נתקלים באתגרים ייחודיים באינטראקציות חברתיות פנים אל פנים, ולעיתים קרובות מעדיפים תקשורת כתובה או דיגיטלית בשל המבנה הברור והפחות עמוס שלה מבחינה חושית ורגשית. בהקשר זה, כלים של בינה מלאכותית יוצרת עשויים לשמש עבורם אמצעי בטוח לאימון במיומנויות חברתיות, לקבלת משוב מובנה ולוויסות רגשי. 
על אף שהמחקר בתחום השפעות הבינה המלאכותית יוצרת על למידה וחשיבה בקרב בני נוער הולך ומתרחב, המחקר על השימוש בה לצרכים רגשיים-חברתיים, ובפרט בקרב אוכלוסיית בני נוער אוטיסטים, עדיין מצומצם. מחקרים מסוימים הצביעו על הפוטנציאל של כלים דיגיטליים לתמיכה באוכלוסייה זו, אך טרם נערכו מחקרים אמפיריים נרחבים הבוחנים את דפוסי השימוש והעמדות בישראל.
המחקר הנוכחי יתמקד בבני נוער בישראל בגילאי 12-18 (כיתות ז'-י"ב) ויבחן את דפוסי השימוש שלהם בבינה מלאכותית יוצרת, את עמדותיהם כלפי השימוש בכלים אלו ואת השימוש בהם בנושאים לימודיים, חברתיים ורגשיים.  
מטרות המחקר ושאלות המחקר מטרת המחקר היא להבין כיצד בני נוער בישראל משתמשים בבינה מלאכותית יוצרת, כיצד הם תופסים אותה ואיך הם משתמשים בכלים אלו למטרות אישיות, חברתיות ורגשיות. 
בהתאם לכך, המחקר יתמקד בשאלות הבאות: 
1.	מהם דפוסי השימוש של בני נוער בישראל בבינה מלאכותית יוצרת בהקשר לימודי ורגשי חברתי?
2.	אילו תפיסות ועמדות קיימות בקרב בני נוער ביחס לכלים של בינה מלאכותית יוצרת? 
3.	מהם ההבדלים בדפוסי השימוש, בתפיסות ובעמדות ביחס לכלים של בינה מלאכותית יוצרת בין בני נוער שאובחנו כאוטיסטים בתפקוד גבוה לבין בני נוער שאינם אוטיסטים. 
מתודולוגיה המחקר יתבסס על סקר מקוון, אשר יופץ דרך בתי ספר בקרב מדגם מייצג של בני נוער בישראל בגילאי 12-18. תוך חלוקה לשתי קבוצות: בני נוער אוטיסטים בתפקוד גבוה ובני נוער שאינם אוטיסטים. (בכפוף לאישורים אתיים והסכמת הורים). 
הסקר כולל כחמישים שאלות פתוחות וסגורות המחולקות למספר קטגוריות וביניהן אפיוני שימוש כלליים, עמדות ותפיסות לגבי שימוש בכלים של בינה מלאכותית למטרות לימודיות ובנושאים חברתיים רגשיים. לצד הנתונים הכמותיים, התשובות הפתוחות ינותחו בגישה איכותנית (ניתוח תמטי) כדי לחשוף תפיסות עומק בנוגע להשפעת הבינה המלאכותית היוצרת.
תרומה צפויה של המחקר מחקר זה יאפשר הבנה רחבה יותר של האופן שבו בני נוער בישראל ובכללם נערים אוטיסטיים משתמשים ותופסים כלים של בינה מלאכותית יוצרת תוך התמקדות בנושאים חברתיים רגשיים. ממצאי המחקר צפויים לתרום לפיתוח המלצות מעשיות לשימוש מושכל של בני נוער בבינה מלאכותית יוצרת, תוך התאמה לצרכים הייחודיים של אוכלוסיות שונות. ממצאים אלו יוכלו לסייע למערכת החינוך בפיתוח תוכניות לימוד והדרכה מתאימות, למומחי בריאות הנפש בפיתוח התערבויות מבוססות-טכנולוגיה, ולמפתחי כלים דיגיטליים ביצירת ממשקים התומכים במיומנויות חברתיות ורגשיות של בני נוער.</t>
  </si>
  <si>
    <t>c5c50478-d8e6-ef11-814e-0050568427f7</t>
  </si>
  <si>
    <t>zcoeF5Nqs/m22jGlYN7uq3ddB3VGfezMwrKNCJixGHyMxET611QwrgyEKd5GW5CQAX5t0sY0STxyhMtN3FnDnw==</t>
  </si>
  <si>
    <t>יעלה גולומביק</t>
  </si>
  <si>
    <t>yaelago@tauex.tau.ac.il</t>
  </si>
  <si>
    <t>0548133840</t>
  </si>
  <si>
    <t>מוזיאון הטבע ע"ש שטיינהרדט</t>
  </si>
  <si>
    <t>הטמעת מדע אזרחי כשגרה חינוכית - אתגר המגוון הביולוגי</t>
  </si>
  <si>
    <t>1.	כיצד תורמת ההשתתפות באתגר המגוון הביולוגי ללמידה של תלמידים וחיזוק הקשר של התלמידים לטבע?
2.	מהם היתרונות והחסרונות של שימוש בטכנולוגיה חדשנית כמו iNaturalist  במסגרת ההוראה? 
3.	כיצד יכול אתגר מגוון המינים לשמש כמנוע לשילוב פדגוגיות מדע אזרחי בבתי הספר?</t>
  </si>
  <si>
    <t>ביולוגיה, לימודי הסביבה</t>
  </si>
  <si>
    <t>מדע אזרחי מציע יתרונות רבים למערכת החינוך הפורמלית, הכוללים שיפור תהליכי הוראה, העשרת חוויית הלמידה, וחיזוק הקשר של התלמידים לעולם הידע המדעי. על אף הצמיחה המהירה של מדע אזרחי בקידום מחקר מדעי, שילובו במערכת החינוך הפורמלית נתקל באתגרים הקשורים להתאמת תכניות הלימודים, מגבלות זמן, נגישות ולוגיסטיקה. מחקר זה יבחן את חוויית ההשתתפות באתגר מגוון המינים, אתגר מדע אזרחי בו התלמידים מתנסים בפלטפורמה חדשנית לאיסוף תצפיות על מינים בטבע. המחקר יבחן את הלמידה שמתקיימת במסגרת ההשתתפות באתגר ותרומת המדע אזרחי והשימוש בטכנולוגיה להעשרת חוויית הלמידה, וחיזוק הקשר של התלמידים לטבע. ממצאי המחקר יסייעו למורים, מפתחי תכניות לימודים וחוקרים להבין כיצד ניתן להטמיע מדע אזרחי בחינוך הפורמלי על מנת להעשיר את חווית הלמידה וקידום חינוך לקיימות וטיפוח אזרחות פעילה ואחראית בקרב הדור הצעיר.</t>
  </si>
  <si>
    <t>d3368323-dfe6-ef11-8158-005056846e3c</t>
  </si>
  <si>
    <t>AP3eYYMDUmiboRRgjg8ujE3XnX+Q3ZgIHMOIoYcPMjzqaYArUoIrGpcfdy6jHpK2fF9hFl+HZSJ83X/0b236eg==</t>
  </si>
  <si>
    <t>דן קשנטובסקי</t>
  </si>
  <si>
    <t>dan.kshentovski@gmail.com</t>
  </si>
  <si>
    <t>0542335098</t>
  </si>
  <si>
    <t>הקשר בין התפתחות שפתית להתפתחות יברתית ריגשית בקרב ילדים בגיל הרך</t>
  </si>
  <si>
    <t>cfa87845-dfe6-ef11-8158-005056846e3c</t>
  </si>
  <si>
    <t>frhAMmYy/WIKSpbkOkotCJs+AnYOrfgpOv6/QtqvqqmrbG0B0shzTr18/C2wKa98JXQocqK4XbdUX2CoBuTaTQ==</t>
  </si>
  <si>
    <t>הקשר בין התפתחות שפתית להתפתחות חברתית ריגשית בקרב ילדים בגיל הרך</t>
  </si>
  <si>
    <t>4895000c-2ee7-ef11-8158-005056846e3c</t>
  </si>
  <si>
    <t>qTgpEb/OTYLit6kXm/oa8CJcGYqylowGMfrlhX3uZytlgEthQYaptS7cqupGcBJ8lscIYp//uQjOouXATZVxcg==</t>
  </si>
  <si>
    <t>התערבויות שליטה עצמי לקידום מיומנויות חברתיות-אקדמיות במסגרות חינוכיות (קורס סמינר מחקר, תשפה מכללת כנרת)</t>
  </si>
  <si>
    <t>כיצד משפיעים הליכי ניהול עצמי (כגון ניטור עצמי והצבת מטרות) על קידום מיומנויות חברתיות ויומיומיות של ילדים (לדוגמה אכילה עצמאית ונקייה, או פרגון לחבר) או</t>
  </si>
  <si>
    <t>ניהול עצמי הינו סט של מיומנויות נלמדות שמסייעות ליחידים לפתח שליטה על התנהגויות אחרות שלהן. לדוגמה, ניטור עצמי הינה מיומנות ניהול שבה מלמדים את הילדים לשים לב למימד מסוים של התנהגותם ולסמן את התקיימותה או את העדרותה. במחקרים המצויים בהגשה זו מתודת ניהול עצמי נלמדת ומיושמת על התנהגות מטרה לשינוי. התנהגויות המטרה לשינוי לדוגמה הן התנהגות חברית בזמני משחק או אכילה עצמאית ונקייה במהלך ארוחת בוקר וכדומה.</t>
  </si>
  <si>
    <t>2daabcbf-72e7-ef11-8158-005056846e3c</t>
  </si>
  <si>
    <t>IMMalaqFqbvV22bXjJCBJHFKQG5tbFZmXkzIlezlQP8s/N9rHVfFfQp732T9uFcIg8bivmexLhr+xWJCLqzloA==</t>
  </si>
  <si>
    <t>ניהול פנימייה מנקודת מבט של הצוות החינוכי: תפיסת תפקיד ומסוגלות מקצועית - חקר מקרה לזכרו של יניב יצחק אורן ז"ל מנהל פנימיית עין גדי שנהרג באוגוסט 2023 בציר נצרים</t>
  </si>
  <si>
    <t>חקר מקרה זה יתמקד בשלושה רכיבים מרכזיים במסוגלות של מנהל הפנימייה: מסוגלות אישית (תפיסותיו של מנהל הפנימייה ועמדותיו באשר למשנתו החינוכית כמנהל פנימייה), מסוגלות בתוך הארגון (תפיסת מערכת היחסים הבינאישיים בפנימייה), ומסוגלות לספק תוצאות (תפיסת היכולת לבצע את המשימות הנדרשות כמנהל פנימייה) (פרידמן וקס, 2000 סלע-שיוביץ, 2015; Bandura, 2000; Cherniss, 1993 ). מטרתו של מחקר זה לברר כיצד הצוות החינוכי תופס את שלושת רכיבי המסוגלות המקצועית של מנהל הפנימיה החינוכית מתוך פועלו של יניב ז"ל</t>
  </si>
  <si>
    <t>באפריל 2024 נפרדנו מחברינו לסגל שהלך לעולמו, פרופ' עמנואל גרופר ז"ל, שהיה סגן דיקנית הפקולטה למדעי הרוח והחברה, נשיא FICE הארגון הבינלאומי לחינוך פנימייתי (International Federation of Educative Communities), ולפנים מנהל האגף לחינוך פנימייתי במשרד החינוך. במרכז מחקריו עמדה הפרופסיה של הצוות בפנימיות ובכפרי הנוער. בימים אלו יוצא גיליון מחקרי לזכרו ובחרתי להקדיש לזכרו מחקר שעוסק בפרופסיה של מנהל הפנימיה החינוכית-חברתית. ראשיתו של המחקר בחקר מקרה לזכרו של רס"מ במיל' יניב יצחק אורן ז"ל, שנהרג באוגוסט 2024 בציר נצרים, ובתפקידו האחרון היה מנהל הפנימייה החינוכית בקיבוץ עין גדי ולפנים: מדריך, רכז חינוכי ומלווה קומונות בפנימיית עין גדי. כפר נוער חינוכי מובחן בספרות לעומת כפר נוער טיפולי (שמאי, 2015). סלקובסקי (2015) טוענת שזהותם המקצועית של העובדים החינוכיים-טיפוליים היא מורכבת ורב-גונית, כיוון שעבודתם כוללת כמה תחומי עשייה. בהלימה לכך גם טען יניב ז"ל, שבוע לפני הכניסה האחרונה לעזה: "אני לא רוצה הנצחות או פרויקטים גדולים על שמי, אני רוצה שיזכרו שהייתי אדם מורכב". הוא גם נהג לומר: "התפקיד שלי כאיש חינוך ... הוא שלא יצטרכו אותי, אם הגעתם למצב שאתם עצמאים ולא זקוקים לי אני יודע שהצלחתי". בהלימה לתיאוריה של תחושת מסוגלות עצמית מקצועית בחינוך הבלתי פורמלי (רומי וחסיד, 2010) חקר מקרה זה יתמקד בשלושה רכיבים מרכזיים במסוגלות של מנהל הפנימייה: מסוגלות אישית (תפיסותיו של מנהל הפנימייה ועמדותיו באשר למשנתו החינוכית כמנהל פנימייה), מסוגלות בתוך הארגון (תפיסת מערכת היחסים הבינאישיים בפנימייה), ומסוגלות לספק תוצאות (תפיסת היכולת לבצע את המשימות הנדרשות כמנהל פנימייה) (פרידמן וקס, 2000 סלע-שיוביץ, 2015; Bandura, 2000; Cherniss, 1993 ). מטרתו של מחקר זה לברר כיצד הצוות החינוכי תופס את שלושת רכיבי המסוגלות המקצועית של מנהל הפנימיה החינוכית מתוך פועלו של יניב ז"ל. הניתוח יחל בקריאה הוליסטית של הנתונים, בארגונם ובצמצומם. המשכו של הניתוח בתהליך פרשני שיעשה על-ידי יצירת קבוצות של פריטים וקשירתם לקטגוריה (שקדי, 2011). הניתוח גם יעשה בהתאמה למטאפורות בהן ישתמשו המרואיינים. המטאפורה היא מבנה קוגניטיבי שמאפשר להמשיג תחומים מורכבים באמצעות תחומים מוכרים הלקוחים מהתנסות יומיומית (קופפרברגר וורדי-ראט, 2012). המטפורה היא אמצעי ליצירת משמעות (Lakoff &amp; Johnson, 1980), מסייעת להבנת נקודות הראות ולפרשנות התופעות ומעידה על חשיבה של בני אדם, על רגשותיהם וגם על הזהות המקצועית שלהם. בהמשך, חקר מקרה זה יורחב לפנימיות חינוכיות נוספות ושם לו למטרה שהתיאוריה המעוגנת בשדה שתצמח ממחקר זה תאפשר לפשט את המורכבות המובנית בתפקיד מנהל הפנימיה החינוכית.</t>
  </si>
  <si>
    <t>82a55d1d-81e7-ef11-814e-0050568427f7</t>
  </si>
  <si>
    <t>A2uA43qEmxVnNkvwehbrYdgTv0GS7uzmwojYOY3vt7Yy7K+wzPDvqWvi4KGHrPZ7jm23B9ZKBjDfEtJEinUPhg==</t>
  </si>
  <si>
    <t>סגא כבהא</t>
  </si>
  <si>
    <t>saja.kabha1@mail.huji.ac.il</t>
  </si>
  <si>
    <t>0503822414</t>
  </si>
  <si>
    <t>תזונה בריאות והתנהגות</t>
  </si>
  <si>
    <t>אפלייה על רקע השמנה בבתי ספר והשפעתה על דימוי גוף</t>
  </si>
  <si>
    <t>1.	כיצד אפליה על רקע השמנה משפיעה על תפיסת דימוי הגוף של ילדים</t>
  </si>
  <si>
    <t>אפליה על רקע השמנה היא תופעה חברתית נפוצה, במיוחד בקרב ילדים ובני נוער במסגרת מערכת החינוך. תופעה זו כוללת התנהגויות פוגעניות כמו לעג, הערות שליליות, נידוי חברתי ואף יחס מפלה מצד אנשי צוות חינוכי. האפליה מבוססת על תפיסות סטיגמות של החברה כלפי אנשים בעלי משקל עודף, דוגמת התפיסה שהם עצלנים או חסרי יכולת. כתוצאה מכך, ילדים החווים אפליה על רקע זה עלולים לפתח תפיסה שלילית כלפי גופם ולחוות פגיעה בביטחון העצמי ובתפקוד החברתי.
דימוי גוף הוא מושג מרכזי בהבנת ההשלכות של אפליה מסוג זה. מדובר בתפיסה של האדם את גופו ואת ערכו העצמי ביחס למראה החיצוני. כאשר ילדים חווים יחס מפלה על רקע משקלם, הדבר עלול לפגוע קשות בתפיסת דימוי הגוף שלהם ולהוביל לתופעות שליליות כמו דיכאון, חרדה והפרעות אכילה.</t>
  </si>
  <si>
    <t>a96f20cf-afe7-ef11-814c-0050568474dc</t>
  </si>
  <si>
    <t>jlyT2LVa6AT8H/bkfwbzMjqYo9crDKJtr8MeE9cJAo0JFpNoImaeaFLC0646/HWEoExVpWV443DnUvNieJQGxw==</t>
  </si>
  <si>
    <t>התערבויות שליטה עצמי לקידום מיומנויות חברתיות-אקדמיות במסגרות הגנים (קורס סמינר מחקר, תשפה מכללת כנרת)</t>
  </si>
  <si>
    <t>האם יש הבדל בעצמאותם של הילדים לבצע משימות אקדמיות בשימוש לוחות פעילות שונים- לוח פעילות מוחשי לעומת לוח פעילות דיגיטלי.
מהי ההשפעה של חבילת התערבות הכוללת שימוש בניטור עצמי, וחיזוקים עצמיים על הגברת התנהגויות אכילה נאותות בקרב ילדים עם ASD בגן תקשורת?
כיצד איכות הצעצועים (צעצועים בעדיפות גבוהה, בינונית ונמוכה) וזמינותם (בכל האפשרויות או רק באפשרות של תגמול מושהה גדול) משפיעות על שליטה עצמית בקרב ילדים בגיל הגן?</t>
  </si>
  <si>
    <t>מיומנויות ויסות ושליטה עצמית בגיל הרך מתפתחות עם השנים וחשובות מאוד להתפתחותם החברתית רגשית והתנהגותית של תלמידים. בסדרת מחקרים זו, הסטודנטים המשתתפות בסמינר בוחנות את ההשפעה של אסטרטגיות ניהול עצמי על שיפור מיומנויות יומיום חשובות כגון ארוחה עצמאית ונקייה בארוחת בוקר וצהריים בגן, או בחינת ההשפעה של ניטור עצמי באמצעות לוח דיגיטלי או לוח ויזואלי לקידום משימתיות ולמידה בגן.</t>
  </si>
  <si>
    <t>9a73e3d4-b6e7-ef11-8158-005056846e3c</t>
  </si>
  <si>
    <t>omVh5C3UAceVJJQg67eQ3LVlUC7XbzV1fu8ZvSsfQQpn97o6u6d4/vIocQxIbVl8yYtXFNj5qwgT6nvrT71XHw==</t>
  </si>
  <si>
    <t>אבי פינגרהוט</t>
  </si>
  <si>
    <t>avif1966@gmail.com</t>
  </si>
  <si>
    <t>0525525181</t>
  </si>
  <si>
    <t>בין אוושוויץ לעוטף עזה</t>
  </si>
  <si>
    <t>1.	כיצד תופסים תלמידים בכיתות יא-יב את נושא "השואה" על כל היבטיו לאחר מלחמת "חרבות ברזל"?
2.	האם התלמידים מזהים את הטבח של החמאס במושגים הקשורים לשואה ומהם?
3.	האם בעיני התלמידים ניתן היום לקיים מסע חלופי בעוטף עזה במקום המסע לפולין ומה המשמעות החינוכית לתוצאה שכזאת?
4.	האם האמונה במוסדות המדינה (ממשלה, כנסת, צבא) איתנה או נחלשה?</t>
  </si>
  <si>
    <t>אזרחות, היסטוריה, מולדת חברה ואזרחות</t>
  </si>
  <si>
    <t>בבוקר שבת שמחת תורה תשפ"ד, 7 באוקטובר 2023, ניחתה עלינו מהלומה קשה, מכה של אלימות ורוע אנושי קשה מנשוא. מייד לאחר שמחת תורה פרחו הדימויים של התקפת הטרור של חמאס למאורעות השואה, והושמעה שוב ושוב האמירה, שלראשונה מאז מלחמת העולם השנייה, ניצבו יהודים במצב של היעדר הגנה. מחבלי חמאס תוארו כנאצים, ואזרחים שהותקפו חשו חוסר אונים שכמותו לא ידענו זה שלושה דורות. 
מחקר זה בוחן כיצד אירועי 7 אוקטובר 2023 השפיעו על הקשר בין בני נוער ישראלים להבנת וזיכרון השואה. המחקר ישווה בין תפיסות השואה בקרב בני נוער שחוו את האירוע של 7 באוקטובר באופן ישיר לבין אלה שלא, תוך התמקדות בהשפעה על זהותם היהודית והישראלית, וכן על תפיסתם את מידת הקשר שבין שני האירועים שביניהם מרחק של עשרות שנים. מחקר זה בא לברר האם ישנה כלל השפעה ומהי ההשפעה של הטבח הנוראי על ההבנה וזיכרון השואה בקרב תלמידים. ההשערה שלנו היא שתלמידים שחוו את הטבח והמלחמה בקרבה גדולה יותר לאירועים הן גאוגרפית והן משפחתית, ימצא אצלם קשר חזק וברור שקושר את אירועי השואה עם תוצאות הטבח שהתרחש באוקטובר 2023. 
המחקר תוכנן בשילוב מתודולוגי (mixed methods)  כמותניות ואיכותניות  (Creswell, 2015) השאלון המקוון כלל שאלונים כמותיים, כפי שמפורט בכלי המחקר, ושאלות איכותניות פתוחות. השאלות הפתוחות יכללו שאלות כמו: מה ידעת על השואה לפני שלמדת עליה בבית הספר? מהיכן קיבלת את המידע? מה היו התגובות שלך כששמעת על השואה בפעם הראשונה? אילו רגשות עוררה בך השואה כשלמדת עליה במסגרת הלימודים? האם וכיצד השתנו הידע והתפיסות שלך לגבי השואה לאחר מלחמת חרבות ברזל?? כיצד המלחמה השפיעה על היחס שלך לשואה ועל החשיבות שאתה מייחס לה?
המדגם יתבסס על שאלון מקוון שיועבר לכ- 300-350 בני נוער בכיתות יא-יב וכן בראיון עומק חצי מובנה. המחקר וולונטרי לתלמידים, ותלמיד או תלמידה שיש להם קושי עם שאלון בנושא זה אינם מחויבים לענות עליו.
התלמידים הנדגמים הינם תלמידים בכיתות י"א שרובם המוחלט טרם יצאו למסע בפולין ולעומתם תלמידי שכבת י"ב הינם תלמידים שחלקם כבר היו במסע בפולין וחלקם עומדים לצאת למסע. הדגימה תהיה אקראית ומתוך כוונה להגיע לתלמידים מאזורים שונים בישראל על מנת שהמדגם יכלול את כלל תלמידי ישראל.
מדובר במחקר חלוץ בנושא זה לאחר מלחמת "חרבות ברזל". קיימים מחקרים מעטים מאד שבחנו לאחר המלחמה חוסן של בני נוער בהקשר של מנהיגות נוער אולם ככלל חסר ידע על השפעת המלחמה בתחום זה שרווח מאד בציבוריות ובתקשורת הישראלית מאז אוקטובר 2023 ומכאן חשיבותו. 
המחקר  עשוי לתרום להבנה מעמיקה יותר של התהליכים שחוו תלמידים באירועי אוקטובר 23, וכן לסייע בפיתוח אסטרטגיות חינוך מתאימות. בנוסף, מחקר זה עשוי לתרום להבנה מעמיקה יותר של דינמיקת שינוי התודעה הלאומית והפרטית לנוכח איומים ומשברים חדשים שהתקיימו לאחר מלחמת חרבות ברזל.</t>
  </si>
  <si>
    <t>d64b313a-bde8-ef11-814c-0050568474dc</t>
  </si>
  <si>
    <t>1IvJ0yNLejmaw4BJly/0KJUzmkXuKTAod22PCN9ng5QsR2bVTyi4RJxeA1rypagRY0sMD5axuvgkaudekYX/bg==</t>
  </si>
  <si>
    <t>7ffdfdc6-1de9-ef11-8158-005056846e3c</t>
  </si>
  <si>
    <t>Ep+MUMaIUdeOPVhEWuk8dw3MTRJ/yXQJd/Vx9mSugbQL0vBAfKdaDTWD7EfJkzPlATJwFUemiuHEWms6SZHi4g==</t>
  </si>
  <si>
    <t>יורי טפר</t>
  </si>
  <si>
    <t>yuri@szold.org.il</t>
  </si>
  <si>
    <t>0545493340</t>
  </si>
  <si>
    <t>a2266e76-3de9-ef11-8158-005056846e3c</t>
  </si>
  <si>
    <t>WjjkFvhadNO862s1mz+VseQUCWmJxPdRbSIBObR0qNkwncvUcNAn+pCyBGwAaYABNxBS5LbgkHLBJe3ua/wj4w==</t>
  </si>
  <si>
    <t>מחקרי פעולה של סטודנטים בקורס פרויקט גמר בתוכנית לטכנולוגיות לחינוך תשפ"ה</t>
  </si>
  <si>
    <t>53813f30-e7e9-ef11-8158-005056846e3c</t>
  </si>
  <si>
    <t>WC0+LiQD7ixzwIxyqVgU6Ip4KlbmgdqFf4Snx17eUs2EUqIJdgBYT1JwBS1veuWhmi0zuBO0lfHiR3SRETr3Fw==</t>
  </si>
  <si>
    <t>הדס דוויק</t>
  </si>
  <si>
    <t>hadasdu@gmail.com</t>
  </si>
  <si>
    <t>0528802729</t>
  </si>
  <si>
    <t>חינוך - חינוך מיוחד</t>
  </si>
  <si>
    <t>תרומת גורמים אנדוגניים ואקסוגניים לנתיבי התפתחות הנרטיב במדדי מיקרו ומאקרו בקרב מתבגרים עם מוגבלות שכלית עם וללא תסמונת דאון</t>
  </si>
  <si>
    <t>מטרת העל של המחקר הנוכחי היא בדיקת מדדי מיקרו ומאקרו בקרב נבדקים עם מש"ה ללא אטיולוגיה ספציפית בהשוואה לנבדקים עם תסמונת דאון (=ת"ד)  בגיל התבגרות (CA=16-21), תוך התייחסות לתרומה של משתנים אנדוגניים ואקסוגניים על המדדים הנ"ל. בתוך המטרות נכללת בדיקת הבדלים בציוני מדדי המיקרו והמאקרו של נרטיבים בין מתבגרים עם מש"ה ללא אטיולוגיה ספציפית לבין נבדקים עם ת"ד</t>
  </si>
  <si>
    <t>נרטיבים הם אמצעי מרכזי להעברת מידע ובניית זהות אישית וחברתית, ובקרב אוכלוסיה עם תסמונת דאון הם לעיתים קרובות מהווים את אחת הדרכים המרכזיות להעביר מסרים ולהביע מחשבות, רעיונות ורגשות (Selvachandran et al., 2022). המחקר יבחן את נתיבי התפתחות הנרטיב במדדי מיקרו (היבטים לשוניים) ומאקרו (מבנה ולכידות) בקרב אנשים עם תסמונת דאון לאורך החיים, בזיקה לשלושה נתיבים אפשריים של התפתחות האינטליגנציה: לקוי, יציב או מתמשך. 
מטרת המחקר הנוכחי היא בדיקת תרומת המשתנים האנדוגניים והאקסוגניים על מדדי המיקרו והמאקרו של הנרטיב בגיל ההתבגרות (N=50) תוך בדיקת ההבדלים בין מתבגרים עם מש"ה ללא אטיולוגיה ספציפית למתבגרים עם ת"ד. מחקרי נרטיב שנערכו בעבר בקרב אוכלוסיית מתבגרים עם מש"ה התמקדו באטיולוגיה ספציפית. החידוש של המחקר הנוכחי מתבטא בבדיקת נתיבי התפתחות הנרטיב בהשוואה בין האטיולוגיות, דבר שיסייע בהבנת נתיבי ההתפתחות של מדדי הנרטיב באוכלוסיות האלה. התרומה המעשית העיקרית של המחקר היא סיוע בקביעת תכניות התערבות מבוססות-נתונים ממוקדות ויעילות בתחומי השפה הנרטיבית. שיפור היכולות הנרטיביות עשוי לתרום לשיפור התקשורת, ההשתלבות החברתית ואיכות החיים הכללית של אנשים עם מש"ה ות"ד, במיוחד בהכנתם לתקופת הבגרות (Neitzel, 2024).
כלי המחקר יכללו מבחני אינטלגנציה (Raven, 1958; Wechsler, 1999), סדרת תמונות ללא מילים (Gagarina et al., 2012), שאלון מצב בריאותי והתנהגות מסתגלת (Anglin, 1981; Janicki et al., 2002), שאלון פעילויות פנאי (Wilson &amp; Bennett, 2003). הנתונים ינותחו באמצעות ניתוחי שונות, מתאמים וניתוחי רגרסיות.</t>
  </si>
  <si>
    <t>fdd4fe54-0dea-ef11-8158-005056846e3c</t>
  </si>
  <si>
    <t>MiKb2wYiL4WE5AzpZnVQfMRlPriKxo8CaZni1Hv4OpeKRaH3Gh+ve8tQAnEiSucSCiTgbrOEZl74iVGf7pi6Wg==</t>
  </si>
  <si>
    <t>שירי ראב</t>
  </si>
  <si>
    <t>shirirav82@gmail.com</t>
  </si>
  <si>
    <t>0548039993</t>
  </si>
  <si>
    <t>למידה דרך משחק על הערכת מידע ברשת</t>
  </si>
  <si>
    <t>1. האם הוספת הוראה שכוללת הדגמה ותרגול של אסטרטגיות הערכה להתנסות במשחק הערכת המידע המקוון תקדם נטיות שיתוף אחראיות? 
 2. האם הוספת הוראה שכוללת הדגמה ותרגול של אסטרטגיות הערכה להתנסות במשחק תתרום לשיפוט מדויק יותר של הנכונות של ידיעות מקוונות? 
3. האם הוספת הוראה שכוללת הדגמה ותרגול של אסטרטגיות הערכה להתנסות במשחק תתרום ליכולת להעריך מידע ברשת במדויק ולשתפו באופן אחראי, גם בהקשרים אותנטיים, תוך שימוש באסטרטגיות שנלמדו? 
4.  האם הוספת הוראה שכוללת הדגמה ותרגול של אסטרטגיות הערכה להתנסות במשחק תתרום לפיתוח הידע המטא-אסטרטגי של הלומדים על אסטרטגיות הערכת מידע? 
5. האם הוספת הוראה שכוללת הדגמה ותרגול של אסטרטגיות הערכה להתנסות במשחק תתרום לחיזוק תחושת הרלוונטיות האישית של הערכת אמינות מקורות מידע והמסוגלות העצמית בהערכה של מקורות מידע מקוונים?</t>
  </si>
  <si>
    <t>תקציר
	שגשוגן של הרשתות החברתיות בעשורים האחרונים מיצב אותן כמקור מידע מרכזי הממלא תפקיד משמעותי בחיפוש מידע והתעדכנות באירועים אקטואליים, במיוחד עבור צעירים המסתמכים על מקורות מקוונים אלה באופן כמעט בלעדי (Aharony &amp; Yavetz, 2022; Lenhart et al., 2010). בעידן הרשתות החברתיות חלה ירידה במעמדם של "שומרי הסף" ועליה  בזרימת מידע ישירה המבוצעת על ידי משתמשים רבים ללא בקרה מספקת, דבר שהגביר את הפצת המידע הכוזב ברשת  (Welbers &amp; Opgenhaffen, 2018). הפצת מידע כוזב מונעת על-ידי מטרות פוליטיות, כלכליות וחברתיות כגון פרסום, הגדלת מעורבות ברשתות, והשפעה על מקבלי החלטות (Ecker et al, 2022). כלי הבינה המלאכותית, כמו אלה המשמשים לעריכת וידאו ותמונה, יכולים להקל על יצירת מידע כוזב ולתרום להפצתו, במיוחד ככל שהשימוש בהם הולך וגובר (Biju &amp; Gayathri, 2023). 
בעיני חוקרים.ות רבים.ות, ההפצה של מידע כוזב מהווה איום ממשי על חברות דמוקרטיות (Lazer et al., 2018). מידע מוטעה או שאינו מדויק מקצין את השיח בחברה, משנה את תפיסת המציאות, ואף עשוי להשפיע על קבלת החלטות, גם  בנושאי בחירות פוליטיות (Lazer et al., 2018). סקר שנערך על ידי ה- European Commission (2018)  מצא כי 83% מהנשאלים.ות ציינו כי חדשות כוזבות  מהוות סכנה לדמוקרטיה וכי קיימת דאגה  מדיסאינפורמציה מכוונת שמטרתה להשפיע על בחירות ומדיניות פוליטית. בני ובנות נוער רבים.ות מתקשים.ות להעריך את האמינות של מידע מקוון וחסרים את המיומנויות הדרושות לכך (Nygren &amp; Guath, 2019). מכאן עולה הצורך לפתח דרכים יעילות ללמד בני ובנות נוער לזהות מידע כוזב ולהעריך מידע מקוון באופן ביקורתי Kohnen et al., 2020)). 
משחקי למידה, ובכלל זה משחקי למידה מקוונים, יכולים לתרום באופן משמעותי להשגת מטרות לימודיות, תוך שיפור המוטיבציה, ההבנה, והכישורים הקוגניטיביים של הלומדים  (Barz et al., 2023). מחקרים קודמים מצאו שהתרומה של משחקים לימודיים לפיתוח כישורי התלמידים.ות עולה כשהם מלווים בפעילויות למידה משלימות או פיגומים שעוזרים לקשר בין המשחק לבין משימות לימודיות מחוץ למשחק (Cai et al., 2022; Wouters et al., 2013). משחקים דיגיטליים יכולים גם לפתח מיומנויות חשובות של הערכת אמינות המידע, במיוחד כאשר מדובר במידע מקוון המצוי ברשת (Kiili et al., 2024). אולם, רק מחקרים מעטים התייחסו לפיתוח יכולת הערכת מידע ברשת בעזרת משחקי הערכת מידע זו בקרב לומדים.ות בחטיבת הביניים (Barzilai et al., 2023). בנוסף, מרבית המחקרים על משחקי הערכת מידע היו התערבויות קצרות טווח בהן נמדדו ההשפעות של המשחקים בתנאי מעבדה. רק מחקרים מועטים התיחסו לשילוב של משחקי הערכת מידע בכיתה ובחנו דרכים לשילוב יעיל של משחקי הערכה בשיעור  Axelsson et al.,2024)). יתר על כן, מחקרים קודמים מיעטו להתייחס ליכולתם.ן של הלומדים.ות לבצע העברה של  הידע הנלמד במשחקי הערכת מידע להערכה של מידע אותנטי ברשת. לאור זאת, מטרות המחקר הנוכחי הן לבחון את התרומה של שילוב משחק הערכת מידע מקוון בשיעור, עם ובלי פעילויות שמקשרות בין המשחק לבין הערכת מידע ברשת, לפיתוח יכולות התלמידים.ות להעריך מידע מקוון אותנטי.
	המחקר יתמקד במשחק מקוון שמפתח אסטרטגיות הבחנה בין מידע כוזב לבין מידע אמין ברשתות חברתיות (Barzilai et al., 2023; Barzilai &amp; Stadtler, 2025). במחקר הנוכחי יעשה שימוש בגרסה חדשה של המשחק שבה יתנסו הלומדים.ות בהערכת מידע בנושא בחירות דמוקרטיות (שמתחוללות בארץ דמיונית). הנושא  נבחר בשל ההשפעה של הפצת מידע כוזב בתקופות הבחירות והערך של הערכת מידע  ביקורתית להתנהלות אזרחית אחראית Lazer et al., 2018)). המשחק כולל למידת אסטרטגיות הערכת מידע בהתאם למודל SIFT (Caulfield,2020) :בחינת המקור של הידיעה, בדיקה מה אומרים מקורות אמינים אחרים, ובחינת מהו ההקשר המקורי של הידיעה. המחקר ייערך בקרב כ- 120 תלמידים.ות בכיתות י' עד יא' שיתחלקו לשתי קבוצות ניסוי: קבוצת ניסוי אחת שתשחק במשחק ולאחר מכן תתנסה בפעילויות הוראה משלימות שנועדו לתמוך בפיתוח אסטרטגיות הערכה ויישומן בהקשרים אותנטיים (משחק+הוראה משלימה) וקבוצת שנייה שתלמד נושא אחר שקשור בבחירות אך אינו קשור בהערכת מידע לשם שמירה על זמן למידה דומה (קבוצת משחק) ולאחר מכן תשחק במשחק. מערך ההוראה המשלימה יכלול הדגמה ותרגול מדורגים של האסטרטגיות שנלמדו במשחק במשימות חקר אותנטיות ברשת. לפני ואחרי ההוראה, התלמידים.ות יתבקשו לדרג את נטייתם.ן לשתף ידיעות כוזבות ואמינות מגוונות שפורסמו במרשתת ולהעריך את נכונות הידיעות. בנוסף, יתבקשו המשתתפים.ות להעריך ידיעות אותנטיות במרשתת. כמו כן, יאספו נתונים על ידע מטא-אסטרטגי לגבי אסטרטגיות הערכת מידע, רלוונטיות אישית של הערכת מידע, תחושת מסוגלות עצמית בהערכת מידע, עניין וידע קודם לגבי בחירות, וחוויות משחק ולמידה מהמשחק.</t>
  </si>
  <si>
    <t>36769223-d6eb-ef11-814c-0050568474dc</t>
  </si>
  <si>
    <t>tvHBZFVhs2nMdzk/DkDdp+2Bf5Xer4jN+cdevS1g69CN1fJJPPcHHtsm5MeBpL+HxLmoYW+K/P89flePwph0tA==</t>
  </si>
  <si>
    <t>העשרת אוצר המילים של ילדי גן באמצעות סיפורים</t>
  </si>
  <si>
    <t>האם תכנית התערבות הכוללת סיפורים תעשיר את אוצר המילים בקרב ילדי גן?</t>
  </si>
  <si>
    <t>המחקר בודק ילדי גן בנושא העשרת אוצר המילים בעזרת הקראת סיפורים.                          
מטרת המחקר היא להעשיר את אוצר המילים של ילדי קבוצת הניסוי בגן.</t>
  </si>
  <si>
    <t>76045f95-d8eb-ef11-8158-005056846e3c</t>
  </si>
  <si>
    <t>W/KaG2bIfxMCapxI4LXnAl8Tg4APEASqwZXrA+2A7CKH8KUuGwlTR81IWvCFjsf0b3itlUbNcjjYx4PfHp6mmA==</t>
  </si>
  <si>
    <t>הרחבת אוצר המילים בגיל הרך באמצעות סיפור המסופר בגוונים שונים.</t>
  </si>
  <si>
    <t>האם באמצעות סיפור המסופר בגוונים שונים ניתן להרחיב את אוצר המילים אצלי ילדי הגן?</t>
  </si>
  <si>
    <t>המחקר עוסק בהרחבת אוצר מילים בגיל הרך באמצעות סיפור המסופר בגוונים שונים. במחקר ישמש בכלי האבחון "מעשה" שיאבחן את כלל הנבדקים לפני ואחרי תכנית ההתערבות. נתוני קבוצת הניסוי תיבחן לעומת קבוצת הביקורת שלא תקבל את תכנית ההתערבות.</t>
  </si>
  <si>
    <t>05895222-36ec-ef11-8158-005056846e3c</t>
  </si>
  <si>
    <t>a3T4waeGEm5WMl9WLhYVYDQU83Tb02t0qDCTO1pEXUpn+3mbt8xCX0eCHkvsxmwV/SdEjGAmOtqnrr+BJLo0RA==</t>
  </si>
  <si>
    <t>7ff8318a-36ec-ef11-8158-005056846e3c</t>
  </si>
  <si>
    <t>4y9ZXjxflzcbVsz9zhjCTKYbIKqsMVZ2aFFeK++yoby3PyqTQ9n31Jq/+M9G7109cTe2JhlgfCx0gtTQoremzg==</t>
  </si>
  <si>
    <t>aadecf0f-4aec-ef11-814c-0050568474dc</t>
  </si>
  <si>
    <t>uw/Upxw6UZzRdA/70HFThdlOs3kV1MQps5hPfivfIYniScxFoil2JdGsNpOc//4yD+Xbl/aNw/CMz3tzMmAd5w==</t>
  </si>
  <si>
    <t>e3dbab15-53ec-ef11-814c-0050568474dc</t>
  </si>
  <si>
    <t>76xi5TjCvq3i7HvmAK97CryW5u6EPOtKrj9inOvAPXPpBqujLh9IvZdQAGEXZqFP36l10lJrA6WXzOgoLHY/JA==</t>
  </si>
  <si>
    <t>מצורף בטבלה בהמשך למכתב המקשה</t>
  </si>
  <si>
    <t>dda52a04-5bec-ef11-8158-005056846e3c</t>
  </si>
  <si>
    <t>kIZy6RGb8BnBJLvj25AWaSalm2tvm8ciP3HVSXCUwtcETAKOLXz8niFqm4Q3uUVEN832T315QTgbxVrdUynTsQ==</t>
  </si>
  <si>
    <t>תואר שני חינוך לקיימות</t>
  </si>
  <si>
    <t>מחקר פעולה - חינוך לקיימות</t>
  </si>
  <si>
    <t>העלאת המודעות לחשיבות צמחי-בר וחיבור רגשי אליהם בקרב תלמידים בחווה חקלאית</t>
  </si>
  <si>
    <t>bca16118-60ec-ef11-814c-0050568474dc</t>
  </si>
  <si>
    <t>y2bRE/4MOMrTpMnwwbS9JiQuu1segZtV3h9ws28voR9Y2kPi4qeek+ZR3kbINzd1X42t5caStMUPg+z7DT0mHw==</t>
  </si>
  <si>
    <t>קידום פעילות משותפת של תלמידים מכיתת האם ומכיתות תקשורת בגינת בית הספר</t>
  </si>
  <si>
    <t>ccafbe48-9fec-ef11-8158-005056846e3c</t>
  </si>
  <si>
    <t>dpMrnK/lCRXz3c2wHqhsm5ekoNpbEI6Gi0L0NzJYyFBMCeaUH9mBV9/ocBdTNjiR0VjuNp+DFyYshr6wkBbbOQ==</t>
  </si>
  <si>
    <t>סלאם דחלה</t>
  </si>
  <si>
    <t>sdahle02@campus.haifa.ac.il</t>
  </si>
  <si>
    <t>0548348299</t>
  </si>
  <si>
    <t>חינוך/ חינוך מיוחד</t>
  </si>
  <si>
    <t>השפעת תהליכי התערבות על פיתוח אוריינות לשונית בשפה הערבית לדוברי ערבית</t>
  </si>
  <si>
    <t>באיזו מידה התערבות כתיבה מבוססת-נרטיב משפיעה על איכות הכתיבה, הרגשות האקדמיים ושימוש באוצר המילים הרגשי בקרב תלמידי חטיבת ביניים דוברי ערבית — וכיצד שינויים ברגשות האקדמיים מתווכים את הקשר בין ההתערבות לבין שיפור הכתיבה?</t>
  </si>
  <si>
    <t>## תקציר
תלמידי חטיבת ביניים דוברי ערבית בישראל מתמודדים עם פערי הישגים מתמשכים בכתיבה ביחס לעמיתיהם דוברי העברית, פערים המוחמרים בשל המרחק הדיגלוסי בין הערבית המדוברת לבין הערבית הספרותית המודרנית (MSA) הנדרשת לכתיבה אקדמית. עד כה לא נערך אף מחקר התערבות מבוקר שבחן בו-זמנית מיומנויות כתיבה נרטיבית, רגשות אקדמיים ואוצר מילים רגשי באוכלוסייה זו.
עבודת דוקטורט זו בוחנת את יעילותה של תוכנית כתיבה נרטיבית מותאמת תרבותית, המבוססת על מסגרת סמ"ל (סיפורים מובילים להצלחה), בקרב 150 תלמידי כיתה ח' דוברי ערבית בשישה כיתות בשלוש בתי ספר בצפון ישראל. המחקר נערך בעיצוב מעין-ניסויי הכולל מבחן מקדים, מבחן מסכם ומבחן מעקב מושהה.
ההתערבות משלבת ארבע מסגרות תיאורטיות:
- **המודל הקוגניטיבי-תהליכי** של Hayes ו-Flower (1980), המיושם באמצעות הוראת אסטרטגיות בסגנון SRSD בתחומי התכנון, הארגון והעריכה
- **תיאוריית השליטה והערך** של Pekrun (2006), המיושמת באמצעות נושאים בעלי משמעות אישית המשנים את תפיסות השליטה וערך המשימה
- **הפדגוגיה המקיימת-תרבותית** (Paris &amp; Alim, 2017), המעוגנת בחוויות חיי התלמידים ובמסורות הנרטיב האוראלי שלהם
- **הפסיכולוגיה הנרטיבית** (Bruner, 1991; McAdams, 2001), הרואה בסיפור מנגנון לבניית זהות ויצירת משמעות
מחקר פיילוט ראשוני (N = 32) הדגים ישימות גבוהה, כאשר כל התלמידים השיגו ציונים עוברים וגדלי אפקט גדולים מאוד (d = 2.04–2.38).
ארבע שאלות מחקר מנחות את המחקר: (1) האם ההתערבות משפרת את איכות הכתיבה בהשוואה לקבוצת ביקורת? (2) האם היא מגבירה רגשות אקדמיים חיוביים ומפחיתה שליליים? (3) האם שינויים רגשיים מתווכים את שיפור איכות הכתיבה? (4) האם ההתערבות מגבירה את השימוש הפרודוקטיבי באוצר מילים רגשי?
איכות הכתיבה תוערך באמצעות רובריקות הוליסטיות ואנליטיות מאומתות; הרגשות האקדמיים יימדדו דרך שאלון רגשות אקדמיים מותאם לערבית; ואוצר המילים הרגשי יוערך באמצעות סכמת קידוד הנגזרת מכלי HAROT. הניתוחים העיקריים כוללים ANCOVA במודל מעורב ומודל מתיווך של משוואות מבניות.
המחקר מציע התערבות  תרבותית ומאומתת אמפירית, המתמודדת עם פער כתיבה ואוריינות מתמשך במערכת החינוך הישראלית.</t>
  </si>
  <si>
    <t>e291913d-32ed-ef11-814c-0050568474dc</t>
  </si>
  <si>
    <t>beNHLFiuey1kProXvMJsudP+gH7pM1YWzxeEuUGtuc8luyTv2KoUo27ln+eN/2/WdSdzDJPcmX/WiTLjGiYBgw==</t>
  </si>
  <si>
    <t>העלאת המודעות לנזקי השימוש ושינוי בהרגלי הצריכה של בקבוקי פלסטיק</t>
  </si>
  <si>
    <t>55c23600-beed-ef11-814e-0050568427f7</t>
  </si>
  <si>
    <t>zMVYai7Gk21ci+rqfEc14oYkxflNpNposGsx4aqrLp4cCDxObxy3LJCM9wi8SCAaoCw3nwoyQkPuN1wANsdkCQ==</t>
  </si>
  <si>
    <t>עבודות גמר מכללת תלפיות תשפה 1 מודעות פונולוגית</t>
  </si>
  <si>
    <t>האם תכנית ההתערבות ש"ם (שירים מחורזים) תשפר את המודעות הפונולוגית בקרב תלמידים עם עיכוב התפתחותי?</t>
  </si>
  <si>
    <t>מצורף קובץ בו מפורט הכול</t>
  </si>
  <si>
    <t>5d01f7f6-c8ed-ef11-814e-0050568427f7</t>
  </si>
  <si>
    <t>karnN/CFHZris6yesCvomOIKoabA28oApAr2TJJbYbrxVgUPP1Jk32bwOFV45Z3CFYefhEznhKCnem/CKtMUIQ==</t>
  </si>
  <si>
    <t>קידום תחושת השלומות בבית הספר בעזרת קהילת המורות</t>
  </si>
  <si>
    <t>1c9ff63c-cbed-ef11-814e-0050568427f7</t>
  </si>
  <si>
    <t>I0RUQgllDqnA20CVH0JcQ5bjrana/ddWsIQOGHoSEsdRiqzTgWdKp5QIk/icrA05D2hvzybB+XI3aMRmdXfr2w==</t>
  </si>
  <si>
    <t>קידום שימוש מושכל בנייר (חסכון בצריכה, מיחזור, גניזה) בישיבה תיכונית</t>
  </si>
  <si>
    <t>51bdb9f3-d8ed-ef11-814e-0050568427f7</t>
  </si>
  <si>
    <t>oPUORFFya/6LAQXr6gvT09SP8U0jriT9No0bjUCXOlBEBGueHFmW29W8F7gnb4wEIoDcaBEpNk/IVUD/a8bsug==</t>
  </si>
  <si>
    <t>קידום הניקיון במרחב בית הספר כאמצעי  לשמירה על חיות הבר</t>
  </si>
  <si>
    <t>414408fe-dfed-ef11-814e-0050568427f7</t>
  </si>
  <si>
    <t>Oh8FL/Oll6c4DnOla0ViRO6cYSUQ8wF9vqt+8c7kTpuTORUpmCnxbFCc6sy32QwJO2KJ8kAh7thPU8aCoom3qQ==</t>
  </si>
  <si>
    <t>הנאדי הזימה</t>
  </si>
  <si>
    <t>wadea457@gmail.com</t>
  </si>
  <si>
    <t>0548309126</t>
  </si>
  <si>
    <t>חינוך-הוראת המדעים</t>
  </si>
  <si>
    <t>תרומתם של גורמים אינדיבידואלים וסביבתיים לוויסות עצמי בלמידה ולהישגים במתמטיקה ומדעים בקרב תלמידים מחוננים ומצטיינים ותלמידים עם יכולות ממוצעות</t>
  </si>
  <si>
    <t>1.	האם קיימים הבדלים בין תלמידים מחוננים ומצטיינים בתחומי ה-  STEM לתלמידים עם יכולות ממוצעות בגורמים אינדיבידואלים וסביבתיים  בוויסות עצמי בלמידה של התלמידים ובהישגים אקדמיים בתחומי ה- STEM?
2.	האם קיימת תרומה של הגורמים האינדיבידואלים  והגורמים הסביבתיים להסברת השונות בהישגים בתחומי ה-STEM והאם קיימת תרומה ייחודית של הוויסות העצמי בלמידה מעבר לגורמים האינדיבידואלים והסביבתיים בקרב תלמידים מחוננים ומצטיינים ותלמידים עם יכולות ממוצעות?
3.	האם הוויסות העצמי בלמידה מתווך את הקשר שבין הגורמים האינדיבידואלים והגורמים הסביבתיים לבין ההישגים במקצועות ה- STEM בקרב תלמידים מחוננים ומצטיינים ובקרב תלמידים עם יכולות ממוצעות?
4.	מהם תפיסותיהם של מורים כלפי תמיכה במיומנויות הוויסות עצמי בלמידה של תלמידים מחוננים ומצטיינים בתחומי ה-STEM והאתגרים שהם חווים בהוראה של תלמידים אלו?</t>
  </si>
  <si>
    <t>ביולוגיה, כימיה, מתמטיקה, פיסיקה</t>
  </si>
  <si>
    <t>הגישה המערכתית למחוננות  מתייחסת להשפעתם של גורמים סביבתיים ואינדיבידואלים להתפתחות של תלמידים מחוננים ומצטיינים. הגורמים הסביבתיים כוללים: מצב סוציו-אקונומי, השכלת הורים, אקלים כיתה, יחסי מורה-תלמיד מנקודת מבט המורה ומנקודת מבט התלמיד, תפיסות ועמדות של מורים לגבי ויסות עצמי בלמידה. הגורמים האינדיבידואלים כוללים: אינטליגנציה כללית, מוטיבציה ומסוגלות עצמית אקדמית לפי הגישה המערכתית, יחסי הגומלין בין הגורמים השונים הם מורכבים ודינאמיים. עד כה, מרבית המחקרים שחקרו ויסות עצמי בלמידה (Self-Regulated Learning; SRL) בקרב תלמידים בכלל, ותלמידים מחוננים ומצטיינים בפרט, התבססו על מדגמים קטנים יחסית ודיווחו על תוצאות שאינן חד-משמעיות  בנוסף, מעטים המחקרים שבחנו מיומנויות של ויסות עצמי בלמידה בקרב תלמידים מחוננים ומצטיינים בתחומי ה-  STEM(מדע, טכנולוגיה, הנדסה ומתמטיקה) בנוסף, עד היום לא נערכו מחקרים שבחנו את תרומתם של גורמים סביבתיים ואינדיבידואלים למיומנויות הוויסות עצמי בלמידה של תלמידים מחוננים ומצטיינים בתחומי ה-STEM בהשוואה לתלמידים עם יכולות ממוצעות. כמו כן, עד היום מעטים המחקרים שבחנו לעומק את תפיסותיהם של מורים לתלמידים מחוננים ומצטיינים בתחומי ה- STEM לגבי הוראה של תלמידים אלו.
מחקר זה מציע לבחון את ההבדלים בין תלמידים מחוננים ומצטיינים בתחומי ה-STEM לתלמידים עם יכולות ממוצעות בגורמים אינדיבידואלים (אינטליגנציה כללית, מוטיבציה ומסוגלות עצמית אקדמית) וגורמים סביבתיים (מצב סוציו-אקונומי, השכלת הורים, אקלים כיתה, יחסי מורה-תלמיד מנקודת מבט המורה ומנקודת מבט התלמיד ותפיסות ועמדות של מורים לגבי ויסות עצמי בלמידה) בוויסות עצמי בלמידה של התלמידים ובהישגים אקדמיים בתחומי ה- STEM. בנוסף, המחקר יבחן האם מדד הוויסות העצמי בלמידה מתווך את הקשר שבין גורמים אינדיבידואלים וגורמים סביבתיים לבין הישגים אקדמיים במקצועות ה- STEM בקרב תלמידים מחוננים ומצטיינים ותלמידים עם יכולות ממוצעות.</t>
  </si>
  <si>
    <t>9a4828c2-e4ed-ef11-814e-0050568427f7</t>
  </si>
  <si>
    <t>GHrRpJjFz1ErzP9zJl1oGTvcl9VdcNxjYgch0Bffu4VkSi6Q5jcfT9YAjuw9KMKopJMzqMlxnYmktB9NqXdZ2w==</t>
  </si>
  <si>
    <t>אלדד כהן</t>
  </si>
  <si>
    <t>eldadcoh@gmail.com</t>
  </si>
  <si>
    <t>0544861162</t>
  </si>
  <si>
    <t>בית הספר לחינוך - החוג לחינוך מתמטי, מדעי וטכנולוגי</t>
  </si>
  <si>
    <t>e3fd0e31-f6ed-ef11-814e-0050568427f7</t>
  </si>
  <si>
    <t>qhKWf8oobqI1PmVnB/BVgBgGGdGNqyBZsVWBjCgVK8dTKKmqR+T/vL+eP3+rW6f4CGf9pg0EE6Kdxbff7ax9OA==</t>
  </si>
  <si>
    <t>איהאב זבידאת</t>
  </si>
  <si>
    <t>izubeidat@sakhnin.ac.il</t>
  </si>
  <si>
    <t>0549405418</t>
  </si>
  <si>
    <t>מכללת סכנין להוראה</t>
  </si>
  <si>
    <t>rau, המחקר</t>
  </si>
  <si>
    <t>שלומות ורווחה רגשית בקרב צוותי הוראה וניהול בחברה הערבית</t>
  </si>
  <si>
    <t>1.	באיזה מידה צוותי הוראה וניהול חווים את המשבר המתמשך בחברה הערבית בהיבטים רגשיים: חוסן, רווחה נפשית, חוללות עצמית, התמודדות עם דחק, שביעות רצון מהעבודה, ומחויבות למקצוע ההוראה?
2.	מה היו מקורות התמיכה והחוסן שסייעו לצוותי ההוראה והמנהלים להתמודד עם המשבר, וכיצד?
3.	לאילו מקורות תמיכה הם היו זקוקים ולא עמדו לרשותם? 
4.	כיצד המחסור מקורות התמיכה והחוסן השפיע על המחויבות שלהם למקצוע ההוראה ועל איכות תפקודם בבית הספר? 
5.	באיזה מידה מאפייני רקע, מאפיינים רגשיים (חוללות עצמית, אסטרטגיות התמודדות עם  דחק,  תמיכה</t>
  </si>
  <si>
    <t>מטרת המחקר לבדוק באיזה מידה צוותי הוראה ומנהלים חווים את המשבר המתמשך בחברה הערבית בהיבטים רגשיים, מה היו מקורות התמיכה והחוסן, לאילו מקורות תמיכה הם היו זקוקים ולא עמדו לרשותם וכיצד המחסור במקורות התמיכה והחוסן השפיע על המחויבות שלהם למקצוע ההוראה.
ייעשה שימוש במערך מחקר משולב ((mixed method design שיכלול מרכיבים כמותי  איכותני לניצול החזקות של שתי גישות המחקר, צמצום החולשות וקבלת תמונה מקיפה ומעמיקה של הנושא הנחקר. מערך המחקר יכלול ארבעה חלקים מסוג sequential explanatory mixed method. הראשון, קדם מחקר איכותני עם ראיון פתוח עם 18 מורים ו- 9 מנהלים להפקת תובנות שיסייעו בהתאמת שאלונים קיימים ו/או בניית שאלונים חדשים. השני, מחקר חלוץ (כמותי) שיערך ב- 12 בתי ספר (מורים, מנהלים וסגני מנהלים) לבדיקת איכות השאלונים שיוכנו בגרסת תפעול לאחר קדם המחקר האיכותני. השלישי, מחקר רוחב כמותי במהלכו יאספו נתונים באמצעות הגרסה הסופית של השאלונים מ- 1800 מורים, 60 מנהלים ו- 60 סגני מנהלים. החלק האחרון הוא מחקר עומק איכותני בו ירואיינו  15 מורים, 6 מנהלים ו- 6 סגני מנהלים. הראיונות יערכו באמצעות פלטפורמה מקוונת, יוקלטו בהסכמת המרואיינים, ישוקלטו ויעברו ניתוח תוכן. השאלונים יוכנו להעברה דיגיטלית ויועברו לנחקרים באמצעות קישור.   
צפוי שהמחקר יחשוף רמות נמוכות של חוסן, רווחה רגשית, מסוגלות עצמית, תמיכה ארגונית ומחויבות למקצוע בקרב הנחקרים. הנחקרים ידווחו על מקורות תמיכה וחוסן מגוונים שסייעו להם להתמודד עם המשבר בדרכים שונות. הממצאים  גם צפויים להראות שהמחסור במקורות התמיכה והחוסן השפיעו על המחויבות שלהם למקצוע ההוראה ועל איכות תפקודם בבית הספר. ממצא צפוי נוסף שמאפייני רקע ומאפיינים רגשיים ינבאו שיעור משמעותי מהשונות ברמת החוסן, הרווחה הרגשית והמחויבות למקצוע.  
שלומות ורווחה רגשית הכרחית לתפקוד מיטבי של צוות ההוראה והניהול מיטבית. חשיפת המשתנים הקשורים למשתנים אלה יסייעו בגיבוש מדיניות והתערבויות שמטרתן טיפוח משתנים אלה אצל צוותי הוראה וניהול המאפר התמודדות מיטבית עם מצבי משבר. בנוסף, מיפוי מקורות הסיוע שהיו חסרים אך נדרשים מאפשר הקצאת משאבים מושכלת ויעילה יותר.</t>
  </si>
  <si>
    <t>2bb29f3d-c6ee-ef11-814e-0050568427f7</t>
  </si>
  <si>
    <t>eTgGfIHBjbsFlx7ggDVHnEX7hLe5JsGF4yBXA7BGqHFq9GTio38KUApNNz6ij9IpTSkjqANCz4tzmFVf2UVLDw==</t>
  </si>
  <si>
    <t>קידום הבנת הנשמע וסכימה סיפורית באמצעות תכנית התערבות "תמונות ברצף"</t>
  </si>
  <si>
    <t>האם תכנית התערבות "תמונות ברצף" תצליח לקדם את הבנת הנשמע והסכימה הסיפורית בקרב תלמידים?</t>
  </si>
  <si>
    <t>המחקר יבחן את תרומתה של תכנית "תמונות ברצף" לקידום הבנת הנשמע והסכימה הסיפורית בקרב ילדים בגיל הרך. בספרות קיימים מחקרים הטוענים שכאשר ילדים עובדים עם סיפורים בליווי תמונות, העיבוד השמיעתי שלהם משתפר. הצגת סיפורים באמצעות רצף תמונות, תומכת בהבנת קשרים לוגיים בין האירועים ומסייעת לילדים עם קשיי עיבוד שמיעתי.</t>
  </si>
  <si>
    <t>5f7bd93a-44ef-ef11-814c-0050568474dc</t>
  </si>
  <si>
    <t>0CDtgdFkQFFwNK2z2pmfaJQVQS42+IyHyRQjG552stMzKysacvkJVer821rheRa39+ySNLs1K26Mcs2LdCeUfA==</t>
  </si>
  <si>
    <t>חיתאם דלאשה</t>
  </si>
  <si>
    <t>hetaya@gmail.com</t>
  </si>
  <si>
    <t>0526767175</t>
  </si>
  <si>
    <t>ביה"ס לבריאות הציבור, הפקולטה למדעי הרווחה והבריאות</t>
  </si>
  <si>
    <t>גורמים חברתיים ואישיים שמשפיעים על החשיפה למיקרופלסטיקה ונזקיו בסביבה שלנו</t>
  </si>
  <si>
    <t>האם קיים קשר בין שכיחות השימוש בכלי מסוגים שונים ע"י התלמידים והמורים בבתי הספר באוכלוסיות השונות, כגון: קופסאות פלסטיק\ שקיות חד פעמיות\בקבוקי מים\ עטיפות\אריזות חד פעמיות וכלים שעשויים מחומרים אחרים כמו מתכת למשל לבין רמות סוציואקונומיות של בית הספר, מגזר ודתיות. [תצפית]
האם קיים קשר בין הידע, המודעות והמסוגלות של התלמידים, ההורים והמורים בנושא המיקרופלסטיקה וההתנהגות החושפת אותם לזיהומים אלו.
האם קיים קשר בין רמת הידע, המודעות וההזדמנויות הפיזית והחברתית של התלמידים, ההורים והמורים בבתי הספר עם המושג המיקרופלסטיקה לבין רמות סוציואקונומיות, מגזר ודתיות.
האם קיים קשר בין התפיסות והמוטיבציה של ההורים והמורים בבתי הספר בנושא החשיפה לזיהום ממיקרופלסטיקה  לבין רמת ההשכלה, גיל, מגזר ודתיות. בדיקת היכולת של המודל להסביר את ההתנהגות המדווחת של התלמידים, ההורים והמורים</t>
  </si>
  <si>
    <t>לימודי הסביבה, מדעי הבריאות</t>
  </si>
  <si>
    <t>תקציר: 
       מיקרופלסטיקה הם חלקיקים קטנים, שמורכבים בעיקר מפולימרים סינתטיים שגודלם נע בין 1 ל- 5 מיקרומטר שנוצרים מפירוקו של הפלסטיק שנמצאים כמעט בכל מקום בסביבה שלנו. חלקיקי מיקרופלסטיקה יכולים לפגוע בגוף שלנו ולחדור לתאים ולגרום נזק בריאותי. הצריכה של הפלסטיק הולכת ועולה, ובמקביל עולה גם כמות המיקרופלסטיקה ותעלה אף יותר בעשורים הקרובים ולכן היא מקור לדאגה סביבתית ובריאותית הן במערכות אקולוגיות והן בבריאות. הספרות המדעית על מיקרופלסטיקה והשפעותיהם על אורגניזמים ותפקודי מערכות אקולוגיות מתפתחת כל הזמן, אך דיווח על הגורמים המשפיעים על תפיסת הפרט את הסיכון של מיקרופלסטיקה בספרות המדעית יחסית דל. אי לכך, מחקר זה יבדוק את הידע, התפיסות והתנהגויות תלמידים, הורים ומורים במערכת החינוך כלפי זיהום הסביבה בפלסטיקה והנזקים הבריאותיים והסביבתיים שגורמים חלקיקי המיקרופלסטיקה באוכלוסיות שונות בישראל. זאת במטרה להיערך לבנית התערבויות למניעת זיהום ונזקים בריאותיים מהמיקרופלסטיקה. במחקר זה ייערכו תצפיות ויועבר שאלון מקוון לבדיקת רמות ההתנהגות החושפת את התלמידים והמורים לזיהומים בריאותיים וסביבתיים מהמיקרופלסטיקה. 
מטרות המחקר:
מטרת על: אפיון הידע, תפיסות והתנהגויות תלמידים, הורים ומורים במערכת החינוך כלפי זיהום הסביבה בפלסטיקה והנזקים הבריאותיים והסביבתיים שגורמים חלקיקי המיקרופלסטיקה באוכלוסיות שונות בישראל, במטרה להיערך לבנית התערבויות למניעת זיהום ונזקים בריאותיים מהמיקרופלסטיקה.
מטרות ספציפיות:
בדיקת הקשר בין שכיחות השימוש בכלי מסוגים שונים ע"י התלמידים והמורים בבתי הספר באוכלוסיות השונות, כגון: קופסאות פלסטיק\ שקיות חד פעמיות\בקבוקי מים\ עטיפות\אריזות חד פעמיות וכלים שעשויים מחומרים אחרים כמו מתכת למשל לבין רמות סוציואקונומיות של בית הספר, מגזר ודתיות. [תצפית]
בדיקת הקשר בין הידע, המודעות והמסוגלות של התלמידים, ההורים והמורים בנושא המיקרופלסטיקה וההתנהגות החושפת אותם לזיהומים אלו.
בדיקת הקשר בין רמת הידע, המודעות וההזדמנויות הפיזית והחברתית של התלמידים, ההורים והמורים בבתי הספר עם המושג המיקרופלסטיקה לבין רמות סוציואקונומיות, מגזר ודתיות.
בדיקת הקשר בין התפיסות והמוטיבציה של ההורים והמורים בבתי הספר בנושא החשיפה לזיהום ממיקרופלסטיקה  לבין רמת ההשכלה, גיל, מגזר ודתיות. בדיקת היכולת של המודל להסביר את ההתנהגות המדווחת של התלמידים, ההורים והמורים 
שיטות המחקר:
סוג המחקר: מחקר תצפית וסקר חתך כמותני.
אוכלוסיית המחקר: תלמידים, הורים ומורים מבתי ספר על יסודיים במגזר היהודי והערבי.
הליך המחקר: בהתחלה יבחרו כ-10 בתי ספר על יסודיים בצורה אקראית משני המגזרים. 5 מהמגזר היהודי ו-5 מהמגזר הערבי. נפנה להנהלת בתי הספר שיבחרו לצורך קבלת אישורם להשתתפות במחקר הראשוני. בשלב הראשון ייערכו תצפיות על שכיחות השימוש בכלי מסוגים שונים ע"י התלמידים כגון: קופסאות פלסטיק\ שקיות חד פעמיות\בקבוקי מים\ עטיפות\אריזות חד פעמיות וכלים שעשויים מחומרים אחרים כמו מתכת למשל. ייערכו עוד תצפיות בחדר מורים ובחדר של המזכירות על שכיחות השימוש בכלי מסוגים שונים, שימוש חוזר בכלי מסוג פלסטיק, אופן שבו מחממים את האוכל. בשלב השני יועבר שאלון מקוון לתלמידים, ההורים של התלמידים ולמורים שיבדוק את ההתנהגות, הידע, רמת המודעות והתפיסות שלהם אודות מיקרופלסטיקה. 
המשתנים:
משתנה תלוי: התנהגות מדווחת של המורים, ההורים והתלמידים, שיכולים למדוד אותה לפי דיווח שלהם ע"י הסקר וניתן לתקף אותה ע"י תצפית בשכיחות השימוש.
משתנים בלתי תלויים: דתיות, מצב סוציואקונומי, רמת ההשכלה של ההורים, מגזר, גיל, מגדר, סוג אזור מגורים, רמת הידע והמודעות של התלמידים, ההורים והמורים.
כלי המחקר: 
1.	כלי מחקר תצפיתי: בשלב הראשון תיערך תצפית בחדר מורים ובחדר מזכירות על שכיחות השימוש מסוגים שונים, שימוש חוזר ועל אופן שבו מחממים את האוכל שלהם, בנוסף תצפית בתלמידים בזמן ההפסקה על שכיחות השימוש בכלי מסוגים שונים. יבנה כלי למדידת התצפית. התצפיות ייערכו גם בצורה איכותנית וגם כמותנית, התצפיות האיכותניות יאפשרו לדעת מה קורה בשטח, להבין את המצב הקיים, איך התלמידים והמורים מתנהגים, ואז אפשר לכמת את ההתנהגויות ולספור למשל כמה תלמידים מביאים קופסאות אוכל שעשויות מפלסטיק, כמה מהם משתמשים בבקבוק מים שעשוי מפלסטיק או מחומר אחר וכולו'. לאחר שלב זה יבנה טופס סגור מובנה לספירה כמותית של ההתנהגויות. התצפיות ייערכו יותר מפעם אחת בימים שונים ושעות שונות וייערכו בזמן ההפסקות ע"י תצפיתנים ניטרליים. עוד תצפיות ייערכו בתוך הכיתות ע"י תצפיתנים ניטרליים.
2.	שאלון כמותי להורים וילדים:  יבנה שאלון מקוון שיבדוק את הידע, רמת המודעות והתפיסות של התלמידים, ההורים והמורים אודות מיקרופלסטיקה ונזקיו הבריאותיים והסביבתיים. שאלון זה יהיה בנוי מחלקים כך שחלק אחד יכיל שאלות על נתונים סוציו-דמוגרפיים כמו למשל גיל, מגדר, דת, מגזר. החלק השני נועד לקבל מידע על הידע של המשיבים על מיקרופלסטיקה ונזקיו הבריאותיים והסביבתיים, צריכת פלסטיקה, התנהגות שחושפת אותם למיקרופלסטיקה, דאגה לסביבה ולבריאות, מודעות, תפיסות ונכונות להפחית את הזיהום מהפלסטיקה. השאלון ייערך בשתי השפות ערבית ועברית בהתאם לאוכלוסיית המחקר.</t>
  </si>
  <si>
    <t>a2927b61-48f0-ef11-814c-0050568474dc</t>
  </si>
  <si>
    <t>ITCLLSoNYLDBQCKEomyrODcWQEb2pqObcG216VAqRVhIrYrf73xC1Xs0SQwm2eM/Pb/PwRVlyD45Abs15AEsog==</t>
  </si>
  <si>
    <t>מיקה מלמד</t>
  </si>
  <si>
    <t>micamelamed@gmail.com</t>
  </si>
  <si>
    <t>0526535925</t>
  </si>
  <si>
    <t>יעילות מודל התערבות בפיתוח מיומנויות אקדמיות ותפקודיות בקרב מתבגרים עם אוטיזם וצרכי תמיכה גבוהים</t>
  </si>
  <si>
    <t>1.  בחינת היעילות של מודל התערבות חדשני ברכישת ידע חדש בנושאים הנלמדים בקרב מתבגרים ובוגרים צעירים עם אוטיזם וצרכי תמיכה גבוהים המשתתפים בתוכנית ההתערבות.
2. בחינת היעילות של ההתערבות ברכישת מיומנויות תקשורתיות-חברתיות, דפוסי התנהגות והתארגנות והתנהלות עצמאית בהקשר של למידה (מיומנויות תפקודיות), בקרב מתבגרים ובוגרים צעירים עם אוטיזם וצרכי תמיכה גבוהים. 
3. הערכה של שימור ארוך טווח של תחום הידע והכישורים שנרכשו במסגרת ההתערבות, בקרב המשתתפים.
4. השוואה של יעילות סוגי הקורסים השונים בתוך מודל ההתערבות במדדים של רכישת ידע חדש ומיומנויות תפקודיות.
5. זיהוי המשתנים המנבאים (משתנים דמוגרפיים, עוצמת מאפייני האוטיזם, רמת התנהגות מסתגלת ובלתי מסתגלת ויכולת קוגניטיבית לא מילולית) להתקדמות טובה יותר בלמידת תחומי ידע ומיומנויות תפקודיות.
6. בחינת הבדלים תלויי גיל בתוצאות ההתערבות, על ידי השוואת הממצאים בקרב בני הנוער לממצאי מבוגרים ממחקר קודם. ניתוח זה יבחן האם משתתפים מבוגרים מפגינים שיפור משמעותי יותר ברכישת ידע ומיומנויות תפקודיות. זאת בהתאם לתאוריית הגיל המפצה ,(CAT) הטוענת כי הבשלה בבגרות וניסיון חיים מצטבר, מאפשרים לאנשים עם מוגבלות שכלית לרכוש כישורים שלא היו קיימים קודם לכן ברפרטואר ההתנהגותי שלהם, גם בגיל מבוגר.</t>
  </si>
  <si>
    <t>רצף האוטיזם מתאפיין בקשיים תקשורתיים- חברתיים ודפוסי התנהגות מצומצמים וחזרתיים, עם שכיחות מדווחת של היא 1:36 ילדים, וכשליש מהילדים מאובחנים גם עם מוגבלות שכלית התפתחותית (CDC, 2023). עם זאת, עבודות מעטות עוסקות בתוכניות התערבות המתמקדות במתבגרים ובוגרים צעירים עם אוטיזם וצרכי תמיכה גבוהים. 
מחקר זה מבוסס על עבודתנו הקודמת, עבודת דוקטורט שאושרה באוניברסיטת אריאל והוצגה בכנסים בינלאומיים שונים. עבודת המחקר תיארה מודל התערבות חדשני לבוגרים עם אוטיזם וצרכי תמיכה גבוהים. המחקר הנוכחי מיועד להרחיב את יישום המודל בקרב מתבגרים ובוגרים צעירים. למעשה במחקר הנוכחי תבחן יעילותו של מודל ההתערבות בפיתוח מיומנויות אקדמיות ותפקודיות (מיומנויות תקשורתיות- חברתיות והתנהלות עצמאית), בקרב מתבגרים ובוגרים צעירים עם אוטיזם הלומדים במסגרת של החינוך המיוחד. מודל התערבות זה יוערך באמצעות שני מדדים עיקריים- רמת הידע הנלמד ורכישת מיומנויות תפקודיות, שנבנו לצורך הערכה זו.
חשיבותו של מחקר זה הינה בביסוס תפיסה טיפולית חדשנית שתתרום לקידום ולימוד מיומנויות אקדמיות ותפקודיות משמעותיות באוכלוסייה של מתבגרים ובוגרים צעירים עם אוטיזם וצרכי תמיכה גבוהים.</t>
  </si>
  <si>
    <t>e3c5c246-aff1-ef11-814e-0050568427f7</t>
  </si>
  <si>
    <t>WIuRBEj2znOQwnw76UyNXZewK1p9LejtwJqiigLmSjMA4rymsYebpod8rx6TxdX736A9EC+YJv/+/GCQh2550w==</t>
  </si>
  <si>
    <t>שגרירי הבינה המלאכותית</t>
  </si>
  <si>
    <t>1.	כיצד התוכנית מיושמת הלכה למעשה ומהן נקודות החוזק והאתגרים בהפעלתה?
2.	מהן התרומות של התוכנית למשתתפיה:
א.	ברכישת ידע והבנת מושגי יסוד ויישומים של בינה מלאכותית?
ב.	ברכישת מיומנויות מעשיות בשימוש בבינה מלאכותית, כדוגמת הפעלת יישומים, כתיבת prompt איכותי, מצגות אינטראקטיביות וכדומה?
3.	באיזו מידה התוכנית עומדת ביעדים שהגדירה לעצמה?</t>
  </si>
  <si>
    <t>תוכנית "שגרירי בינה מלאכותית" היא יוזמה של משרד החדשנות, המדע והטכנולוגיה בשיתוף עמותת "סיסמה לכל תלמיד". התוכנית מיועדת להעניק לתלמידים כלים להתמודדות עם עולם הבינה המלאכותית המתפתח. בשנת תשפ"ה, התוכנית פועלת כפיילוט ב-94 רשויות, עם כ-284 קבוצות בשכבות ג'-ו'.
מוקדי המחקר:
1.	בחינת אופן יישום התוכנית, חוזקות ואתגרים
2.	בדיקת תרומת התוכנית בהיבטי ידע ומיומנויות בינה מלאכותית
3.	הערכת מידת העמידה ביעדי התוכנית
מתודולוגיה
•	מדגם: 22 רשויות (23% מכלל הרשויות), תוך ייצוג מגזרי ואזורי, עם כ-660 תלמידים
•	שילוב שיטות מחקר כמותיות ואיכותניות: 
o	ראיונות עם הנהלת התוכנית
o	קבוצות מיקוד עם מדריכים
o	שאלונים מקוונים לתלמידים (בתחילת התוכנית ובסיומה)
o	ניתוח נתונים מנהליים</t>
  </si>
  <si>
    <t>18283252-19f2-ef11-8158-005056846e3c</t>
  </si>
  <si>
    <t>k+MNCnnYVVDjLo7XiOiPMmQLv0e/yWHSvoq8F/RVHEMDyALihwCby1aHYrw4urFnJYclOSSdIJmjYMuNKtrVhw==</t>
  </si>
  <si>
    <t>אנטולי קורופטוב</t>
  </si>
  <si>
    <t>anatoliko@gmail.com</t>
  </si>
  <si>
    <t>0542267893</t>
  </si>
  <si>
    <t>החוג למתמטיקה</t>
  </si>
  <si>
    <t>Construction of productive meanings for the fundamental concepts of calculus in High school classrooms</t>
  </si>
  <si>
    <t>1.	Clarify the essence, the structure, and the relationships of the fundamental calculus concepts (function, derivative, integral, and the Fundamental Theorem of Calculus) for teaching calculus in inquiry-based high school classes in ways that allow productive meanings for these concepts to emerge.
2.	Design learning/teaching units that offer opportunities for construction of knowledge of the fundamental concepts with productive meanings.
3.	Analyze and interpret the collected data to illuminate the factors that contribute to and those that hinder the construction of knowledge and how meaning emerges from the construction process.</t>
  </si>
  <si>
    <t>Calculus holds significant importance in high school mathematics, particularly for science-oriented students. Educators emphasize the benefits of imbuing meaning to learning in all domains, including calculus. Previous research, including our previous project on Meanings for Fundamental Calculus Concepts in High School (ISF 1743/19, 2019-2023), has shed light on the diversity of meanings of fundamental calculus concepts among high school students. Some students successfully develop essential and productive meanings. However, a substantial portion of the student population appears to have only limited and unproductive meanings, based on algebraic manipulation and other procedures. The aim of the proposed project is to develop a conceptual framework of productive meanings for fundamental calculus concepts, examine and apply the consequences of the framework for instruction toward the construction of productive meanings for these concepts, and empirically investigate students’ cultivation of meaning for these concepts as a result of classroom learning experiences. By cultivation of meaning, we mean constructing relevant knowledge, incorporating this knowledge into a system of meanings and use it productively in further learning. The suggested research follows, expands, and deepens the previous project in a natural and consistent manner.</t>
  </si>
  <si>
    <t>543c82c8-1df2-ef11-8158-005056846e3c</t>
  </si>
  <si>
    <t>YgAOUDvrzm/C1fE0azjW50VOBsSxnQQxHp/ljOrUXFT+B+NiDmPLj8S+03ZHrlaVbx6MMqxum/ABVF1POCMdMw==</t>
  </si>
  <si>
    <t>חנה כהן</t>
  </si>
  <si>
    <t>chani.cohen@gmail.com</t>
  </si>
  <si>
    <t>0527707323</t>
  </si>
  <si>
    <t>הערכת לומדה בנושא חינוך למניעת סיכונים בגלישה באינטרנט לתלמידות כיתות ו-ח בבי"ס חב"ד</t>
  </si>
  <si>
    <t>האם יש קשר בין שימוש בלומדה בנושא חינוך למניעת סיכונים בגלישה באינטרנט לתלמידות כיתות ו-ח בבי"ס חב"ד על ההתנהגות של הבנות?
האם יש קשר בין שימוש בלומדה בנושא חינוך למניעת סיכונים בגלישה באינטרנט לתלמידות כיתות ו-ח בבי"ס חב"ד על הידע של הבנות בנושא?</t>
  </si>
  <si>
    <t>השימוש בישומי האינטרנט השונים הופך לזמין מאוד לילדים החל מגיל צעיר ביותר, והוא טומן בחובו יתרונות אך גם סכנות. במחקרים נמצא כי יש לילדים קושי להבין את המורכבות של האינטרנט, את המורכבות החברתית שבו ובעקבות כך, קושי להעריך את הסכנות שהוא טומן בחובו. לכן בשנים האחרונות ניתנת תשומת לב עולמית לחינוך ל"גלישה בטוחה" – להנחיית ילדים להתנהגות בטוחה והימנעות מסיכונים באינטרנט.
בקרב הציבור הדתי ובפרט החרדי ישנה הסתייגות משימוש באינטרנט בשל השמרנות של חברה זו וההסתייגות מפתיחות ומכל מה שנחשב כ"מודרני". לכן, התוכניות החינוכיות לגלישה בטוחה באוכלוסייה זו הינן מעטות ועד לא קיימות. אולם הציבור של חסידי חב"ד הינו ייחודי ביחס לשאר הציבור החרדי, משום שהתפיסה החב"דית מתייחסת אל המודרנה ככלי – שניתן לעשות בו שימוש לצרכי הדת. לכן, בקרב הציבור החב"די ישנו שימוש נרחב יותר באינטרנט וביישומיו השונים – לצורך קירוב לבבות לתורה וחסידות, ובשל כך ישנה נחיצות רבה לחינוך לגלישה בטוחה אצלם.
עבודת מחקר זו תתמקד באוכלוסייה זו – תלמידות בית ספר חב"ד, והיא תעקוב אחר פיתוח לומדה לגלישה בטוחה ברשת. ייחודיות המחקר היא באוכלוסיה בה היא עוסקת: מצד אחד אוכלוסייה חרדית ומנגד אוכלוסייה החשופה לרשת. בנוסף לכך, בתי הספר של חב"ד קולטים לתוכם מגוון רחב של אוכלוסייה, ברמות דתיות מגוונות ביותר. מצב היוצר מפגש של רמות חשיפה שונות לאינטרנט – בשל הרקע המשפחתי השונה בין התלמידות.
המחקר שילווה את פיתוח הלומדה לגלישה בטוחה, יתמקד במידע ובהתנהגות שישיגו התלמידות בעקבות שימוש בלומדה. הלומדה תהיה מותאמת לאוכלוסייה - מבחינת עולם הערכים והמושגים הנפוצים בקרבה. תוצאות המחקר ומסקנותיו יוכלו לסייע בפיתוח תוכניות ייעודיות לציבור החב"די ולאוכלוסייה החרדית בכלל.</t>
  </si>
  <si>
    <t>09900018-33f2-ef11-814c-0050568474dc</t>
  </si>
  <si>
    <t>ZO7yvIhD0kuWS4dF3kkj6FA6PqkHtTsTHjek9P1qiWCl0Vxi9R7knu3Nfwa4dJIb1paWIz9X6qndaBoK4avRjg==</t>
  </si>
  <si>
    <t>טיפול באומנות תואר שני</t>
  </si>
  <si>
    <t>אתגרי הטיפול באמנות בחברה הערבית: סטיגמות, שיתוף פעולה והיבטים מערכתיים בטיפול בתלמידים עם הפרעה נפשית</t>
  </si>
  <si>
    <t>מטרת המחקר היא לבחון כיצד מטפלות באמנות ומומחיות תחום בטיפול באמנות חזותית תופסות את תפקידו של הטיפול באמנות ככלי טיפולי עבור תלמידים המאובחנים עם הפרעה נפשית (קוד 57) במערכת החינוך הערבית בישראל. המחקר יתמקד בהיבטים מערכתיים, חברתיים, תרבותיים וטיפוליים, המשפיעים על יישום והתאמה של הטיפול באמנות לאוכלוסייה זו.</t>
  </si>
  <si>
    <t>מדעי החברה, מדעי הים</t>
  </si>
  <si>
    <t>תקציר
מטרת המחקר היא לבחון כיצד מטפלות באמנות ומומחיות תחום בטיפול באמנות חזותית תופסות
את תפקידו של הטיפול באמנות ככלי טיפולי עבור תלמידים המאובחנים עם הפרעה נפשית )קוד
57 ( במערכת החינוך הערבית בישראל. המחקר יתמקד בהיבטים מערכתיים, חברתיים, תרבותיים
וטיפוליים, המשפיעים על יישום והתאמה של הטיפול באמנות לאוכלוסייה זו.
לשם כך, יתקיימו ראיונות חצי מובנים עם 15-20 מטפלות באמנות חזותית העובדות בבתי ספר
ערביים, במסגרות חינוך שונות )גיל הרך, יסודי וחטיבות ביניים(. בנוסף, ייערכו ראיונות עם 15-20
מדריכות תחום טיפול באמנות חזותית במרכזי התמיכה היישוביים )מתי"א(, במטרה להבין את
תפיסתן לגבי ההכשרה, התמיכה והאתגרים של מטפלות האמנות העובדות עם תלמידים עם הפרעה
נפשית במערכת החינוך הערבית.
הראיונות ינותחו באמצעות גישת ניתוח תוכן תמטי, במטרה לזהות את התמות המרכזיות
המתארות את חוויותיהן של המטפלות והאתגרים שבהם הן נתקלות, וכן את נקודת המבט של
מדריכות התחום על תהליכי ההנחיה, הפיתוח המקצועי והתאמות הטיפול באמנות במסגרות
החינוכיות הערביות.
מחקר זה ישאף להעמיק את ההבנה של התהליכים המערכתיים והפרקטיות הנהוגות בטיפול
באמנות בחברה הערבית, תוך מתן דגש על הממשקים בין המטפלות, המדריכות, ההורים, המערכת
החינוכית והקהילה, וכן לזהות דרכים לשיפור התמיכה וההכשרה המקצועית עבור מטפלות
באמנות העובדות עם אוכלוסייה זו.
ממצאי המחקר צפויים לספק תובנות יישומיות על הדרכים לשיפור יישום הטיפול באמנות בקרב
תלמידים עם הפרעה נפשית בחברה הערבית. כמו כן, המחקר עשוי לתרום להבנת הצרכים של
מטפלות באמנות ולגיבוש המלצות לתמיכה מערכתית טובה יותר, שיתוף פעולה הדוק יותר עם
ההורים, והתמודדות עם סטיגמה חברתית, תוך התאמה להקשרים התרבותיים של החברה
הערבית.</t>
  </si>
  <si>
    <t>cd36c380-86f2-ef11-814e-0050568427f7</t>
  </si>
  <si>
    <t>B3/w3qN3GwVro0dfKoUA3/yris2P0WzDoqGQ+Hn+LF1RrogCRpM2861v9HZ2CeJJIpUG5sGOR91TUQBBAZkBNQ==</t>
  </si>
  <si>
    <t>תוכנית 'חבק' של מרכזי הטניס והחינוך</t>
  </si>
  <si>
    <t>* מהו, לתפיסת הגורמים השונים, האימפקט שיש לתוכנית על הילדים המשתתפים בה? (למשל: תחושת מסוגלות, מוטיבציה, תחושת שייכות, עמדות כלפי ספורט)
* באיזו מידה וכיצד הוטמע המודל החינוכי בתוכנית חבק (מודל ההפעלה, יישום התוכנית בשטח, תפקיד הרכז, קשר רכז-מאמן)?
* מהם מאפייני הקשר בין הגורמים המעורבים בתוכנית (הילדים המשתתפים, צוות המרכז, צוות מלווה ממסגרות)? מה היו רוצים לשמר ובמה ניתן לשפר?
* מהן חוזקות התוכנית בעיני בעלי העניין השונים? מה לשמר ומה לשפר?
* מהם אתגרי התוכנית בראיית צוות מרכז הטניס? ואילו חסמים עומדים בפני הילדים המשתתפים ומשפחותיהם?</t>
  </si>
  <si>
    <t>במסגרת התוכנית החברתית-קהילתית של מרכזי הטניס והחינוך בישראל המרכז מפעיל שש תכניות חברתיות, בניהן תוכנית 'חבק' - תוכנית חברתית-חינוכית לילדים ונוער בסיכון. בשנת הלימודים תשפ"ה מבקש מרכז הטניס להתמקד במחקר הערכה על תוכנית חבק המתקיימת בפריסה ארצית במרכזי טניס בכל רחבי הארץ. בתוכנית משתתפים כ-600 חניכים בגילאי ,16-6 כ-200 מהם חניכים חדשים שזו להם שנתם הראשונה בתוכנית. 
המחקר יפעל במטרה לאפיין אתגרים וחוזקות בתוכנית, להצביע על הדורש שיפור וכן לבחון כיוונים אסטרטגים לפיתוח ולהגברת התרומות והאימפקט של התוכנית – זאת מתוך ראייה 
מערכתית של כל הגורמים המעורבים בתוכנית (הילדים המשתתפים, רכזים, מאמנים, צוות מלווה ממסגרות חינוכיות בהן נמצאים הילדים)</t>
  </si>
  <si>
    <t>81b957bd-8af2-ef11-814e-0050568427f7</t>
  </si>
  <si>
    <t>eJ054AMEflc3ejmnMRKyzXMdvYDXS3dv02+dMSSQpMdafH2iK3omOYQXGU2pFtZJu0+qS3dU30cWKzihsu3w8Q==</t>
  </si>
  <si>
    <t>זהר סיטנר</t>
  </si>
  <si>
    <t>zoharsitner@gmail.com</t>
  </si>
  <si>
    <t>0522700519</t>
  </si>
  <si>
    <t>מקומם של החינוך לאמנות והתרבות החזותית בפדגוגיה רלוונטית תרבות: חקרי מקרה של בתי ספר דו לשוניים, ערבים- עבריים, בישראל.</t>
  </si>
  <si>
    <t>1.	כיצד באים לידי ביטוי תהליכי פיתוח זהות תרבותית ושיח רב-תרבותי במסגרת הוראת אמנות בבתי הספר הדו לשוניים?
2.	כיצד מורות לאמנות תופסות את הקשר בין אמנות לבין התרבות האישית והקולקטיבית שלהן ושל תלמידיהן?
3.	איך משקפת הסביבה החזותית בבתי הספר הדו לשוניים את תרבות התלמידים/ הקהילה?</t>
  </si>
  <si>
    <t>מחקר זה מבקש לבחון את מקומם של החינוך לאמנות והתרבות החזותית בפדגוגיה רלוונטית תרבות, תוך התמקדות בבתי ספר דו-לשוניים (ערבים-עבריים) בישראל. המחקר נשען על התיאוריה של פדגוגיה רלוונטית תרבות שפיתחה לדסון-בילינגס (Ladson-Billings, 1995), המדגישה את חשיבות שילוב הרקע התרבותי של התלמידים בתהליכי ההוראה והלמידה, מבלי לוותר על מצוינות אקדמית ולצד פיתוח תודעה ביקורתית. מטרת המחקר היא לבחון כיצד מיושמים מאפיינים של פדגוגיה רלוונטית תרבות בחינוך לאמנות, וכיצד הוראת אמנות ותרבות חזותית יכולה לשמש ככלי לשיח רב-תרבותי, שביכולתו ליצור תחושת שייכות ופיתוח תודעה ביקורתית.</t>
  </si>
  <si>
    <t>d03a6313-c9f2-ef11-814c-0050568474dc</t>
  </si>
  <si>
    <t>3OJRaXEo8FYdy/wJRFhH+if1278aQFq+Y/zW4dac8GFVugksCcLSVp5EPV16QMxCGIyb1S1+7z048AyOH2wWAw==</t>
  </si>
  <si>
    <t>התרומה של למידה באמצעות תנועה על התפתחות אוריינות ומיומנויות מתמטיות בקרב ילדים עם הפרעה על הספקטרום האוטיסטי בגילאי 5-6</t>
  </si>
  <si>
    <t>האם תהיה השפעה/תרומה של למידה באמצעות תנועה על פיתוח אוריינות ומיומנויות מתמטייות אצל ילדים עם הפראה על הרצף האוטיסטי בני 5-6?</t>
  </si>
  <si>
    <t>נושא המחקר: הקשר בין למידה באמצעות תנועה לפיתוח אוריינות ומיומנויות מתמטיות של תלמידים בגילאי 5-6 המאובחנים ב-  ASD .
שאלת המחקר:  האם יש קשר בין למידה באמצעות תנועה לפיתוח אוריינות ומיומנויות מתמטיות , אצל ילדים על הרצף בני 5-6?
מטרת המחקר: מטרת המחקר לבחון האם ילדים בני 5-6 המאובחנים ב ASDשמתרגלים למידה באמצעות תנועה אכן מפתחים בצורה משמעותית ויעילה יותר את האוריינות והמיומנויות המתמטיות שלהם.
רציונל המחקר:
המחקר הנוכחי יתבסס על סקירה ספרותית אודות תנועה והשפעתה על שיפור יכולות קוגניטיביות אצל ילדים בגיל הרך, יכיל רקע על הפרעת הרצף האוטיסטי,  על התפתחות שפה, אוריינות ומיומנויות חשבוניות, ועל השפעת למידה באמצעות תנועה  על ילדים המאובחנים בהפרעת ASD.
"הקשר בין תפקוד המוח וגירויים סביבתיים מתאימים, בחרנו להתמקד בלמידה באמצעות תנועה, הן כתנועה לשמה והן כתנועה המכוונת לשם למידה . וזאת היות שמלבד היותה למידה חווייתית ומהנה “התנועה היא חיונית לפיתוח מיומנויות קוגניטיביות, מוטוריות, וחברתיות וכן מקדמת רווחה כללית” (סלע 2019).
"ישנו חלון הזדמנויות בגיל הרך, שאותו חשוב וראוי לנצל לצורך קידום ההתפתחות של פעוטות וילדים שאובחנו עם אוטיזם" (2022 lei).
"במיוחד חשוב לטפח את תפקודי השפה, מאחר שתפקודים אלו מהווים מסד להתפתחות קוגניטיבית והם משפיעים על איכות החיים בכל התחומים" (2021 jumayev;).
"נמצא שילדים עם אוטיזם בני 3-6 הראו יכולות מתמטיות נמוכות יותר במשימות פורמליות ובלתי פורמליות בהשוואה , לבני גילם בהתפתחות תקינה "(צהר רוזן וקיסירר 2022).</t>
  </si>
  <si>
    <t>80fca941-d0f2-ef11-814e-0050568427f7</t>
  </si>
  <si>
    <t>1vPrmUfO8+4qDQTPc3ylTsIAbLMKH1amJuHpsk+bqxv2QfVPLO8nG4o+1zBxWlE8ZLtDbWqcR0eq36GS3eBJXw==</t>
  </si>
  <si>
    <t>95934fcc-d3f2-ef11-814c-0050568474dc</t>
  </si>
  <si>
    <t>LAaAwetmKhNCVMR2iuMGldU9TqlrEGy5cdHf7rrQJtpedcby4UCJQnDUBd9NJUNN4zz1UjfKgcAbGqfM9fhzQw==</t>
  </si>
  <si>
    <t>תוכנית "אל בורות המים" - חל"ד</t>
  </si>
  <si>
    <t>•	האם ובאיזו מידה התוכנית עומדת במטרותיה ובתוצאות המצופות ממנה?
•	באיזו מידה, בראיית צוותי החינוך בבתי הספר, הוטמעו אבני היסוד של התוכנית - זהות יהודית וקהילה מיטיבה - בבתי הספר בשלושת המעגלים שלה: צוות מוביל, מורים ותלמידים?
•	מהו מודל הפעולה של התוכנית? באיזו מידה וכיצד מיושמות הפרקטיקות הנלמדות בתוכנית בבתי הספר 
•	באיזו מידה ההכשרה לצוות המוביל ולמורים נתנה מענה מספק מבחינת ידע, כלים ומיומנויות? האם המורים מיישמים את הדגשים שנלמדו בעבודתם? היבטים לשימור ולשיפור.</t>
  </si>
  <si>
    <t>'אל בורות המים' מבית חל"ד (חנוך לנער על פי דרכו) היא תוכנית התערבות תלת שנתית הפועלת להצמיח מנהיגות חינוכית בהשראת הזהות היהודית-ישראלית במטרה לחזק את הזיקה וההתלהבות בקרב הצוות החינוכי לתפקידם ולהשפעתם על עיצוב דור העתיד וחוסנה של החברה בישראל. 
תוכנית "אל בורות המים" מציעה מודל בית-ספרי של 'קהילה מיטיבה', אשר מניח שכל אדם הוא יצור קהילתי השואף למציאת פשר ומשמעות לחייו מעבר לעצמו. באמצעות השראה ממודלים קהילתיים במסורת היהודית, התוכנית שואפת לתת כלים יישומיים לצוות החינוכי בעיצוב קהילה בית ספרית שחבריה יהיו בעלי חוסן זהותי ותחושה של בני בית. התוכנית פועלת בבתי ספר ממלכתיים יסודיים במסגרת של שלוש שנים, כאשר השנה הראשונה של התוכנית מתמקדת בצוות הניהול של בית הספר, השנה השנייה מתמקדת בחדר המורים והשנה השלישית מתמקדת ביישום הפרקטיקות הנלמדות על ידי הצוות החינוכי עם תלמידי בית הספר. בשנת תשפ"ה יחל מחזור ג' של התוכנית במתכונת המתוארת בשישה בתי ספר ברחבי הארץ.  
כעת, עם הפעלת התוכנית בשנתה השלישית, (תשפ"ה) עמותת חל"ד מעוניינת לערוך מחקר הערכה לתוכנית.
המחקר המוצע על ידי מכון סאלד יתמקד בבחינת תהליך ההכשרה והליווי שעובר הצוות החינוכי וכן ביישום התוכנית ובהשפעתה על הטמעת אבני היסוד של התוכנית בקרב התלמידים על ידי הצוות החינוכי. המחקר יפעל במטרה לאפיין חוזקות ואתגרים בתוכנית ולהצביע על הדורש שיפור, וכן לבחון האם התוכנית עומדת ביעדיה השונים.</t>
  </si>
  <si>
    <t>7b4916a3-49f3-ef11-814c-0050568474dc</t>
  </si>
  <si>
    <t>YIZIY4RVkDD2wH/s2Zqd37WEPWAGKpGcPjQq8+GAgPsnIIPuIyrbJhyv6kZ/Bq5jGCxPuNoQIWcjSVbowEv4mQ==</t>
  </si>
  <si>
    <t>שלומית יקואל</t>
  </si>
  <si>
    <t>shlomit.yakoel@gmail.com</t>
  </si>
  <si>
    <t>0547660447</t>
  </si>
  <si>
    <t>יעילותה של תכנית "מרחבי הקשבה" בהקניית מיומנויות רגשיות-חברתיות ובהפחתת מעורבותם של תלמידים ערבים באלימות</t>
  </si>
  <si>
    <t>1. יעילותה של התוכנית (שהנה תוכנית SEL) בהפחתת אלימות בית ספרית.
2. יעילותה של התוכנית בהקנייה של מיומנויות רגשיות-חברתיות לתלמידים המשתתפים בה.</t>
  </si>
  <si>
    <t>אלימות בית ספרית הנה אחת האתגרים הדוחקים בחברה הישראלית בכלל ובחברה הערבית בפרט. שיעור האלימות הבית ספרית בישראל גבוה בהשוואה לממוצע במדינות ה OECD כאשר אופנים שונים של אלימות גבוהים במיוחד בקרב תלמידים ערבים. לאלימות בית ספרית יכולות להיות השלכות משמעותיות על הפרט ועל החברה, על כן מנסה משרד החינוך להתמודד עם התופעה באמצעות מגוון תוכניות מניעה. בין התוכניות היעילות ביותר להפחתת אלימות נמצאות תוכניות למידה רגשיות-חברתיות ( Social Emotional Learning - SEL), המתמקדות בפיתוח ובחיזוק כישורים תוך אישיים ובין אישיים. עם זאת יעילותן של תוכניות אלו נבחנה בעיקר בחברות מערביות והספרות המחקרית הבוחנת את היישום והרלוונטיות שלהן בחברות שאינן מערביות מעטה. גם בארץ נערכו מחקרים מעטים בלבד לבחינת יעילותן של תוכניות SEL בית ספריות בקרב תלמידים בכלל ובחברה הערבית בפרט.
המחקר הנוכחי בוחן את יעילותה של תוכנית SEL, "מרחבי הקשבה", תוכנית שנבנתה במיוחד עבור תלמידים ערבים בארץ. למחקר שתי מטרות, 1. לבחון את השפעתה של התוכנית על המיומנויות הרגשיות-חברתיות של התלמידים המשתתפים בה. 2. לבחון את השפעתה על מדדים של אלימות בית ספרית, פיזית, מילולית, חברתית ואלימות ברשת. המחקר יתמקד בתלמידי כיתות ד' וז' שזו שנתם הראשונה ב"מרחבי הקשבה". 
המחקר ישווה בין קבוצת ניסוי המשתתפת בתוכנית לקבוצת השוואה שלומדת בהתאם לתוכנית הלימודים הרגילה, ותוכל להשתתף בתוכנית בתום המחקר.</t>
  </si>
  <si>
    <t>97b43d88-65f3-ef11-8158-005056846e3c</t>
  </si>
  <si>
    <t>OJOd63aPWlh8kAy3ptTzhbqCq6zEpNU1JKVQp5bAnyZMlaTerLb1GtfuyDwOPiI/Ybo9QjFNmVutiFutVlOOJw==</t>
  </si>
  <si>
    <t>חקר יוזמות אימפקט בבתי ספר</t>
  </si>
  <si>
    <t>1. מה התנאים שמאפשרים יוזמת אימפקט?
2. מה כולל תהליך ההתפתחות של יוזמת אימפקט?
3. האם יש גורמים מקדמים/ חסמים לתהליך? כיצד מנהלים או מתמודדים איתם?
4. מה ההשפעה של היוזמה?
5. האם יש מחירים להובלת יוזמת אימפקט בבית ספר?</t>
  </si>
  <si>
    <t>המחקר יכלול מספר שלבים: א. סקירת ספרות רלוונטית. ב. ראיונות עומק עם מספר מצומצם של מנהלים המובילים יוזמות אימפקט בבתי ספר, שעל בסיסם ייבנה שאלון סגור לבחינת המאפיינים, ההשלכות, והגורמים והתהליכים התומכים ביוזמות אימפקט. ג. העברת השאלון הסגור על יוזמות אימפקט למדגם גדול יותר של מנהלים המובילים יוזמות אימפקט בבתי ספר. מתוך הנתונים שיתקבלו ייגזרו מסקנות והמלצות למודל אינטגרטיבי להתפתחות יוזמות אימפקט ולתמיכה בהן.</t>
  </si>
  <si>
    <t>e597a8a8-66f3-ef11-8158-005056846e3c</t>
  </si>
  <si>
    <t>toJSec/5U4nRS1Z7eL+yCntafZhbIotAOZ+egdyz0+KeFuaj2EDRYCYSPx3TZE8XrkkcNPtcDa43qP4jYEAj8w==</t>
  </si>
  <si>
    <t>הייה אבועסבה</t>
  </si>
  <si>
    <t>haiaabuasba@gmail.com</t>
  </si>
  <si>
    <t>0522462250</t>
  </si>
  <si>
    <t>The Effectiveness of a Training Program Based on "AI" Tools in Developing Creative Problem-Solving Skills</t>
  </si>
  <si>
    <t>כיצד משפיעה תוכנית התערבות המבוססת על שימוש בכלי בינה מלאכותית על פיתוח מיומנויות פתרון בעיות יצירתי בקרב תלמידי כיתות י' בבתי ספר על-יסודיים במגזר הערבי בישראל?</t>
  </si>
  <si>
    <t>מטרת המחקר הנוכחי היא לבחון את השפעתה של תוכנית התערבות מבוססת על כלי בינה מלאכותית (ChatGPT, GEMINI, Copilot) בפיתוח מיומנויות של פתרון בעיות יצירתי בקרב תלמידי כיתות י' בבתי ספר על-יסודיים ערביים. הכלים שנבחרו מתאפיינים ביכולת אינטראקציה לשונית והענקת תמיכה מיידית לתלמידים בשלבי פתרון הבעיות באופן יצירתי.
המחקר משתמש במתודולוגיה מעין-ניסויית, כאשר המדגם כולל 75 תלמידים ותלמידות, המחולקים לשלוש קבוצות: קבוצה ניסויית ראשונה, אשר תקבל הדרכה לפי מודל אוסבורן-פארנס (Osborn-Parnes), הנתמכת בכלי בינה מלאכותית; קבוצה ניסויית שנייה, שתודרך לפי אותו המודל אך ללא שימוש בכלי בינה מלאכותית; וקבוצת ביקורת שלא תקבל כל התערבות.
ייעשה שימוש במבחן טורנס לחשיבה יצירתית ככלי למדידת מיומנויות החשיבה היצירתית (Torrance Tests of Creative Thinking - TTCT, Verbal Form A), המודד את יכולות התלמידים במונחים של שטף (Fluency), גמישות (Flexibility), מקוריות (Originality), ופירוט (Elaboration). המבחן ייערך בשלושה שלבים: טרום-התערבות, לאחר ההתערבות, ובמדידה נוספת שבועיים לאחר סיום תוכנית ההדרכה, כדי לבחון את ההשפעה המתמשכת של התוכנית.
חשיבותו של המחקר נעוצה בכך שהוא מהמחקרים פורצי דרך במגזר הערבי בישראל הבוחנים את הקשר בין שימוש בטכנולוגיות בינה מלאכותית לבין פיתוח מיומנויות של פתרון בעיות יצירתי בקרב תלמידים. תוצאות המחקר עשויות לספק מסגרת יישומית לתכנון אסטרטגיות הוראה חדשניות המבוססות על בינה מלאכותית, במטרה לשפר את איכות ההוראה, לפתח מיומנויות תלמידים להתמודדות עם אתגרי המאה ה-21 ולצמצם את הפער הדיגיטלי בבתי הספר הערביים</t>
  </si>
  <si>
    <t>3d4082f6-68f3-ef11-8158-005056846e3c</t>
  </si>
  <si>
    <t>9S1ejOfNZhsySB5mWQ2MEQsZRKKFCCeRqM49RoRlCYD6M1qJxvRl+A8SAkfieb3FABBmnFPYzytUfoLJELMT0Q==</t>
  </si>
  <si>
    <t>401ca1c5-70f3-ef11-8158-005056846e3c</t>
  </si>
  <si>
    <t>0ip6JXg9MNIRdNZPhZImF20sMUkan4q0RrF2HzRnp4BT4kqBOz4BYXTISpZipImORhQaVZFxjXop+cc1wwWIHw==</t>
  </si>
  <si>
    <t>השפעת פעילות גופנית רב-דורית משותפת על תפיסות של זקנים כלפי ילדים ושל ילדים כלפי זקנים: תפקידם של סטודנטים כמנחים.</t>
  </si>
  <si>
    <t>1. האם השתתפות בתוכנית רב-דורית, המבוססת על מרכיבים של פעילות גופנית, תוביל לשינוי בתפיסות ובעמדות כלפי קבוצות הגיל האחרות, אצל ילדים?
2. האם הנחייה של תוכנית רב דורית, המבוססת על מרכיבים של פעילות גופנית, תוביל לשינוי בתפיסות ובעמדות כלפי קבוצות הגיל האחרות אצל סטודנטים?
3. האם השתתפות בתוכנית רב דורית, המבוססת על מרכיבים של פעילות גופנית, תוביל לשינוי בתפיסות ובעמדות כלפי קבוצות הגיל האחרות, תוביל לשינוי במצב הרוח ולשינוי בתפיסה העצמית של הכושר הגופני של המשתתפים הזקנים?</t>
  </si>
  <si>
    <t>ישנן עדויות לכך שפעילות גופנית תורמת לשיפור בתפקוד הפיזי, הפסיכולוגי והקוגניטיבי, מספר רב של ילדים וזקנים אינו עומד בהנחיות הפעילות הגופנית של ארגון הבריאות העולמי. יתרה מכך, תוכניות בין-דוריות לפעילות גופנית נראות כמועילות הן לילדים והן לזקנים. עם זאת, רק מעט תוכניות בין-דוריות לפעילות גופנית מופיעות בספרות (Iliano et al., 2022). לאור זאת, מטרת המחקר הנוכחי היא לבחון את ההשפעה של פעילות רב-דורית משותפת הכוללת מרכיבים של פעילות גופנית, בהנחיית סטודנטים, על שינויים בתפיסות ובעמדות כלפי קבוצות הגיל האחרות.</t>
  </si>
  <si>
    <t>d3c2f539-7cf3-ef11-814c-0050568474dc</t>
  </si>
  <si>
    <t>G/1uBVZTjMx7udKIStZv3i7bUQfQ9yUOUY+eLZa6rReZgawoFO6wDibOWAV2WkkrzJbnf1Xwn7I/i14/N5Bv2g==</t>
  </si>
  <si>
    <t>תכנית שירים מחורזים לקידום שטף קריאה והבנת הנקרא</t>
  </si>
  <si>
    <t>האם ניתן  לשפר את שטף הקריאה ואת הבנת הנקרא בקרב תלמידים בבית ספר יסודי, באמצעות תכנית "שירים מחורזים"?</t>
  </si>
  <si>
    <t>הבנת הנקרא שבקצרה מוגדרת כיכולת להבין ולהסיק מתוך טקסטים, קשורה ישירות לשטף הקריאה, שכן קריאה שוטפת מפנה משאבים קוגניטיביים להבנה במקום לפצל את הקשב  בין ההבנה לפענוח מילים (Pikulski &amp; Chard, 2005).
השירה מכילה מאפיינים רבים המאפשרים לילד לזכור את השיר ואף ליהנות ממנו. החריזה, המצלול, הריתמוס, והחזרה על משפטים ובתים קצרים כל אלה תורמים להנאה ולזכירה של השיר (ארגמן, 2013). שירים מחורזים מציעים יתרונות ייחודיים לשיפור שטף הקריאה. המאפיינים שנמנו למעלה, מסייעים במיוחד לחיזוק הזיכרון הפונולוגי, הנחוץ לקריאה מדויקת ולהבנה (Biggs, Homan, Dedrick &amp; Rasinski, 2008). מחקרים מראים כי שילוב חוויות אורייניות באמצעות שירה, משפר את הדיוק והביטחון של הקוראים (Young, Valadez &amp; Gandara, 2016).</t>
  </si>
  <si>
    <t>5a3e9d6b-7ff3-ef11-814c-0050568474dc</t>
  </si>
  <si>
    <t>rl5mjfL/1zwDRBU07r07UlNz5+GJ3obOlM1n39prsbnzLfvbCFPXV8G18a5pnz+9N2smvJNPJ1cXYYThATfFvg==</t>
  </si>
  <si>
    <t>שרית אשכנזי</t>
  </si>
  <si>
    <t>sarit.ashkenazi@mail.huji.ac.il</t>
  </si>
  <si>
    <t>0586965245</t>
  </si>
  <si>
    <t>בית הספר לחינוך על שם סימור פוקס</t>
  </si>
  <si>
    <t>קשיים טהורים וקומורבידיים במתמטיקה- מחקר אפיון</t>
  </si>
  <si>
    <t>מה הם הקשרים בין החלקים השונים של המתמטיקה והאם ניתן למצוא התערבות ספציפית לתחום הקשיים בחשבון</t>
  </si>
  <si>
    <t>היכולת להבין כמויות מעורכות ולהשוות ביניהן היא יכולת אינטואיטיבית מולדת. עם ההתפתחות והתנסות יומיומית ולמידה פורמלית, היכולות המתמטיקה הופכת למדויקת, סמלית ובוגרת (Halberda &amp; Feigenson, 2008; Halberda et al., 2008; Libertus et al., 2011; Mazzocco et al., 2011). קיימת תיאוריות רבות לגבי הקשר בין המערכת המוערכת הבסיסית לעיבוד כמות לבין המערכת הבוגרת. כיוון שמתמטיקה בוגרת מעורבות מגוון יכולות, חלק מהתיאוריות מדגישות את התרומה של הבנת כמות ליכולת מתמטית (Halberda et al., 2008), בעוד שאחרות מדגישות את החשיבות של מנגנונים קוגניטיביים כללים, כמו: עיבוד מידע מהיר, יכולות מילוליות, יכולות זיכרון עבודה וקשב ויכולות אינטיליגנציה (Lockwood et al., 2023) . קיימות אי הסכמות משמעותיות בספרות לגבי מעורבות יכולות כלליות (domain general) ויכולות ספציפיות של הבנת כמות (domain specific) בהתפתחות חשבונית. מחקרים רבים בחנו את הקשר בין יכולות כלליות ויכולות ספציפיות לבין יכולת חשבון בית ספריות באוכלוסייה טיפוסית  (Gliksman et al., 2016); בקרב אוכלוסיה לא טיפוסית עם קשיים בחשבון (Gliksman &amp; Henik, 2018, 2019); או בתתי קבוצות של מתקשים בחשבון וביכולות כלליות. לדוגמא, במחקר שערכנו לאחרונה במעבדה שלנו לבחינת השפעות הקורונה על לימוד החשבון (מחקר שנתמך ע"י גרנט של משרד החינוך), נבדקו ילדים בכיתות ג' וד' במגוון יכולות כלליות לצד מגוון יכולות הבנת כמות. במחקר מצאנו כי ניתן לחלק את התלמידים המקשים בחשבון לכמה תתי קבוצות, לפי הקושי שהציגו ביכולות הכלליות: 1) תלמידים המתקשים בחשבון ובקריאה ומראים שטף מילולי נמוך; 2) תלמידים המתקשים בחשבון עם יכולות אינהיביציה נמוכה; 3) קבוצת ילדים המתקשים בחשבון עם יכולות אינטליגנציה נמוכות. מחקר זה הראה את הקשר המשמעותי בין קשיים כללים ולקות בחשבון (Hasson &amp; Ashkenazi, in preparation; ראה תמונה 1). 
תמונה 1. תתי סוגים של קשיים בחשבון על פי ניתוח אשכולות. MD= Mathematical disorder, קבוצת המתקשים בחשבון (בכחול). הסיווג נעשה על פי כלים אובייקטים של בטריית הkey math-.
בנוסף, מחקרים רבים הראו כי יכולת מתמטית בית ספרית היא הטרוגנית, ויכולות חשבוניות שונות נתמכות ביכולות קוגניטיביות כלליות שונות. לדוגמא, במחקר אשר נערך במעבדה שלנו (Silverman &amp; Ashkenazi, 2022b) נמצא כי זיכרון עבודה ראייתי מרחבי קשור ליכולות הערכה חשבונית אך לא ליכולת חישוב מדויקת. נוסף על כך, התמונה מורכבת כיוון שהקשר בין חלקי המתמטיקה השונים ויכולות כלליות ויכולות הבנת כמות משתנה עם ההתפתחות. במעבדתנו נמצא כי בקרב ילדים בכיתה א' וב' לא נמצא קשר בין יכולות חשבון בית ספריות וזיכרון עבודה ויזואלי מרחבי ואילו בקרב ילדים בכיתה ג' וד' נמצא קשר משמעותי (Silverman &amp; Ashkenazi, 2022a). אולם, מחקרי עבר שבחנו קשרים בין יכולות חשבוניות שונות השתמשו בעיקר במבחנים סטנדרטים, ולא בחנו את הדרישות של תכנית הלימודים באופן ספציפי (Silverman &amp; Ashkenazi, 2022a, 2022b). אף מחקר לא בחן את הקשרים השונים בין יכולות כלליות, יכולות הבנת כמות ונושאים הנלמדים בבית הספר בישראל.</t>
  </si>
  <si>
    <t>47beeffd-8ef3-ef11-8158-005056846e3c</t>
  </si>
  <si>
    <t>AP8BYIitb+5WQV7OnV06F8L3BDl2g6y5QzhKzbZOSm5c4xz2owPfzivH3fneCHU6IZTNj0ald77fS93ftVHNCg==</t>
  </si>
  <si>
    <t>3c6e5ea1-16f4-ef11-814e-0050568427f7</t>
  </si>
  <si>
    <t>FBi3K3nt+ClTwKmVHUpfbdHyEeb+C+jEgFmx4x8r363g7UkyR5tdX9wTr/UrrmXHpWAbVBhNVPjdwyVOpILJLg==</t>
  </si>
  <si>
    <t>ויסות עצמי בקרב תלמידים עם אוטיזם</t>
  </si>
  <si>
    <t>האם כלים חינוכיים-טיפוליים יעילים בויסות העצמי (בחלוקה לסוגי ויסות שונים) של תלמידים אוטיסטים?</t>
  </si>
  <si>
    <t>הפעלת תכנית התערבות לבחינת היעילות של כלים חינוכיים-טיפוליים בויסות העצמי של תלמידים אוטיסטים הלומדים במערכת החינוך המיוחד. המחקר מתבצע במסגרת סמינריון מחקרי לתואר ראשון במכללה לחינוך.</t>
  </si>
  <si>
    <t>beb0b36e-19f4-ef11-814e-0050568427f7</t>
  </si>
  <si>
    <t>50/ETMn6WatM+903yvYtTGUB+zA8CQjMS0/gtrji/sSZ7UUJb+p0rQK61e9A5KS0Q1XTkgK1tjTkt/fVQsvYBQ==</t>
  </si>
  <si>
    <t>מעין סלומוןגימון</t>
  </si>
  <si>
    <t>msalomong@univ.haifa.ac.il</t>
  </si>
  <si>
    <t>0544217298</t>
  </si>
  <si>
    <t>בית הספר לטיפול באמצעות אמנויות</t>
  </si>
  <si>
    <t>Where Music Therapy and Education Meet: The Potential of Collaboration Between Music Therapists and Educators in Public Schools</t>
  </si>
  <si>
    <t>How do music therapists and educators perceive their collaboration in
public schools in Israel: its influences, benefits, challenges, dilemmas and
potential for future development of its implementation?</t>
  </si>
  <si>
    <t>Music therapy and education co-exist in public schools all over the world, each aiming to provide students a ground for individual and social development and growth. However, academic literature or information on collaborative practices between music therapists and educators is limited.
The proposed study aims to examine the ways in which music therapists and educators can collaborate to promote both educational and therapeutic goals for children in public schools. The study will explore what are the perspectives of music therapists and educators on existing and potential collaborative practices; their benefits, challenges, and possibilities.
Using a qualitative research methodology, data will be collected from ~6 music therapists and ~6 educators in public schools in Israel via in-depth semi-structured interviews. Data analysis will follow reflexive thematic analysis (Reflexive TA) guidelines. The qualitative findings and model will hopefully provide a valuable framework for collaborative practices between music therapists and educators in public schools with educational and therapeutic processes in mind.</t>
  </si>
  <si>
    <t>9e55f5cc-35f4-ef11-814e-0050568427f7</t>
  </si>
  <si>
    <t>XeAZFTXyXgeJ9YUFZIOyaL4+SCpuGmDzmX0pSj6hckrfOrgXy+FNHNajsrtb5e4Q1c47q54DEfduDvjM187tVQ==</t>
  </si>
  <si>
    <t>רבקה גדות</t>
  </si>
  <si>
    <t>rgadot@g.jct.ac.il</t>
  </si>
  <si>
    <t>0509848184</t>
  </si>
  <si>
    <t>המרכז האקדמי לב</t>
  </si>
  <si>
    <t>אוצרות דיגיטלית כמקדמת מיומנויות המאה ה - 21</t>
  </si>
  <si>
    <t>הערכת ההשפעה של פעילויות אוצרות דיגיטליות על רכישת מיומנויות המאה ה – 21 בקרב תלמידי חטיבת הביניים ותיכון במגזר הערבי</t>
  </si>
  <si>
    <t>המחקרים העדכניים בתחום מעידים כי שילוב אוצרות דיגיטלית בתהליכי הוראה ולמידה משפר מיומנויות חשיבה ביקורתית ומקדם למידה מותאמת אישית. במחקר המוצע נבחן את תרומת תהליך האוצרות הדיגיטלית לפיתוח מיומנויות המאה ה-21 בקרב תלמידי חטיבת ביניים ותיכון בבתי ספר בישראל. 
השערות המחקר, המעוגנות בממצאי מחקרים קודמים, גורסות כי תהליך האוצרות הדיגיטלית מטפח מגוון מיומנויות המאה ה-21, ובהן: חיפוש מושכל של מידע אמין ואיכותי, חשיבה ביקורתית ופתרון בעיות, אינטראקציה עם עמיתים ועם מקורות מידע, וכן עבודה שיתופית.
במחקר ישתתפו כ-600 תלמידים וכ-20 מורים ממגוון תחומי דעת. המחקר יתבסס על מדגם מתנדבים, שבו המורים יבחרו להתנסות בהוראה המשלבת אוצרות דיגיטלית ולהשתתף במחקר. המתודולוגיה תשלב גישות כמותיות ואיכותניות, תוך שימוש במגוון כלי איסוף נתונים: שאלונים, תצפיות, ראיונות וניתוח אוספים דיגיטליים. 
הנתונים הכמותיים ינותחו באמצעות מבחנים סטטיסטיים לאיתור הבדלים מובהקים, ואילו הנתונים האיכותניים יעברו ניתוח תוכן תמטי. חלק מהנתונים האיכותניים יכומתו וינותחו בשיטות סטטיסטיות. שילוב הגישות יאפשר מענה תקף ומהימן לשאלות המחקר והכללת המסקנות לאוכלוסיות נוספות במערכת החינוך.
צוות המחקר יובל על ידי ד"ר רבקה גדות ופרופ' דינה ציבולסקי, חוקרות בעלות ניסיון מחקרי עשיר בתחומים הרלוונטיים להצעה. חברי צוות נוספים יגויסו מקרב סטודנטים מצטיינים ומצוות המחקר בחברת סקילז, אשר מונתה על ידי המשרד לביצוע הפרויקט.</t>
  </si>
  <si>
    <t>6b42850d-55f4-ef11-8158-005056846e3c</t>
  </si>
  <si>
    <t>lhO/mfz+5wzYwG1ckfUH/shFdDdXk+JWD6RTF0WjGlQwzu2eApNv4xu2n1C3s7PfOAISPfznqq7NuP7TlqC1/g==</t>
  </si>
  <si>
    <t>ורד פרנק</t>
  </si>
  <si>
    <t>vered.2780@gmail.com</t>
  </si>
  <si>
    <t>0527723414</t>
  </si>
  <si>
    <t>פדגוגיה פמיניסטית ועיצוב זהות מקצועית: בחינת יחסי הגומלין בין תודעה מגדרית ביקורתית לזהות מקצועית בקרב מורות בישראל.</t>
  </si>
  <si>
    <t>כיצד תופסות וחווות מורות בישראל את הממשקים שבין זהותן המקצועית כנשות חינוך לבין פיתוח תודעה פמיניסטית בקרבן?</t>
  </si>
  <si>
    <t>המחקר אודות הזהות המקצועית של מורות ומורים בישראל גורס שזהו מרכיב מרכזי בהבנת תפקידן, מיקומן בחברה והישארותם או אי הישארותם של אנשי חינוך במערכת החינוך. מחקר זה מבקש לבחון כיצד      חשיבה וזהות פמיניסטית מאתגר, מחזק או מחליש זהות מקצועית של א.נשי חינוך ואילו יחסי גומלין קיימים ביניהן. המחקר המוצע מתמקד בשילוב שבין זהות מקצועית לתודעה חברתית ביקורתית בכלל ופמיניסטית בפרט. זהו מחקר איכותני המבוסס על ראיונות עם מורות שלמדו קורס העוסק במגדר ופמיניזם במסגרת ההכשרה (pre-service) או במסגרת השתלמות (in-service). המחקר מבקש לערוך בחינה מעמיקה של הזהות המקצועית של מורות בישראל שנחשפו לתכנים פמיניסטיים ובעלות תודעה פמיניסטית. המחקר שואף לחשוף את האופנים שבהם ידע תיאורטי ומעשי בתחום מגדר מעצב הלך מחשבה ופיתוח זהות מקצועית בקרב אנשי ונשות חינוך. המחקר מבקש לבחון האם וכיצד, בתפיסה העצמית של נשות החינוך, קיים קשר בין תודעה מגדרית ביקורתית ומחויבות לשוויון להשפעה נוכחית או עתידית על פרקטיקות הוראה, על יחסי מורה-תלמיד.ה, על תחושת החוללות וההצלחה החינוכית של המורים, ועל תפיסת התפקיד החינוכי בכללותו. כמו כן, המחקר ייבחן איך הזהות המקצועית של א.נשי חינוך עלולה להוות גורם מעכב לאימוץ תודעה ביקורתית פמיניסטית. הבנת אופן ההתפתחות של תודעה ביקורתית מגדרית, כמו גם אוריינטציה כללית של שוויון חברתי בקרב מורות, עשוי לפתוח צוהר להבנה מעמיקה של האופן בו לימודי מגדר ופמיניזם מעצבים את התפיסה המקצועית והאישית של האדם בכלל ושל אנשי ונשות חינוך בפרט . 
חשיבות המחקר נובעת גם מההבנה כי מורות בעלי תודעה פמיניסטית עשויות להוות סוכנות שינוי משמעותיות בקידום שוויון מגדרי ובשבירת סטריאוטיפים מגדריים בקרב תלמידים ותלמידות ועשויות להיות לכך השלכות מרחיקות לכת על החברה.</t>
  </si>
  <si>
    <t>8ebf39af-23f7-ef11-8158-005056846e3c</t>
  </si>
  <si>
    <t>WL1mAV9k3cteWMoPVpSHDpnzVJxZQJq+4Xb4Id36aeposylrGvB3186dPkSQuNPnqPxAHMnpszINO3nRXdSjsA==</t>
  </si>
  <si>
    <t>דלית לן</t>
  </si>
  <si>
    <t>dalitlan@gmail.com</t>
  </si>
  <si>
    <t>0522256854</t>
  </si>
  <si>
    <t>חינוך מבוסס מקום ומדע אזרחי:  למידה ומעורבות קהילתית</t>
  </si>
  <si>
    <t>מחקר זה בוחן את הסינרגיה הפוטנציאלית בין חינוך מבוסס מקום (Place-Based Education - PBE) לבין השתתפות בתי ספר במדע אזרחי ,(School Participation in Citizen Science - SPICES) תוך התמקדות בחוויות למידה מעצבות שינוי של תלמידים המשתתפים בפרויקטים אותנטיים של מדע אזרחי בהקשרים מקומיים. המחקר יבחן את הפוטנציאל של מודל PBE-SPICES  כגשר בין חינוך מדעי לחינוך סביבתי.
במקביל, המחקר יבחן אסטרטגיות להבטחת מעורבות מתמשכת של גורמים שונים במערכת החינוך, לצד פיתוח מודלים יישומיים להטמעת גישות דומות במערכות חינוך אחרות.</t>
  </si>
  <si>
    <t>ביולוגיה, גיאוגרפיה - אדם וסביבה, לימודי הסביבה, מדע וטכנולוגיה</t>
  </si>
  <si>
    <t>מחקר זה בוחן את הסינרגיה הפוטנציאלית בין חינוך מבוסס מקום (Place-Based Education - PBE) לבין השתתפות בתי ספר במדע אזרחי ,(School Participation in Citizen Science - SPICES) תוך התמקדות בחוויות למידה מעצבות שינוי של תלמידים המשתתפים בפרויקטים אותנטיים של מדע אזרחי בהקשרים מקומיים. המחקר מבקש לתת מענה לפער משמעותי בספרות החינוכית העכשווית ולבחון כיצד יוזמות  PBE-SPICES יכולות לתרום לפיתוח תחושת המקום של התלמידים, להעמקת הבנתם של מערכות חברתיות, היסטוריות ואקולוגיות מקושרות, ולחיזוק הסוכנות הסביבתית שלהם.
המחקר מתמקד בשילוב תלמידים ביוזמת מדע אזרחי במסגרת פרויקט חינוכי: "כן לציפורי"–  תוכנית המערבת תלמידים מאוכלוסיות מגוונות מהפריפריה הגאוגרפית והחברתית של ישראל, הלוקחים חלק פעיל בתהליכי ניטור ושיקום אקולוגי של הנחל. 
הפרויקט מונחה על ידי צוות רב-תחומי של מדענים וחוקרי חינוך, המבקשים לבחון כיצד השתתפות פעילה בפרויקט משפיעה על חוויית הלמידה של התלמידים, על התפתחות תחושת המקום שלהם, ועל מחויבותם החברתית והסביבתית.
באמצעות השתתפות בחקירה מדעית אותנטית, הרלוונטית לסביבתם הקרובה, תלמידים ייקחו חלק בשותפויות דינמיות בין בתי ספר, קהילות מדעיות וחוקרי חינוך. בהתבסס על מחקרים קודמים בתחום המדע האזרחי (Haklay et al., 2021; Wals et al., 2014), המחקר יבחן את הפוטנציאל של מודל PBE-SPICES  כגשר בין חינוך מדעי לחינוך סביבתי.
במקביל, המחקר יבחן אסטרטגיות להבטחת מעורבות מתמשכת של גורמים שונים במערכת החינוך, לצד פיתוח מודלים יישומיים להטמעת גישות דומות במערכות חינוך אחרות.
המחקר יתבסס על מתודולוגיות איסוף נתונים מקיפות, לרבות תצפיות, ראיונות, ניתוח תוצרים ונתונים כמותיים ואיכותניים. ניתוח הנתונים יאפשר להפיק תובנות משמעותיות בנוגע להשפעת PBE-SPICES  על:
•	פיתוח תחושת מקום בקרב תלמידים
•	העמקת הבנתם של מערכות חברתיות, היסטוריות ואקולוגיות
•	טיפוח סוכנות חברתית וסביבתית פעילה
בנוסף, המחקר יציע עקרונות עיצוב יישומיים שיסייעו בפיתוח והטמעה של תוכניות חינוכיות מבוססות PBE-SPICES  במסגרות חינוכיות מגוונות.
מחקר זה צפוי לתרום תרומה משמעותית לתחומי החינוך המדעי והסביבתי, תוך הדגשת החשיבות של למידה מבוססת מקום ושיתופי פעולה בין תלמידים, מדענים וקהילות מקומיות. בכך, הוא מבקש להדגים כיצד ניתן למנף מדע אזרחי לקידום למידה משמעותית, מעורבות אזרחית ופיתוח אוריינות סביבתית בקרב תלמידים.</t>
  </si>
  <si>
    <t>8f3c82ea-65f7-ef11-814e-0050568427f7</t>
  </si>
  <si>
    <t>H07De0A9DTB70k5BNvJrTB2eMqrXAXrodrGbfGh7Em9hpWWbr+yOlCXPDVJQIk06FM71clmlzE7P4IsuJJtaGQ==</t>
  </si>
  <si>
    <t>3ff3c637-92f7-ef11-8158-005056846e3c</t>
  </si>
  <si>
    <t>8Y8WNyl0IN2GlwjcKjcAFKEE2Wy3LoRbvvdkJ7XLLLdeJQ2CQnW5h5ufgVAGo66o10R66UKyt1B9NuxCZ0ZEOQ==</t>
  </si>
  <si>
    <t>הוראת שפות (התמחות אנגלית)</t>
  </si>
  <si>
    <t>Acquiring orthographic conventions through explicit instruction: Single case studies</t>
  </si>
  <si>
    <t>To what extent will a junior high school student develop automatic recognition of three English orthographic conventions following explicit instruction?
	How does the EFL student reflect on their experience acquiring these conventions through explicit instructions?</t>
  </si>
  <si>
    <t>לא רלוונטי, ממלכתי דתי</t>
  </si>
  <si>
    <t>Case study research designs are effective for studies investigating the effectiveness of an intervention on struggling or learning-disabled students. In single case studies the participant's progress is reflected at multiple points along the way. For example, there is a baseline measurement followed by probes after each stage of the intervention. This enables the researcher to investigate and reflect on what is happening during the process of the intervention allowing for a fine-grained insight into how the participant is responding at each point in the intervention. (Grünke et al., 2024).  This case study investigates the use of explicit instruction to teach, practice and test a junior high school student about three targeted orthographic conventions. The aim of the study is to evaluate the efficacy of using explicit instruction for engaging struggling English foreign language learners with the intention of pushing the participant towards automaticity in the spelling of the three targeted orthographic conventions</t>
  </si>
  <si>
    <t>8c8a4bf1-46f8-ef11-814c-0050568474dc</t>
  </si>
  <si>
    <t>0jJfjPeS/LmfVY93AaGpAra3Be4zVxWvkY3ar+TLa0G6QJ+QuyV8tuXJkFSqSB/sJkgQ5tN4POt1FPbhpzE9FQ==</t>
  </si>
  <si>
    <t>הדר אדות</t>
  </si>
  <si>
    <t>hadari30001@walla.com</t>
  </si>
  <si>
    <t>0532343321</t>
  </si>
  <si>
    <t>גורמים מעודדי מוטיבציה בלמידה בקרב ילדים עם ADHD ולקות נלווית לנוכח אתגרים לימודיים</t>
  </si>
  <si>
    <t>1.	שאלה מרכזית:
o	מהם גורמי המוטיבציה של ילדים עם ADHD ולקות נלווית להתמודד עם קשיי הלמידה?
2.	שאלות המשך:
o	מה עוזר לילדים אלו להמשיך ללמוד, גם כאשר הם נתקלים בקשיים?
o	כיצד התלמידים חווים את התמיכה שהם מקבלים מסביבת בית הספר (מורים, חברים, או גורמים נוספים)?
o	אילו גורמים מעוררים תחושת הצלחה אצל תלמידים אלו, וכיצד תחושה זו משפיעה על המוטיבציה שלהם?</t>
  </si>
  <si>
    <t>מתודולוגיה (בקצרה): 
1.	שיטת המחקר:
o	מחקר איכותני המבוסס על ראיונות עומק עם התלמידים עצמם.
2.	כלי המחקר:
o	ראיונות מובנים-למחצה שיאפשרו לתלמידים לשתף את חוויותיהם האישיות באופן חופשי.
o	תצפיות (במידת הצורך) על התנהגותם של התלמידים בכיתה, כדי להעשיר את הנתונים.</t>
  </si>
  <si>
    <t>2a99bb12-eaf8-ef11-814c-0050568474dc</t>
  </si>
  <si>
    <t>QaHFjVUX22T5zWfEdO4GR2s+y4VBwP9rfPYyb2Z7rHNkrNdhwX3vdEP9/h6YpSdjr8crJYRofeHf8SxHtdAvAQ==</t>
  </si>
  <si>
    <t>תומר קרודו</t>
  </si>
  <si>
    <t>crudo1986@gmail.com</t>
  </si>
  <si>
    <t>0506707075</t>
  </si>
  <si>
    <t>שימוש בכלי בינה מלאכותית (צ'אטבוט) ליישום הוראה דיפרנציאלית במקצועות רבי מלל</t>
  </si>
  <si>
    <t>שימוש בכלי בינה מלאכותית (צ'אט בוט)
ליישום הוראה דיפרנציאלית במקצועות רבי מלל
שאלות משנה 
1. כיצד משפיע השימוש בצ'אטבוט AI על תכנון השיעורים על ידי מורים במקצועות רבי מלל?
2. כיצד מיושמת הוראה דיפרנציאלית בכיתה תוך שימוש בצ'אטבוט?
3. מה עמדות המורים ביחס ליישום הוראה דיפרנציאלית מבוססת צ'אטבוט?</t>
  </si>
  <si>
    <t>אזרחות, גיאוגרפיה - אדם וסביבה, היסטוריה, ספרות, עברית, תנ"ך</t>
  </si>
  <si>
    <t>מחקר זה בוחן את השפעת שילוב צ'אטבוט מבוסס בינה מלאכותית על יכולתם של מורים ליישם הוראה דיפרנציאלית במקצועות רבי מלל בבתי ספר על-יסודיים בישראל. המחקר משתמש במודל הבינה המלאכותית Claude של חברת Anthropic, כטכנולוגיה חדשנית לתמיכה בתהליכי הוראה דיפרנציאליים. באמצעות המתודולוגייה האיכותנית בגישת חקר מקרה מרובה, ייבחנו באופן מעמיק חמישה מקרים של מורים המשלבים את הטכנולוגיה בהוראתם. איסוף הנתונים יתבצע באמצעות ראיונות, תצפיות, שאלונים ויומני מעקב של הנחקרים ושל החוקר. המחקר צפוי לתרום להבנת הפוטנציאל והאתגרים בשילוב טכנולוגיות AI בהוראה דיפרנציאלית ולספק תובנות מעשיות למערכת החינוך.</t>
  </si>
  <si>
    <t>a26e8e18-b6f9-ef11-814e-0050568427f7</t>
  </si>
  <si>
    <t>0Gb8WbqCnb9S9pg+Sye70ZeXWlg1uPt/SiOsqOfmk8br9XKqZk4qH0BIT5xpFEGDEUyA13W1qhNT7OV7Rj1WXg==</t>
  </si>
  <si>
    <t>חנה פרידמן</t>
  </si>
  <si>
    <t>olichana@gmail.com</t>
  </si>
  <si>
    <t>0526026088</t>
  </si>
  <si>
    <t>סגנונות מנהיגות פטרנליסטית ומשתפת וקשריהם עם עמדות מורים ואפקטיביות בית ספרית במערכת החינוך החרדית: מודל תיווך-ממותן</t>
  </si>
  <si>
    <t>האם קיימים הבדלים בתפיסותיהם של מורים במגזר החרדי כלפי סגנונות המנהיגות של מנהליהם – מנהיגות משתפת (PDM) ומנהיגות פטרנליסטית (PL)?
מהו הקשר בין סגנונות המנהיגות (PDM ו־PL) לבין מחויבות ארגונית של מורים (OC) ומסוגלות קולקטיבית של מורים (CTE)?
האם קיימים קשרים בין מחויבות ארגונית ומסוגלות קולקטיבית לבין ממדי אפקטיביות בית־ספרית (כלומר: לחץ מורים, התנהגויות נסיגה ודגש אקדמי)?
האם מחויבות ארגונית ומסוגלות קולקטיבית משמשות כמשתנים מתווכים בקשרים שבין סגנונות המנהיגות (PDM ו־PL) לבין אפקטיביות בית־ספרית?
האם אקלים חדשנות בבית הספר משמש כמשתנה ממתן בקשרים שבין סגנונות המנהיגות (PDM ו־PL) לבין מחויבות ארגונית ומסוגלות קולקטיבית של מורים?</t>
  </si>
  <si>
    <t>המחקר בוחן את תרומת סגנונות המנהיגות של מנהלי בתי ספר ליצירת תוצאות חינוכיות אפקטיביות במגזר החרדי בישראל, תוך התאמה להקשר התרבותי הייחודי של קולקטיביזם ומרחק כוח גבוה. במסגרת מודל תיווך-ממותן, נבדקת ההשפעה של סגנונות מנהיגות משתפת ופטרנליסטית על לחץ מורים, התנהגויות נסיגה ודגש אקדמי, בתיווך מחויבות ארגונית ומסוגלות קולקטיבית של מורים, ובהתאם לאקלים החדשנות הבית-ספרי כמשתנה ממתן.
הנתונים ייאספו ממורים וצוותי ניהול בכ-80 בתי ספר יסודיים חרדיים באמצעות שאלונים תקפים, וינותחו באמצעות מודל משוואות מבניות (SEM) ו-bootstrap להערכת השפעות עקיפות.
ממצאי המחקר צפויים לתרום לפיתוח מדיניות מותאמת תרבותית והכשרת מנהלים למערכת החינוך החרדית, תוך שיפור רווחת המורים, מניעת שחיקה, וחיזוק האפקטיביות הבית-ספרית. תרומת המחקר רלוונטית גם להקשרים בין-לאומיים של חינוך במגזרי מיעוט בעלי מאפיינים תרבותיים דומים.</t>
  </si>
  <si>
    <t>1eaf564e-b6f9-ef11-814e-0050568427f7</t>
  </si>
  <si>
    <t>/BeIrW3gYy7sATgDWh76yN03vorNxO6/3EhOr8uwd9diVHCbFbNGyI01v2gDUHVs133r2R/e1kwZjRMlK/xUFw==</t>
  </si>
  <si>
    <t>ebe27938-c6f9-ef11-814c-0050568474dc</t>
  </si>
  <si>
    <t>BUTON3eDmlj03QEwL5SYzhgy7Oe9eyzVB+Uun95o15wMt2BJAnz9tnOSlkmt3iwZxmuDEAWXcm+79/c2i+u1vg==</t>
  </si>
  <si>
    <t>מאיה אושר</t>
  </si>
  <si>
    <t>oshermaya@gmail.com</t>
  </si>
  <si>
    <t>0522713988</t>
  </si>
  <si>
    <t>מכון אקדמי טכנולוגי</t>
  </si>
  <si>
    <t>מכון טכנולוגי חולון HIT</t>
  </si>
  <si>
    <t>PRAISE - שילוב פרסונלי ואחראי של בינה מלאכותית בבתי ספר</t>
  </si>
  <si>
    <t>1. מהן הגישות לשילוב אפקטיבי ואתי של כלי בינה מלאכותית בבתי ספר, מנקודת מבטם של מומחים מהאקדמיה
ואנשי חינוך מובילים?
2 . מהם המאפיינים של מסגרת פדגוגית לשילוב אפקטיבי ואתי של כלי בינה מלאכותית בבתי הספר המותאמת לצרכי
תלמידים מקהילות מגוונות מבחינה דיסציפלינרית ותרבותית?
3 . מה ההשפעה של מסגרת פדגוגית משולבת-בינה מלאכותית ומותאמת-לומדים על התפתחות מקצועית פרסונלית
של למידת מורים?</t>
  </si>
  <si>
    <t>ביולוגיה, כימיה, מדע וטכנולוגיה, מדעי ההנדסה, מדעי המחשב, פיסיקה</t>
  </si>
  <si>
    <t>בעוד ששילובן של טכנולוגיות בינה מלאכותית בחינוך מתקדם במהירות, ההשלכות הפדגוגיות, המעשיות והאתיות של
תהליך זה עדיין לא נחקרו דיין. מחקרים ראשונים בתחום מראים כי מורים מציגים עמדות אמביוולנטיות לגבי שימוש בכלי
בינה מלאכותית. המחקרים מצביעים על מחסור במסגר ו ת קונספטואליות -פדגוגיות להתפתחות מקצועית של מורים
השמות דגש על היבטים פרסונליים שהכרחיים לאימוץ ויישום יעיל של הטכנולוגיה. בהתבסס על שיתוף פעולה עם חוקרים
מאוניברסיטת אוקספורד, תפותח ותוערך מסגרת פדגוגית חדשנית להכשרת מורים בשם PRAISE . מטרת המחקר הנוכחי
הינה כפולה: ראשית, לאפיין גישות לשילוב אפקטיבי ואתי של כלי בינה מלאכותית בתהליכי הוראה, למידה והערכה בבתי
ספר ובהתאם, לגבש מסגרת להכשרת מורים המותאמת לתמיכה בצרכים של קהילות לומדים מגוונות מבחינה
דיסציפלינרית ותרבותית. שנית, ליישם ולהעריך את אפקטיביות מסגרת הכשרת המורים שפותחה מבחינת השפעה על
התפתחות מקצועית פרסונלית של למידת מורים. בהתאם לגישת השיטות המעורבות, המחקר יתבצע בשני שלבים. ראשית,
יתבצע מחקר מקדים בו ייערכו ראיונות עומק עם מומחים מהאקדמיה וסקר מקוון בקרב אנשי חינוך מובילים לפיתוח
מסגרת PRAISE . שנית, יתבצע מחקר ניסויי- התערבותי )הכולל קבוצת ניסוי-ביקורת( בו תוערך אפקטיביות המסגרת על
התפתחות מקצועית פרסונלית של למידת מורים, במסגרות של הכשרת מורים מן החברה היהודית והערבית. הנתונים
יאספו בעזרת שאלונים וניתוח תוצרי למידת המורים. התובנות שייאספו יציעו מסגרת גמישה לפיתוח מקצועי של מורים
מדיסציפלינ ות ורקעים תרבותיים שונים ה ניתנת להתאמה ויישום בקשת רחבה של הקשרים חינוכיים, לשם הצגת מודל
לפרקטיקות חינוכיות מכילות ומודעות, שיקבע תקדים למחקר ויישום עתידיים.</t>
  </si>
  <si>
    <t>a918923b-d9f9-ef11-8158-005056846e3c</t>
  </si>
  <si>
    <t>v3xliSdoe4TL4j23jEWCP1PfR1ynXK9Ad7W65YqM6SgP3j4bCN83jkTDAUVPhCzOjUtAkPoEBXGw2POkdlYFEw==</t>
  </si>
  <si>
    <t>הילה חפץ</t>
  </si>
  <si>
    <t>hkupperberg@gmail.com</t>
  </si>
  <si>
    <t>0544727190</t>
  </si>
  <si>
    <t>אופני יישום מיומנויות קשיבות בחייהם האישיים של תלמידי בית-ספר יסודי המשתתפים בתוכנית מיינדפולנס בית-ספרית</t>
  </si>
  <si>
    <t>1.	האם, ובאילו אופנים, תלמידים המשתתפים בתוכנית מיינדפולנס בבית הספר היסודי מיישמים את מיומנויות הקשיבות הנרכשות בבית-הספר גם בזירות שונות בחייהם האישיים מחוץ למסגרת התוכנית הבית-ספרית? 
2.	כיצד מסבירים התלמידים את רצונם לתרגל וליישם מיינדפולנס מחוץ לתוכנית הנלמדת ומחוץ לכותלי בית הספר? והאם לדעתם ימשיכו ליישמן בעתיד?</t>
  </si>
  <si>
    <t>תקציר
המונח מיינדפולנס, בעברית קשיבות, הוגדר על-ידי ג'ון קאבט-זין כ"מודעות העולה מהבאת קשב להווה מרגע לרגע, באופן מכוון ובלתי שיפוטי". בעוד ממצאי מחקרים רבים מאששים את ההשפעות החיוביות שבתרגול מיינדפולנס ככלי לאורח חיים מיטבי, במגוון תחומים בקרב אוכלוסייה בוגרת: בתחום החוסן והרווחה הנפשית, בתחום הרגשי-התנהגותי ובתחום הקוגניטיבי, נראה כי בעשור האחרון, חלה התעוררות סביב חקר האוכלוסייה הצעירה, ומחקרים החלו לבחון את השפעות תוכניות מיינדפולנס בית-ספריות על תלמידים, בעיקר מדיווחיהם של הורים ומורים. עם זאת, בשנים האחרונות, מחקרים מועטים בחנו את תפיסתם וחוויתם של התלמידים המשתתפים בתוכניות מיינדפולנס בית-ספריות. חשיבות המחקר רבה, שכן גם במעט המחקרים הללו, הצביעו החוקרים על לאקונה בפרספקטיבה הוליסטית, והצורך בהעמקת החקירה האיכותנית בדבר אופניי יישומם של התלמידים את המיומנויות הנלמדות בבית-הספר בחייהם האישיים. המחקר מבקש להעמיק בחקירה איכותנית ולהתוודע לאופני היישום השונים של המיומנויות על ידי התלמידים מחוץ לתוכנית, תוך שימוש במגוון כלי מחקר ובטריאנגולציה של איסוף הנתונים, על מנת להצליב מידע, לעבות ממצאים ממספר מקורות ולקבל תמונה הוליסטית רחבה.</t>
  </si>
  <si>
    <t>f54c81df-50fa-ef11-814c-0050568474dc</t>
  </si>
  <si>
    <t>DWymcHi3MkOf+J55nZkxL5Rra0H83NybGr/yvfHE8w7REC6VOVt4OqDqfU7P4+aAYozJ3ukbGXzgGQKGiMybVg==</t>
  </si>
  <si>
    <t>יאסר ואקד</t>
  </si>
  <si>
    <t>yaser.w@alfanar.co.il</t>
  </si>
  <si>
    <t>0545760842</t>
  </si>
  <si>
    <t>רוואפד</t>
  </si>
  <si>
    <t>באיזו מידה התלמיד מכיר את עולם התעסוקה ואת סביבות התעסוקה הקיימות? האם הידע שלו מתרחב? 
האם התלמיד מסוגל למפות את היכולות, הנטיות והמאפיינים שלו? האם התלמיד מכיר את עצמו באוריינטציה תעסוקתית?
האם התלמיד מסוגל לעשות את החיבור בין המאפיינים שלו, הכישורים עליהם עובדים לבין המטרות שלו בעולם התעסוקה? לדמיין ולתאר מסלול קריירה?
האם חל שיפור (לאורך זמן) בכישורים רלוונטיים לתעסוקה, כפי שיבחרו בבית הספר, בקרב התלמידים?
איזה מענה נותן המורה לצרכי התלמידים לחיבור לעולמות התעסוקה ופיתוח א. תעסוקתית?
האם חל שינוי בכל אלו לאורך זמן?</t>
  </si>
  <si>
    <t>אסטרטגיית חסרי המעש מבקשת להביא לשילוב מיטבי של צעירים וצעירות מהחברה הערבית בעולם התעסוקה
ולצמצום תופעת חוסר המעש בקרבם. תוכנית ההתערבות "רוואפד" מתמקדת ב טיפוח מורים ומעטפת בית ספרית
אשר יוכלו לתת מענה באוריינטציה תעסוקתית לתלמידים, אשר יגדיל את הסיכויים שלהם להשתלב בתעסוקה בעתיד .
ההנחה היא שכיום מערכת החינוך בחברה הערבית מתמקדת בעיקר בהצטיינות אקדמית ולא עושה די כדי להכין את
הצעירים לקראת השתלבות מיטבית בעולם התעסוקה; כדי לקדם מטרה זאת , יש לחזק אוריינטציה תעסוקתית
במערכת החינוך )בדגש על בתי ספר תיכונים(. חיזוק אוריינטציה תעסוקתית משמעה:
- מודעות ונכונות של בית הספר לקחת אחריות על השתלבות תעסוקתית )ולא רק מצויינות לימודית( בהמשך
חיי הבוגר;
- הכרות עם עולם התעסוקה - מרכיבי תעסוקה וסביבות התעסוקה האפשריות לצעירים;
- הכרות עם מאפיינים ויכולות של הצעיר/ה שחשובים להשתלבות תעסוקתית ומסוגלות לסייע להם לזהות את
הנטיות, החוזקות והחולשות שלהם;
- מסוגלות לתמוך ולחזק מאפיינים ויכולות של הצעיר/ה שחשובים להשתלבות תעסוקתית;
- יצירת תמונת עתיד תעסוקתית לצעיר/ה, רלוונטית ומותאמת במפגש בין עולם התעסוקה מחד ולמאפיינים
וליכולות של הצעיר/ה מאידך .
תוכנית רוואפד מבקשת להציע מודל עבודה בית ספרי ממוקד בחיזוק המערכות הפנים בית ספריות – צוות המורים,
מנהל.ת בית הספר ומערך הייעוץ בבית הספר. התכנית היא יוזמה מכוונת התערבות מערכתית מוקדמת )בתקופה
המעצבת של התיכון (, שנועדה לקדם מניעת נשירה מבית הספר ולתמוך בשילוב הצעירים/ות בתעסוקה או בהכשרה
שאינה אקדמית . לפי התכנון, בשנה הקרובה )תשפ"ו( כלל צוות בית הספר יעבור השתלמות פיתוח מקצועי )הכשרת
מורים בת 30 שעות( וצוות מורות נבחרות יקבל הנחייה לפיתוח ועיצוב פדגוגיות מקדמות תעסוקה שכוללת ליווי
 והנחייה תוך כדי התנסות המורות בבית הספר
.</t>
  </si>
  <si>
    <t>85b31981-c5fa-ef11-814c-0050568474dc</t>
  </si>
  <si>
    <t>BwwhcMUPmITajTvCYZzavpiicYMhp8rcbNKqEYJIQZ2kyzzRD5MdyQbSCW3THp+fmSuBCzfdsNt0TyBceRpwdA==</t>
  </si>
  <si>
    <t>דקלה טויטו</t>
  </si>
  <si>
    <t>twitodikla83@gmail.com</t>
  </si>
  <si>
    <t>0502595234</t>
  </si>
  <si>
    <t>"בחינת יכולת נרטיבית של ילדים עם ASD לאחר פעילות הקראה משותפת של סיפור"</t>
  </si>
  <si>
    <t>1.	כיצד משפיעה הקריאה החוזרת של הסיפור על היכולות הנרטיביות של ילדים עם אוטיזם, ובפרט:
-	איך הילדים מארגנים את הסיפור מן ההיבט המבני? 
-	מהו התוכן שמופיע בנרטיבים שהילדים מפיקים בעקבות החשיפה לסיפור? האם ניתן לזהות תוכן אוולואטיבי ומאיזה סוג? 
-	באילו מבנים לשוניים עושים הילדים שימוש בנרטיבים שהם מפיקים לאחר החשיפה לסיפור?
-	מהי ההשפעה של החשיפה לקריאה החוזרת ושל ההתערבות הקבוצתית על ההיבטים הנ"ל?</t>
  </si>
  <si>
    <t>המחקר הנוכחי מבקש להעמיק את ההבנה של השפעת הקראת ספרים משותפת על יכולות נרטיביות בקרב ילדים עם ASD. הוא יתמקד בזיהוי יכולות אלו בתחומים שונים של הסיפור – כגון המבנה שלו, התוכן האוולואטיבי המשוחזר והמבנים הלשוניים שהילדים מפנימים, והשימוש שהם עושים בהם בעת שחזור סיפורים. המחקר יעמיק את הידע אודות היכולות הנרטיביות של ילדים עם ASD בהקשר אותנטי ותקשורתי, ויסייע בתכנון  דרכים לשיפור כישורי ההבעה העצמית וההבנה הלשונית באמצעות אסטרטגיות התערבות ממוקדות.</t>
  </si>
  <si>
    <t>05410c5b-3bfc-ef11-814c-0050568474dc</t>
  </si>
  <si>
    <t>2YyqdFmegHQRhijviiPjLu/FTSW5RI3T7xbYqzp1WOH3eV9SDA9lCdMUF5l7gsS35o0e+nmGXhrdgNf2nwpIJw==</t>
  </si>
  <si>
    <t>השפעת אימון התנהגותי (מודל BST) על מהימנות יישום כלכלת אסימונים של מורות והתנהגות מפריעה וחוסר משימתיות של תלמידים</t>
  </si>
  <si>
    <t>באיזו מידה ישפיע אימון מודל ה- BST על שימוש בכלכלת אסימונים ע"י שתי מורות בבית ספר יסודי? 
באיזו מידה ישפיע יישום נכון של כלכלת אסימונים על התנהגות מפריעה וחוסר משימתיות של תלמידים?</t>
  </si>
  <si>
    <t>מודל האימון ההתנהגותי (BST; Behavior Skills Training) כולל ארבעה שלבים: הנחייה, הדגמה, תרגול ומשוב. מודל זה נחקר רבות ונמצאה לו יעילות מחקרית ענפה. המודל נמצא יעיל בקידום מגוון רחב של מיומנויות, עבור אוכלוסיות מטופלים שונות וכאשר מיושם עם מודרכים בעלי מאפיינים שונים. אחת המיומנויות עבורן מודל ה- BST נמצא יעיל היא שימוש באסטרטגיית כלכלת אסימונים (TE; Token Economy). TE היא מערכת לשינוי התנהגותי, הכוללת שימוש באסימונים (מחזקים מוכללים) אותם צובר המתנהג עבור הפקת התנהגויות נאותות ושאותם הוא יכול להמיר בפרסים/פעילויות מהנות ומועדפות. TE נחקרה רבות ונחשבת אסטרטגייה מבוססת ראיות. המחקר יבחן את יעילות מודל אימון התנהגותי (BST) על יישום אסטרטגיית כלכלת אסימונים (Token Economy) על ידי מורות ועל התנהגות תלמידים. המחקר יבחן את יעילות מודל אימון התנהגותי על יישום טכניקת כלכלת אסימונים ע"י שתי מורות בבית ספר יסודי במטרה להפחית התנהגות מפריעה וחוסר משימתיות של תלמידיהן.</t>
  </si>
  <si>
    <t>1e6376a1-a7fc-ef11-814c-0050568474dc</t>
  </si>
  <si>
    <t>jR04dOHnDj/u6vvkU1JEUUOfjhg/X0FXA2RBhmvETPKs0PnMhCWIDXeW8I3bUsp9O6natPxpzv82YkjMVhrR2g==</t>
  </si>
  <si>
    <t>הפקולטה לחינוך, תוכנית המחקר הבינלאומי על רווחתם ובריאותם של בני נוער</t>
  </si>
  <si>
    <t>סקר HBSC ביניים לבחינת ההשפעה של מלחמת ״חרבות ברזל״ על רווחתם הנפשית והתפקודית של בני נוער בישראל וזיהוי גורמי החוסן וההגנה הפסיכו-חברתיים המאפשרים התמודדות מיטבית עם המצב (מחקר אורך תוך השוואת הממצאים בין השנים 2019, 2023 ו-2024).</t>
  </si>
  <si>
    <t>בחינת ההשפעה של מלחמת ״חרבות ברזל״ על רווחתם הנפשית והתפקודית של בני נוער בישראל וזיהוי גורמי החוסן וההגנה הפסיכו-חברתיים המאפשרים התמודדות מיטבית עם המצב (מחקר אורך תוך השוואת הממצאים בין השנים 2019, 2023 ו-2024).</t>
  </si>
  <si>
    <t>נעורים בצל הטלטלות:
השפעת תקופת הקורונה ומלחמת ״חרבות ברזל״ על חייהם של בני הנוער בישראל
פרופ׳ יוסי הראל-פיש
רקע: מחקר זה מתייחס למצבם הנפשי והתפקודי של בני הנוער בישראל במהלך חמשת שנות הטלטלות שאחזו בחברה הישראלית מתחילת מגפת הקורונה ב-2020, דרך השיבה למסגרות והמהפכה המשטרית (2022-23) והמשך בתקופת מלחמת ״חרבות ברזל״ מאוקטובר 2023 ועד היום. כל תקופה וההשפעה הקשה שלה. בתקופת הקורונה, הנתק החברתי, הישיבה הארוכה בבית ללא מסגרות והפגיעה ביציבות הלימודים. לאחר סיום המגפה, הקושי של רבים לחזור למסגרות החינוכיות, בד בבד עם האווירה הציבורית הקשה בתקופת המחאות נגד המהפכה המשטרית גם הם נתנו אותותיהם בקשיים שחוו בני הנוער, וכמובן הטראומה הלאומית ב-7 לאוקטובר והחודשים הרבים מאז של החיים בצל המלחמה, כולל אזעקות, ממד״ים ויירוטים, בני משפחה מגויסים ללחימה, החרדות הנלוות והערפל לגבי העתיד – כל אילו מכרסמים בתחושות היציבות והרווחה הנפשית של בני הנוער ובזמינות של המבוגרים המשמעותיים האמורים להיות שם עבורם ולאפשר להם להתמודד המיטביות עם המצב.
שיטות: במאמר זה נציג את ממצאי ארבעה מחקרים שביצענו בשיתוף פעולה ובמימון לשכת המדען הראשי במשרד החינוך, שבחנו את מצבם הנפשי והתפקודי של בני הנוער במהלך חמשת שנות הטלטלות הללו. (1) סקר HBSC של ארגון הבריאות העולמי על מדגם מייצג ארצי בשנת 2019 – ערב פרוץ מגפת הקורונה, (2) סקר ביניים שבוצע ביוזמת משרד החינוך ב- 2021, כשנה לתוך מגפת הקורונה, (3) סקר HBSC מלא על מדגם מייצג ארצי בשנת 2023 – ערב פרוץ המלחמה, ו-(4) סקר ״יד על הדופק״ אינטרנטי שבוצע על מדגם מייצג ממאגר I-Pannel בחודש פברואר 2023 – כחמישה חודשים אחרי פרוץ המלחמה. כל המחקרים השתמשו במדדים זהים של משתני התוצאה, מדדים שפותחו ותוקפו במסגרת ה-HBSC הבינלאומי, מהווים סטנדרט בספרות המדעית ומאפשרים ניתוח משווה וקבלת מגמות לאורך זמן.
ממצאים: ממצאי המחקר המקיף חושף עלייה משמעותית במצוקות נפשיות,  בשימוש מופרז באלכוהול ולהתמכרות למסכים בקרב בני נוער בישראל, עליות שנמצאו מתונות יותר בקרב נבדקים שדיווחו על גורמי הגנה וחוסן בחייהם. ממצאי סקר ה-HBSC של שנת 2019 מהווים נתוני בסיס להשוואה.
מצוקות נפשיות: בשנת 2021, שנה לתוך מגפת הקורונה, מדד המצוקות הנפשיות המורכב ממספר תסמינים נפשיים וגופניים שהינם אינדיקטורים של דפרסיה, עלה מכ- 25% בשנת 2019 לכ-32% בקרב תלמידי ו׳-יב׳ ואילו שנה לאחר סיום המגפה וערב פרוץ המלחמה ב-2023, המדד המשיך לטפס לשיעור של 39%. בסקר ״יד על הדופק״ בפברואר 2023 חמישה חודשים לתוך המלחמה, נצפתה עלייה חדה נוספת במצוקות הנפשיות עד כדי 52.9%. שתייה מופרזת: לאחר סיום מגפת הקורונה והחזרה למסגרות, כולל מקומות הבילוי, נצפתה עלייה משמעותית בשתייה המופרזת של אלכוהול. שיעור התלמידים ששתו חמש מנות אלכוהול או יותר תוך מספר שעות עלה מכ- 9% ל-15.8% בקרב בנים ו-8.9% בקרב בנות בשנת 2023.  התמכרות למסכים: שיעור בני הנוער שסווגו כמכורים למסכים בשנת 2023, עלה לכ- 24% , זאת בהשוואה לכ-4% בלבד ב-2019. שיעור המעמיד את ישראל בין המדינות עם השיעור הגבוה ביותר באירופה. תפיסות בית ספריות: המדדים הקשורים לתחושות אהבה ושייכות לבית הספר הראו שיפור – ממצא מעודד המרמז על ביה״ס כמנוף לשיפור מצבם הנפשי של התלמידים.  גורמי הגנה וחוסן: ממצאים נוספים הדגישו כי בני נוער שדיווחו על תמיכת הורים, תרבות משפחה מלוכדת, תחושת שייכות לבית הספר והקהילה, מעורבות חברתית ותוכניות לעתיד, הציגו שיעור נמוך יותר של מצוקות נפשיות ושל שתייה מופרזת של אלכוהול וחומרים ממכרים אחרים. 
מסקנות: עלינו לפתח ולהטמיע דרכים להעצמת הרווחה הנפשית של בני הנוער וההורים על ידי חיזוק תחושת השייכות בבית הספר, הבניית מרחבי הפנאי על ידי דרבון למעורבות והתנדבות בקהילה ובחינוך הבלתי פורמלי, ובכך לחזק את גורמי ההגנה והחוסן ובכך לשפר את יכולת ההתמודדות המיטבית של התלמידים עם המצבים המורכבים אותם הם חווים.</t>
  </si>
  <si>
    <t>eba56fab-c1fc-ef11-8158-005056846e3c</t>
  </si>
  <si>
    <t>pI/TqlT7MEYwltAclcEDWJnT9DXEMDzJ5GLZYpCTMuH7G9XtOX/9JsgzzjUpCo/S8IDo9eKkg2k2JYaOBQWzjA==</t>
  </si>
  <si>
    <t>דברת הראל</t>
  </si>
  <si>
    <t>hareldov@telhai.ac.il</t>
  </si>
  <si>
    <t>0546609627</t>
  </si>
  <si>
    <t>דרמה-תרפיה</t>
  </si>
  <si>
    <t>תפיסותיהם של הורים למתבגרים על הרצף האוטיסטי ביחס לשיתופם בתהליך השילוב של ילדיהם בכיתות תקשורתיות</t>
  </si>
  <si>
    <t>מהן תפיסותיהם של הורים למתבגרים על הרצף האוטיסטי, הלומדים בכיתות תקשורתיות בבית -ספר רגיל, את מעורבותם ושיתופם בתהליך השילוב של ילדיהם?</t>
  </si>
  <si>
    <t>מטרת המחקר: ללמוד כיצד תופסים הורים למתבגרים על הרצף האוטיסטי, את האופן שבו הם מעורבים ושותפים בתהליך שילוב ילדיהם בכיתות תקשורתיות בבית ספר משלב.
חשיבות המחקר היא בהבנה מעמיקה של תפיסות ההורים את התהליך מנקודת מבטם, על-מנת להוביל לשילוב ולהכלה מיטביים עבור ילדיהם.
שאלת המחקר: מהן תפיסותיהם של הורים למתבגרים על הרצף האוטיסטי, הלומדים בכיתות תקשורתיות בבית -ספר רגיל, את מעורבותם ושיתופם בתהליך השילוב של ילדיהם?
שיטת המחקר
המחקר ייעשה בגישה האיכותנית הפנומנולוגית לחקר החוויה האישית.
משתתפי המחקר: חמישה הורים )גברים ונשים( למתבגרים המאובחנים על הרצף האוטיסטי ולומדים בכיתות תקשורת בבית-ספר תיכון משלב.
משתתפי המחקר יביעו את הסכמתם להשתתפות במחקר באמצעות חתימה על טופס הסכמה מדעת להשתתפות במחקר. טרם חתימתם הם יקבלו הסבר מפורט בעל -פה על מטרת המחקר ומהלכו.
יודגש, כי המשתתפים הינם הורים למתבגרים שאינם נמצאים בטיפול אצל החוקרת הסטודנטית (רוית רוזנצויג) ואין ביניהם היכרות קודמת.
המחקר אושר על-ידי ועדת האתיקה של המכללה האקדמית תל- חי. 
כלי המחקר: כלי המחקר יהיה ראיון חצי מובנה, אשר יימשך כשעה ויתקיים בזום או במפגש פנים אל פנים, בהתאם להעדפת המרואיינים. הראיונות יוקלטו ויתומללו ולאחר מכן ינותחו בניתוח תוכן רפלקסיבי.</t>
  </si>
  <si>
    <t>60fd1728-a7fd-ef11-814e-0050568427f7</t>
  </si>
  <si>
    <t>QZ6eMTbkHhvZ5FEq0V7w6cOsNSAG8mQRh5YcaYKjBaLGGgnHKp4thJWp/+ZMXm7X1tycJI6cvgD2gJrK142YdA==</t>
  </si>
  <si>
    <t>נורית השמשוני יפה</t>
  </si>
  <si>
    <t>nurithas@mta.ac.il</t>
  </si>
  <si>
    <t>0548104181</t>
  </si>
  <si>
    <t>אחר- המרכז לקשרי אקדמיה-קהילה</t>
  </si>
  <si>
    <t>מחקר מדידה והערכה עבור  פרויקט ״חשיפה לאקדמיה״</t>
  </si>
  <si>
    <t>שאלות המחקר :שאלון מחקר הערכה למשתתפי ומשתתפות תוכנית "חשיפה לאקדמיה". 
חלק א' – פרטים של ממלא/ת השאלון
1.	4  ספרות אחרונות של מספר תעודת הזהות.
2.	בית ספר (שאלה רבת ברירה – בחירה בין בתי הספר המשתתפים בתוכנית).
3.	שכבת גיל (שאלה רבת ברירה – בחירה בין י׳-י״ב).
4.	האם לאחד מהוריך יש תואר אקדמי? (שאלה רבת ברירה – בחירה בין כן/לא/ מעדיפ/ה לא לענות).
5.	האם השתתפת בעבר בתוכניות אחרות באקדמיה? (במכללה או במוסד אקדמי אחר) (שאלה רבת ברירה – בחירה בין כן/לא).
במידה ומשיבים כן בשאלה 5, תופיע השאלה הבאה:
אנא פרט/י באילו תוכניות באקדמיה השתתפת.
חלק ב' – היגדים
המחשבות שלי לגבי האקדמיה
לפניכם/ן מספר היגדים המתייחסים לאקדמיה.
סמנו בין 1-5 עד כמה אתם מסכימים עם ההיגד.
 1 = כלל לא מסכימ/ה 
 5 = מאוד מסכימ/ה
1.	ידוע לי מהם לימודים אקדמיים 
2.	ידוע לי איך אפשר להתקבל ללימודים אקדמיים
3.	ללמוד באקדמיה זה חשוב
4.	באמצעות לימודים אקדמיים אוכל להרחיב אופקים ולהעשיר את הידע שלי
5.	באמצעות לימודים אקדמיים אוכל למצוא מקום עבודה איכותי שיניב לי הכנסה גבוהה 
6.	לימודים אקדמיים עשויים לשפר את הדימוי שלי בעיני עצמי, המשפחה שלי או הקהילה שלי 
7.	אני רואה את עצמי לומד/ת לימודים אקדמיים במכללה או באוניברסיטה
8.	אקדמיה זה מקום לאנשים מסוימים. לא כל אחד או אחת יכולים ללמוד לימודים אקדמיים
9.	אני מתאימ/ה לאקדמיה
10.	יהיה לי קשה להתקבל ללימודים באקדמיה
11.	לימודים אקדמיים הם בזבוז של זמן
12.	לימודים אקדמיים לא יקדמו אותי ולא יתרמו לי בחיים
במידה ומסמנים 4/5 בשאלה 10, תופיע השאלה הבאה: 
אנא ציינ/י מה יהיה לך קשה בקבלה ללימודים באקדמיה
חלק ג' – משוב על התוכנית
נשמח לדעת איך הייתה בשבילך ההשתתפות בתוכנית שלנו.
ניתן לכתוב את התשובה בעברית/ ערבית/ אנגלית.
שאלה פתוחה:
מה היה טוב עבורך בתוכנית שלנו?
שאלה פתוחה:
מה היה פחות טוב/ לא טוב בתוכנית שלנו?</t>
  </si>
  <si>
    <t>מטרת המחקר היא להבין את השפעתה של התוכנית על תלמידים ותלמידות מבתי ספר המשתתפים בתוכנית "חשיפה לאקדמיה" ( המרכז לקשרי אקדמיה קהילה במכללה האק' ת"א יפו) .</t>
  </si>
  <si>
    <t>c8b19a0a-dafd-ef11-814c-0050568474dc</t>
  </si>
  <si>
    <t>Ew8jN6XVu89zrm4ZhfLUch50h7E73IqUU7FDMGY3NttX+9vtNJcFu+ngDj6dmS5gcOY08anlKBUp+SDy7WD7mA==</t>
  </si>
  <si>
    <t>ריטה נדאף</t>
  </si>
  <si>
    <t>ritan713@gmail.com</t>
  </si>
  <si>
    <t>0505476046</t>
  </si>
  <si>
    <t>לדמיין ארגומנטציה: חקר תפיסותיהם של מורים למתמטיקה בבית הספר היסודי</t>
  </si>
  <si>
    <t>(1) What do elementary mathematics teachers attend to when asked to envision argumentation in their classroom?
 (2) What similarities and differences exist between elementary and secondary mathematics teachers in their envisioning of argumentation?</t>
  </si>
  <si>
    <t>תקציר
ארגומנטציה מתמטית נתפסת כפרקטיקה חיונית בחינוך מתמטי, המטפחת את יכולות ההסקה, החשיבה הביקורתית וההבנה המושגית של תלמידים. עד אף חשיבותה, ארגומנטציה עדיין אינה נפוצה בכיתות היסודי. אף שקיים מחקר על תפיסות מורים לגבי ארגומנטציה, רוב המחקרים מתמקדים בחינוך העל-יסודי, דבר היוצר פער בהבנה של האופן שבו מורי בית הספר היסודי תופסים ומפרשים ארגומנטציה בהוראתם. 
מחקר זה מתבסס על עבודתן של איילון ונמה (2023Ayalon &amp; Nama, ), אשר בחנה כיצד מורי מתמטיקה בכיתות העל-יסודי תופסים את הארגומנטציה תוך שימוש באותה מסגרת תיאורטית ובאותה מתודולוגיה, המחקר הנוכחי יחקור את תפיסותיהם של מורי מתמטיקה ביסודי, תוך התמקדות בהיבטים שאליהם הם שמים לב כאשר הם מדמיינים ארגומנטציה, והשוואת תפיסותיהם לאלו של מורים בחינוך העל-יסודי. במחקר ישתתפו כ-30 מורי יסודי מצפון ישראל.
איסוף הנתונים יכלול ראיונות חצי-מובנים ותסריטים כתובים, בהם יתבקשו המורים לבחור משימה מתמטית ולבנות דיאלוג כיתתי היפותטי שמטרתו לעודד תלמידים לעסוק בארגומנטציה. ניתוח הנתונים יתבסס על המסגרת שפותחה על ידי איילון ונמה (2023), הכוללת ארבעה ממדים מרכזיים: מאפייני משימה, אסטרטגיות הוראה, מאפייני תלמידים ומאפיינים סוציו-תרבותיים. במסגרת כל אחד מממדים אלה, תינתן תשומת לב להיבטים המבניים של ארגומנטציה (למשל, אופי ההצדקות) והיבטים דיאלוגיים (למשל, אינטראקציות תלמידים בבניית וביקורת טיעונים). הניתוח ישלב גישות דדוקטיביות ואינדוקטיביות, תוך שימוש בקטגוריות מוגדרות מראש ופתיחות לזיהוי תת-קטגוריות חדשות שעשויות להתגלות.
מחקר זה יתרום לתחום החינוך המתמטי על ידי הרחבת ההבנה של תפיסות מורי היסודי לגבי ארגומנטציה. הממצאים יספקו תובנות לגבי האופן שבו מורי יסודי תופסים וניגשים לארגומנטציה, כיצד תפיסותיהם דומות ו/או שונות מאלו של מורים בחינוך העל-יסודי, ואילו גורמים משפיעים על השקפותיהם. תובנות אלו יוכלו לשמש לפיתוח תכניות להכשרת מורים, לפיתוח תכניות לימודים ולשיפור אסטרטגיות הוראה שמטרתן לקדם ארגומנטציה בכיתות מתמטיקה ביסודי.</t>
  </si>
  <si>
    <t>9d75a7a5-54fe-ef11-814e-0050568427f7</t>
  </si>
  <si>
    <t>QrVDH7gqZuUDHyksbs9RqhCjlitCAAms+CriEOljGNoEiLZA/vMOpO/n/8KqT8S+1pIH5p8jA2kHDBc2UrYLLg==</t>
  </si>
  <si>
    <t>חגית עגורהלוי</t>
  </si>
  <si>
    <t>hagitab@gmail.com</t>
  </si>
  <si>
    <t>0544869641</t>
  </si>
  <si>
    <t>חקר הפרקטיקה - מורים חוקרים את עבודתם</t>
  </si>
  <si>
    <t>כיצד להניע תלמידים ללמידה אפקטיבית? חקר מוטיבציה פנימית ללמידה</t>
  </si>
  <si>
    <t>קבוצת  מורים שמבצעים תהליך של חקר הפרקטיקה עם שאלת מחקר משותפת: כיצד להניע תלמידים ללמידה? כל מורה מיישם שיטות הוראה שונות ובוחן את ההשפעה של ההנעה ללמידה של תלמידיו</t>
  </si>
  <si>
    <t>172aa18d-85fe-ef11-814e-0050568427f7</t>
  </si>
  <si>
    <t>HaBNAN76IAMY3d1wg3bCp1oWjkmxxR3CAQTsybu73aOQpADl33fDQzIf4+Tm7DU8hGbF5XD6/5EDV4xauHCYSA==</t>
  </si>
  <si>
    <t>יהודה פולק</t>
  </si>
  <si>
    <t>yehuda.pollak@mail.huji.ac.il</t>
  </si>
  <si>
    <t>0504071263</t>
  </si>
  <si>
    <t>התנהגות סיכונית בקרב תלמידים במזרח ירושלים בעקבות מלחמת חרבות ברזל</t>
  </si>
  <si>
    <t>1. האם חלו שינויים ברמת ההתנהגות הסיכונית בקרב תלמידים בבתי ספר על יסודיים במזרח ירושלים ביחס לרמה שנמצאה בשנים 2022-2022 באותם בתי ספר?
2 האם רמת החשיפה של הילדים לאירועי המלחמה תנבא את רמת ההתנהגות הסיכונית?
3. האם ישוחזרו גורמי הסיכון להתנהגות סיכונית שנמצאו במחקר הקודם?(מערכת חינוך רגילה, כיתה גבוהה יותר, גיל נמוך יותר (בתוך הכיתה), נורמות כיתתיות תיאוריות ומחייבות בנוגע להתנהגות סיכונית, מגדר גברי, מצב סוציואקונומי משפחתי נמוך, דתיות נמוכה יותר ותסמיני ADHD גבוהים יותר).</t>
  </si>
  <si>
    <t>מדעי הבריאות, פסיכולוגיה התפתחותית</t>
  </si>
  <si>
    <t>ערכת החינוך במזרח ירושלים סובלת מזה שנים רבות ממחסור חמור בתשתיות, "ילדים נעלמים" שאינם במעקב הרשויות, שיעור נשירה גבוה, והיעדר תכניות מניעה והתערבות. במחקר שערכנו לפני שנתיים על תלמידים בבתי ספר על יסודיים במזרח ירושלים נמצאו רמות גבוהות של התנהגויות סיכון, ואותרו גורמי סיכון לכך כגון מגדר גברי, נורמות כיתתיות, מצב סוציו-אקונומי נמוך, ותסמיני הפרעת קשב ופעלתנות יתר. 
לחשיפה למלחמות וקונפליקטים אלימים יש השפעה שלילית על רווחתם והתנהגותם של בני נוער, וזו משתקפת גם בנטייה לנטילת סיכונים. אירועי השבעה באוקטובר ומלחמת חרבות ברזל השפיעו וממשיכים להשפיע על כל תלמידי ישראל, ביניהם גם תושבי מזרח ירושלים. מטרת מחקר זה היא לבחון האם חלו שינויים ברמות ההתנהגות הסיכונית בקרב תלמידי העל-יסודי במזרח ירושלים כשנה מפרוץ המלחמה. אנו משערים כי תימצא עליה ברמת ההתנהגות הסיכונית בקרב התלמידים, וכי כמות החשיפה למוראות המלחמה בכלל ולפגיעה בקרובים בפרט תנבא עליה בהתנהגות הסיכונית. 
במחקר שערכנו לפני שנתיים נמדדו ההתנהגות הסיכונית וגורמי הסיכון והחוסן בקרב 1295 תלמידים מ-88 כיתות ב-9 בתי ספר על יסודיים במזרח ירושלים בשנים שקדמו למלחמת חרבות ברזל. מדגם בתי הספר ייצג שכונות וקהילות מזרח ירושלמיות מגוונות מבחינת המצב הסוציו-אקונומי, רמת הדתיות, ומשתנים חינוכיים שונים כגון מגדר הכיתה (כיתות מעורבות, בנות בלבד, בנים בלבד). אי לכך נוצרה הזדמנות פז לבחון האם חלו שינויים ברמות ההתנהגות הסיכונית מאז פרוץ המלחמה על ידי מדידה חוזרת באותם בתי ספר. 
לממצאי המחקר עשויה להיות השפעה רבה על עיצוב המדיניות של מערכת החינוך במזרח העיר. ראשית, המחקר ימפה את רמות וסוגי ההתנהגות הסיכונית בקרב תלמידי חטיבה ותיכון במזרח ירושלים בתקופה זו. שנית, המחקר יבחן את התרומה המיוחדת שיש למלחמת חרבות ברזל ולחשיפה אליה להתנהגות הסיכונית. שלישית, המחקר יחזור ויבחן גורמי סיכון שונים להתנהגות סיכונית בקרב אוכלוסיה זו. באופן זה ניתן יהיה לפתח מדיניות ותכניות שיתנו מענה להשפעת המלחמה על רווחתם של התלמידים, יאתרו תלמידים בעלי גורמי סיכון להתנהגות סיכונית, ויציעו דרכי התערבות המבוססות על צמצום גורמי סיכון וחיזוק גורמי החוסן. 
לצוות המחקר ניסיון רב שנים בחקר התנהגות סיכונית בכלל ובקרב בני נוער בפרט המשתקף בפרסומים רבים בכתבי עת מובילים. יתירה מזו, ההצעה הנוכחית נבנתה כהמשך למחקר קודם שבחן התנהגות סיכונית בקרב בני נוער ממזרח ירושלים. בעקבות כך יש לצוות המחקר ניסיון בחקר אוכלוסיית המחקר ומשתני המחקר המהווים את מוקד הצעת המחקר הנוכחית. יתירה מזו, המחקר המוצע עתיד להיערך באותם בתי ספר בהם נערך המחקר הקודם, ואי לכך לצוות יש ניסיון ספציפי גם בהיבטים הלוגיסטיים של המחקר וקשרים מקצועיים עם ההנהלה וצוות המחנכות בבתי ספר אלו.</t>
  </si>
  <si>
    <t>b054f742-5eff-ef11-814e-0050568427f7</t>
  </si>
  <si>
    <t>FDmX9G3vEox124Q5agj9g14GGe6snLMfuMTQoYg5qEo5d+0/EWykFmAWk4NUCsQ2Mp/05Wv6k3YwPKZxzaTyww==</t>
  </si>
  <si>
    <t>השפעתה של תכנית התערבות "נעים בגן" על יכולת זיכרון עבודה  ועל הויסות הרגשי  של ילדים בגילאי 3-5</t>
  </si>
  <si>
    <t>האם לתכנית התערבות "נעים בגן" תהיה השפעה על יכולת זכרון עבודה ועל הוייסות הרגשי בקרב ילדים בגילאי 3-6</t>
  </si>
  <si>
    <t>מחקרים רבים מצביעים על קשר חיובי בין פעילות גופנית לבין שיפור יכולות קוגניטיביות, כמו זיכרון ותפקודים ניהוליים  (Executive Functions)בגילאי יסודי ומעלה ופחות בקרב גילאי הגן 3-6.  
המאמר (Ottoboni, Giovanni, Andrea Ceciliani, and Alessia Tessari 2021 )  בחן את ההשפעה של פעילות גופנית מסוגים שונים – פעילות פתוחה (הדורשת התאמה לסביבה משתנה) ופעילות סגורה (קבועה ומובנית) -  על תת-מערכות הזיכרון לטווח קצר (STM) בקרב ילדים בבית ספר יסודי. מחקר נוסף (Hsieh, Shu-Shih, et al 2018) מצא כי ילדים פעילים יותר מבחינה גופנית מפגינים: שיפור בביצועי זיכרון העבודה: דיוק גבוה יותר וזמני תגובה קצרים יותר  ושליפה טובה יותר של מידע.
השפעת הפעילות הגופנית על הוויסות הרגשי מופיעה במחקרים שונים בעיקר בקרב בני נוער ומבוגרים, לדוגמא, במאמר של 2023 Eather, Narelle, et al, נמצא  הקשר בין ספורט לבריאות נפשית:השתתפות בספורט קשורה לשיפור ברווחה הפסיכולוגית, כולל עלייה בהערכה העצמית, שביעות רצון מהחיים וירידה ברמות דיכאון, חרדה ולחץ ושיפור בהתנהגות פרו-חברתית, תקשורת בין-אישית, שליטה עצמית, וחיזוק תחושת שייכות.
במחקרנו נבדוק את השפעת תכנית התערבות בתנועה על יכולת הזיכרון לטווח קצר ועל הוויסות הרגשי בקרב ילדי הגן – מאחר ולא מעט גננות רואות בתנועה בעצימות גבוהה/ בינונית כהפרעה למשמעת בגן, כיוון שהילדים "מסתובבים" במרחב ויוצרים אינטראקציות, אשר הגננות אינן מסוגלות לשלוט בהן. רק לעיתים רחוקות גננות מובילות תהליכים מבוססי ידע של שילוב בין תנועה ללמידה.
המחקר שלנו יבליט את חשיבות הפעילות הגופנית בגיל הגן והשפעתו על הוויסות הרגשי והקוגנטיבי, מתוך תקווה, שתכנית התערבות בתנועה תעודד גננות להכניס את הפעילות הגופנית יום יום כחלק משגרת היום אצל הילדים.</t>
  </si>
  <si>
    <t>0fd04df4-1a00-f011-814c-0050568474dc</t>
  </si>
  <si>
    <t>jKiZub6dtAkJd7BX0elXxZIKFXwsSXMUr7+LCnc6BjvydnebvDU/Q81RxcdswUuQAbHZQnX0pUGBcnv9uMgPTg==</t>
  </si>
  <si>
    <t>מחקר הערכה מעצבת - מודל עירוני כפר קאסם עבור תובנות בחינוך</t>
  </si>
  <si>
    <t>•	האם ובאיזו מידה הפרויקט מחזק ומפתח תשתיות אנושיות, ארגוניות ופיזיות איכותיות וחדשניות במוסדות העיר: באגף החינוך, בחינוך הבלתי פורמלי, במוסדות תרבות וספורט ובקהילה?
•	באיזו מידה הפרויקט מקדם תהליכים לפיתוח תפיסות חינוך חדשניות ורלוונטיות בקרב צוותי החינוך?
•	עד כמה הפרויקט תורם לפיתוח של תפיסה עירונית המקדמת חדשנות ויזמות מתוך אחריותיות לפיתוח ההון האנושי והתעסוקה בקרב הצעירים והבוגרים?
•	עד כמה הפרויקט מקדם תהליכים כלים ומסגרות לחיזוק החוסן האישי, מעצים ומיצר מוטיבציה ומסוגלות של הילדים, הנוער והצעירים?
•	באיזו מידה הפרויקט מפתח תמונת עתיד חיובית בקרב בוגרי מערכת החינוך בכפר קאסם?</t>
  </si>
  <si>
    <t>מטרת המחקר היא לסייע להפעלתו המיטבית של פרויקט "מודל עירוני כפר קאסם" ולקדם למידה מבוססת נתונים באמצעות מחקר הערכה מעצבת המכוונת לפיתוח יכולות. המחקר המלווה ייצר בסיס נתונים התחלתי, יעקוב אחר ההתערבויות והשפעתן בטווח הקצר והבינוני, ויאפשר שיפור של מודל ההתערבות של תובנות בחינוך תוך כדי תנועה.</t>
  </si>
  <si>
    <t>03fc7319-2d00-f011-814c-0050568474dc</t>
  </si>
  <si>
    <t>BqgZxkWhsi592eNjKSPZqtVqThBF1hux50aUekS6KYEyuuY/7I675btSdY5qEV5Eq3JiNsEkMjjpJ88sOeHLZQ==</t>
  </si>
  <si>
    <t>ההשפעה של מבני משוב שונים על מיומנויות הוראה יעילה של מורים</t>
  </si>
  <si>
    <t>מהי ההשפעה של משוב בלבד (מידע על ביצועי עבר) לעומת משוב שמכיל גם מרכיב הצבת יעדים על יישום נכון של מיומנויות הוראה יעילה של מורים</t>
  </si>
  <si>
    <t>מטרת המחקר הינה לבדוק מהי ההשפעה של משוב הניתן למורות על מיומנוית הוראה שלהן בכיתה לעומת משוב על מיומנוית הוראה + רכיב הצבת מטרות על יישום מיומנויות הוראה יעילות של מורות בכיתה</t>
  </si>
  <si>
    <t>cc5c83da-3302-f011-8158-005056846e3c</t>
  </si>
  <si>
    <t>lkZJoEcek8ZKu44ZAnRdiiCSdZ06gdQkajLHIj6g6l3YvCmL/EViDwcCfQpbenRFQ8MgXg/keV/RqAb7f+fuyQ==</t>
  </si>
  <si>
    <t>קריאה משותפת של ספרים עם מבוגרים והשפעתה על התפתחות השפה ועל היכולת הרגשית חברתית של ילדים בגילאי 3-4</t>
  </si>
  <si>
    <t>האם קריאה משותפת של ספרים עם מבוגרים תשפיע על התפתחות השפה ועל היכולת הרגשית חברתית של ילדים בגילאי 3-4 ?</t>
  </si>
  <si>
    <t>רציונל המחקר:
 קריאה משותפת של ספרים עם מבוגרים מהווה כלי מרכזי לפיתוח שפה ולהעמקת האינטראקציות החברתיות בגיל הרך. בגילאים אלה, ילדים נמצאים בשלב קריטי להתפתחות כישורי שפה, הכוללים הרחבת אוצר המילים, הבנת מבנים תחביריים, ושיפור היכולת להביע רעיונות ורגשות. במקביל, פעולת הקריאה המשותפת מהווה חוויה חברתית-רגשית המחזקת את הקשרים בין הילד למבוגר, תוך יצירת דיאלוג פעיל ושיח פתוח (סלאמה, 2021).
מחקרים קודמים מצביעים על כך שספרים יכולים לשמש כגשר להעברת רעיונות, רגשות וערכים, המובילים להתפתחות כישורים חברתיים כמו אמפתיה ויכולת שיתוף פעולה. עם זאת, יש צורך לבחון באופן ממוקד את ההשפעה של קריאה משותפת על שתי המטרות במקביל: התפתחות השפה ואיכות האינטראקציה החברתית- רגשית . הבנת ההשפעה המשולבת יכולה לספק תובנות לגבי הדרכים הטובות ביותר להנגיש ספרים לילדים ולשלבם בפעילויות חינוכיות ומשפחתיות (גוברמן, 2021).</t>
  </si>
  <si>
    <t>dfd98be2-4d02-f011-814e-0050568427f7</t>
  </si>
  <si>
    <t>jwZq0p8qZbIOt6kh51+SK8pPOAENabQrexj0AWNxQ7sICr/wP3DJ0nTwxB/hs0I5bjwr0RWZ/0EFphKIu850jg==</t>
  </si>
  <si>
    <t>יונתן בן</t>
  </si>
  <si>
    <t>musti.ben@gmail.com</t>
  </si>
  <si>
    <t>0506959714</t>
  </si>
  <si>
    <t>לא סתם  STEM: השפעת לימודי גרפיקה הנדסית תוך שימוש בהדפסות תלת-ממד על תפיסה מרחבית ויכולות מתמטיות של נוער בסיכון</t>
  </si>
  <si>
    <t>שאלות המחקר:
 כיצד לימודי גרפיקה הנדסית בשילוב הדפסת תלת-ממד במגמות תיב"ם במח"טים תורמים לפיתוח תפיסה מרחבית, לשיפור היכולת לפתור שאלות מאשכול התמצאות במישור ובמרחב במסגרת 3 יחידות לימוד במתמטיקה, ולהגברת המוטיבציה ומסוגלות עצמית של התלמידים? 
שאלות משנה:
 1. האם הוראת גרפיקה הנדסית באמצעות גופי תלת-ממד מודפסים המאפשרים התנסות מעשית, משפרת תפיסה מרחבית בתהליך שרטוט של גופים הנדסיים מורכבים?
 2. באיזה אופן הוראת גרפיקה הנדסית באמצעות גופי תלת-ממד מודפסים המאפשרים התנסות מעשית, תומכת בתהליך שרטוט של גופים הנדסיים מורכבים?
 3. האם הוראת גרפיקה הנדסית באמצעות גופי תלת-ממד ובהתנסות מעשית משפיעה על ההצלחה במבחן הבגרות במתמטיקה באשכול תפיסה מרחבית? 
4. האם הוראת גרפיקה הנדסית בשילוב הדפסת תלת-ממד במגמות תיב"ם תשפיע על תחושת המסוגלות העצמית של התלמידים, עמדותיהם כלפי מקצוע שרטוט טכני והמוטיבציה שלהם להמשיך בלימודי הנדסאים?
 5. מהם הגורמים המשפיעים על ההצלחה של נוער בסיכון בשאלות תפיסה מרחבית בשאלונים מתוך אשכול "התמצאות במישור ובמרחב" במסגרת 3 יח"ל במתמטיקה?</t>
  </si>
  <si>
    <t>מדעי ההנדסה, מתמטיקה</t>
  </si>
  <si>
    <t>מחקר פעולה זה  עוסק בהשפעת דרכי הוראת בלימודי גרפיקה הנדסית בשילוב הדפסות תלת-ממד על פיתוח תפיסה מרחבית ושיפור יכולות מתמטיות בקרב נוער בסיכון במרכזי חינוך טכנולוגיים (מח"טים). המחקר בוחן כיצד שימוש בטכנולוגיות מתקדמות, כמו מדפסות תלת-ממד ותוכנות מידול הנדסיות, עשוי לסייע לתלמידים עם חסמים לימודיים לשפר את הישגיהם ולהגביר את תחושת המסוגלות שלהם.
המחקר מתמקד בשאלה כיצד הוראת לימודי תיב"ם בשילוב טכנולוגיות תלת-ממד תורם לפיתוח חשיבה מרחבית בקרב תלמידים, וכיצד הוא משפיע על יכולתם להתמודד עם שאלות מאשכול "התמצאות במישור ובמרחב" לימודי מתמטיקה ברמת 3 יח"ל. במסגרת המחקר, תיבדק רמת התפיסה המרחבית של התלמידים לפני ואחרי הוראת המקצוע תוך שימוש במודלים תלת-ממדיים. כמו כן, ייבחנו ההשלכות הפדגוגיות של שימוש בגישה זו על תחושת המסוגלות של התלמידים, עמדותיהם כלפי מקצוע השרטוט, ומידת המוטיבציה שלהם להמשיך בלימודים טכנולוגיים מתקדמים.
ממצאי המחקר צפויים להדגים כי לימודים מבוססי טכנולוגיה, המשלבים יצירה מעשית והמחשה ויזואלית, יכולים להוות כלי אפקטיבי לצמצום פערים חינוכיים בקרב אוכלוסיות מוחלשות. בכך, המחקר שואף להציע מודל פדגוגי, שיכול לשמש מסגרת להוראה המשלבת למידה חווייתית וטכנולוגית, המותאמת לצורכי תלמידים המתמודדים עם אתגרים פדגוגים.</t>
  </si>
  <si>
    <t>f56c2c62-6702-f011-814c-0050568474dc</t>
  </si>
  <si>
    <t>AJWMtWeiarJv/CLqmr2I1TQafZABgwGAH2OM8ujvjbFrNO6gsz94fblyOLIp6w2tVL6zWd7W+ajL/zc69JSqpg==</t>
  </si>
  <si>
    <t>(1) לבדוק קשר בין חשיפה לאלימות מגדרית וזוגית (מקוונת ולא מקוונת) בקרב מתבגרים ומתבגרות לבין בחירת מקצוע ושאיפות מקצועיות בתחום המדע והטכנולוגיה תוך השוואה בין מגזרים שונים בישראל (ערבי ויהודי). (2) לבדוק את הקשר בין חשיפה לאלימות מגדרית וזוגית (מקוונת ולא מקוונת) בקרב מתבגרים ומתבגרות והקשר לרווחה נפשית לשימוש ופנייה בסיוע נפשי תוך השוואה בין מגזרים שונים בישראל (ערבי ויהודי).</t>
  </si>
  <si>
    <t>בקשה זו מוגשת כחלק ממחקר גדול. הבקשה הנוכחית מוגשת רק עבור קבוצות המיקוד עם תלמידים/ות בכיתות י'-יב'. 	
אוכלוסיית המחקר וקריטריונים להכללה ואי הכללה: בני נוער שהם תלמידים בכיתות י'-יב' הלומדים בבתי ספר ממלכתיים בישראל (גילאי 15-18) במחוזות מרכז, צפון ודרום אשר אינם השייכים לחינוך המיוחד, לחינוך הממלכתי דתי/חרדי ומסגרות חינוכיות של ילדים ונוער בסיכון.	  
קריטריונים להכללה: בני נוער דוברי עברית ו/או ערבית המתגוררים בישראל (ללא תלות במספר השנים) הלומדים בבתי ספר במדגם, אשר הם והוריהם יתנו הסכמה להשתתפות במחקר. קריטריונים לאי הכללה: בני נוער שאינם דוברים ערבית ו/או עברית ברמה המאפשרת השתתפות בקבוצות מיקוד ו/או הבנה ומענה על שאלון, תלמידים/ות שהוריהם לא יתנו הסכמה להשתתפות במחקר, תלמידים/ות שאינם מעוניינים להשתתף במחקר על אף שניתנה הסכמה של הוריהם. 
4.1	המדגם ושיטת הדגימה : לצורך הדגימה נשתמש במדגם נוחות מכוון מטרה מתשעה בתי ספר שיתחלקו בין שלושה מחוזות : מרכז, דרום וצפון. סך הכול שלושה בתי ספר מכל מחוז, כאשר מכל מחוז יידגם בית ספר מהחינוך הערבי ושניים מהחינוך היהודי. קבוצות המיקוד יתקיימו עם בני ובנות נוער, תלמידים/ות בבתי הספר הנבחרים. נקיים 6 קבוצות מיקוד , שיתחלקו באופן הבא: קבוצות מיקוד של בנים, קבוצות מיקוד של בנות וקבוצת מיקוד מעורבת (בנים ובנות יחד). החלוקה לפי המחוזות תהיה אקראית לפי סוג הקבוצה (מבחינה מגדרית). בכל קבוצה ישתתפו בין 8-10 תלמידים ותלמידות כאשר משך כל פגישה ינוע בין שעה וחצי לשעתיים.12 
5.	שיטת גיוס המשתתפים: איסוף הנתונים יחל עם קבלת אישור מהמדען הראשי של משרד החינוך ואישור וועדת האתיקה של אוניברסיטת בן גוריון בנגב. הבקשה שהוגשה לוועדת האתיקה של אוניברסיטת בן גוריון ואושרה (מצורף אישור). לאחר קבלת האישורים הנדרשים,  החוקרת הראשית ו/או הדוקטורנטית יפנו למנהלי המוסדות.  כאמור, נפנה למנהלים/ות של תשעה בתי ספר שיתחלקו בין שלושה מחוזות : מרכז, דרום וצפון. סך הכול שלושה בתי ספר מכל מחוז. במסגרת הפנייה למנהלים/ות נסביר להם על מטרות המחקר, קבוצות המיקוד, אופי השאלות ובמה כרוכה ההשתתפות של התלמידים. מועדי קבוצות המיקוד יקבעו ביחד עם המנהלים/ות והצוות החינוכי הרלוונטי כך שלא יפגעו בפעילות הלימודית של התלמידים/ות. קבוצות המיקוד יערכו פנים מול פנים בסביבת בית הספר בכיתה/חדר שיוקצה לכך על ידי הצוות החינוכי. נדגיש, כי קבוצות המיקוד יתקיימו רק בימים ומועדים בהם יועץ/ת שכבת הגיל הנוגעת בדבר יהיה נוכח/ת במוסד החינוכי. קבוצות המיקוד יוקלטו על גבי מכשיר הקלטה ללא וידאו, כך שלא ניתן יהיה לזהות את התלמידים/ות. השאלות לא כוללות שאלות שיאפשרו לזהות את התלמידים/ות. קבוצות המיקוד יוקלטו לצורך תמלול בלבד. קבוצות המיקוד יערכו בעברית עבור התלמידים מבתי ספר מהחינוך היהודי ובערבית בבתי ספר מהחינוך הערבי אלא אם כן בית הספר יציין מפורשות שהתלמידים/ות מעוניינים לקיימן בעברית. 
6.	שיטת איסוף הנתונים וכלי המחקר: רק תלמידים/ות שהוריהם והם נתנו הסכמה להשתתפות בקבוצות המיקוד יוכלו להשתתף. טרם קבוצות המיקוד יקבלו ההורים (והאפוטרופוסים) דף עם הסבר מפורט על המחקר תוך התייחסות לאופי השאלות, פירוט לגבי ההשתתפות לרבות התייחסות לנשירה והשתתפות חלקית בפעילות. (נספח א'). בנוסף, ההורים יתבקשו לחתום על טופס הסכמה מקוון מובנה של משרד החינוך (נוסח כתב הסכמה מקוון להשתתפות תלמיד או פעוט, במחקר הכולל איסוף מידע לא מזוהה). התלמידים/ות יצטרכו להציג גם למחנך/ת הכיתה אישור על כך. כמו כן, על אף שהנוהל מחייב את אישור ההורים בלבד, אנו נבקש גם את אישור התלמידים/ות להשתתפות (נספח ב'). נדגיש שטופס ההשתתפות לתלמידים לא כולל בקשה לחתימה עם השם או פרטים מזהים אחרים. השאלות לא כוללות התייחסות לחשיפה והתנסות קודמת באלימות, אלא במתמקדות בתפיסות ובדעות של התלמידים/ות לגבי שוויון מגדרי, עמידה בציפיות חברתיות לגבי חלוקה לתפקידים מגדריים, יוזמות שיש לנקוט למען קידום של נערות במקצועות המדע והטכנולוגיה. כמו כן, שני סיפורי מקרה על אלימות מקוונת ולא מקוונת ולאחריהן יוצג דיון קצר בו תהיה התמקדות בדעות ובמחשבות של התלמידים על המקרים (נספח ג'). בתחילת כל קבוצת מיקוד ישאלו המשתתפים שאלות סוציו-דמוגרפיות קצרות הכוללות התייחסות לכיתה בה הם לומדים, מגדר וגיל. שאלות אלו לא יאפשרו לקבוע את זהותם. חרף העובדה שהשאלות לא כוללות התייחסות לחשיפה ישירה ולחוויות אישיות של התלמידים/ות, ואינן צפויות לעורר אי נוחות או מצוקה כלשהי, בתום כל קבוצת מיקוד נחלק למשתתפים את נספחים 6 ו- 7 בהתאם לנהלים של משרד החינוך, על מנת ליידע אותם שיש באפשרותם לפנות לאיש צוות מבית הספר או לשירותי סיוע אחרים במידה והם מרגישים שהם רוצים לשוחח על התכנים שעלו בקבוצות המיקוד. נספח 7 יישלח להורים של התלמידים/ות שהשתתפו בקבוצת המיקוד בתום ההשתתפות על ידי מחנכ/ת הכיתה או על ידי יועץ/ת השכבתית. כמו כן, שני פסיכולוגים קליניים שותפים למחקר (מהחברה היהודית והערבית) והם יהיו זמינים לתת הכוונה וסיוע במידה ויידרש בימים בהם יערכו קבוצות המיקוד.  החוקרת הראשית (פרופ' דאוד) והשותפים למחקר (הפסיכולוגים ד"ר דואק וד"ר סרור) יערכו לדוקטורנטית ימי הכשרה מסודרים על מנת להכשיר אותה לעריכת קבוצות המיקוד. לבקשה זו מצורפים קורות החיים של צוות המחקר והדוקטורנטית תוך התייחסות לניסיון התעסוקתי והמקצועי שלהם.ן.</t>
  </si>
  <si>
    <t>84d2934d-9b02-f011-814c-0050568474dc</t>
  </si>
  <si>
    <t>LvmhphhP7doF8D7OP92myEIvpBssVfHWb4cyUujIhe6RVxwljrgU4st5lfTB8wTOjdav5IfMUqVG9AbqmJCGaA==</t>
  </si>
  <si>
    <t>נאוה בןארצי</t>
  </si>
  <si>
    <t>dr.navabenartzey@gmail.com</t>
  </si>
  <si>
    <t>0544283720</t>
  </si>
  <si>
    <t>: "הכשרה מקצועית בגישה המוטיבציונית ותרומתה לרווחה הנפשית של מורים: תפקידם של חוסן נפשי ומסוגלות עצמית מקצועית כמתווכים וממתנים</t>
  </si>
  <si>
    <t>מהי תרומתה של הגישה המוטיבציונית לרווחה הנפשית של המורים, וכיצד גורמי חוסן ורווחה נפשית מתווכים או ממתנים קשר זה?</t>
  </si>
  <si>
    <t>167,000 שח</t>
  </si>
  <si>
    <t>ba5db887-eb02-f011-814e-0050568427f7</t>
  </si>
  <si>
    <t>oKgZwt84P53nXyKPIUR5UdBpDOXA0Sxave4MtAv7DnYwo0un7B12SGbR4Mr4znuy5Mimj5Hoki8c5rm1k56nYQ==</t>
  </si>
  <si>
    <t>ספיר לזר</t>
  </si>
  <si>
    <t>sappirjm@gmail.com</t>
  </si>
  <si>
    <t>0502525678</t>
  </si>
  <si>
    <t>שימוש באפליקציות מציאות רבודה (AR) לפיתוח חשיבה גיאומטרית וראייה מרחבית בקרב תלמידי בית ספר יסודי</t>
  </si>
  <si>
    <t>1.כיצד משפיע שילוב מציאות רבודה על הבנת מושגים גיאומטריים תלת-ממדיים ושיפור יכולת הראייה המרחבית בקרב תלמידי בית ספר יסודי?  
2.באיזו מידה משפיעה חוויית הלמידה באמצעות AR על מוטיבציה ומעורבות של תלמידים בשיעורי גיאומטריה?</t>
  </si>
  <si>
    <t>העידן הדיגיטלי מציע הזדמנויות מהותיות לשיפור שיטות ההוראה המסורתיות, כאשר אחת מהטכנולוגיות החדשניות בתחום היא מציאות רבודה (AR). טכנולוגיה זו משלבת אלמנטים וירטואליים עם העולם הפיזי, מה שמאפשר חוויית למידה אינטראקטיבית ומותאמת אישית. בתחום החינוך, AR מהווה כלי משמעותי במיוחד בהוראת מתמטיקה וגיאומטריה, מאחר שהיא מסייעת בהמחשת מושגים תלת-ממדיים ובפיתוח תפיסה מרחבית, שהם תחומים שבהם תלמידים רבים מתקשים.
תלמידים בבתי ספר יסודיים חווים קשיים בתפיסה מרחבית ובהבנת מושגים גיאומטריים, בעיקר בשל שיטות הוראה מסורתיות המבוססות על המחשות דו-ממדיות. קשיים אלו פוגעים בפיתוח החשיבה המרחבית וביכולת פתרון הבעיות של התלמידים, שהן מיומנויות חיוניות הן לחיי היום-יום והן לקריירות עתידיות.
יישומי מציאות רבודה, כמו GeoGebra AR, מציעים לתלמידים אפשרות לחקור צורות גיאומטריות בתלת-ממד, לשנות זוויות מבט ולתקשר עם אובייקטים וירטואליים בזמן אמת. מחקרים מצביעים על כך שהשימוש בטכנולוגיה זו משפרת את ההבנה של מושגים גיאומטריים, מגבירה את המוטיבציה של התלמידים, ומשפרת את מעורבותם בתהליך הלמידה. עם זאת, יישום AR בבתי ספר יסודיים בישראל עדיין מוגבל, ומחקר נוסף נדרש כדי להבין את ההשפעה של הטכנולוגיה על פיתוח החשיבה הגיאומטרית ומעורבות התלמידים.
מטרת המחקר היא לבחון את השפעת השימוש במציאות רבודה בהוראת גיאומטריה על פיתוח החשיבה המרחבית ויכולת פתרון הבעיות בקרב תלמידי בתי ספר יסודיים. המחקר צפוי לספק תובנות יישומיות בנוגע לשילוב AR בהוראה ולתרום לפיתוח אסטרטגיות הוראה חדשניות בתחום הגיאומטריה.</t>
  </si>
  <si>
    <t>ea370dc1-1103-f011-814e-0050568427f7</t>
  </si>
  <si>
    <t>Zb8OPDVEe2YsKlVsEPRv616kV703vwDv0Fl9ZiMoBqIuLbRUeqj+HEDyHgMg2cMJ+B3OLakczC9rEa029sYz+A==</t>
  </si>
  <si>
    <t>יפעת אשרתפינק</t>
  </si>
  <si>
    <t>yifatoshrat@walla.co.il</t>
  </si>
  <si>
    <t>0542227713</t>
  </si>
  <si>
    <t>הכשרת מורים להית הספר היסודי</t>
  </si>
  <si>
    <t>הערכה חינוכית</t>
  </si>
  <si>
    <t>6f946441-4f03-f011-814e-0050568427f7</t>
  </si>
  <si>
    <t>XyUuRq66tIvMn33vN2QqKKNN0YvquZQEpVwFz3XPKPZx9ydQiM5k7H3r6HbIBdkFS5jqcjsACwgbSpcHwlVXGQ==</t>
  </si>
  <si>
    <t>העשרת אוצר המילים בגיל הרך באמצעות סיפורים</t>
  </si>
  <si>
    <t>האם אוצר המילים של ילדים בגיל הגן יתעשר באמצעות סיפורים?</t>
  </si>
  <si>
    <t>המחקר יעסוק בהעשרת אוצר מילים בגיל הרך באמצעות סיפורים. ל-10 ילדי גן חובה תועבר תכנית התערבות שתכלול קריאת סיפורים מותאמים לנושאים הנלמדים בגן, שיח בעקבות הסיפורים ופעילויות אינטראקטיביות מגוונות. אוצר המילים של קבוצת ילדים זו תיבחן לעומת 10 ילדי גן שלא יקבלו את תכנית ההתערבות.</t>
  </si>
  <si>
    <t>d12042e2-9403-f011-814e-0050568427f7</t>
  </si>
  <si>
    <t>PBLpGo4o6cQ/djuHhFZnrKubFD6vQGyF5urcZLTYf6fPrRQhoTmjNWyUBCi+BI8urd8r79NNMNpaqG3FQdDH6Q==</t>
  </si>
  <si>
    <t>דן שינה</t>
  </si>
  <si>
    <t>sikumonds@gmail.com</t>
  </si>
  <si>
    <t>0528544201</t>
  </si>
  <si>
    <t>השימור של מנהלי בית ספר במערכת החינוך במגזר היהודי בישראל</t>
  </si>
  <si>
    <t>מהם הגורמים המרכזיים המשפיעים על שימורם של מנהלי בתי ספר במגזר היהודי במערכת החינוך בישראל, וכיצד משתנים גורמים אלה לאורך שלבי הקריירה?</t>
  </si>
  <si>
    <t>מבוא: המחקר מתמקד בשימור מנהלי בתי הספר במערכת החינוך בישראל. תיאוריית הקריירה החברתית-קוגניטיבית (SCCT) משמשת כבסיס תיאורטי להבנת הגורמים האישיים והסביבתיים המשפיעים על שימורם של מנהלים לאורך הקריירה שלהם. שאלת המחקר המרכזית היא: מהם הגורמים המרכזיים המשפיעים על שימורם של מנהלי בתי ספר במגזר היהודי במערכת החינוך בישראל, וכיצד משתנים גורמים אלה לאורך שלבי הקריירה?
החידוש המחקרי: המחקר מהווה חידוש בכך שהוא משלב את תיאוריית SCCT להבנת שימור מנהלי בתי הספר, דבר שלא נעשה עד כה בתחום זה. המחקר מתמקד בשלבים השונים של הקריירה של המנהלים ומציע נקודת מבט קרייריסטית ייחודית על תהליכי השימור והעזיבה.
מטרת המחקר: מטרת המחקר היא לחקור את הגורמים המובילים לשימור מנהלים בשלבים שונים של הקריירה שלהם, ולהבין מה מניע אותם להישאר בתפקידם ומהם הגורמים המסכנים את הישארותם במערכת החינוך.
שיטת המחקר: מחקר איכותני זה יכלול ראיונות חצי-מובנים עם עד 60 מנהלי בתי ספר הנמצאים בשלבים שונים בקריירה שלהם. המשתתפים ייבחרו באמצעות דגימה תיאורטית, תוך שמירה על גמישות בתהליך הבחירה. בתחילה, ייבחרו מנהלים בעלי ותק של ארבע שנים לפחות בתפקידם, ובהמשך, עם התקדמות ניתוח הנתונים, ייבחרו משתתפים נוספים על פי יכולתם להעמיק את ההבנה בנוגע לגורמי השימור, המוטיבציות והחסמים לתפקוד בתפקידם.
שיטת עיבוד הנתונים: הנתונים ינותחו באמצעות ניתוח תוכן תמטי, תוך שימוש בתיאוריה החברתית-קוגניטיבית כמודל מסגרתי. במידת הצורך תורחב התיאוריה וייעשה שימוש בתיאוריות נוספות. הניתוח יכלול חלוקה לשלוש קבוצות לפי שלבי הקריירה של המנהלים, והשוואת הממצאים בין הקבוצות.</t>
  </si>
  <si>
    <t>0a8501bd-d603-f011-814c-0050568474dc</t>
  </si>
  <si>
    <t>Tw15jubFyGU5pa7/OaTLoyYrSCt9XIFsauNdDGeucKSVHH7VD7+RvC8cAmpRekL825NaHqx5WaSc/Z4CShQryA==</t>
  </si>
  <si>
    <t>אביגיל קרס</t>
  </si>
  <si>
    <t>avigailcharer@gmail.com</t>
  </si>
  <si>
    <t>0534308991</t>
  </si>
  <si>
    <t>ניתוח ביקורתי של השיח בפרספקטיבה של מורים על אלימות: עיצוב פרקטיקות ומדיניות חינוכית</t>
  </si>
  <si>
    <t>כיצד מורים מתארים אירועי אלימות ובריונות בקרב עמיתיהם בחדר המורים?
אילו שיחים ודפוסים לשוניים מאפיינים את תיאורי המורים על אלימות בבית הספר?
כיצד רגשות, עמדות ופרשנויות באים לידי ביטוי בשיח המורים לגבי התמודדות עם אלימות?
באילו אופנים השיח בין המורים מעצב את תפיסותיהם ואת הפרקטיקות שלהם בנוגע לאלימות בבית הספר?</t>
  </si>
  <si>
    <t>המחקר יבדוק כיצד שיח פנים צוותי של מורים בבתי ספר יסודיים, על אלימות ובריונות מעצב את התפיסות ודרכי ההתמודדות שלהם עם התופעה וכיצד שיח זה בא לידי ביטוי בפרטיקות ההוראה ובמדיניות הבית ספרית וכך להבין כיצד מתעצבות עמדות מורים אילו נרטיבים דומיננטים עולים מתוך השיח וכיצד הם מתורגמים להתנהלות מעשית</t>
  </si>
  <si>
    <t>4b5170c9-e803-f011-814c-0050568474dc</t>
  </si>
  <si>
    <t>8cy77dl48y4nSd4yGEwsHSqEEzwywOccGPotIfwlfMGdiGS9p0dgn83x/FomtQcHC5u1jrHVK7ScZ7UCHb1/Wg==</t>
  </si>
  <si>
    <t>c84c4f03-ea03-f011-814c-0050568474dc</t>
  </si>
  <si>
    <t>gQKU+846KG+V3OMxACF+Pmh1QJR26AoxLii0u1oHHZoE2gU2IN6UFdvCPn8YNBK2IrG1lQCwFkwmDQ3V/LbEZw==</t>
  </si>
  <si>
    <t>איילה זמיר</t>
  </si>
  <si>
    <t>ayala.zmr@gmail.com</t>
  </si>
  <si>
    <t>0524571610</t>
  </si>
  <si>
    <t>הפקולטה לייעוץ, לטיפול ולתמיכה חינוכית היחידה ללימודים מתקדמים</t>
  </si>
  <si>
    <t>תרומת תפקודים ניהוליים לפענוח מילים הומוגרפיות בקרב תלמידים בחטיבת ביניים</t>
  </si>
  <si>
    <t>1.	האם קיימים הבדלים בין קריאה של מילים הומוגרפיות בהקשר תומך לעומת הקשר מטעה בקרב תלמידים בחטיבת הביניים? 
2.	מעבר ליכולת קריאת מילים בודדות (לא הומופוניות) וידע אוצר מילים, מהי התרומה של עיכוב תגובה גמישות קוגניטיבית וזיכרון עבודה לפענוח מילים הומוגרפיות בהקשר מטעה ובהקשר תומך בקרב תלמידים בחטיבת הביניים?</t>
  </si>
  <si>
    <t>רקע:קריאת מילים הומוגרפיות בעברית מהווה אתגר משמעותי, במיוחד במערכת הכתב הלא מנוקדת, בשל הצורך להסתמך על הקשר תחבירי וסמנטי לצורך פענוח מדויק (בר-און, 2011; Share &amp; Bar-On, 2017). מחקרים קודמים הצביעו על תפקודים ניהוליים כגורמים קריטיים בקריאה, לרבות עיכוב תגובה, גמישות קוגניטיבית וזיכרון עבודה (Miyake &amp; Friedman, 2012; Diamond, 2013). מחקר עדכני של שיף ועמיתיה (Schiff et al., 2024) הראה כי פיתוח יכולות ניהול בקרב קוראים צעירים (גילאי 8-9) תרם לשיפור עיבוד מילים הומוגרפיות במערכת הכתב המנוקדת. עם זאת, טרם נחקרה תרומת התפקודים הניהוליים לקריאת מילים הומוגרפיות בקרב קוראים בוגרים יותר, המתמודדים עם מערכת הכתב הלא מנוקדת, הדורשת הסתמכות רבה יותר על ידע מורפו-אורתוגרפי והקשרים לשוניים (Share &amp; Bar-On, 2017).
מטרת המחקר:המחקר הנוכחי בוחן את תרומת התפקודים הניהוליים לעיבוד מילים הומוגרפיות בקרב תלמידי חטיבת ביניים (גילאי 12-14) הקוראים את מערכת הכתב הלא מנוקדת. בפרט, המחקר שואף להעריך את השפעתם של עיכוב תגובה, גמישות קוגניטיבית וזיכרון עבודה על קריאת מילים הומוגרפיות, מעבר לתרומה של ידע לשוני וקריאת מילים מנוקדות.
שיטה: המחקר יערוך ניסוי הכולל משימות קריאה של מילים הומוגרפיות במשפטים לא מנוקדים לצד מדדים של תפקודים ניהוליים. המשתתפים ייבחנו באמצעות מטלות קוגניטיביות המודדות עיכוב תגובה (כגון מטלת סטרופ), גמישות קוגניטיבית (כגון מטלת החלפת סטים) וזיכרון עבודה (כגון מטלת ספרות הפוכה). בנוסף, ייאספו נתונים על דיוק וזמני תגובה בקריאת הומוגרפים. ניתוח הנתונים יבחן את תרומת התפקודים הניהוליים לדיוק פענוח ההומוגרפים, תוך שליטה במשתנים לשוניים כגון ידע מורפו-אורתוגרפי ויכולת קריאה כללית.
תרומה מדעית:ממצאי המחקר צפויים להרחיב את הידע על הקשרים בין תפקודים ניהוליים וקריאת מילים הומוגרפיות בגילאי חטיבת ביניים, ולהאיר את חשיבותם של תפקודים קוגניטיביים בהתמודדות עם מערכת הכתב הלא מנוקדת בעברית. תובנות אלו עשויות לתרום לפיתוח תוכניות התערבות המיועדות לשיפור קריאת טקסטים מורכבים באמצעות חיזוק יכולות ניהוליות בקרב תלמידים. כמו כן, המחקר יספק בסיס לתכנון מחקרים עתידיים בנוגע לקשרים בין תהליכים קוגניטיביים ולשוניים בקריאה מתקדמת בעברית.</t>
  </si>
  <si>
    <t>f3e01eee-8d04-f011-8158-005056846e3c</t>
  </si>
  <si>
    <t>ig75e4SAVlGUyjb5q2n6RyQdA8YxqdcgrxJXGgjAC09IZZYY+JH7gIXHAWSLL5wwveGagpnZzGp+C0iCronZ4g==</t>
  </si>
  <si>
    <t>צופית גרינברג</t>
  </si>
  <si>
    <t>tgreen01@campus.haifa.ac.il</t>
  </si>
  <si>
    <t>0523467545</t>
  </si>
  <si>
    <t>הקשר בין פיתוח כשירויות חברתיות, רגשיות ובין-תרבותיות לבין חשיבה פלורליסטית ושינויים באקלים הכיתתי  בקרב תלמידי כיתות ה'-ו'</t>
  </si>
  <si>
    <t>בדיקת הקשר בין חשיבה פלורליסטית לארבע כשירויות ספציפיות וכן לאקלים כיתה ושלומות היחיד.</t>
  </si>
  <si>
    <t>אשתקד הועברה השתלמות למחנכות הרלוונטיות בשם "ארץ גם וגם" לפיתוח חשיבה פלורליסטית, נעשו מדידות כמותניות ואיכותניות קדם התוכנית ובתר והשנה מתוכננת מדידה חד פעמית דרך שאלון  בלבד ל4 כיתות מבין ה-12 שהיו בקבוצת ההתערבות.</t>
  </si>
  <si>
    <t>74533674-9e04-f011-814e-0050568427f7</t>
  </si>
  <si>
    <t>oDoc4CUyMrIHM4hDY7NrLEUS5s3XCxSm+NXMpkc4UCYNZs9zf5R83ln6rQaGDfvKSqWpBABsGwrHlZx7w/SfAw==</t>
  </si>
  <si>
    <t>ערין גבארין</t>
  </si>
  <si>
    <t>areen.jabarin@gmail.com</t>
  </si>
  <si>
    <t>0527904561</t>
  </si>
  <si>
    <t>A Comprehensive Study on The Impact of AI on Writing Skills and The Creative Thinking of English Language Learners: Insights from Teachers and Student Outcomes in the Northern Triangle Sector</t>
  </si>
  <si>
    <t>1. How does the use of the Grammarly AI writing tool influence the writing proficiency of English Language Learners (ELLs) in the Northern Triangle sector?
2. To what extent does the Grammarly AI tool contribute to measurable improvements in students’ writing proficiency compared to baseline levels before its introduction?
3. Are there statistically significant differences in the impact of Grammarly on students' performance across different English proficiency levels?
4. What are the perspectives of English teachers on the relationship between AI integration and the development of student's creative thinking skills in the educational process?
5. Do English teachers perceive AI as having a positive, negative, or neutral impact on students' creative thinking skills based on insights gathered through questionnaires and interviews?
6. What benefits and challenges do English teachers experience in integrating AI tools like Grammarly into their pedagogical practices to enhance language learning?
7. Are there statistically significant differences in the levels of creative thinking among students associated with using AI in English language learning?
8. How does integrating AI tools, such as Grammarly, interact with developing critical thinking skills in English language learners?</t>
  </si>
  <si>
    <t>This study aims to comprehensively investigate the impact of one of AI tools, specifically the "Grammarly" AI writing tool, on the writing proficiency of English Language Learners (ELLs) and the creative thinking skills in the Northern Triangle sector. Additionally, the study aims to explore and understand the perspectives of English teachers on integrating AI into their teaching practices, mainly if it affects the students' creative thinking skills. Through a combination of experimental, quantitative, and qualitative research methods, this study seeks to provide valuable insights into the effectiveness of AI in enhancing language learning, the challenges and benefits perceived by educators, and the potential implications for future educational practices and policy-making.</t>
  </si>
  <si>
    <t>2a944906-9f04-f011-8158-005056846e3c</t>
  </si>
  <si>
    <t>v21DXpquCcirL8F6rsnBSMJZzjnOQJwNTn9IqA0sA3DATVLVl8ZQZW+wRJ3AIPRendKj91z887rzC3w7s6yhIQ==</t>
  </si>
  <si>
    <t>נוראן אגבאריה</t>
  </si>
  <si>
    <t>nsj217@gmail.com</t>
  </si>
  <si>
    <t>0522855408</t>
  </si>
  <si>
    <t>"The Impact of AI-Enhanced Educational Drama on Enhancing Creative Thinking Skills in English Among 12th-Grade Students in the Wadi Ara Region: An Experimental Study"</t>
  </si>
  <si>
    <t>4ea7f47a-b804-f011-814e-0050568427f7</t>
  </si>
  <si>
    <t>53VtpR5IE99+1JOjjJGsfjXP3kqBdPXzeWeFBvLIlDFeKc6bDj4kcDkGRgMIkcpCo31xvnBusanjfPpfEQj+OA==</t>
  </si>
  <si>
    <t>תהאני חוסיןעאסלה</t>
  </si>
  <si>
    <t>tahanyhusein@mail.tau.ac.il</t>
  </si>
  <si>
    <t>0536215830</t>
  </si>
  <si>
    <t>מגמה להוראת המדעים-התמחות בהוראת מתמטיקה בבתי הספר העל יסודיים</t>
  </si>
  <si>
    <t>סימטריה במבט ילדי: חקר זיהוי, תיאור והבנה של סימטריה שיקופית בקרב ילדים בגיל הרך</t>
  </si>
  <si>
    <t>1.	כיצד ילדים בגיל הרך מבינים את מושג הסימטריה השיקופית ללא הכוונה מוקדמת?
2.	אילו אסטרטגיות ילדים משתמשים בהן כדי לזהות ולצייר את ציר הסימטריה?
3.	כיצד קיפול צורות משפיע על ההבנה של ילדים לגבי סימטריה שיקופית?
4.	כיצד ילדים בגיל הרך מבדילים בין צורות בעלות סימטריה שיקופית דומה לבין צורות ללא סימטריה שיקופית?
5.	אילו קשיים ילדים חווים בזיהוי והבנה של סימטריה שיקופית?</t>
  </si>
  <si>
    <t>המחקר בוחן את הבנת מושג הסימטריה בקרב ילדים בגיל הרך, תוך התמקדות ביכולתם לזהות ולתאר סימטריה שיקופית וצירי סימטריה. סימטריה היא מושג מרכזי במתמטיקה ובמדעים, ולמרות שילדים מזהים סימטריה באופן אינטואיטיבי כבר מגיל צעיר, פיתוח ההבנה הפורמלית שלה מתרחש בשלבים ומושפע מהתנסויות ולמידה מכוונת.
המחקר עוסק בשלבים ההתפתחותיים של רכישת מושגי הסימטריה, בזיהוי קשיים בתפיסת סימטריה ובניתוח דרכי ההבעה של ילדים בנושא זה. ממצאי המחקר צפויים להעמיק את ההבנה לגבי אופן החשיבה הגיאומטרית של ילדים בגיל הרך ולתרום לפיתוח שיטות הוראה מותאמות בתחום.</t>
  </si>
  <si>
    <t>e887ecfa-ce04-f011-8158-005056846e3c</t>
  </si>
  <si>
    <t>MUSABuzj6xOOyPSGxSIdamONm10QHFc7eMAKHOE4o42rxk4+BA3VfQOzLVBS2l3acwZbxaA0+cKt9SKccwhW3g==</t>
  </si>
  <si>
    <t>השפעת מודל "תקשורת מקרבת" באמצעות תוכנית "שפת הגירף" על פתרון קונפליקטים בקרב ילדים בגילאי 3-4 בגן הילדים.</t>
  </si>
  <si>
    <t>האם תהיה השפעת של מודל "תקשורת מקרבת" באמצעות תוכנית "שפת הגירף" על פתרון קונפליקטים בקרב ילדים בגילאי 3-4 בגן הילדים כך שהילדים שישתתפו בקבוצת הניסוי, ה"תקשורת המקרבת שלהם" תהיה גבוהה יותר, ויכולת פתרון קונפליקטים שלהם תהיה מיטבית יותר</t>
  </si>
  <si>
    <t>המחקר הנוכחי בוחן את השפעת מודל התקשורת המקרבת, כפי שהוא בא לידי ביטוי בתוכנית "שפת הג'ירף", על יכולתם של ילדים בגיל הרך (3-4) להתמודד עם קונפליקטים באופן חיובי ומכבד. תקשורת מקרבת (Nonviolent Communication - NVC), שפותחה על ידי מרשל רוזנברג, מדגישה ביטוי רגשי מודע, הקשבה אמפתית ופתרון בעיות מתוך הבנה הדדית.
במסגרת המחקר, תיושם תוכנית התערבות המבוססת על עקרונות "שפת הג'ירף" בגני ילדים, תוך מתן כלים לילדים ולצוות החינוכי לביטוי צרכים ורגשות בדרך מכילה ושיתופית. הנתונים ייאספו באמצעות תצפיות מובנות, וינותחו כדי להעריך את השפעת השיטה על יכולת פתרון הקונפליקטים של הילדים.
הממצאים הצפויים עשויים להצביע על תרומתה של "שפת הג'ירף" לשיפור מיומנויות תקשורת ופתרון בעיות בקרב ילדים בגיל הרך, תוך צמצום תוקפנות והגברת שיתופי פעולה ביניהם. ממצאים אלו יכולים להוות בסיס להטמעת מודלים חינוכיים מבוססי תקשורת מקרבת במסגרות לגיל הרך, כחלק מתהליכי חינוך רגשי-חברתי.</t>
  </si>
  <si>
    <t>f9642801-d104-f011-8158-005056846e3c</t>
  </si>
  <si>
    <t>mbWgVzyXoOJqzGqLAJQal3OVL83Fb3MgiF070oCLgMh00ulgE+ftxYLNBTBNRpHKDlprQqwz/cn1dHeIR8cwPw==</t>
  </si>
  <si>
    <t>שירה רוזנברג</t>
  </si>
  <si>
    <t>roshira111@gmail.com</t>
  </si>
  <si>
    <t>0545949094</t>
  </si>
  <si>
    <t>שאלון מיפוי תפקודי למידה</t>
  </si>
  <si>
    <t>פיתוח ותיקוף שאלון מיפוי תפקודי למידה בקרב תלמידי כיתות ג'-י'. מטרת המחקר היא ליצור כלי מיפוי מקיף, אשר יסייע בזיהוי חוזקות ואתגרים לימודיים, ויאפשר מענים דיפרנציאליים מותאמים אישית להורים ובמערכת החינוך.</t>
  </si>
  <si>
    <t>מטרת מחקר זה היא לפתח ולתקף שאלון מיפוי חינוכי מקיף, אשר יספק תמונת מצב מבוססת נתונים על תפקודם הלימודי של תלמידים בכיתות ג'-י'. השאלון יאפשר למערכת החינוך, למורים ולהורים לקבל מידע מעשי על חוזקות ואתגרים בתחומי הלמידה, ויסייע בגיבוש התאמות פדגוגיות מדויקות לכל תלמיד.
באמצעות השאלון ניתן יהיה:
•	לזהות קשיים לימודיים לצד חוזקות לימודיות ,ולאפשר תכנון התערבות מוקדמת.
•	להתאים את שיטות ההוראה והלמידה לצרכים האישיים של כל תלמיד, תוך מתן דגש על אסטרטגיות הוראה מותאמות.
•	לספק המלצות פרטניות להורים ולבתי הספר, אשר יסייעו בבניית תוכניות למידה מותאמות אישית.
•	למפות תפקודים קוגניטיביים, ניהוליים ורגשיים המשפיעים על הלמידה, ולהתאים את התמיכה הנדרשת בהתאם לפרופיל התלמיד.
•	להנגיש למערכת החינוך כלי מבוסס-מחקר לתכנון תהליכי הוראה מותאמים, המבוססים על נתונים אובייקטיביים ולא רק על הערכות סובייקטיביות.
השאלון נועד להוות כלי יישומי, אפקטיבי ונגיש, שיאפשר למערכת החינוך לתרגם את ממצאיו להתאמות פדגוגיות משמעותיות, הן ברמה הכיתתית והן ברמה האישית של כל תלמיד.</t>
  </si>
  <si>
    <t>bc2367f7-e204-f011-8158-005056846e3c</t>
  </si>
  <si>
    <t>16gLrViYwy5OG2dYkWjToQMVAsfDBCWtp+DLKWF8lBfmlFIbQOs2np/0k9cpW+WixBQDoMzMRQSzwrWxW53//w==</t>
  </si>
  <si>
    <t>הרחבת אוצר מילים לשיפור הבנת הנקרא בכיתה ב.</t>
  </si>
  <si>
    <t>האם הרחבת אוצר המילים משפרת את הבנת הנקרא בקרב תלמידי כיתה ב?</t>
  </si>
  <si>
    <t>המחקר יעסוק בהרחבת אוצר מילים לשיפור הבנת הנקרא בקרב תלמידי כיתה ב'. רמת הבנת הנקרא תיבחן אצל שתי קבוצות, ניסוי וביקורת, ותועבר תכנית התערבות, שתכלול שיפור מיומנויות אוצר מילים, בקבוצת הניסוי. תערך השוואה בין שתי הקבוצות, במטרה לבדוק האם תכנית ההתערבות שיפרה את רמת ההישגים של קבוצת בהבנת נקרא.</t>
  </si>
  <si>
    <t>7e21dc75-fa04-f011-814e-0050568427f7</t>
  </si>
  <si>
    <t>Vqqjf+K8h+AQFbaXMsmGL7sC+PhL84S1spqyZ8jT7c0pnikfAEEKhxeHMblHXO+jH0g2STRSM77P/G5KyRqCOA==</t>
  </si>
  <si>
    <t>מירב חיאק</t>
  </si>
  <si>
    <t>meravper22@gmail.com</t>
  </si>
  <si>
    <t>0529426296</t>
  </si>
  <si>
    <t>ר'א'א</t>
  </si>
  <si>
    <t>7ab7cb00-0205-f011-814e-0050568427f7</t>
  </si>
  <si>
    <t>daPmiOinQYiWiYBXhoT8e1hRJGs/wc3dVhP8bmCp/UUBG+St7IzDLdlMG71z3VcYpJvSHL/BXpDvVIp4poislg==</t>
  </si>
  <si>
    <t>כיצד משפיעה הקריאה החוזרת של הסיפור על היכולות הנרטיביות של ילדים עם אוטיזם, ובפרט: - איך הילדים מארגנים את הסיפור מן ההיבט המבני? - מהו התוכן שמופיע בנרטיבים שהילדים מפיקים בעקבות החשיפה לסיפור? האם ניתן לזהות תוכן אוולואטיבי ומאיזה סוג? - באילו מבנים לשוניים עושים הילדים שימוש בנרטיבים שהם מפיקים לאחר החשיפה לסיפור? - מהי ההשפעה של החשיפה לקריאה החוזרת ושל ההתערבות הקבוצתית על ההיבטים הנ"ל?</t>
  </si>
  <si>
    <t>המחקר הנוכחי מבקש להעמיק את ההבנה של השפעת הקראת ספרים משותפת על יכולות נרטיביות בקרב ילדים עם ASD. הוא יתמקד בזיהוי יכולות אלו בתחומים שונים של הסיפור – כגון המבנה שלו, התוכן האוולואטיבי המשוחזר והמבנים הלשוניים שהילדים מפנימים, והשימוש שהם עושים בהם בעת שחזור סיפורים. המחקר יעמיק את הידע אודות היכולות הנרטיביות של ילדים עם ASD בהקשר אותנטי ותקשורתי, ויסייע בתכנון דרכים לשיפור כישורי ההבעה העצמית וההבנה הלשונית באמצעות אסטרטגיות התערבות ממוקדות.</t>
  </si>
  <si>
    <t>2c0cc85e-7305-f011-814c-0050568474dc</t>
  </si>
  <si>
    <t>610IQHcq7++BtuuQWdOsR1ziatAmPJUssoF40OT0ZQO7OtxYjZsq7rRRNe+6dY3wuSShHYMK9xEVCxBa6oGv8g==</t>
  </si>
  <si>
    <t>תפקידם של רכזי הערכה בית ספריים כסוכני מדיניות</t>
  </si>
  <si>
    <t>באיזה אופן מדיניות הערכה בחינוך ותרגומה לכדי מעשה, נתפסות על ידי קובעי המדינות ועל ידי גורמים בשדה, ובראשן רכזות הערכה כמי שמבצעות Policy Enactment.</t>
  </si>
  <si>
    <t>מטרת המחקר היא לבחון את מדיניות החינוך הקוראת לשימוש בהערכה ומדידה כביטוי לעקרונות המשילות החדשה. בדגש על יחסי הגומלין שבין מדיניות מוצהרת לתרגום שלה בפועל, באמצעות רכזות הערכה. זהו מחקר מדיניות המבוסס על שילוב מתודות</t>
  </si>
  <si>
    <t>7d91da62-c507-f011-814c-0050568474dc</t>
  </si>
  <si>
    <t>thiuEFExGP3WcmX+oYlRrSORRQr/WiAEzcV4ekiEpl5pLC6Qvpo0QZrIZG1j3cvmHq2MGZ5MkJSFEwGdTZuYLg==</t>
  </si>
  <si>
    <t>יעל בןציוןכוכנוביץ</t>
  </si>
  <si>
    <t>yaelbzk@gmail.com</t>
  </si>
  <si>
    <t>0547893656</t>
  </si>
  <si>
    <t>טכנולוגיות במערכות למידה</t>
  </si>
  <si>
    <t>השוואת תרבות בית ספרית בין בתי ספר בעלי גישה המעודדת שימוש בטכנולוגיה לבין בתי ספר הנמנעים משימוש בטכנולוגיה</t>
  </si>
  <si>
    <t>1.	מה הדמיון והשוני בחפצים המארגנים את התנהלות היום-יום בבתי ספר המעודדים שימוש בטכנולוגיה ובבתי ספר הנמנעים משימוש בטכנולוגיה? 
2.	מה הדמיון והשוני בערכים של בתי ספר המעודדים שימוש בטכנולוגיה ושל בתי ספר הנמנעים משימוש בטכנולוגיה? 
3.	מה הדמיון והשוני בהנחות היסוד עליהן מושתתת תרבות בית הספר, בבתי ספר המעודדים שימוש בטכנולוגיה ובבתי ספר הנמנעים משימוש בטכנולוגיה?</t>
  </si>
  <si>
    <t>מטרות המחקר לתאר ולהשוות כיצד נראית ונחווית תרבות בית ספרית בבתי ספר המעודדים שימוש בטכנולוגיה מול תרבות בית ספרית בבתי ספר הנמנעים משימוש בה, חינוך ולדורף - אנתרופוסופי כדוגמה מייצגת. העבודה מתבססת על התיאורייה של הפסיכולוג הארגוני אדגר שיין הממשיגה תרבות ארגונית כוללת שלושה רבדים: חפצים, ערכים והנחות יסוד בארגון (Schein, 1985). על מנת לענות על מטרת המחקר יאספו ממצאים שיענו על שלוש שאלות המתייחסות אל שלושת הרבדים לבחינת תרבות ארגונית על פי שיין:      
1.	מה הדמיון והשוני בחפצים המארגנים את התנהלות היום-יום בבתי ספר המעודדים שימוש בטכנולוגיה ובבתי ספר הנמנעים משימוש בטכנולוגיה? 
2.	מה הדמיון והשוני בערכים של בתי ספר המעודדים שימוש בטכנולוגיה ושל בתי ספר הנמנעים משימוש בטכנולוגיה? 
3.	מה הדמיון והשוני בהנחות היסוד עליהן מושתתת תרבות בית הספר, בבתי ספר המעודדים שימוש בטכנולוגיה ובבתי ספר הנמנעים משימוש בטכנולוגיה?      
המחקר הינו איכותני בגישה אתנוגרפית (Lähdesmäki, 2021) ויבוצע בארבעה בתי ספר יסודיים: שני בתי ספר מעודדי טכנולוגיה ושני בתי ספר הנמנעים משימוש בה. לאחר מכן, יבוצע ניתוח נתונים שיכלול קטגוריזציה תמטית, תוך שימוש בעקרונות התיאוריה המעוגנת בשדה ( Bryant &amp; Charmaz, 2019; Glaser &amp; Strauss, 2017). המחקר יתאר את הדמיון והשוני בין תרבויות בית ספריות מנוגדות בעמדתן כלפי אימוץ טכנולוגיה ויאפשר העמקה בהבנת מאפיינים ייחודיים הנמצאים בבסיס כל אחד מבתי הספר. מחקר זה יתרום להבנת יחסי כוחות המשפיעים על אימוץ טכנולוגיה והממצאים שיאספו יציעו נקודות מבט שונות; בעד שילוב טכנולוגיה או הימנעות ממנה, כאלו שלא בהכרח באות לידי ביטוי בניתוחים כמותיים. כמו כן, המחקר יעשיר את המידע אודות בתי ספר יסודיים בראייה ארגונית ויפרוש הבנה תיאורטית רחבה אודות פערים בגישות כלפי אימוץ טכנולוגיה הבאים לידי ביטוי בתרבות בית ספרית.</t>
  </si>
  <si>
    <t>ac8e47e1-ca07-f011-814c-0050568474dc</t>
  </si>
  <si>
    <t>16HP467I7KaURtVY7m2oKC8/wvNzM7rAYh7xg7OWV+bx9JH+srH1YSJkFpERREBuId29GXrQjmERqRIObSO2dw==</t>
  </si>
  <si>
    <t>4.	שיטות: 
בקשה זו מוגשת כחלק ממחקר גדול יותר. הבקשה הנוכחית מוגשת רק עבור החלק הכמותי של המחקר הכולל סקר אלקטרוני בקרב מדגם אשכולות של 1,200 תלמידים/ות בכיתות י'-יב'.
4.1	סוג המחקר : מחקר רטרוספקטיבי המבוסס על שאלון אלקטרוני במילוי עצמי.
4.2	אוכלוסיית המחקר וקריטריונים להכללה ואי הכללה: בני נוער שהם תלמידים בכיתות י'-יב' הלומדים בבתי ספר ממלכתיים בישראל (גילאי 15-18) במחוזות מרכז, צפון ודרום אשר אינם השייכים לחינוך המיוחד, לחינוך הממלכתי דתי/חרדי ומסגרות חינוכיות של ילדים ונוער בסיכון.  קריטריונים להכללה: בני נוער דוברי עברית ו/או ערבית המתגוררים בישראל (ללא תלות במספר השנים) הלומדים בבתי ספר במדגם, אשר הם והוריהם יתנו הסכמה להשתתפות במחקר. קריטריונים לאי הכללה: בני נוער שאינם דוברים ערבית ו/או עברית ברמה המאפשרת השתתפות בקבוצות מיקוד ו/או הבנה ומענה על שאלון, תלמידים/ות שהוריהם לא יתנו הסכמה להשתתפות במחקר, תלמידים/ות שאינם מעוניינים להשתתף במחקר על אף שניתנה הסכמה של הוריהם. תלמידים/ות שישתתפו בקבוצות המיקוד לא ישתתפו בחלק זה. 
4.3	המדגם ושיטת הדגימה   נשתמש במדגם אשכולות מתשעה בתי ספר שיתחלקו בין שלושה מחוזות : מרכז, דרום וצפון. סך הכול שלושה בתי ספר מכל מחוז, כאשר מכל מחוז יידגם בית ספר מהחינוך הערבי ושניים מהחינוך היהודי. מכל בית ספר ידגמו 3 שכבות (י'-ב'), כאשר בממוצע בכל כיתה כ-35 תלמידים/ות , בין 2-3 כיתות לכל שכבה.  
4.5	שיטת גיוס המשתתפים: איסוף הנתונים יחל עם קבלת אישור מהמדען הראשי של משרד החינוך ואישור וועדת האתיקה של אוניברסיטת בן גוריון בנגב. הבקשה שהוגשה לוועדת האתיקה של אוניברסיטת בן גוריון ואושרה (מצורף אישור). לאחר קבלת האישורים הנדרשים,  החוקרת הראשית ו/או הדוקטורנטית יפנו למנהלי המוסדות. כאמור, נפנה למנהלים/ות של תשעה בתי ספר שיתחלקו בין שלושה מחוזות : מרכז, דרום וצפון. סך הכול שלושה בתי ספר מכל מחוז. נציין כי במקביל לבקשה זו הוגשה בקשה נפרדת לעריכת קבוצות מיקוד עם תלמידים/ות. בהנחה ובתי הספר בהם יתקיימו קבוצות המיקוד יסכימו להשתתף גם בחלק זה, הסקר המקוון יופץ באותם בתי ספר. במידה ולא, נפנה לבתי ספר נוספים. נציין כי במידה ותהיה היענות מבית ספר נוספים להשתתפות במחקר, נסכים לכלול אותם. במסגרת הפנייה למנהלים/ות נסביר להם על מטרות המחקר, נציג את השאלות שמופיעות בסקר, אופי השאלות ובמה כרוכה ההשתתפות של התלמידים. מועדי איסוף הנתונים יקבעו ביחד עם המנהלים/ות והצוות החינוכי הרלוונטי כך שלא יפגעו בפעילות הלימודית של התלמידים/ות. המועדים ייקבעו רק בימים ומועדים בהם יועץ/ת שכבת הגיל הנוגעת בדבר יהיה נוכח/ת במוסד החינוכי. השאלות לא כוללות שאלות שיאפשרו לזהות את התלמידים/ות.  
4.6	שיטת איסוף הנתונים וכלי המחקר: רק תלמידים/ות שהוריהם והם נתנו הסכמה להשתתפות בקבוצות המיקוד יוכלו להשתתף. ההורים (והאפוטרופוסים) יקבלו דף עם הסבר מפורט על המחקר תוך התייחסות לאופי השאלות, פירוט לגבי ההשתתפות לרבות התייחסות לנשירה והשתתפות חלקית בפעילות (נספח א'). בנוסף, ההורים יתבקשו לחתום על טופס הסכמה מקוון מובנה של משרד החינוך (נוסח כתב הסכמה מקוון להשתתפות תלמיד או פעוט, במחקר הכולל איסוף מידע לא מזוהה). התלמידים/ות יצטרכו להציג גם למחנך/ת הכיתה אישור על כך. כמו כן, על אף שהנוהל מחייב את אישור ההורים בלבד, אנו נבקש גם את אישור התלמידים/ות להשתתפות. מתן ההסכמה מופיע עם הכניסה לשאלון. השאלון יבנה באמצעות תוכנת "RedCap".14 כל הנתונים שיאספו במסגרת המענה שמורים על ענן מאובטח. רק לצוות המחקר (החוקרת הראשית והדוקטורנטית) תהיה גישה לנתונים. לינק לשאלון בעברית וערבית יופץ בקרב תלמידים על ידי המחנכים/ות בשעת מחנך/ת או בזמן אחר שיקבע על ידי בית הספר, באמצעות "וואטסאפ". את הלינק הדוקטורנטית תדאג להעביר למחנך/ת מראש לאחר מתן הסבר על מבנה השאלון ואופי המילוי טרם הפצת השאלון לתלמידים/ות. השאלון לא יכלול פרטים מזהים של התלמיד/ה. לכל שאלון יהיה מספר רץ. כל בית ספר שישתתף במחקר יקבל קוד מספרי אינדיבידואלי. מרכזת המחקר (הדוקטורנטית) ו/או עוזרת מחקר יהיו נוכחות בכתה בעת מילוי השאלון. בשלב זה לא גייסנו עוזרות מחקר- אם נגייס נעדכן על כך על מנת לקבל אישור על גיוסן. 
השאלון כולל שאלות הנוגעות לחשיפה לאלימות מקוונת ולא מקוונת מגדרית וזוגית ומצבי בריאות, שימוש ברשתות חברתיות , שאיפות מקצועיות , זהות מדעית ובחירת מגמה, פנייה ושימוש בשירותי בריאות הנפש. כמו כן, השאלון כולל שאלות סוציו דמוגרפיות. במעבר בין השאלות תופיע הפניה המעודדת את המשיבים/ות לפנות ליועצת בית הספר/מחנך/ת כיתה. בסוף השאלון יופיע דף של גורמי סיוע רלוונטיים לבני בחברה היהודית והערבית, למשל עמותת ער"ן, סה"ר וכו'.	 
היות והשאלות כוללות התייחסות לחשיפה ישירה ולחוויות אישיות של התלמידים/ות, קיימת סבירות שהן עלולות  לעורר אי נוחות בקרב המשיבים/ות. אנחנו נחלק בתום כל קבוצת מיקוד את נספח 6 ו-7 למשתתפים על מנת ליידע אותם שיש באפשרותם לפנות לאיש צוות מבית הספר או לשירותי סיוע אחרים במידה והם מרגישים שהם רוצים לשוחח על התכנים שעלו במסגרת השאלון. נספח 7 יישלח להורים של התלמידים/ות שהשתתפו במענה על הסקר בתום ההשתתפות על ידי מחנכ/ת הכיתה או על ידי יועץ/ת השכבתית. כמו כן, שני פסיכולוגים קליניים שותפים למחקר (מהחברה היהודית-ד"ר אור דואק, והערבית-ד"ר רוני סרור) והם יהיו זמינים לתת הכוונה וסיוע במידה ויידרש בימים בהם יערך המענה על הסקר. לבקשה זו מצורפים קורות החיים של צוות המחקר והדוקטורנטית תוך התייחסות לניסיון התעסוקתי והמקצועי שלהם.ן.</t>
  </si>
  <si>
    <t>3555f9b9-cd07-f011-814c-0050568474dc</t>
  </si>
  <si>
    <t>Z7o8cwdIGiuxmgRjziHBal4nIEbi1aK6SsBKQCXNVemCNhIx93U1MxpJBeXZmczkr1DV9tw8QUR62tXi4je73Q==</t>
  </si>
  <si>
    <t>יעל סבג</t>
  </si>
  <si>
    <t>yaelsab@jdc.org</t>
  </si>
  <si>
    <t>0549732233</t>
  </si>
  <si>
    <t>שאלון לדיווח עצמי</t>
  </si>
  <si>
    <t>זיהוי תפיסת המצוקה של הנער; הבנת היקף הצרכים של בני הנוער מנקודת מבטם לפי שבעת תחומי החיים; 
הערכת איכות התפוקה- עמידה באמות המידה להתערבות ומידת שביעות רצונו של הנער מהמענה בו משולב</t>
  </si>
  <si>
    <t>1.מטרת המחקר: פיתוח והטמעה של כלי לדיווח עצמי של בני נוער המשולבים במענים שונים במסגרת התוכנית הלאומית – 360 וימולא על ידי ידם, במקביל ובנוסף למילוי השגרתי של אנשי המקצוע את שאלון התמ"י 
מטרותיו של הכלי: זיהוי תפיסת המצוקה של הנער; הבנת היקף הצרכים של בני הנוער מנקודת מבטם לפי שבעת תחומי החיים; מימוש עיקרון השותפות עם ילדים והורים כחלק מההתערבות הנעשית עמם; הערכת איכות התפוקה- עמידה באמות המידה להתערבות ומידת שביעות רצונו של הנער מהמענה בו משולב
מערך המחקר:  שאלון זה נבנה על בסיס כלים קיימים המיועדים לדיווח עצמי של בני נוער.  זהו שאלון מקוון שממלאים בני הנוער המשתתפים במענים במסגרת התוכנית הלאומית המיועד לתת מידע על מצבם של הילדים בשבעה תחומי החיים ועל תפיסתם את איכות המענים שהם מקבלים  שאלות בנוגע לאיכות התפוקה; הערכת צרכים בשבעת תחומי החיים, הערכת כוחות ופרטים דמוגרפיים. השאלון הינו מקוון ואנונימי ויופץ  באמצעות אנשי המקצוע  במענים של התוכנית. (פתיחת השאלון באמצעות קישור ייעודי ודרך קוד אישי)
2.	משך המחקר: מיועד לשימוש שוטף, וימולא לקראת כל סיום שנת פעילות
3.	התועלת והרווח מהמחקר: כלי דיווח עצמי היא צורה של שיתוף מקבלי שירותים חברתיים, מגמה הולכת וגוברת בזירה החברתית, בהליכי עיצוב מדיניות ושירותים, אספקתם והערכת איכותם. בתוך כך,  גוברת ההכרה ברלוונטיות ובחשיבות היתרה של שיתוף כאשר מדובר בקטינים כפי שמבטא סעיף 12 באמנה הבינלאומית לזכויות הילד- "זכותו של הילד להביע עמדה ולהשתתף בכל עניין הנוגע אליו".  זוהי מתודולוגיה מבוססת אמפירית, יישומית, מקצועית וערכית. הערכה של ילדים ובני נוער את מצבם נמצאה בעלת כוח ניבוי גבוה ומהימנות בעבודות שונות, בחלקן נמצא פער משמעותי בין מספר מקרי ההתעללות וההזנחה המדווחים לבין מספר המקרים בפועל. כך למשל, נתונים מלמדים על שכיחות דיווח עצמי הגבוהה פי חמש משכיחות הדיווח בקרב אנשי מקצוע  ומשום כך דיווח עצמי של ילדים ובני נוער עשוי לשקף באופן מדויק יותר את היקפי התופעה ולאמוד את הפערים.  
בנוסף, דיווח עצמי, בעיקר כשהוא מאפשר אנונימיות ופרטיות, מעודד תגובות כנות יותר ומפחית את השימוש ברצייה חברתית, ולהערכת הילד/הנער את מצבו ואת המענים אשר מקבל תרומה משמעותית בטיוב ההתערבויות הנעשות עמו.</t>
  </si>
  <si>
    <t>72b11c7b-2508-f011-814e-0050568427f7</t>
  </si>
  <si>
    <t>7wOIs3uCtv47NvXNPhJRh2vyG3bYVk+rpOwWX1bffqCLpIcTbnf7VBaplxLDUUbKVnqkWQZ6aAmPPdvD9QAbdA==</t>
  </si>
  <si>
    <t>בראה שייךזיד</t>
  </si>
  <si>
    <t>1002644563@edu-haifa.org.il</t>
  </si>
  <si>
    <t>0522274872</t>
  </si>
  <si>
    <t>הוראת מתמטיקה</t>
  </si>
  <si>
    <t>יצירת צורות בעלות סימטריה סיבובית עם מגנטים צבעוניים בקרב ילדי גן חובה</t>
  </si>
  <si>
    <t>1)	האם ילדים בגיל גן חובה יוצרים באופן אינטואיטיבי צורות סימטריות, ואם כן, אילו סוגי סימטריה יוצרים ואיך הילדים מתארים את תכונת הסימטריה שיצרו?
2)	כיצד כמות הצבעים (אחד, שניים או שלושה) משפיע על יצירת צורות סימטריות, והתיאור של הילדים לגבי הסימטריות?
3)	כשמתבקשים ליצור צורה עם סימטריה סיבובית האם ילדים מסוגלים ליצור צורה כזאת ואם כן, באיזה דרגת סיבוב הצורות שלהם?
4)	כיצד השימוש במגנטים בצבעים שונים (אחד, שניים או שלושה) משפיע על תהליך יצירת צורות עם סימטריה סיבובית ודרגת הסיבוב שיוצרים? 
5)	כיצד התערבות של חוקרת במהלך משחק עם מגנטים משפיע על יצירת צורות סימטריות והתיאור שלהם?</t>
  </si>
  <si>
    <t>סימטריה היא עקרון מרכזי במתמטיקה ובמדעים, והיא ממלאת תפקיד חשוב גם בתפיסת העולם החזותית של ילדים. מחקרים קודמים התמקדו בעיקר בסימטריה שיקופית, אך ישנם פחות מחקרים על תפיסת הסימטריה הסיבובית בקרב ילדי גן. מחקר זה עוסק בבדיקת היכולת האינטואיטיבית של ילדים בגילאי 4-6 ליצור צורות בעלות סימטריה סיבובית באמצעות משחק עם מגנטים צבעוניים. כמו כן, הוא בוחן את השפעת השימוש בצבעים שונים על תהליך היצירה והתיאור של הסימטריה מצד הילדים.
המחקר מבוסס על גישה איכותנית, והוא יכלול תצפיות וראיונות חצי מובנים עם כ-30 ילדים בגני ילדים בעיר ערבית בצפון הארץ. המחקר ייערך בשני שלבים: בשלב הראשון, הילדים יתבקשו ליצור צורות חופשיות באמצעות מגנטים בצבעים שונים, ובשלב השני הם יתבקשו לבנות צורות בעלות סימטריה סיבובית מפורשת. תהליך היצירה יתועד באמצעות צילומים, הקלטות וניתוח של תשובות הילדים לשאלות החוקרת.
מטרת המחקר היא לזהות האם ילדים נוטים באופן אינטואיטיבי לייצר צורות סימטריות סיבובית, לבדוק את השפעת הצבע על תהליך היצירה, ולבחון כיצד התערבות מונחית יכולה להשפיע על הבנתם של הילדים את מושג הסימטריה הסיבובית. המחקר יתרום להבנת תהליכי הלמידה הגיאומטריים בגיל הרך ויוכל לספק תובנות להוראת מושגי סימטריה בגילאים צעירים.</t>
  </si>
  <si>
    <t>276d81a1-7a08-f011-8158-005056846e3c</t>
  </si>
  <si>
    <t>KUuxSwzE/tay0os2zEX8qfhBhW0SBwFbSSsWqQrpFwDGmF+qluG241g55xho1EAVQyzRimPLDhLZ41F+I1ZHDQ==</t>
  </si>
  <si>
    <t>אריאל אפל</t>
  </si>
  <si>
    <t>ariel.appel@gmail.com</t>
  </si>
  <si>
    <t>0547526562</t>
  </si>
  <si>
    <t>תכנית פוסט-דוקטורט</t>
  </si>
  <si>
    <t>פיתוח ויישום דידקטיקה ייחודית בחינוך יער בישראל</t>
  </si>
  <si>
    <t>כיצד מורים בגישת חינוך יער מפתחים ומיישמים מערכי הוראה?
כיצד מורים בגישת חינוך יער משתלבים ומשלבים מיומנויות יער במסגרת חינוכית פורמלית?</t>
  </si>
  <si>
    <t>'חינוך יער' הוא מגמה גוברת בנוף החינוכי של ישראל. בגישה זו החוץ מהווה את סביבת הלמידה העיקרית, וישנו דגש על אינטראקציה ישירה עם הטבע, התמקדות ביחסים אקולוגיים במרחב, ושימוש בידע עשיר אודות מיומנויות ומלאכות חיים בטבע. בישראל, חינוך יער מתורגל באופן ייחודי כפרדיגמה הוליסטית הרלוונטית לא רק להתפתחות הילד המוקדמת ולחיבור לטבע, אלא גם להוראת מקצועות הליבה בכל הגילאים. מחנכים רבים בגישת חינוך יער מגיעים אל החינוך הפורמלי מעיסוק א-פורמלי או חוץ-חינוכי במיומנויות יער, והכשרתם הפורמלית כוללת פרדיגמות חינוכיות אחרות. במחקר זה, אבחן כיצד מורים בגישת חינוך יער מעבירים את הידע הקשור בטבע לעבודה בלימודים פורמליים, ובאיזו מידה התנסויותיהם מבוססות היער רלוונטיות להוראת מקצועות הליבה ולתכנית הלימודים. המחקר ישתמש בשילוב של ראיונות עם מורי יער, תצפיות על השיעורים שלהם וניהול יומן שדה אתנוגרפי. הממצאים צפויים להציג דידקטיקה ייחודית של חינוך יער, לסייע למיישמים עתידיים, וליידע גורמים בעלי עניין על היתרונות והאתגרים של הפרדיגמה. בנוסף, הם גם יתרמו לדיון רחב יותר על האתגרים של יישום פרדיגמות חינוכיות חדשניות בביה"ס.</t>
  </si>
  <si>
    <t>7ba70edd-a208-f011-814e-0050568427f7</t>
  </si>
  <si>
    <t>kvSIAX7XHj4HzorI/5MULLetJZovCrUNSb6nG1VItTwqJn+DUPAa0udugCDb6DTO/nxEPs9Oy7vmBT32MFCobw==</t>
  </si>
  <si>
    <t>העצמת תלמידים שוני צרכים בחינוך המיוחד - סמינריון ישומי</t>
  </si>
  <si>
    <t>286b7b27-b408-f011-8158-005056846e3c</t>
  </si>
  <si>
    <t>3dl8w42s+ER8h+2xfl7DDGu2/tsevvIR4H3QJ1RA/FNywEHGLFvMhxYwmZo9Ov3SaOPD7OQo9+efCoqzEyW4PA==</t>
  </si>
  <si>
    <t>08b1ec9d-cd08-f011-814c-0050568474dc</t>
  </si>
  <si>
    <t>nBtKC3PWOD/MDNnpSvXP0H85MVk807ZvHEb2CUWm1vJhoA75XYIQHEwpI+uTYIEMGW9z8BzXHqHZe20/moScWg==</t>
  </si>
  <si>
    <t>קיריל שלחביץ</t>
  </si>
  <si>
    <t>kshalahevich@gmail.com</t>
  </si>
  <si>
    <t>0507247834</t>
  </si>
  <si>
    <t>חוג לחינוך מיוחד</t>
  </si>
  <si>
    <t>העצמת התלמידים שוני צרכים בחינוך המיוחד</t>
  </si>
  <si>
    <t>d94e6a26-cf08-f011-8158-005056846e3c</t>
  </si>
  <si>
    <t>qgymzTH/zXBpj/+MTE+sFKtwbb3BZgMk5bxQw/0B8RPkUKnWjIfoxG5PA26pO8x4cx5QXERf1tCuP16VjWUdxg==</t>
  </si>
  <si>
    <t>מצורפות בטבלה בהמשך למכתב הבקשה</t>
  </si>
  <si>
    <t>41e69f30-d308-f011-8158-005056846e3c</t>
  </si>
  <si>
    <t>E5GFVk42xMGb1CCe0sSSTmQi57l71k0xWXVWIDi+4P8wtAlujAxBe/goHmAMG3XCvVaF12tIAQb1ZvDFaR6MUw==</t>
  </si>
  <si>
    <t>Research questions:
1. What modifications do 4th, 5th, and 6th-grade students propose for digital learning resources in mathematics?
2. Are there differences in the  modifications proposed by students from different grade levels, and if so, what are they?
3.  Are there differences in the modifications proposed by students to different digital learning resource types (such as assessment, practice, and games) and if so, what are they?
אילו שינויים מציעים תלמידים בכיתות ד'-ו' למשאבי למידה דיגיטליים במתמטיקה?
האם קיימים הבדלים בין שכבות הגיל (ד', ה', ו') בשינויים שמציעים התלמידים? ואם כן – מהם?
האם קיימים הבדלים בין סוגי המשימות הדיגיטליות (הערכה, תרגול, משחק) בשינויים שמציעים התלמידים? ואם כן – מהם?</t>
  </si>
  <si>
    <t>מחקר זה עוסק בבחינה ביקורתית של האופן שבו מעורבות תלמידים בעיצוב משימות חינוכיות דיגיטליות יכולה לשפר את איכות המשימות ולהעמיק את תפקידם הפעיל בתהליך הלמידה. המחקר מזהה פער קיים בפרקטיקות החינוכיות, אשר לרוב אינן כוללות את קולו של התלמיד בתהליכי הפיתוח של משאבי למידה דיגיטליים, למרות ההסתמכות הגוברת על טכנולוגיה בהוראת מתמטיקה.
המחקר אינו כולל התערבות חיצונית, אלא מתמקד במשימות דיגיטליות שהן חלק שגרתי מתהליך ההוראה והלמידה בבתי הספר. התלמידים, מכיתות ד'-ו', יתבקשו להעמיק במשימות המוכרות להם באמצעות רפלקציה והבעת דעה, מתוך מטרה לבחון כיצד נקודות המבט שלהם עשויות לשפר את העיצוב והאפקטיביות של משימות אלו.
המחקר יתבסס על גישה משולבת (Mixed-Methods), וישלב נתונים כמותיים מדירוגי משימות דיגיטליות עם תובנות איכותניות מתוך ראיונות ומפגשים שיתופיים. ניתוח הנתונים יאפשר לזהות דפוסים, שיקופים והצעות לשיפור כפי שהם עולים מהתלמידים עצמם.
הממצאים צפויים להציע דרכים ישימות לשילוב רפלקציה של תלמידים בתהליכי עיצוב משימות, ולתרום לפיתוח סביבות למידה דיגיטליות מותאמות יותר לצרכים, העדפות, ורמות התפתחות שונות של תלמידים. גישה זו עשויה לחזק את תחושת המעורבות והמשמעות של הלומדים, ולסייע בקידום למידה פעילה, מותאמת אישית ובעלת ערך חינוכי גבוה.</t>
  </si>
  <si>
    <t>ec93911f-4209-f011-814c-0050568474dc</t>
  </si>
  <si>
    <t>iwFQSJMTzxMhgYyOT7JTDtVrIhJEm2O2c4jdfSnLTJ0ArXWVUymnMPUHo/ATLfYIC5awm4Bk75MMzx9foRHHeA==</t>
  </si>
  <si>
    <t>פקולטה ללימודים מתקדמים</t>
  </si>
  <si>
    <t>Project Friendship Israel evaluation: In the Eyes of Support and Frontline Ambassadors</t>
  </si>
  <si>
    <t>Aims and questions: The purpose of this evaluation is to obtain information on whether the goals of Project Friendship were met and to help improve the project in the future. 
1.	How effective was Project Friendship Israel in supporting the well-being and resilience of participants?
2.	What is the benefit of peer support for Support (US  or Zimbabwe students) and Frontline (Israeli) Ambassadors?
3.	What are the successes and challenges of Project Friendship?</t>
  </si>
  <si>
    <t>Project Friendship Israel evaluation: In the Eyes of Support and Frontline Ambassadors
The purpose of Project Friendship is to provide high school students with support and friendship through high school Friendship Support Ambassadors who use online technology (e.g., e-mail, Zoom, Google Meet, WhatsApp) to connect with similar-age Friendship Frontline Ambassador high school students living in an area affected by disaster (e.g., war, earthquake, fire, etc.).
The project is part of the activities of the Center for Disaster Healing Resources Colleague
Supported by the School Based Family Counseling institution in California</t>
  </si>
  <si>
    <t>94fc94ad-4f09-f011-814c-0050568474dc</t>
  </si>
  <si>
    <t>HK6g8G4r1uL5XV8Vipqufe3OVOg5lvK0m0lM3kCnKQlBrmTg5FxBEKy2rVmXKgiVusFNHnGzMiUByxZv/vE8WA==</t>
  </si>
  <si>
    <t>לירון בלילטי</t>
  </si>
  <si>
    <t>lironbalilti54@gmail.com</t>
  </si>
  <si>
    <t>0548841504</t>
  </si>
  <si>
    <t>אחד</t>
  </si>
  <si>
    <t>e27499f8-090a-f011-814e-0050568427f7</t>
  </si>
  <si>
    <t>OoqaECNrkouIwYQfwmHAel1EUDSsKZWmWHhU7QTSU8Gsv2ZNJsdXfFb/iHSYb7e6UFkTSQPFSoVh0RI2gSilaw==</t>
  </si>
  <si>
    <t>רותם גולן</t>
  </si>
  <si>
    <t>rotemgolan555@gmail.com</t>
  </si>
  <si>
    <t>0523473365</t>
  </si>
  <si>
    <t>תפיסות תלמידי חטיבת הביניים בנוגע לקשר בין השימוש במערכת פולפרוף (FullProof), המסוגלות שלהם בגיאומטריה וחוויית הלמידה שלהם</t>
  </si>
  <si>
    <t>מהן תפיסות תלמידי חטיבת הביניים לגבי הקשר בין השימוש במערכת פולפרוף (FullProof), תחושת המסוגלות שלהם בגיאומטריה וחוויית הלמידה שלהם.</t>
  </si>
  <si>
    <t>במסגרת הפרויקט, אחקור את תפיסות תלמידי חטיבת הביניים בנוגע לקשר בין השימוש במערכת פולפרוף (FullProof), המסוגלות שלהם בגיאומטריה וחוויית הלמידה שלהם. מערכת הפולפרוף היא סביבה דיגיטלית שנועדה לסייע לתלמידים בלימוד גיאומטריה, בעיקר בבניית הוכחות ומשוב מידי על הוכחות שהם כתבו. 
הסיבה לכך שבחרתי בנושא זה לפרויקט היא שבמהלך עבודתי בשנים האחרונות כמורה ב"שטח" זיהיתי כי תחום הגיאומטריה מהווה אתגר משמעותי עבור תלמידי חטיבת הביניים. תחום זה נחשב לקשה ולמורכב ביותר הן לתלמידים והן למורים (לבנברג ופטקין, 2018). נחשפתי לכך שחלק מהתלמידים לא תמיד יודעים כיצד לנמק ולהסביר מדוע כך הדבר, חלקם מתקשים בניסוח המשפטים במדויק, חלקם לא תמיד מצליחים להבין לעומק את רצף ההוכחה ועוד. לאור זאת, התעורר בי הרצון והצורך למצוא דרכים חדשניות ומודרניות להתמודד עם אתגרים אלו ולשפר את הבנת התלמידים בתחום הגיאומטריה. במהלך לימודיי בתואר הראשון נחשפתי לתוכנת הפולפרוף, תוכנה ממוחשבת שעוסקת בהוכחות גיאומטריות ולכן ברצוני לבדוק האם שימוש התלמידים במערכת זו יספק להם מענה לקשיים האלה ולקשיים נוספים.
במחקר אבדוק באמצעות שאלון את תחושת המסוגלות של התלמידים בהתמודדות עם שאלות הוכחה גאומטריות, את הפן הרגשי-חווייתי שלהם הכולל חוויות ורגשות שמלווים את ההתמודדות שלהם ואת הקשר בין אלו לשימוש שלהם במערכת הפולפרוף.</t>
  </si>
  <si>
    <t>7672710e-2d0a-f011-814e-0050568427f7</t>
  </si>
  <si>
    <t>NQ4qUzn+JcB3/Hg4/3DZ87fMbFSTQOJ2GBmdGkVCbabfB8j/pLxFOeOpXysRzjo2Fc1+Ia4zJoJozWQoqszPsQ==</t>
  </si>
  <si>
    <t>תואר שני בשילוב תלמידים עם לקויות למידה וקשיי התנהגות - ד"ר שני לוי שמעון</t>
  </si>
  <si>
    <t>מהי יעילותה של תכנית התערבות מבוססת משחקי מחשב על אוטומטיות חישובית בעשרת הראשונה ומידת המוטיבציה של תלמידים עם לקויות למידה בכיתה ג'?</t>
  </si>
  <si>
    <t>המחקר בוחן את יעילותה של תכנית התערבות מבוססת משחקי מחשב על אוטומטיות חישובית בעשרת הראשונה ומידת המוטיבציה של תלמידים עם לקויות למידה בכיתה ג'.</t>
  </si>
  <si>
    <t>23f47787-5b0a-f011-814e-0050568427f7</t>
  </si>
  <si>
    <t>hrZeP3UEXM/wsypc+7ux9UcJr2A0G5xme1DjIIxLSgpl/haydU9Ss73eOU/NvDAbSMKtsg1dPJRWXEzQ3+VllA==</t>
  </si>
  <si>
    <t>סנדס עבאסי</t>
  </si>
  <si>
    <t>sundos.abassi@mail.huji.ac.il</t>
  </si>
  <si>
    <t>0542696918</t>
  </si>
  <si>
    <t>בית הספר לחינוך מדיניות ומינהל בחינוך</t>
  </si>
  <si>
    <t>אתגרי מנטורינג בנסיבות של קונפליקט גאופוליטי: מזרח ירושלים כמקרה בוחן</t>
  </si>
  <si>
    <t>כיצד מנטורינג מסייע למורים חדשים להתמודד עם אתגרים של מנטורינג בנסיבות קונפליקט גאופוליטי בהיעדר גוף ידע מוסד</t>
  </si>
  <si>
    <t>המחקר מבקש לאמוד כיצד מנטורינג מסייע למורים חדשים ולמנטורים להתמודד עם אתגרים הנובעים מנסיבות של קונפליקט גאופוליטי</t>
  </si>
  <si>
    <t>ac2eef54-010b-f011-814c-0050568474dc</t>
  </si>
  <si>
    <t>HlJulgEItXpq8VxS3D2AVdDDc0QxnQ76Ag0E8FKwEEZDU/lYTOaHBmtxnCGQVrB6s9MzadnhtBew3fVswWRZCw==</t>
  </si>
  <si>
    <t>67ade1d5-5c0c-f011-814c-0050568474dc</t>
  </si>
  <si>
    <t>9RufwkZ7aNV8rixEK2GB28JBnOFPFj6KkcSfQgAU/vc7XkJe+EPMSAFlxZjdDk4zzJVjx4B2lapcqn6Fur9qcg==</t>
  </si>
  <si>
    <t>כיצד שינוי סביבתי/ לימודי/ חברתי/ רגשי ישפיע על יכולות הוויסות אצל תלמידים עם מוגבלות שכלית/ אוטיזם?</t>
  </si>
  <si>
    <t>המחקר יבדוק אין שימוש בכלים לויסות ישפיעו באמת על סוגי הויסות השונים אצל תלמידים עם מוגבלות שכלית ואוטיסטים</t>
  </si>
  <si>
    <t>361fe946-980c-f011-814c-0050568474dc</t>
  </si>
  <si>
    <t>3hvAeqY+YhMpRBwKaw4h+SbTnrdtZVRvz3p3McObkUkThBIIqCh8qw7qiR/b0ZtO8A3j23nLqAHt4f915j3sRw==</t>
  </si>
  <si>
    <t>הוד אורקיבי</t>
  </si>
  <si>
    <t>horkibi@univ.haifa.ac.il</t>
  </si>
  <si>
    <t>0544393621</t>
  </si>
  <si>
    <t>בי"ס  לטיפול באמצעות אומנויות</t>
  </si>
  <si>
    <t>טיפול בפסיכודרמה בשילוב אמנויות להורים</t>
  </si>
  <si>
    <t>כיצרת תורם הטיפול בפסיכודרמה בשילוב אומנויות להורי הילדים?</t>
  </si>
  <si>
    <t>מחקר איכותני זה יבחן את תרומתו של טיפול בפסיכודרמה בשילוב אומנויות עבור הורים לילדים, במטרה להבין כיצד תהליך יצירתי-חווייתי תורם להתמודדות עם אתגרי ההורות בעידן הנוכחי. ההתערבות תתמקד בשילוב בין פסיכודרמה לבין עקרונות מהפסיכולוגיה החיובית, תוך שימת דגש על כוחות אישיים ומשאבים פסיכו-סוציאליים של ההורים.
חשיבות המחקר בכך שיעמיק את ההבנה בדבר הדרכים שבהן תהליכים יצירתיים בפסיכודרמה עשויים לקדם תחושת מסוגלות הורית, לחזק את הקשר עם הילד, ולתמוך בפיתוח חוסן משפחתי.
המחקר יתבסס על גישה איכותנית-קונסטרוקטיביסטית, ואיסוף הנתונים יתבצע באמצעות ראיונות עומק אישיים עם ההורים בתום ההתערבות, לצד רפלקציות ביומן אישי שימולא לאורך התהליך הקבוצתי.</t>
  </si>
  <si>
    <t>74be3d7f-3e0d-f011-8158-005056846e3c</t>
  </si>
  <si>
    <t>F5dab3vKbT+ICj3t+RsCitguMmKZr1Xpw3LLT+kkmBLO2zmDzMmD5jgnicMDMNGHciHhu6ElKCa2ShynsETgdg==</t>
  </si>
  <si>
    <t>ורד ציוני קורן</t>
  </si>
  <si>
    <t>vered.ziony@mail.huji.ac.il</t>
  </si>
  <si>
    <t>0523391534</t>
  </si>
  <si>
    <t>שיח מורים במסגרת תהליך של חקר הפרקטיקה בבית הספר</t>
  </si>
  <si>
    <t>כיצד תהליך חקר הפרקטיקה של מורים בביהס, משפיע ומעצב שיח של מורים על הפרקטיקה היומיומית המתנהלת בביהס?</t>
  </si>
  <si>
    <t>המחקר החינוכי בתחום חקר מורים התחיל בארבעת העשורים האחרונים לראות במורה "סוכן של שינויי" ("agency for change" ( שיכול להוביל בכוחות עצמו לשינוי חברתי ולפעולות אקטיביות של שינויים חברתיים במרחבים בית ספריים (Goswami &amp; Stillman, 1987) כל זאת בעזרת פעולות יומיומיות של חקר הפרקטיקה ("theories grounded in practice")  (Stenhouse,2007). שינויי המגמה בעולם המחקרי שהתחילה לתפוס את המורה כ"סוכן של שינויי" התמקדה במחקרי פעולה של מורים היוצאות מתוך מסורות המחקר האתנוגרפי תוך רצון להגיע להבנה מולטי-דיספלינארית על תהליכים חברתיים ועל שינוי חברתי שניתן להוביל במרחבים בית ספריים. מחקרי פעולה אלו של מורים כ"חוקרים" יוצאים מתוך חקר של שפה (דבורה ו/או כתובה) אוריינות, פדגוגיה וחקר שיח המתקיים בקהילות של מורים, קהילות של מורים ותלמידים ובקרב צוותים חינוכיים במרחבים הבית ספריים (Rudduck &amp; Hopkins,1985).
מתודולוגיות של חקר שיח רווחות במחקרים העוסקים במרחבים חינוכיים ככלל ובקהילות מורים בפרט, שכן שיחות מקצועיות של מורים ושל צוותים חינוכיים בבית הספר, משחקות תפקיד חשוב בלמידת מורים. החשיבות של העיסוק בשיח באופן כללי ובפרט במחקרי מורים, היא משום ששיח מעצב את המחשבה, את החשיבה ואת האופן בו אנו חווים, מתבוננים, מעבדים ותופסים את העולם המתנהל סביבנו. המסגרת המושגית של הצעת מחקר זו מקורה בתפיסה כי שיח משחק תפקיד חשוב ומרכזי בתהליכי הוראה ולמידה. שיח ושיחות מקצועיות הן פלטפורמה חיונית באמצעותן חברי הקהילה (מורים ותלמידים) מעצבים את עבודתם, מייצרים משמעויות, מנהלים משא ומתן עם עמיתים סביב תפקידים וזהויות מקצועיות ואישיות, ומקיימים דיאלוג רפלקטיבי בקהילות מורים, בקהילות של מורים-הנהלה ובקהילות מורים- תלמידים, במרחב הבית ספרי בו הם מתקיימים ((Barton&amp;Tusting,2005. שיח הוא גם המבנה שבו מתרגלים את "החזון הבית ספרי" ואת הקוריקולום לאורו מובלים תהליכי הלמידה בבית הספר, לשיח תפקיד מרכזי בתהליכי חיברות כמתווך מפתח בתהליכי חשיבה ולמידה בסביבות בית ספריות (Lefstein et al.,2020).
במציאות בית ספרית, המקדשת נורמות של אנונימיות, פרטיות וחוסר הפרעה לעבודתו של המורה (Little,1990), ההנחה העומדת בבסיס מחקר זה היא שמחקרי מורים קרי, מורים החוקרים את עבודת הפרקטיקה היומיומית המתנהלת במרחבים החינוכיים בהם הם נמצאים, הם נחוצים ואף הכרחיים. מחקרי מורים מהווים גישה ייחודית וחדשנית במחקר רב שנים בשדה החינוכי, פריזמה מחקרית בינלאומית חשובה, שיש להמשיך להעמיק ולחקור בה, באמצעות מתודולוגית חקר השיח ובכך להרחיב את ההסתכלות המחקרית ולפתח תאוריות חדשות בתחום חשוב זה, שראשיתן בישראל.</t>
  </si>
  <si>
    <t>241d05b0-6f0d-f011-8158-005056846e3c</t>
  </si>
  <si>
    <t>BSg0j+FyuMEMvcaj5l0y93XSapIdXfgouYLpFIuguSoBIbGQMWp94MVmyr7uIQ2TQmZjgm2HSlK6TM4KcLyJRQ==</t>
  </si>
  <si>
    <t>נח ליבשיץ</t>
  </si>
  <si>
    <t>noahli@education.gov.il</t>
  </si>
  <si>
    <t>0507586804</t>
  </si>
  <si>
    <t>הכרת התודה במסגרת אינטראקציות בין מנהלים למורים בבתי הספר בישראל מרקע תרבותי שונה</t>
  </si>
  <si>
    <t>1.	כיצד מווסתים מנהלי בתי הספר את רגש הכרת התודה בעבודתם?
2.	מה הן הדרכים שבהם מבטאים מנהלים הכרת תודה בעבודתם?
3.	מהם הגורמים המקלים והמעכבים הכרת תודה באינטראקציות בין מנהל למורים?
4.	מה הן ההשלכות האישיות והארגוניות של הכרת תודה ?
5.	כיצד הכרת התודה בא לידי ביטוי במגזרים בישראל, בפרט, בבתי הספר חרדיים ובבתי הספר ממלכתיים</t>
  </si>
  <si>
    <t>מטרת המחקר הנוכחי תתמקד בחקר הכרת התודה (gratitude) במסגרת אינטראקציות בין מנהל למורים, מרכיביה, גורמיה והשפעותיה בבתי ספר חרדיים ובבתי ספר ממלכתיים יהודיים. המחקר הנוכחי מתעתד להשלים את הידע המחקרי הקיים בנושא הכרת התודה בהקשר לשלוש הנקודות הבאות. הראשונה מתייחסת להמשגת הכרת התודה המבוססת על שילוב מרכיבים פסיכולוגיים (היבטים רגשיים וקוגניטיביים), פילוסופיים (היבטים מוסריים וערכיים) וחברתיים (אינטראקציות חברתיות בבית הספר). השנייה, באה לידי ביטוי בהתייחסות להכרת התודה כחלק מאינטליגנציה רגשית של המנהל באשר למרכיביה של מודעות לרגשות וויסות רגשית ברמה אישית ובין אישית. השלישית מתייחסת להשפעתה של התרבות והחברה על משמעות הכרת התודה בקרב מנהלים ומורים בבית הספר חרדי בהשוואה לבית ספר מזרם ממלכתי לא דתי. 			המחקר זה בא לענות על שאלות הבאות:
1.	כיצד מווסתים מנהלי בתי הספר את רגש הכרת התודה בעבודתם?
2.	מה הן הדרכים שבהם מבטאים מנהלים הכרת תודה בעבודתם?
3.	מהם הגורמים המקלים והמעכבים הכרת תודה באינטראקציות בין מנהל למורים?
4.	מה הן ההשלכות האישיות והארגוניות של הכרת תודה ?
5.	כיצד הכרת התודה בא לידי ביטוי במגזרים בישראל, בפרט, בבתי הספר חרדיים ובבתי הספר ממלכתיים 
המחקר הנוכחי מבוסס על הפרדיגמה האיכותנית-קונסטרוקטיביסטית המאפשרת לחקור את הכרת התודה בקרב מנהלים ומורים בבתי הספר מרקע תרבותי שונה ולהתחקות אחרי מאפייניה הייחודיים של הכרת התודה בראי גישה המשלבת מרכיבים האישיים והבין האישיים ויחסי גומלין ביניהם במסגרת אינטראקציות חברתיות בבית הספר. בהתאם למטרת המחקר ושאלות המחקר נבחרה הגישה הפרשנית אשר תאפשר לנו להתחקות אחרי מאפייניה הכרת התודה במסגרת אינטראקציות בין מנהל למורים בבית הספר. במטרה לענות על שאלות המחקר ולהבין מאפייני הכרת התודה וויסותה בקרב מנהלי בתי הספר, ייבחרו 30 מנהלים ו-10 מורים מבתי הספר יסודיים ממלכתיים חרדיים (ממ"ח) וממלכתיים (מ"מ). איסוף נתונים יתבצע באמצעות שני כלים: וינייטות וראיונות מובנים למחיצה.</t>
  </si>
  <si>
    <t>9f19b70b-9f0d-f011-8158-005056846e3c</t>
  </si>
  <si>
    <t>ot3VgoVfAzI7aa4f1FCqf74ZshR4fnNnq83j+iR0zMSwxzY/z8ddI6lVwnWfU4CP8fa9bYGzfsUSL6yABuaWeQ==</t>
  </si>
  <si>
    <t>תפיסה סובייקטיבית של תכניות פנאי וחינוך בלתי פורמלי לנוער ביישוב</t>
  </si>
  <si>
    <t>1.	לגבש תמונת מצב עדכנית של השתתפות בפעילויות החינוך הבלתי פורמאלי בישראל, תוך בחינת התפיסה הסובייקטיבית של הפעילויות בקרב הורים ובני נוער (גילאי 13-17). 
2.	למפות את הגורמים המעודדים השתתפות בני נוער בפעילויות החינוך הבלתי פורמאלי
3.	למפות את החסמים העיקריים המונעים השתתפות בפעילויות החינוך הבלתי פורמאלי ולבחון האם הם משתנים לפי מאפייני רקע (מגזרי, גאוגרפי, סוציו-אקונומי)
4.	לבחון קשרים בין היבטים סוציו-דמוגרפיים שונים לבין השתתפות בני נוער בפעילויות חינוך בלתי פורמאלי</t>
  </si>
  <si>
    <t>המחקר הוא יוזמה של הממונה על מחלקות הנוער בשלטון המקומי ובשיתוף עם מינהל חברה ונוער במשרד החינוך פיתחנו שאלון שיציג תמונת מצב סובייקטיבית של עמדות נוער כלפי גורמים שמניעים וגורמים חוסמים את ההשתתפות בחינוך הבלתי פורמלי . כמו כן יברר המחקר תחושת רווחה סובייקטיבית ומניעי מוטיבציה לפי תיאוריית ההכוונה העצמית (שייכות, אוטונומיה ותחושת מסוגלות).  החינוך הבלתי פורמאלי מהווה מרכיב מרכזי בהעשרת חוויות הלמידה וההתפתחות האישית של ילדים ובני נוער. בישראל, בשנים האחרונות, ישנה מגמה גוברת של השתתפות בפעילויות חינוכיות שאינן חלק מהמערכת הפורמאלית, הן בקרב בני נוער והן בקרב משפחותיהם. עם זאת, תפיסת החינוך הבלתי פורמאלי וההשתתפות בו משתנה בהתאם להקשרים חברתיים, תרבותיים וגאוגרפיים, מה שמדגיש את הצורך בגיבוש תמונת מצב עדכנית.איסוף הנתונים ייעשה באמצעות שאלונים מקוונים שימלאו 1000 בני נוער ו-500 הורים, המדגם ייבנה בשיתוף יועץ סטטיסטי ד"ר ירון סלע שהוזמן ע"י שלטון מקומי לבצע את הסקר. איסוף הנתונים ייעשה לאחר קבלת היתר מלשכת המדענית הראשית ממשרד החינוך. מדגם בני הנוער ומדגם ההורים הינם שני מדגמים נפרדים.
על מנת להגיע לייצוגיות גבוהה של המדגמים, המדגם יבנה על פי אשכולות, לפיה מחלקים את אוכלוסיית המחקר לקבוצות, ולאחר מכן בוחרים באופן אקראי מספר אשכולות מתוך כלל האוכלוסייה. האשכולות יבנו על פי העקרונות הבאים:
1.	ייצוגיות למגזר הכללי, למגזר הערבי ולמגזר החרדי
2.	ייצוגיות ליישובים במרכז ובפריפריה הגאוגרפית תוך חלוקה לארבעה אזורים: צפון, מרכז, ירושלים ודרום
3.	בכל איזור יבחר יישוב אחד המהווה מרכז ויישוב אחד המהווה פריפריה חברתית-כלכלית לפי דירוג סוציו אקונומי</t>
  </si>
  <si>
    <t>9823cb57-fa0d-f011-814c-0050568474dc</t>
  </si>
  <si>
    <t>vszJISf76pgvC5jaMYXrqyFvzxXbWiPxQTmBg7cssIQXm6DfTv86SGFcv8HhN4frxtO7VgTJYbGemorTsH7lCw==</t>
  </si>
  <si>
    <t>הוראת שפות התמחות אנגלית</t>
  </si>
  <si>
    <t>Issues in English Orthography</t>
  </si>
  <si>
    <t>מצורפת בהמשך לבקשה ההיתר.</t>
  </si>
  <si>
    <t>03c37fc0-0a0e-f011-8158-005056846e3c</t>
  </si>
  <si>
    <t>lQxU9+/f3/YlC0FedMAXWTk6PiOC4HbptEoNdlIzf38w1ZRh3I329zJBWzGYJ76GIIEUtiEvnykROqXnzKmz2w==</t>
  </si>
  <si>
    <t>איילת ברקוב</t>
  </si>
  <si>
    <t>berkove2@gmail.com</t>
  </si>
  <si>
    <t>0508758590</t>
  </si>
  <si>
    <t>הפקולטה לחינוך. חוג מדעי הלמידה</t>
  </si>
  <si>
    <t>מטעויות לומדים: ההשפעה של למידה מדוגמאות שגויות על מיומנות כתיבת טיעון וניטור מטה-קוגניטיבי</t>
  </si>
  <si>
    <t>שאלת מחקר 1: איזו אסטרטגית הוראה יעילה יותר ללימוד מיומנות כתיבת טיעון בקרב תלמידי חטיבת הביניים, למידה מדוגמאות שגויות או למידה מדוגמאות נכונות?
שאלת מחקר 2א: האם סוג האסטרטגיה ללימוד כתיבת טיעון, למידה מדוגמאות שגויות לעומת למידה מדוגמאות נכונות, משפיע על שיפוטי הכתיבה  בקרב תלמידי חטיבת הביניים?
 שאלת מחקר 2ב: האם סוג האסטרטגיה ללימוד כתיבת טיעון, למידה מדוגמאות שגויות לעומת למידה מדוגמאות נכונות, משפיע על הדיוק של שיפוטי הכתיבה  בקרב תלמידי חטיבת הביניים?</t>
  </si>
  <si>
    <t>המחקר המוצע משווה בין יעילות למידה מדוגמאות שגויות לעומת למידה מדוגמאות נכונות בהקניית מיומנות כתיבת טיעון, מתוך רצון לתת מענה לקושי הקיים אצל תלמידים רבים ברכישת מיומנות זו. ממצאים קודמים בתחום המתמטיקה מצביעים על יתרון ללמידה מדוגמאות שגויות. המחקר יבחן שתי שאלות מרכזיות: האם חשיפה לדוגמאות שגויות יעילה ללמידת מיומנות כתיבת טיעון, והאם למידה מדוגמאות שגויות מובילה לניטור מטה-קוגניטיבי מדויק יותר בהשוואה ללמידה מדוגמאות נכונות.  מהלך המחקר כולל חלוקת המשתתפים לשתי קבוצות (ניסוי וביקורת), שתי הקבוצות יתנסו בכתיבת פסקאות טיעון לפני ואחרי ההתערבות, וביצוע שיפוט עצמי של הכתיבה לפני ואחרי כל משימה. מחקר זה מציע תוכנית התערבות לשיפור דיוק הניטור של התלמידים בכתיבה. כלומר, לתלמידים תהיה יכולת טובה יותר להעריך את יכולת הכתיבה שלהם. זוהי למעשה אסטרטגיית הוראה, כלי למורים המלמדים כתיבת טיעון.</t>
  </si>
  <si>
    <t>9e164d33-170e-f011-814e-0050568427f7</t>
  </si>
  <si>
    <t>HVzDFVDOfy7M78w9Y44wOpSEz99r6xcIPT/to/3nA0cbyRvbkE5R6ihlEfy5KnYhIHL8r/FG7JGECoUKj3bnLQ==</t>
  </si>
  <si>
    <t>המשחק ככלי לקידום שטף הקריאה בקרב תלמידי שילוב בכיתות ה-ו.</t>
  </si>
  <si>
    <t>האם תכנית התערבות באמצעות משחקים תשפר את שטף הקריאה בקרב תלמידי שילוב בכיתות ה' – ו'?</t>
  </si>
  <si>
    <t>המחקר יבחן את השפעת תכנית ההתערבות, המבוססת על משחקים, על שטף הקריאה בקרב תלמידי שילוב  בכיתות ה'–ו'.  תערך השוואה בין הישגי קבוצת ניסוי, שתעבור את תכנית ההתערבות, לקבוצת ביקורת שלא תקבל את ההתערבות.</t>
  </si>
  <si>
    <t>fab6c3b1-a70f-f011-814e-0050568427f7</t>
  </si>
  <si>
    <t>sL2pZiwZU62spm7inqHDtts/auWTBCiirCMgkEVLwWqI7zwRg3ir/b94pTZM0sOubBN/lOCeJNNC9MdOKYbsSA==</t>
  </si>
  <si>
    <t>b7f004bb-a70f-f011-814e-0050568427f7</t>
  </si>
  <si>
    <t>uK0PktS9wCnklWw1kgU0L6z47d/v2bt+VYvsyp5Q7329Ix9dZnxA4ai9wk9TajmOfIG7sFSTzOrcfejCLwgk1g==</t>
  </si>
  <si>
    <t>dfe8ce7d-aa10-f011-814c-0050568474dc</t>
  </si>
  <si>
    <t>Qwpt87yXPQAyi+6TUxIlmiMri8Eyzwl1tr9/t/mm7V2t1hIIsZFzxYegWr6mtM7t8V3BPMqoNRzhXunc7mUPGQ==</t>
  </si>
  <si>
    <t>תוכנית #קלאסי</t>
  </si>
  <si>
    <t>1. טיוב מודל ההתערבות של תוכנית קלאסי
2. תיקוף שאלון למדידת פעלנות משותפת בקרב צוות ותלמידים</t>
  </si>
  <si>
    <t>תוכנית #קלאסי היא יוזמה משותפת של האגף לחינוך יסודי ואגף שפ"י במשרד החינוך ושל תחום שנות בית ספר בג'וינט-אשלים. התוכנית פועלת לקידום היכולת של לומדים ומחנכים לשגשג במציאות משתנה, ומבוססת על מודל התערבות שמטרתו לקדם בקרב הצוות החינוכי והתלמידים שייכות, משמעות, פעלנות ופעלנות משותפת – היסודות שמאפשרים שגשוג בתנאים של שינויים תכופים ומשמעותיים במציאות שסובבת אותנו במאה ה-21.
בהצעה זו מפורטים שני מהלכים מחקריים מלווים שמטרתם לתמוך ולטייב את שלב הפיילוט של התוכנית:
•	תיקוף שאלון למדידת פעלנות משותפת (קואייג'נסי)
•	בחינת החוזקות והחולשות בתהליכי ההתערבות בשלב הפיילוט באמצעות ניתוחי מקרה</t>
  </si>
  <si>
    <t>16408c65-ae10-f011-814c-0050568474dc</t>
  </si>
  <si>
    <t>OPTXVE0Iji+hAp22eLVG+8JJetbM6qTScz61tDggEVK4uhWD+tEy++TsjmNmwptq6nkgxLQWmadY7SGbMkj9EQ==</t>
  </si>
  <si>
    <t>פדאא שמס</t>
  </si>
  <si>
    <t>fidaashams@gmail.com</t>
  </si>
  <si>
    <t>0507314265</t>
  </si>
  <si>
    <t>חינוך- מסלול השלמה לתזה</t>
  </si>
  <si>
    <t>תפקידם של ערכים אישיים, ארגוניים וסוגי הון בקשר שבין יחסי עבודה משפחה לבין עמדות מורים כלפי מקצוע ההוראה בקרב מורים דרוזים, ערבים ויהודים</t>
  </si>
  <si>
    <t>באיזה אופן ערכים אישיים, ארגוניים וסוגי הון מתערבים באפקט של יחסי עבודה משפחה על עמדות מורים כלפי מקצוע ההוראה בקרב מורים דרוזים, ערבים ויהודים?</t>
  </si>
  <si>
    <t>בעבודה הזו ייחקר האפקט של קשר עבודה- משפחה והשפעתו על כמה עמדות של מורים בהתמקדות ב 3 עמדות של מורים: המחויבות הבית ספרית שלהם, כוונות העזיבה של המקצוע מול הרצון להישאר ולהתפתח במקצוע. 
בנוסף, במחקר יאותגר הקשר בין עבודה- משפחה, בין חיי קריירה וחיי משפחה כך שבספרות מקובל להתייחס לשני עולמות של יחסי עבודה משפחה, לכן גם במחקר תהיה התייחסות לשני הצדדים: הצד החיובי כאשר שני התחומים מעשירים אחד את השני, והצד השלילי כאשר נוצר קונפליקט ביניהם שמייצר השפעה שלילית. הגורמים המתערבים בין המשתנה התלוי (יחסי עבודה-משפחה) לבלתי תלוי (כוונות עזיבה, מחויבות ארגונית וכוונות הישארות במקצוע) מתחלקים לשתי רמות ניתוח: ברמת הפרט והאישיות אתמקד בערכים האישיים ובסוגי ההון, ברמה הארגונית אתייחס לאקלים הבית ספרי, ליחסים מול המנהל ולמנהיגות מעצבת</t>
  </si>
  <si>
    <t>ec2ef28a-b912-f011-814c-0050568474dc</t>
  </si>
  <si>
    <t>kr5974uZhLw56sJTd6Ncgd1q9DGsN7gcY5NmDOHVgynka6euUvTRWyG/MGkdmanvMnZ8a8m6gzocvD9bsCohbw==</t>
  </si>
  <si>
    <t>עדי הרושהמאירי</t>
  </si>
  <si>
    <t>adi.harush-hameiri@edtech.haifa.ac.il</t>
  </si>
  <si>
    <t>0527221317</t>
  </si>
  <si>
    <t>הערכה שיתופית בסביבה ממוחשבת של תלמידיי בית ספר יסודי במתמטיקה</t>
  </si>
  <si>
    <t>1. באילו מאפיינים משתמשים תלמידים בכיתה ו', כדי לתאר את הדוגמאות שהם בונים לתיאור יחסי הכלה במרובעים?
2. כיצד תלמידים בכיתה ו' יבצעו הערכה שיתופית בסביבה ממוחשבת?
3. כיצד משתנים התיאורים והדוגמאות של התלמידים אחרי פעילות דיגיטלית בנושא משפחת המרובעים?
כיצד מתמודדים התלמידים עם חילוקי דעות במהלך הערכות קבוצתיות?</t>
  </si>
  <si>
    <t>במחקר המוצע אבחן את הפוטנציאל של הערכה קבוצתית עבור משימות בנושא יחסי הכלה של מרובעים. המחקר יתבצע באמצעות סביבת ה"מראה" (הערכה מעצבת- רואים את התמונה). במחקר ישתתפו 20 תלמידים מכיתה ו' אשר למדו את נושא המרובעים בכיתה ד'-ה'. תכנית הלימודים הישראלית, מצפה מתלמיד בכיתה ו' לשלוט ביחסי ההכלה של מרובעים. במהלך המחקר אבחן את הדיון של התלמידים על עבודתם שלהם ושל עמיתיהם בסביבה הממוחשבת. התלמידים יתנסו ויבצעו משימות בפלטפורמה המוצעת במחקר, יצרו דוגמאות המייצגות מרובעים שונים ואי-דוגמאות. המחשב מאפיין את עבודתם לפי הגדרות של המושג המתמטי דרך מאפיינים קריטיים ולא קריטיים. הדוגמאות מייצגות תפיסות של תלמידים וניתן להשתמש בהן לשיח קבוצתי והרהורים המבוססים על משוב. כדי לענות על שאלות המחקר, עוצבה פעילות מתמטית בת ארבע משימות בסביבה הדיגיטלית המרא"ה. למחקר המוצע יש פוטנציאל לחשוף את ההשפעה של עבודה קבוצתית והערכה ממוחשבת שבה התלמידים לומדים זה מזה בשיתוף פעולה, הדדיות ופיתוח הבנה אישית של מושגים מתמטיים.</t>
  </si>
  <si>
    <t>b363536e-b713-f011-814c-0050568474dc</t>
  </si>
  <si>
    <t>vXFQH13acPyhi6bcXnF6VVeUwaLivpnkhFwszD6xQjwEaQ/ONu0JRRIil3oRIPmGkR5EX+2oolVWfLMgUhEEaQ==</t>
  </si>
  <si>
    <t>תום פסח</t>
  </si>
  <si>
    <t>tompessah@gmail.com</t>
  </si>
  <si>
    <t>0545995060</t>
  </si>
  <si>
    <t>תואר שני במסלול חינוך לשוני - אנגלית</t>
  </si>
  <si>
    <t>ההתמודדות של מורים בכיתות ז-ט במגזר הערבי בישראל עם דִּיסְגְּרַפְיָה.</t>
  </si>
  <si>
    <t>מהם האתגרים איתם מתמודדים תלמידי חטיבת ביניים דיסגרפיים ביחס לשיעורי בית ובחינות?</t>
  </si>
  <si>
    <t>מחקר זה עוסק בחוויותיהם של מורי אנגלית בחטיבת הביניים ושל תלמידים עם דיסגרפיה, במטרה לזהות אתגרים ולבחון אסטרטגיות הוראה ותמיכה.
המחקר מתמקד בשלושה היבטים מרכזיים: הקשיים שמורים חווים בעת הערכת עבודות של תלמידים עם דיסגרפיה, ההתאמות והאסטרטגיות שהם מיישמים בכיתה, והאתגרים האקדמיים איתם מתמודדים התלמידים עצמם, במיוחד במבחנים ובעבודות בית. 
מטרת המחקר היא לספק תובנות שיתרמו לשיפור תהליכי הוראה, הערכה ותמיכה בתלמידים עם דיסגרפיה בחטיבת הביניים.</t>
  </si>
  <si>
    <t>ec3726a8-4a14-f011-814e-0050568427f7</t>
  </si>
  <si>
    <t>LcLLQ8IPvdOjaoKENaLd8QSmWqT3Iw9wVp9+2mHq6mUUBK7cOwdYPG4DlVmpLkOYXVJEHOCPh4FHBefzq4nbzQ==</t>
  </si>
  <si>
    <t>גורמי סיכון חוסן בקרב בוגרים צעירים עם בעיות התפתחותיות ורגשיות המשתתפים בתוכנית גדולים במדים, משפחותיהם והצוות המלווה.</t>
  </si>
  <si>
    <t>במסגרת התוכנית 'גדולים במדים' מהם גורמי סיכון וגורמי הגנה בשילוב צעירים עם מוגבלות בהתנדבות במסגרת הצבא</t>
  </si>
  <si>
    <t>מטרת המחקר היא לבחון את הקשר בין ההשתתפות של צעירים עם מוגבלות התפתחותית בתוכנית 'גדולים במדים' לבין תחושת השלומות (wellbeing) והרווחה הנפשית של המשתתפים בה (שלומות, בדידות, זהות, חוללות והערכה עצמית) ובני משפחותיהם וגורמי חוסן (תמיכה חברתית, תקווה, זכאות רגשית) במחקר אורך.  במסגרת המחקר יועברו שאלונים באמצעות קישור בקווטריקס בתחומים שלומות, תקווה, תמיכה חברתית, זכאות רגשית  בדידות, וחוללות עצמית לצעירים, להוריהם, ולגורם המלווה בהתנדבות (במערכת החינוכית והצבאית). כמו כן ינתנו שאלות פתוחות להערכת הפרויקט בתחילת שנת תשפו – ובסופה.</t>
  </si>
  <si>
    <t>5687913d-5b14-f011-814c-0050568474dc</t>
  </si>
  <si>
    <t>HUQD5Hs0s29xLZG8DZcKvTkjKuvnsrGiPsTxp32mXtJ3qvgwtb100TwaFj+E0mcn6BiPP5+2rObF1cwdIL8K1A==</t>
  </si>
  <si>
    <t>כתיבת עבודות גמר העוסקות בהיבטים שונים הקשורים לעבודת המורה בבית הספר</t>
  </si>
  <si>
    <t>תפיסות מורים לגבי השפעתן של תוכניות התערבות שונות המופעלות ללא קשר למחקר. עמדות בזיקה להיבטים חברתיים רגשיים בעשייה הבית-ספרית כמו תחושת שחיקה, מסוגלות עצמית, שילוב תלמידים בעלי צרכים מיוחדים וכו/.</t>
  </si>
  <si>
    <t>ראו פירוט של נושאי המחקר בטבלה המפיעה ב"מסמכים"</t>
  </si>
  <si>
    <t>bda4521d-3a15-f011-814e-0050568427f7</t>
  </si>
  <si>
    <t>t9bisLaRBmQSONT5GRhOk7jn0kC0y9npNLQo/cCt3lLrYZ1qZIHAQ5JF7mLBsxkYNFFYZc6ulwcr7W4rxAPLsQ==</t>
  </si>
  <si>
    <t>אלון נוימן</t>
  </si>
  <si>
    <t>hidavrut@gmail.com</t>
  </si>
  <si>
    <t>0525181616</t>
  </si>
  <si>
    <t>חסמים ומאפשרים לעבודה באוריינטציה מערכתית בעבודת הפסיכולוג החינוכי בישראל: סקר העבודה המערכתית בשירותים הפסיכולוגיים החינוכיים בישראל</t>
  </si>
  <si>
    <t>1.	באיזו מידה פסיכולוגים חינוכיים בישראל פועלים באוריינטציה מערכתית עקיפה?
2.	איך פסיכולוגים חינוכיים בישראל תופסים את תפקידם, ובאיזו מידה תפיסה זו מתאימה לאוריינטציה המערכתית העקיפה?
3.	האם קיים פער בין תפיסת התפקיד לאופן בו פועלים פסיכולוגים חינוכיים בישראל?
4.	אלו פעולות מקצועיות מערכתיות מבוצעות יותר מאחרות על ידי פסיכולוגים חינוכיים בישראל?
5.	אלו משתנים מקצועיים תומכים או מעכבים פעולות מקצועיות באוריינטציה מערכתית עקיפה בקרב פסיכולוגים חינוכיים בישראל?</t>
  </si>
  <si>
    <t>תחום הפסיכולוגיה החינוכית (ברוב המדינות מעדיפים את הביטוי "School Psychology". בישראל הועדף הביטוי "Educational Psychology", המקובל גם בבריטניה) מתמודד כבר עשרות שנים עם פער בין ייעודו, כפי שמתארים אותו דמויות מובילות בתחום, לבין האופן בו עיסוק זה ממומש בפועל. כבר בסוף שנות ה-60 של המאה הקודמת הופיעו פרסומים המתארים פער בין פוטנציאל ההשפעה והתרומה של הפסיכולוגיה החינוכית לבריאות הנפשית של הילד ושל האקלים החינוכי בו הוא גדל, לבין העבודה המעשית של פסיכולוגים חינוכיים בשירות צרכים ודרישות פורמליות של מערכות החינוך. פסיכולוגים חינוכיים בכירים ביותר טוענים בעקביות, שהדרך היחידה בה תוכל הפסיכולוגיה החינוכית לממש את ייעודה, היא דרך שינוי המוקד משירות ממוקד פרט, המכונה גם "המודל הרפואי" או "המודל הישיר", לשירות ממוקד מערכת, המכונה גם "המודל העקיף". מאמרים, פרסומים, כנסים מיוחדים, וצוותי משימה ייעודיים הוקדשו לניסוח רציונל ודרכי פעולה אשר יהפכו את המודל המערכתי למודל הדומיננטי בפסיכולוגיה חינוכית, אך, למרות כל המאמצים הללו, כל הסקרים העולמיים של עבודת הפסיכולוג החינוכי מצביעים בעקביות, שעיקר זמנו של הפסיכולוג החינוכי מושקע בהתערבויות באוריינטציה פרטנית. מחקר זה משתלב במחקר הבינלאומי הבוחן את הפער הזה מתוך ההקשר של הפסיכולוגיה החינוכית הישראלית, בה, לטענתנו, התפתחו תנאים ייחודיים המאפשרים לבחון השערות שהוצעו בספרות להסבר ולגישור עליו. תמונת תפקודו העדכני של הפסיכולוג החינוכי הישראלי אינה ידועה. הסקר המשמעותי האחרון שבוצע בישראל נעשה בסוף המאה הקודמת. בסקר זה נמצא שהפסיכולוגים החינוכיים עוסקים בעבודה מערכתית בשיעור משמעותי, אך מעדיפים את העבודה במודל הרפואי הפרטני. במחקר זה, המשתנה "עבודה באוריינטציה מערכתית" הוגדר באופן מאוד רחב, ולמעשה התייחס לכל מה שאינו אבחון או התערבות הנובעת מהמודל הרפואי. מחקרים קטנים יותר שנעשו במהלך ה-15 השנים האחרונות מרמזים על מגמה של אימוץ המודל המערכתי, אך קשה להקיש מהם על תמונה רחבה ומהימנה יותר.
מטרת המחקר הנוכחי היא חקירת תפיסת התפקיד והפעולות המקצועיות של פסיכולוגים חינוכיים הפועלים במסגרת השירותים הפסיכולוגיים החינוכיים, תוך התמקדות בעבודה באוריינטציה מערכתית. באופן ספציפי יותר, נבחן באיזו מידה משתני רקע ומשתנים מקצועיים מסבירים את תפיסת התפקיד ואת הפעולות המקצועיות של פסיכולוגים חינוכיים.</t>
  </si>
  <si>
    <t>0842fb67-3e15-f011-814e-0050568427f7</t>
  </si>
  <si>
    <t>xst1qtV9Y+7xy+IODe2vwwbDgNpD+NeGmsDH14mBXobQUf4PjbDtml/V7DDOdQcgVu+XAIsmheHRyGrcnU0hSQ==</t>
  </si>
  <si>
    <t>שְׁלוֹמוּת בהתהוות - פיתוח ויישום של מודל הוליסטי לטיפוח חוזקות ולאיתור סיכונים בקהילת בית הספר</t>
  </si>
  <si>
    <t>כיצד פרופיל הצוות החינוכי, מאפייני התלמידים, האקלים הבית-ספרי, מעורבות ההורים ומשתנים דמוגרפיים תורמים
לתפקוד מיטבי של התלמידים ואנשי הצוות?</t>
  </si>
  <si>
    <t>מחקר זה מבוסס על גישת MTSS, ויעסוק באופן ייחודי במעגלי התערבות מנקודת המבט של התיאוריות המיטביות. לפי תיאוריות אלו, התפתחות מיטבית של ילדים, מתבגרים ומבוגרים ותפקוד מיטבי לאורך החיים מושפעים מיחסי גומלין מתמשכים בין גורמי הגנה וסיכון הפועלים ברמות אקולוגיות שונות. רמות אלו כוללות משתנים ברמת הפרט, המשפחה, והקהילה</t>
  </si>
  <si>
    <t>c7210f8b-4915-f011-814e-0050568427f7</t>
  </si>
  <si>
    <t>Ad6/lf3Jfg0qaPeaWK5r9jo1RYRo+Di7m2AhKkl7IQxc6Hb+0qXsn7STftqmAUngwjAPEJTtO/9dIXzBNuLLPQ==</t>
  </si>
  <si>
    <t>דפנה קופלמןרובין</t>
  </si>
  <si>
    <t>daphnekr@idc.ac.il</t>
  </si>
  <si>
    <t>0506933405</t>
  </si>
  <si>
    <t>בית הספר ברוך איבצ'ר לפסיכולוגיה</t>
  </si>
  <si>
    <t>הערכת חוויית משתמש והתאמת תוכנית 'אקסלי' לתלמידי מצוינות בחטיבת הביניים" (מופ"ת ועמ"ט)</t>
  </si>
  <si>
    <t>1.	בחינת המידה בה תכני המסעות תואמים נושאים רלוונטיים לתלמידי ותלמידות מצוינות בכיתות ז-ח.
2.	המידה בה חוויית המשתמש מצליחה לעודד למידה ותרגול עצמאיים של מיומנויות רגשיות וחברתיות בקרב תלמידים ותלמידות כתות מצוינות ז-ח.
3.	מה נדרש כדי שהשימוש באפליקציה יעלה את תחושת המסוגלות של צוותי החינוך בכל הקשור ליכולתם לתמוך ולקדם טיפוח של מיומנויות רגשיות חברתיות של תלמידיהם ותלמידותיהם בכיתות מצוינות ז-ח.</t>
  </si>
  <si>
    <t>מדע וטכנולוגיה, מדעי הטכנולוגיה, מתמטיקה</t>
  </si>
  <si>
    <t>קרן טראמפ גיבשה אסטרטגיה לעשור הקרוב במטרה "להרחיב, לשדרג ולגוון את מעגל המצוינות הישראלי בתחומי המדע והטכנולוגיה, באמצעות שלושה צירים משלימים שאחד מהם מתמקד בציר המנטלי קרי: בניית חוסן מנטלי ורכישת מיומנויות קוגניטיביות, רגשיות וחברתיות" (קרן טראמפ, עמ' 7). לאור אסטרטגיה זו, הקרן פנתה לצוות החוקרות הנוכחי במטרה לבחון את המידה בה תוכנית בשם "ExSeli" מתאימה לצרכי אוכלוסיית תלמידים ותלמידות מצטיינים בחט"ב. ExSeli הינה אפליקציה שפותחה מתוך שיתוף פעולה בין צוות חוקרות ממרכז SEL.IL באוניברסיטת רייכמן לבין "מיינדסט". מטרת האפליקציה הינה לקדם מיומנויות רגשיות ובינאישיות של מתבגרים באמצעות תרגול עצמאי של תרחישים חברתיים-רגשיים מהעולם האמיתי של בני נוער. חוויית הלמידה הזו הינה מותאמת אישית, ומאפשרת לתלמידים ולתלמידות לתרגל ולפתח מיומנויות תוך ניהול עצמאי של תהליך הלמידה ולקיחת "בעלות" עליו. מטרת העל של המחקר הינה לבחון את מידת ההתאמה של האפליקציה לקהל היעד. המחקר הינו מחקר משולב (Mixed Methods) ויתבצע במסגרת בתי ספר בהם קיימות כיתות מצוינות שעושות שימוש בתוכנית ExSeli (מופ"ת ועמ"ט). במסגרת המחקר יועברו שאלונים לתלמידים ובנוסף, כ 10 תלמידים ישתתפו בקבוצת מיקוד.  קבוצת מיקוד תתקיים גם בקרב המורים המשתתפים בתוכנית. המחקר הנוכחי יתרום בהעשרת הידע והכלים היישומיים הנחוצים לפיתוח ממיומנויות רגשיות-חברתיות בקרב תלמידי מצוינות ובביסוס יכול צוותי החינוך לספק מענה זה לתלמידיהם.</t>
  </si>
  <si>
    <t>2c0ab6df-5b15-f011-814c-0050568474dc</t>
  </si>
  <si>
    <t>exRQqEDL10wnHQ1vgy5/hMAXiHqnmOx7aqWKCdROS4H8KpLY17vCsZsb2zmOWoUc1Y91oBfimATIa7r7IbtYHA==</t>
  </si>
  <si>
    <t>דניאל קישינבסקי</t>
  </si>
  <si>
    <t>danielkishinevsky@gmail.com</t>
  </si>
  <si>
    <t>0528014238</t>
  </si>
  <si>
    <t>תהליכי החשיבה של תלמידים בכתיבת הוכחות בגאומטריה</t>
  </si>
  <si>
    <t>מהם הקשיים העיקריים שאיתם מתמודדים תלמידי תיכון בכתיבת הוכחות בגאומטריה? מהם תהליכי החשיבה המאפיינים תלמידים המתקשים בכתיבת הוכחות, וכיצד ניתן לתמוך בתלמידים אלו כדי להתמודד עם קשיים אלה בצורה יעילה יותר?</t>
  </si>
  <si>
    <t>גאומטריה מהווה ענף מרכזי במתמטיקה הנלמד לאורך כל שנות הלימוד בבית הספר, מהגיל הצעיר ועד סוף התיכון. תלמידים רבים מתקשים בלימודי גאומטריה, במיוחד בכל הקשור לבניית הוכחות גאומטריות. קשיים אלו עשויים לנבוע מהבנה שגויה של מושגים מרכזיים או מהנחת הנחות שאינן ניתנות במשימה, ואינן בהכרח נובעות באופן לוגי מהנתונים, מבלי להצדיק אותן במהלך תהליך ההוכחה (Dvora &amp; Dreyfus, 2014).
תיאוריית ואן הילה מספקת מסגרת להבנת התפתחות החשיבה הגאומטרית, ומדגישה את החשיבות של התאמת רמת ההוראה לרמת החשיבה של התלמידים. מחקרים מצביעים על כך שרוב התלמידים נמצאים ברמות הנמוכות של התאוריה, מה שמסביר חלק מהקשיים בהבנת הוכחות מורכבות ( Barut &amp; Retnawati, 2020). הבנת המקור לשגיאות אלו, כולל תפיסות שגויות מוקדמות והפער בין הבנה חזותית להבנה פורמלית, היא קריטית לפיתוח שיטות הוראה יעילות יותר ולשיפור יכולת התלמידים בפתרון בעיות גאומטריות.
מחקרים רבים עסקו בהנחות השגויות בגאומטריה. מרבית המחקרים שנעשו בנושא, דוגמת המחקרים של Dvora &amp; Dreyfus  (2014),  Özerem (2012) ו- McCoy (2013), הדגישו את התוצאה- את השגיאות ואת סוגן ואופיין. לעומתם, מחקר זה מיועד להתמקד בתהליכי החשיבה של התלמידים אשר מובילים אותם לשגיאות וקשיים בתהליכי כתיבה של הוכחות בגאומטריה, דבר שהמחקרים הקודמים שמו עליו פחות דגש. 
פרויקט זה יתמקד בחקר תהליכי החשיבה המובילים להנחת הנחות שגויות בגאומטריה בקרב תלמידי כיתה י' ברמת לימוד של 5 יחידות במתמטיקה. בשלב זה של לימודיהם, התלמידים סיימו ללמוד את החומר הנדרש לפי תוכנית הלימודים בגאומטריה וכעת הם נמצאים בשלב של תרגול והתמודדות עם כתיבת הוכחות פורמליות. בעוד מחקרי שגיאות בעבר התבססו בעיקר על שאלונים שבדקו את התשובות הסופיות של התלמידים, במחקר הנוכחי נראיין את התלמידים ראיונות עומק שבמהלכם הם יפתרו בעיות בגאומטריה ויחוו דעתם על הוכחות שינתנו להם, כדי לבחון את תהליכי החשיבה של התלמידים במהלך פתרון הבעיות במטרה לנסות ולהתחקות אחר המקורות לשגיאות ולקשיים שלהם.
על בסיס ממצאים אלו נפתח תוכנית עבודה ויחידת הוראה שמטרתן לסייע למורים ללמד את התלמידים באופן שהוא מותאם להם יותר ויעזור להם להתמודד עם ניסוח הוכחות. באמצעות גישה זו, המשלבת ניתוח מעמיק של עבודת תלמידים ספציפיים עם תובנות ממחקרים קודמים, אני מקווה לתרום לשיפור בהוראת הגאומטריה ובהישגי התלמידים בתחום חשוב זה.</t>
  </si>
  <si>
    <t>2bae3081-f415-f011-814c-0050568474dc</t>
  </si>
  <si>
    <t>lxCV9KTvHCCsIkIndcGA/ODY4/YBdZgcOt0iJc16ND5K9ibknYR+f+j+y2tTPTMouV3ihfKAs7ugbj3s4QRcBg==</t>
  </si>
  <si>
    <t>bxhui</t>
  </si>
  <si>
    <t>97e98feb-1216-f011-814c-0050568474dc</t>
  </si>
  <si>
    <t>kvZUU1H+jBUg6AlLe/h/csym2/HiIVThraWG3jSc7/QNoYsEER7S/5r3rTir8rcf1urLA7S6gZbuV/x6Lbs5HA==</t>
  </si>
  <si>
    <t>משכית הודסמן</t>
  </si>
  <si>
    <t>maskitushh@gmail.com</t>
  </si>
  <si>
    <t>0523856853</t>
  </si>
  <si>
    <t>המחלקה לסוציולוגיה ואנתרופולוגיה</t>
  </si>
  <si>
    <t>משמעויות , פרקטיקות , ומופעים חומריים של אוכל במערכת החינוך הישראלית</t>
  </si>
  <si>
    <t>שאלות המחקר העומדות בבסיס מחקר זה מתייחסות למספר היבטים מרכזיים:
-	מה הם ההקשרים ההיסטוריים, התרבותיים, החברתיים והארגוניים שעיצבו את היחס לאוכל במערכת החינוך הישראלית, ואילו מגמות ותמורות מרכזיות חלו בתחום זה לאורך זמן? 
-	כיצד באים לידי ביטוי המסרים, ההנחות, הגישות, השיחים והערכים הקשורים לאוכל והזנה בסדר היום החינוכי? 
-	כיצד משפיעים המסרים וההנחות על תפיסות הגוף של הילדים? 
-	כיצד האוכל מבנה, משעתק, מוחק או משקף זהויות חברתיות-תרבותיות בתוך מערכת החינוך? כיצד מתעצבים יחסי הכוח במישורים האתנו-לאומיים, האתניים, המגדריים, המעמדיים והדתיים באמצעות האוכל במערכת החינוך, וכיצד הם משפיעים על הדינמיקה הבית ספרית? 
-	מה ניתן ללמוד מהצלחותיהם וכישלונותיהם של סוכני השינוי והביקורת (אנשי חינוך, תוכניות ומוסדות) במאמציהם לקידום מתודות ביחס לאוכל?</t>
  </si>
  <si>
    <t>במערכת החינוך האוכל הוא עניין בעל חשיבות ניכרת. סביבו נוצרת זירה מרכזית לעיצוב זהויות, העברת ערכים והבניית יחסי כוח חברתיים. מחקרים קודמים שעסקו באוכל במערכת החינוך התמקדו בהיבטים התזונתיים והבריאותיים של אוכל במוסדות חינוכיים, והתעלמו ממשמעויותיו התרבותיות, החברתיות והפוליטיות. פער זה במחקר בולט במיוחד במערכת החינוך הישראלית, המתאפיינת בסגרגציה מובנית בין זרמי חינוך על בסיס אתני, דתי ולאומי. 
המחקר המוצע מבקש למלא את החסר במחקר באמצעות בחינה אתנוגרפית רב-מוקדית של תפקיד האוכל במערכת החינוך בישראל. המחקר יתמקד בחמישה זרמי חינוך שונים במטרופולין באר שבע: הממלכתי, הממלכתי-דתי, הערבי-בדואי, החרדי וההתיישבותי. באמצעות תצפיות משתתפות, ראיונות עומק וניתוח טקסטים וחומרים, יבחן המחקר כיצד שיחים ופרקטיקות הקשורים לאוכל משקפים ומעצבים זהויות אתניות, דתיות, מגדריות ומעמדיות.
המחקר נשען על ההנחה כי למערכת החינוך יש חלק בעיצוב המציאות החברתית בישראל. בחינת האוכל במערכת החינוך כזירה מרכזית שבה מגולמים מתחים חברתיים ותרבותיים, עשויה לספק הבנה מעמיקה על האופן שבו מתעצבת המציאות החברתית בישראל. המחקר מבקש להתחקות אחר המנגנונים המורכבים שבאמצעותם מתעצבות זהויות, ונרקמים יחסי כוח במערכת החינוך, וזאת באמצעות חקר האוכל. 
ממצאי המחקר עשויים לתרום להבנה תאורטית ומעשית של תפקיד האוכל בעיצוב חוויות הלמידה והסוציאליזציה של תלמידים. התובנות שיעלו מהמחקר עשויות להיות רלוונטיות לא רק למערכת החינוך הישראלית, אלא גם למערכות חינוך במדינות אחרות המתמודדות עם אתגרים דומים של גיוון תרבותי ומורכבות חברתית. יתרה מכך, המחקר עשוי לספק תובנות להבנה רחבה יותר של האופן שבו אוכל מוסדי משמש ככלי לעיצוב זהויות ויחסי כוח במוסדות המאופיינים במבני פיקוח דומים כגון בתי חולים, בתי כלא וצבא.</t>
  </si>
  <si>
    <t>c5fc22f9-a317-f011-814e-0050568427f7</t>
  </si>
  <si>
    <t>OHrzT0RrKno9vXXytakxXKDy1ispkIHea34XaQVlCdiNLIJT5pOdcAsnf6qWS/0Ll+XyrmUXcoUtsaZ8Rslf5g==</t>
  </si>
  <si>
    <t>f0217b01-a517-f011-8158-005056846e3c</t>
  </si>
  <si>
    <t>wXKuF6HP7gAUq0090JmPmdvL+BMzQC+YnUb+px43DVuPCW6yCPSBrqdcaPlbQVEqis8sh5r7LD+l58T6fnscig==</t>
  </si>
  <si>
    <t>0a4c1d19-3418-f011-814e-0050568427f7</t>
  </si>
  <si>
    <t>cNqAg1ZFqLdwgRPkNkkPWtbX2w2PSlEpHoFBniM6nSk449MTCzR70rufniXc49jMHaA+J1KosGlbZDzM2PqO5g==</t>
  </si>
  <si>
    <t>אלאא ותד</t>
  </si>
  <si>
    <t>alaa.m.elmalak@gmail.com</t>
  </si>
  <si>
    <t>0507223201</t>
  </si>
  <si>
    <t>התפקיד הממתן של נוקשות וגמישות ניהוליות בקשר שבין סגנון מנהיגות הוראתי של המנהל לבין שביעות רצון והמחויבות של המורים, האקלים הארגוני בבית הספר וההישגים הלימודיים</t>
  </si>
  <si>
    <t>האם נוקשות וגמישות ניהוליות ממתנות את הקשר שבין סגנון מנהיגות הוראתי של המנהל לבין שביעות רצון והמחויבות של המורים, האקלים הארגוני בבית הספר וההישגים הלימודיים?</t>
  </si>
  <si>
    <t>מנהיגות הוראתית היא סגנון ניהול מרכזי בבתי ספר, המתמקד בהצבת מטרות לימודיות, פיקוח על ההוראה וההתקדמות, תמיכה בהתפתחות מקצועית למורים, ותמרוץ ללמידה. מחקרים מראים כי סגנון זה קשור באופן חיובי לשביעות רצון ומחויבות המורים, לאקלים הארגוני ולתוצאות הלימודיות של תלמידים.
המחקר הנוכחי בוחן את השפעתם הממתנת של שני מאפיינים אישיותיים של מנהלי בתי ספר – נוקשות וגמישות – על הקשר בין מנהיגות הוראתית לבין ארבעה משתנים תלויים: שביעות רצון המורים, מחויבותם, האקלים הארגוני, וההישגים הלימודיים. נוקשות תורמת ליציבות ואחידות, עשויה לשפר מחויבות ושביעות רצון באמצעות נהלים ברורים, ולחזק אקלים לימודי בטוח וצפוי. גמישות מאפשרת התאמה למצבים משתנים, מקדמת יוזמות וחדשנות, משפרת תגובה למשברים, ותומכת בהישגים אישיים של תלמידים. תרומת המחקר נעוצה בשילוב חדשני של מאפייני אישיות המנהל כגורמים ממתנים, שמאפשרים הבנה מעמיקה יותר של האופן בו ניתן למקסם את יתרונות המנהיגות ההוראתית, תוך איזון בין יציבות לגמישות ניהולית. המחקר יבחן את תפקידן של הגמישות והנוקשות הניהוליות בקשר שבין מנהיגות הוראתית לבין שביעות הרצון והמחיבות של המורים, האקלים הארגוני וההישגים הלימודיים, באמצעות שאלונים שיועברו למנהלים ולמורים.</t>
  </si>
  <si>
    <t>fe9643f2-e219-f011-814c-0050568474dc</t>
  </si>
  <si>
    <t>UOUOwq38aP9lvSjHVU/kR1myhrs8wxmeJ3i+F80mfdYDiDoHrkkdS8xhaDyZuHuIaIm5P8ZXvSH+mD9gBmRqVw==</t>
  </si>
  <si>
    <t>רחלי צאיג</t>
  </si>
  <si>
    <t>flower.rachel@gmail.com</t>
  </si>
  <si>
    <t>0505961159</t>
  </si>
  <si>
    <t>הפקולטה לחינוך - התכנית לחינוך מיוחד</t>
  </si>
  <si>
    <t>בחינת תאוריית המחשבה ToM בקרב ילדים עם הפרעת שפה התפתחותית בהשוואה  לילדים בהתפתחות טיפוסית</t>
  </si>
  <si>
    <t>מטרת המחקר הינה לבדוק יכולת הבנת ToM בקרב תלמידים עם הפרעת שפה התפתחותית ובהשוואה לילדים בהתפתחות טיפוסית בגילאי 5-7. ברצוננו לבדוק את ההבדלים בין הגילאים השונים גן ובית ספר. בנוסף, לבדוק את ההבדלים בין ילדים עם התפתחות טיפוסית לילדים עם הפרעות שפה בהקשר של הבנת ה-TOM</t>
  </si>
  <si>
    <t>במחקר זה נבדק תחום ה-(TOM (Theory of Mind בקרב ילדים עם הפרעת שפה התפתחותית (DLD) לעומת ילדים עם התפתחות טיפוסית בגילאי 5-7, ילדי גן חובה וכיתה א'. בסקירה שלהלן יובא הסבר אודות תאוריית המיינד (ToM). יוסברו מאפייני הפרעות שפה בקרב ילדים בגילאים האמורים, מאפייני התפתחות תקינה ולקויה בתחום ה-ToM והקשר ההדוק בין השניים. מטרת המחקר לשפוך אור נוסף על תחום זה ולבחון כיצד ניתן להביא לשיפור התפקוד בתחום זה בקרב ילדים עם הפרעת שפה בגילאי הגן וראשית בית הספר היסודי....    
כאמור תיאוריית המיינד (ToM), מוגדרת כיכולת לייצוג והבנת מצבים נפשיים, רגשות, מניעים ואמונות של עצמי ושל אחרים. ToM מתוארת כיכולת רב-ממדית, שכוללת הבנה של כוונות, אמונות, מצבים נפשיים, פעולות שיח, חיקוי, אמפתיה וחשיבה בדרגה שנייה (כגון להבין מה x חושב ש-y חושב). לטענת סגל ושוורץ  כישורי השפה עשויים לשחק תפקיד משמעותי בהצלחה במשימות תיאוריית המיינד. ילדים עם לקות שפה עשויים לחוות ליקויים חברתיים מעבר לציפיות הנובעות מליקויי השפה שלהם. במיוחד, נמצא כי ילדים עם DLD מתקשים בהיבטים שונים של יכולת רגשית. אחד מההיבטים של יכולת רגשית הוא הבנת רגשות, הכוללת את היכולת להסיק את הרגשות של עצמם ושל אחרים מתוך הקשר חברתי  (Schwartz Offek &amp; Segal, 2022). בנוסף לכך, מכיוון שתאוריית המיינד נחשבת לכלי עיקרי להבנת מצבים חברתיים (Astington, 2001). הליקויים ב-ToM של ילדים עם DLD עשויים להיות משמעותיים בתוצאות החברתיות החסרות שלהם כגון נטייתם לפתח מיומנויות חברתיות פחותות (Fujiki, Brinton, &amp; Todd, 1996;), לחוות בידוד חברתי (Fujiki, Brinton, Hart, &amp; Fitzgerald, 1999), ולהיות בסיכון גבוה יותר להיפגע על ידי בני גילם (Redmond, 2011).
מהסקירה לעיל עולה קשר מובהק בין הבנת תאוריית המיינד והתפתחות מיומנויות חברתיות-תקשורתיות לבין הפרעת שפה. הספרות על תיאורית המיינד (ToM) בילדים עם DLD מציגה תוצאות לא עקביות. חלק מהמחקרים מדווחים על פיתוח מאוחר של ToM בעוד אחרים לא. המחקר הנוכחי מבקש לבחון את הקשר בין הבנת תיאוריית המיינד ובין הפרעת שפה התפתחותית בגילאי 5-7, הלומדים בגן חובה ובכיתה א'. כמו כן, יבדקו ההבדלים בין ילדים עם הפרעת שפה התפתחותית אל מול ילדים בהתפתחות טיפוסית, במהלך המעבר מהגן לבית הספר, שלב התפתחותי קריטי הדורש יכולות שפתיות וחברתיות מורכבות יותר. חידושו של מחקר זה טמון בהתמקדותו במעבר מגיל גן לכיתה א' והקשר בין הפרעת שפה התפתחותית ותיאוריית המיינד. ממצאי המחקר יוכלו להוביל לשאלות חדשות בדבר עצם המעבר מגן לבית הספר והשפעתו על התפתחות השפה ותיאוריית המיינד. הבנה מעמיקה של קשר זה עשויה לתרום לפיתוח תכניות התערבות מותאמות אשר יביאו לשיפור מיומנויות חברתיות בקרב ילדים עם הפרעת שפה התפתחותית.</t>
  </si>
  <si>
    <t>175783f0-121b-f011-8158-005056846e3c</t>
  </si>
  <si>
    <t>cZabiWKK9Jb1kjPU+6wAbANuJ+MOFzUI8f7tB/nuZo3ndHtLrXxb97yUjV3uURjj8NhyzRo8yTskshjSRLFwUQ==</t>
  </si>
  <si>
    <t>8d6e2b3e-471c-f011-814e-0050568427f7</t>
  </si>
  <si>
    <t>p6LaAuvQpwH+otbkDqBgMLYuCFMv5NYm1wZOUGsncet+BliPZ6t6YQHmxr2AVgKKOqqgI94i+B6xyrUfN6YTzA==</t>
  </si>
  <si>
    <t>sdfddsfds</t>
  </si>
  <si>
    <t>b4a7c226-d01d-f011-814c-0050568474dc</t>
  </si>
  <si>
    <t>jzG5xhkMyqbnRJ5u4OHONSOvSQSixLdAbonGyRpIehYr7kUkvjINBAXDQabXLT0XXoDM9j9mJ0Ck0Qh2NIGsDw==</t>
  </si>
  <si>
    <t>068e7eb0-eb1d-f011-814c-0050568474dc</t>
  </si>
  <si>
    <t>QSHFspG2MvwAapTs7GiA5rD+GJlEHYc6k19B/ftg+yYBd6Pwzs1u2LhlIlii7562YY21Qu7keT7DPofpCPlpxA==</t>
  </si>
  <si>
    <t>מנחם אייגנר</t>
  </si>
  <si>
    <t>mena8888@gmail.com</t>
  </si>
  <si>
    <t>0524317438</t>
  </si>
  <si>
    <t>השפעת ההתאמות בטקסט על הבנת הנקרא בעברית של תלמידי חטיבה עם לקות למידה.</t>
  </si>
  <si>
    <t>מהן תרומתם של ההתאמות בטקסט בבחינה בלשון להבנת הנקרא של תלמידי חטיבה עם לקויות למידה. 
מהם ההבדלים בין תלמידים לקויי למידה לתלמידים טיפוסיים בהשפעתן של התאמות אלה על הישגי הבנת הנקרא.</t>
  </si>
  <si>
    <t>מטרת המחקר- מטרת המחקר היא לבדוק את השפעת ההתאמות בטקסט (הנהוגות על-ידי משרד החינוך בבחינה בלשון) על הבנת הנקרא (ציונים) של תלמידי חטיבה עם לקות למידה דוברי עברית כשפת אם. רציונל- ההתאמות המקובלות בעולם מבוססות על מחקר נרחב בתחום העיבוד הקונטיבי בתחומי הפסיכולוגיה של הקריאה והכתיבה וכן, בתקפותם ומהימנותם של מבחנים. התאמות אין פרושן שינוי התוכן הנמדד אלא מטרתן להסיר גורמים שעשויים למסך (לערפל) את יכולותיו של הלומד  (Swanson, 2023). למשל, מטרת ההתאמות הקשורות בתחומים האוריינות הלשונית היא להבטיח שתהליכי ההערכה (המבחנים) אכן בודקים יכולות לשוניות ולא יכולות קוגניטיביות. יעילותן של ההתאמות הניתנות בארץ בקרב תלמידי החטיבה והתיכון עם לקות למידה, לא נבדקה דייה ומעט ידוע על תרומתן (מרגלית, 2018). בנוסף, משרד החינוך, אומנם אימץ את הגדרת לקות הלמידה של ה-5 DSM, אך לא בהכרח יישם את ההתאמות הנדרשות להבחנות בלשון (מוניקדם-גבעון, 2021). במדינת ישראל, תלמידים עם לקות למידה, ניגשים לבחינת הבגרות בלשון עם התאמות, בחינת הבגרות כוללת שלושה חלקים: הבנת הנקרא, הבעה בכתב ולשון. ההתאמות כוללות בעיקר הפחתה של חומר הלימוד בחלק הלשוני של הבחינה. החלק הראשון העוסק בהבנת הנקרא לעומת זאת, כולל התאמות טכניות מעטות הקשורות בעיקר לגודל הגופן המוצג בטקסט. במילים אחרות, אומנם רעיון ההתאמות מבוסס מחקרית אך לא תמיד, אלה, הולמות את הנדרש בתחום הספציפי, במקרה שלהלן, בהבנת הנקרא בבחינות הבגרות בלשון, צפוי היה שההתאמות יבואו לידי ביטוי גם באורך הטקסט ובמספר השאלות של הבנת הנקרא. אלה, אינן מתקיימות נכון להיום בקרב תלמידי חטיבה ותיכון. הסיבה לכך היא ש:"במקצועות אלה נלמדים ונבדקים המיומנויות האורייניות (קריאה וכתיבה). מיומנויות אלה הן מהות המקצוע ולא אמצעי לבדיקת ידע. על כן אי אפשר לפטור את התלמידים עם לקות הלמידה מתפקוד אורייני בבחינות בשפת האם" (משרד החינוך, 2020). נוצר הרושם שהתאמות הקשורות לחלק הבודק הבנת הנקרא בבחינה בלשון אינן הולמות את מטרתן. כך למשל, לא ברור כיצד ההתאמות מאפשרות להתמודד עם קשיי שליפה וזיכרון עבודה שמאפיינים רבים מהתלמידים (Swanson &amp; Siegel, 2011) וקשורים באופן הדוק להבנת הנקרא (Grigorenko et al., 2020), ראוי לציין שבעבר המצב היה שונה, והיה שוני ניכר בין שתי הבחינות, הרגילה והמותאמת. לפיכך, מטרת המחקר המוצע כאן היא לבדוק את יעילותן של ההתאמות הניתנות (בדרך כלל) במבחני הבנת הנקרא על הישגי הבנת הנקרא של תלמידים עם לקויות למידה. למרות חשיבות הנושא, המחקר בתחום זה נמצא בחיתוליו, בסקירה (מרגלית 2018) נמצא שיש שוני בין מדינה למדינה, בבדיקה ומתן ההתאמות, בכולן יש שינויים כל כמה שנים, והנושא נמצא בבדיקה, ולכן לא ידוע עד כמה ההתאמות הנוכחיות אכן מאפשרות לתלמידי החטיבה והתיכון עם לקות למידה להפגין טוב יותר את יכולתם להבין את הנקרא. שיטת המחקר- המחקר הנוכחי הוא מחקר כמותי, שיבדוק קשר בין משתנים, כלומר, המחקר יבדוק את הקשר בין הציונים של התלמידים בעלי לקות הלמידה לבין סוג המבחן שהם עשו- מבחן ללא התאמות, מבחן עם התאמות הנהוגות כיום, מבחן עם התאמות נוספות שלא נהוגות כיום. המחקר יכלול איסוף נתונים כמותיים וביצוע של פעולות סטטיסטיות לצורך הסקת מסקנות ומענה על שאלות/השערות המחקר.</t>
  </si>
  <si>
    <t>0d3d28a9-f51d-f011-814c-0050568474dc</t>
  </si>
  <si>
    <t>6hOrodzJqcueXN+4b25RHdS2aSV32YilkhbwJd82B45MOvC4s4Amri+Ncg5zT3fSWUkXJyTQYVsNBuDZhXzE1g==</t>
  </si>
  <si>
    <t>אבתסאם מרעי-סרואן</t>
  </si>
  <si>
    <t>ibtisam.marey@mail.huji.ac.il</t>
  </si>
  <si>
    <t>0524412446</t>
  </si>
  <si>
    <t>השוואה בין המוכנות לבית הספר היסודי של ילדים בגיל הרך בטורקיה ובישראל</t>
  </si>
  <si>
    <t>Research Questions
     1. How does school readiness in preschoolers differ between Türkiye and Israel?
2.	How do demographic factors (age, gender, duration of preschool education, number of siblings, mother tongue, parental education level, and parental age) relate to school readiness in preschoolers?</t>
  </si>
  <si>
    <t>This survey aims to compare the primary school readiness of preschool children in Türkiye and Israel. A convenience sampling method will be employed to select a sample consisting of 300 Turkish children and 300 Arabic children. Data will be collected using the Personal Information Form developed by the researchers and the Developmental School Readiness Scale-Short Form (Sak &amp; Yorgun, 2024). The Developmental School Readiness Scale will be administered to children aged 4 to 6 years who are enrolled in preschool education institutions. Teachers will complete the scale for each child. The methods for data analysis will be determined based on the normality of the data distribution.</t>
  </si>
  <si>
    <t>5ee0eeeb-fd1d-f011-814c-0050568474dc</t>
  </si>
  <si>
    <t>tDNXOOayB26ahhWYY1n7FXP/BM4jcRqefICfwhP/zpj9acEx4R/y1a7cnRQxyuLxxe7Vi2cGIA7hCH7437mR1g==</t>
  </si>
  <si>
    <t>נרדין זועבי</t>
  </si>
  <si>
    <t>zoabii.nardeen912@gmail.com</t>
  </si>
  <si>
    <t>0584386176</t>
  </si>
  <si>
    <t>מדעי התנהגות</t>
  </si>
  <si>
    <t>חווית המורה בשיעור</t>
  </si>
  <si>
    <t>f9cf5ad5-121e-f011-814c-0050568474dc</t>
  </si>
  <si>
    <t>7QpIOIAaQcNxAQeZ/LXRC0QR1xZoVJtOOlE3voDNFawZkFN/yjVG/d6ncsbOXyEWw5PWaEb5o5AE7PI6K2irrw==</t>
  </si>
  <si>
    <t>מירב חדאד</t>
  </si>
  <si>
    <t>meiravh123456@gmail.com</t>
  </si>
  <si>
    <t>0532292233</t>
  </si>
  <si>
    <t>תיווך ספונטני של מורי שילוב ומורי כיתה</t>
  </si>
  <si>
    <t>1.	האם מורים שלא קיבלו הכשרה בשיטת פוירשטיין נותנים באופן ספונטני תיווך (לפי הקריטריונים של פוירשטיין) בהוראה שלהם?
2.	האם יש הבדל בכמות ובאיכות התיווך של מורים בשילוב ומורים בכיתה הרגילה? 
3.	האם יש הבדל משמעותי בקריטריונים ספציפיים של תיווך בין מורי השילוב לבין המורים בכיתה הרגילה?</t>
  </si>
  <si>
    <t>מטרות המחקר, שאלות המחקר ,השערות המחקר
מטרות המחקר
להעריך האם מורים שלא קיבלו הכשרה בשיטת פוירשטיין נותנים באופן ספונטני תיווך בהוראה שלהם? ואלו קריטריונים של תיווך  בולטים יותר?  (לפי הקריטריונים של פוירשטיין) 
לבדוק האם יש הבדל בתיווך הספונטני (לפי הקריטריונים של פוירשטיין) של מורי השילוב לעומת מורי הכיתה.
שאלות המחקר
1.	האם מורים שלא קיבלו הכשרה בשיטת פוירשטיין נותנים באופן ספונטני תיווך (לפי הקריטריונים של פוירשטיין) בהוראה שלהם?
2.	האם יש הבדל בכמות ובאיכות התיווך של מורים בשילוב ומורים בכיתה הרגילה? 
3.	האם יש הבדל משמעותי בקריטריונים ספציפיים של תיווך בין מורי השילוב לבין המורים בכיתה הרגילה?
השערות המחקר
מורים שלא קיבלו הכשרה בשיטת פוירשטיין ייתנו באופן ספונטני תיווך (לפי הקריטריונים של פוירשטיין) בהוראה שלהם, ורק בקריטריון "כוונה והדדיות", אבל לא ב"טרנסצנדנטיות"   ו"תיווך למשמעות".
יהיה הבדל בכמות ובקריטריונים הספציפיים של התיווך של מורים בשילוב ומורים בכיתה. מורי  שילוב ייתנו יותר כוונות והדדיות מאשר מורים בכיתה.
מתודולוגיה
הנבדקים
15  מורות/מורים בשילוב, 15 מורות/מורים בכיתה רגילה המלמדים בבית ספר יסודי בדרום הארץ. המחקר ייעשה ב 4 – 3 בתי ספר בדרום הארץ. מכיתות א' – ו' במסגרת שיעורי שפה. מכוון שמדובר ב – 30 מורים, לכל מורה יהיה רקע שונה, גיל,  שנות וותק שונות, והרכב תלמידים שונה, כך שיהיה חתך רחב למחקר. חשוב לי לציין שכבר התנסיתי בפיילוט מחקר דומה, אך קטן יותר במסגרת הסמינריון, דבר שמאפשר לי היכרות מקדימה עם תצפיות. 
לפני שאתחיל את התצפיות בבית הספר, אפנה להנהלת בית הספר כדי לקבל אישור – כתב הסכמה  (נספח א') לערוך תצפיות במסגרת שעות הלימודים. לאחר שאקבל את הסכמת המנהל, אפנה למורות באופן אישי, או לפי שכבת גיל כדי להסביר להן את המטרה לשמה הגעתי על מנת ליצור היכרות מקדימה ותקשורת טובה כבסיס להתחלת התצפיות בכיתתן של המורות. 
שיטת המחקר
במסמך מקורי של קרול לידז (Lidz, 2003) המתאר את חווית הלמידה המתווכת, ישנן מספר נקודות מרכזיות לצורך הערכת אינטראקציה בין מבוגרים לילדים. הכלי מבוסס על תצפית ישירה באינטראקציה בין מבוגר לילד, מומלץ לצלם בווידאו את האינטראקציות לצורך ניתוח מדויק. זיהוי קטגוריות ספציפיות של תיווך: יש 12 קטגוריות של תיווך, שיש לזהות במהלך התצפית (למשל, כוונה והדדיות, תיווך למשמעות וכדומה). לכל קטגוריה יש הגדרה מפורטת של ההתנהגויות הספציפיות שמהוות תיווך מסוג זה. הניקוד נעשה בסולם מ – 3 – 0, הניקוד ניתן בכל אחד משלושת מצבי התצפית בנפרד. 0 = לא נצפה/אין עדות, 1 = מינימלי/לא עקבי, 2 = קיים באופן עקבי, 3 = רמה אופטימלית. המסמך מדגיש את החשיבות של הערכת האינטראקציות בין הורים/מטפלים, לילדים כחלק מהערכה התפתחותית כוללת. במחקר שמתאר את דפוסי התיווך של אימהות לילדים עם לקות ראייה, באמצעות גרסה מותאמת, החוקרים צילמו בווידאו 36 משחקי דומינו בין האימהות לילדיהן. הם ערכו תצפית מפורטת על האינטראקציות הללו כדי לנתח את דפוסי התיווך של האימהות. זיהוי קטגוריה ספציפית של תיווך: החוקרים פיתחו מערכת של 36 קטגוריות התנהגויות תיווכיות, המאורגנות תחת 12 הקריטריונים של סולם ה – MLE, כל קריטריון כמו כוונה והדדיות, תיווך למשמעות ועוד, כולל קטגוריות ספציפיות של התנהגות תיווכית. כל קריטריון תיווך מדורג בסולם של 4 רמות מ – 3 – 0 (Vance 1993).
כלי המחקר
סולם הדירוג של חווית הלמידה המתווכת פותח על ידי קרול לידז (Lidz, 1991, pp. 106–108). סולם זה מדרג את חווית הלמידה המתווכת (MLE), שימוש באינטראקציות בין הורה לילד, מורה לילד, בוחן לילד ובילדים בגיל הרך. הסולם מבוסס על פי התאוריה והמחקר של פרופסור ראובן פוירשטיין. 
ילד-מתווך-משימה-מדרג-תאריך-מקום
שאלון מורים: (https://forms.gle/9EPtTNM6C2C2x3mbA) 
הפרמטרים בשאלון המורים:
•	זהות מין המורה
•	רמת השכלתו של המורה
•	תחום ההתמחות של המורה
•	שנות הוותק של המורה
מהלך המחקר
כלי המחקר במחקר זה היא תצפית.  אצפה במורים במסגרת שעות עבודתם בבית הספר. איתור המורים ייעשה באמצעות פנייה למורות כעמיתות בבתי – ספר שונים. ובמידת הצורך בפנייה אישית למנהלי בית – הספר. המחקר ייעשה לאורך השנה, כשמונה חודשים, מחודש נובמבר – סוף יוני 2025. 
חשוב לי לציין שכבר עשיתי פיילוט עם תצפיות וניקוד של תיווך כחלק מהעבודה הסמינריונית שלי. במחקר זה, אערוך 30 תצפיות, 15 מורות/מורים בשילוב ו 15 מורות/מורים בכיתות רגילות. 
מנובמבר 2024 עד 2025 אערוך 30 תצפיות.
ניתוח הנתונים ייעשה במרץ עד אפריל 2025.</t>
  </si>
  <si>
    <t>054f15de-741e-f011-814e-0050568427f7</t>
  </si>
  <si>
    <t>oAT20mtmSdnqh41m3TkkFEqxHHsabGdfeievcPMPbAYLPaVsK7o+G6gM31Mtt2mKWLSoFxeFe3jx+SXOfTKC7w==</t>
  </si>
  <si>
    <t>רשא גראדאת</t>
  </si>
  <si>
    <t>rashabsoul07@gmail.com</t>
  </si>
  <si>
    <t>0539308588</t>
  </si>
  <si>
    <t>חווית הצורה בכיתה</t>
  </si>
  <si>
    <t>אנו עושים תצפית על המורה והחוויה שלו במהלך השיעור והתנהלותו עם התלמידים לצד הגבלת ענישה</t>
  </si>
  <si>
    <t>8c47ad3e-781e-f011-814e-0050568427f7</t>
  </si>
  <si>
    <t>JZRNYeFyETMj82fVSt5kpNFIFmATszEnkxbseXTRuAu1BGIKaF/xcKpeAmbKBn5VfHQ5b9bXUjqt4u/rCuWQQQ==</t>
  </si>
  <si>
    <t>טלי יריב משעל</t>
  </si>
  <si>
    <t>tali@ymashal.com</t>
  </si>
  <si>
    <t>0548036660</t>
  </si>
  <si>
    <t>המרכז למחקר יישומי של הסיכונים לדמוקרטיה</t>
  </si>
  <si>
    <t>מהלך התיכונים חינוך אזרחי</t>
  </si>
  <si>
    <t>o	מהי רמת הידע וההבנה של תלמידים.ות  (כיתות ט-יא) בישראל בנושאי אזרחות דמוקרטית, כפי שנמדד בממדים שונים (למשל, ידע על מוסדות, עקרונות דמוקרטיים, זכויות וחובות אזרח)?   
o	אילו עמדות מחזיקים תלמידים.ות  בישראל כלפי מוסדות דמוקרטיים, תהליכים פוליטיים וזכויות אזרח, ומהם ההבדלים בעמדות בין קבוצות שונות של תלמידים (למשל, מגדר, דת, השכלה)?   
o	בהשוואה לממצאים ממחקרים בין-לאומיים, מהם המאפיינים הייחודיים של הידע והעמדות של תלמידים.ות בישראל בנושאי אזרחות דמוקרטית? 
o	אילו אתגרים ניצבים בפני מערכת החינוך בישראל בטיפוח אזרחות דמוקרטית בקרב תלמידים.ות , כפי שעולה מניתוח הידע, העמדות וההתנהגויות של התלמידים?
o	אילו תנאים במסגרת החינוכית, לרבות תכנים ודרכי הוראה, תומכים באופן מיטבי בטיפוח ידע, עמדות והתנהגויות של אזרחות דמוקרטית בקרב תלמידות ותלמידים?</t>
  </si>
  <si>
    <t>מחקר זה נועד לבחון את תחום החינוך האזרחי לדמוקרטיה בקרב תלמידי כיתות ט'-יא' במערכת החינוך הממלכתית בישראל, בהקשר של מיזם רחב היקף לחיזוקו בבתי הספר התיכוניים. 
המחקר מבקש להעריך את רמת הידע של התלמידים.ות  בנושאי אזרחות דמוקרטית ולנתח את עמדותיהם כלפי מוסדות ותהליכים דמוקרטיים. כמו כן, הוא יבקש לזהות את האתגרים העומדים בפני מערכת החינוך בטיפוח אזרחות דמוקרטית בקרב תלמידים.ות  בגילאי חטיבה עליונה, לתרום להבנת פרקטיקות הוראה ולמידה של ערכים ממלכתיים ודמוקרטיים כפי שהן נתפסות על ידי התלמידים.ות והמורים.ות , ולבחון את הפוטנציאל לפעולה חינוכית עתידית בתחום זה, בהתבסס על ממצאיו. 
המחקר ילווה מיזם הפועל בכ-50 בתי ספר מרשתות חינוך שונות וברשויות מקומיות, שמטרתו פיתוח תשתיות, הכשרת צוותי חינוך ויישום תוכניות בית ספריות לקידום החינוך האזרחי. 
המחקר ישתמש בגישה מתודולוגית משולבת, הכוללת ניתוח השוואתי של נתונים כמותיים שיתקבלו משאלונים שימולאו על ידי תלמידים.ות  בבתי הספר המשתתפים במיזם. 
אורך המחקר: המחקר יתפרש על פני שנה (ממאי 2025 עד מאי 2026) 
משתתפים:  תלמידי כיתות ט'-יא' וצוותי ההוראה מבתי ספר ממלכתיים על-יסודיים המשתתפים במיזם. 
המחקר מובל על ידי ד"ר טלי יריב משעל מאוניברסיטת תל אביב ופרופ' אורן פזמוני לוי מאוניברסיטת קולומביה (ארה"ב) ואוניברסיטת תל אביב, בשיתוף צוות "מילגו" מבית חברת קיימא.</t>
  </si>
  <si>
    <t>95a52576-851e-f011-814e-0050568427f7</t>
  </si>
  <si>
    <t>Ch9rvtW9ObeHAXpZvuZ7EIVJdakjdZR3pJN2raNFKbT6Lyi7rRHKRWo8PiK+ehF6wM0xoTRPU9V4GU68LvWSOA==</t>
  </si>
  <si>
    <t>רביד טהר</t>
  </si>
  <si>
    <t>ravidtahar@gmail.com</t>
  </si>
  <si>
    <t>0549496589</t>
  </si>
  <si>
    <t>לימודים קוגניטיבם של השפה ושימושיה</t>
  </si>
  <si>
    <t>עיבוד מילות רגש כתובות אצל מתבגרים על הרצף האוטיסטי</t>
  </si>
  <si>
    <t>האם יימצא הבדל בעיבוד מילות רגש כתובות חיוביות מול שליליות ומציינות רגש מול טעונות רגש בין מתבגרים על הרצף האוטיבטי ומתבגרים עם התפתחות טיפוסית.</t>
  </si>
  <si>
    <t>המחקר יהדוק באמצעות 2 ניסויי המפורטים בפרק השיטה, עיבוד מילות רגש כתובות ( קריאת מילים) באופן המהיר והמדויק ביותר באמצעות מטלת החלטה לקסיקלית ובנוסף ישפטו האם המילה חיובית שלילית או ניטרלית במטלת שיפוט ערכיות.</t>
  </si>
  <si>
    <t>10de0bac-891e-f011-814e-0050568427f7</t>
  </si>
  <si>
    <t>H6GbJDhTGviajgFk+cqo9PqXIxpyu34+coIZNCcHCleDgGB+rEaqr1htmueyzc6gcnyEOeEqSfRJNAW0OyN+gQ==</t>
  </si>
  <si>
    <t>עירן הלפרין</t>
  </si>
  <si>
    <t>eran.halperin@mail.huji.ac.il</t>
  </si>
  <si>
    <t>0526551121</t>
  </si>
  <si>
    <t>השפעת סדנת "הסיפור האישי" על עמדות כלפי להטב"ים</t>
  </si>
  <si>
    <t>האם סדנת הסיפור האישי משפיעה על משתתפי הסדנה באופנים הבאים:
- הגברה של קבלה והכלה חברתית כלפי חברי הקהילה הגאה.
- הנחלה של התנהגות ונורמות של כבוד, התחשבות והכלה במרחב הכיתתי והבית ספרי.
- הגברת המודעות לאי שוויון חברתי בדגש על שוויון זכויות כלפי הקהילה הגאה.</t>
  </si>
  <si>
    <t>סדנת "הסיפור האישי" של מרכז חוש"ן היא תכנית חינוכית ייחודית להיכרות עם הקהילה הגאה. מטרתה לקדם פתיחות וקבלה כלפי הקהילה הגאה וליצור מרחב בטוח וסובלני יותר בבתי ספר (תיכונים). הסדנה מועברת על ידי פעילים ופעילות מהקהילה הגאה, המביאים עימם ידע אישי ומקצועי ומותאמת לתלמידי כיתות ט'-י"ב. מטרת השאלון היא לבחון את האפקטיביות וסוג ההשפעה של סדנת סיפור אישי של חוש"ן, על תלמידות ותלמידים המשתתפים הסדנה. השאלון בוחן 3 יעדים מרכזיים שהוגדרו בשיתוף פעולה עם צוות מוביל של עובדי ארגון חוש"ן:
- הגברה של קבלה והכלה חברתית כלפי חברי הקהילה הגאה.
- הנחלה של התנהגות ונורמות של כבוד, התחשבות והכלה במרחב הכיתתי והבית ספרי.
- הגברת המודעות לאי שוויון חברתי בדגש על שוויון זכויות כלפי הקהילה הגאה.</t>
  </si>
  <si>
    <t>9b0ca17d-8d1e-f011-814e-0050568427f7</t>
  </si>
  <si>
    <t>6oRLVqakNv+xHkm5n3B8ICExPuhwW+HIJv90OlpDgmqB+N/CBd8Ul4Dl+rEzSKuaY7qpw54lQoP8mm/KC5EkdA==</t>
  </si>
  <si>
    <t>99372910-9b1e-f011-814e-0050568427f7</t>
  </si>
  <si>
    <t>9aMZly9HLeSA9fERLGqugU9MfwdGkYHusmn1nLEwgLqc3rs7fzOZYugXi68V1MBUsm672tpy8vD5MkACEQhntg==</t>
  </si>
  <si>
    <t>מטר פררה</t>
  </si>
  <si>
    <t>matar.ferera@gmail.com</t>
  </si>
  <si>
    <t>0526574982</t>
  </si>
  <si>
    <t>בי"ס לעבודה סוציאלית ולרווחה חברתית</t>
  </si>
  <si>
    <t>הקשר בין התנהגות לערכים</t>
  </si>
  <si>
    <t>האם וכיצד שינוי התנהגותי מוביל לשינוי ערכי</t>
  </si>
  <si>
    <t>מטרת המחקר הנוכחי לבחון את הקשר בין שינוי התנהגות לשינוי ערכים לאורך ציר התפתחותי.לשם כך, נערוך ניסוי אמפירי בו נתפעל התנהגות פרו-חברתית (מתן עזרה/תרומה לקהילה), התנהגות מקדמת עצמי (משחק הישגי/גמול אישי), או התנהגות ניטראלית (משחק חופשי). כמו כן,נמדוד ערכים לפני ואחרי ביצוע ההתנהגות. ההשערה היא, שהבדל בהתנהגות שבוצעה יוביל להבדל ערכי תואם. כמו כן, נמדוד משתנים נוספים העשויים למתן את הקשר: מצב רגשי, צרכים פסיכולוגיים (שייכות, שליטה, קיום משמעותי, ערך עצמי), מודעות עצמית, חרדה סטרס ודיכאון, אמפתיה,אסטרטגיות לוויסות רגשי, תכונות אישיות, ונטייה לעיכוב-הפעלה התנהגותית (אפרוצ'-אבוידנס).</t>
  </si>
  <si>
    <t>6f4f3d4c-751f-f011-8158-005056846e3c</t>
  </si>
  <si>
    <t>I1VbHdcgyvYb+ZshsmMQCCHl8uhJOVNdCyXW9Qpa++mzowo8+87EbZo5doIYIbja/VbRJJPDaveHzXg/GHcWeg==</t>
  </si>
  <si>
    <t>שירים ככלי להרחבת אוצר מילים אצל תלמידים על הרצף האוטיסטי בכיתות ג'-ד'.</t>
  </si>
  <si>
    <t>האם תכנית ההתערבות המערבת שירים תעשיר את אוצר המילים של ילדים בכיתות ג׳-ד׳ על הרצף האוטיסטי?</t>
  </si>
  <si>
    <t>מוסיקה, עברית</t>
  </si>
  <si>
    <t>ילדים עם לקויות על הרצף האוטיסטי חווים חסרים בהבנה וביטוי השפה, כולל רכישה מאוחרת, קצב התפתחות איטי ושפה תבניתית. הלקסיקון שלהם חסר במילים כמו שמות ופעלים. הרחבת אוצר המילים מהווה אתגר לילדים על הרצף האוטיסטי, אך היכולות המוזיקליות הייחודיות שהם מציגים יחד עם העובדה שהם מגיבים היטב למוזיקה, הופך שירים לכלי לימודי מתאים לשיפור היכולות המילוליות שלהם. מטרת המחקר היא לבחון את היעילות של שירים בהרחבת אוצר המילים אצל ילדים על הרצף האוטיסטי, ולהדגיש את הפוטנציאל של מוזיקה ככלי לימודי. הממצאים עשויים לסייע למטפלים, מורים והורים בעיצוב תוכניות מותאמות לצרכי הילדים.</t>
  </si>
  <si>
    <t>b5ab2f3a-0b20-f011-814e-0050568427f7</t>
  </si>
  <si>
    <t>Toam1nKCRsDdJPWT8dm2ia8kiE0oUAwyuc62kOKQss2I5PgyIPtWgIZDkvASfe9aYWZw9Ba/+ZcIBQB086tJJw==</t>
  </si>
  <si>
    <t>112fa24f-1b20-f011-814e-0050568427f7</t>
  </si>
  <si>
    <t>cy0ZWpfofZALw5tFD+NSba7Ftyu05Cr1t9PuCyjLffQk7PxHQW9K00fCnnOx58mmFwHRTgT2UfISbEfRuQWlFQ==</t>
  </si>
  <si>
    <t>יחידה לאנגלית</t>
  </si>
  <si>
    <t>עיצוב פיתוח מקצועי מקוון לתוכנית הלימודים החדשה</t>
  </si>
  <si>
    <t>א.	באיזו מידה יכול המודל של סימס ושות' (2021) להנחות את תהליך העיצוב מחדש לשיפור תכניות קיימות לפיתוח המקצועי? 
ב.	operationalization  - כיצד מנגוני ליבה באים לידי ביטוי בצורות שונות בבתי ספר אשר המצליחים להגיע לרמות גבוהות של יישום?
ג.	מהות התפקיד של גורמי ההקשר  (context)בתמיכה או בעיכוב הטמעת השינוי בבתי ספר המשתתפים במחקר זה?</t>
  </si>
  <si>
    <t>מטרות המחקר
במסגרת  research – practice partnershipו- ,design-based researchנבחן באיזו מידה ההתערבות המוצעת, שתתבסס על המודל של סימס ושות' (2021) ,יוכל לתת מענה לצורך של משרד החינוך להכין ברמה ארצית מורים לאנגלית המסוגלים להטמיע את תכנית הלימודים החדשה בישראל. תכנית לימודים זו מותאמת ל- Common European Framework of Reference להוראה, למידה והערכה של שפות ומיועדת לתמוך ברפורמה בלימודי האנגלית שיזמה המועצה להשכלה גבוהה. הרפורמה כבר יצאה לדרך במוסדות להשכלה גבוהה, ולכן יש ביקוש רב לפיתוח מקצועי להכנת מורים לקראת השינוי הטרנספורמטיבי באמונות ((mindsets ובדרכי הוראה הדרושות להטמעת תכניות מותאמות למסגרת בינלאומית זו. עד לפיתוח המודל של סימס ושות' (2021), למפתחי תכניות לפיתוח מקצועי לא היה מודל מקיף לזיהוי קבוצות הכרחיות של מנגנונים הדרושים לפיתוח מקצועי יעיל, ומטרתה המרכזית של המחקר היא לבחון באיזו מידה מודל זה יכול לשמש כ'תוו תקן' לאיבחון מנגנונים חסרים בהשתלמויות קיימות ולהנחיית  עיצובן מחדש. המחקר גם יבדוק מספר שאלות שעדיין לא ברורות , כגון כיצד מורים תופסים את התרומה היחסית של כל אחד מ-14 המנגנונים, ומהם גורמים תלויי-הקשר אשר משפיעים גם הם על הטמעת תהליכי שינוי בקרב מורים לאנגלית בבתי ספר בישראל.</t>
  </si>
  <si>
    <t>9334daaa-1c20-f011-814e-0050568427f7</t>
  </si>
  <si>
    <t>xAAg6akootal9SKJVycEBtBsyzStbm0lFg4/FwIYu3HvAstClAUE1PcB6WRz/l/FDKuZpGwhiYQvxp5A20CAmw==</t>
  </si>
  <si>
    <t>שימוש ועמדות מורים ותלמידים כלפי כלי AI בפתרון בעיות במדעי המחשב</t>
  </si>
  <si>
    <t>שאלת המחקר המרכזית היא: באיזה אופן מורים ותלמידים (כיתות י-יב) תופסים פתרון בעיות במדעי המחשב בעידן הבינה המלאכותית?</t>
  </si>
  <si>
    <t>מחקר זה מבקש לבחון את האופן שבו תלמידי תיכון הלומדים מדעי המחשב ומוריהם תופסים שימוש בכלים מבוססי בינה מלאכותית (AI) כחלק מתהליך פתרון בעיות במדעי המחשב. אוכלוסיית המחקר כוללת כ-200 תלמידים מכיתות י׳–יב׳ במספר בתי ספר שונים בישראל וכ 30 מורים, הלומדים ומלמדים במגמות מדעי המחשב או הנדסת תוכנה.
איסוף הנתונים ייעשה באמצעות שאלון דיגיטלי ואנונימי הכולל הן שאלות סגורות (כמותניות) והן שאלות פתוחות (איכותניות). השאלון יועבר למורים ותלמידיהם במהלך חודשים מאי-יוני.
 התשובות הכמותיות ינותחו בכלים סטטיסטיים כדי לזהות מגמות ודפוסי שימוש בבינה מלאכותית בפתרון בעיות במדעי המחשב. בנוסף, החלק האיכותני יאפשר העמקה בהבנת תפיסותיהם ועמדותיהם של התלמידים כלפי שילוב בינה מלאכותית בפתרון בעיות. תוצאות המחקר צפויות לספק תובנות חשובות לקובעי מדיניות, מורים ומפתחי תוכניות לימודים לגבי אופן התמיכה בתלמידים בשימוש בכלים מבוססי בינה מלאכותית ולהצביע על כיוונים עתידיים לשיפור ההוראה והלמידה בתחום.</t>
  </si>
  <si>
    <t>b88ffe20-5a20-f011-814e-0050568427f7</t>
  </si>
  <si>
    <t>WjwoOD9QrYyri84xdRJUMGTOBCpZKTDtHO05qIwxa6+QaAeE47svPU8XkkrMVEDhAp0NPWIh/zuvSyU7C99rkw==</t>
  </si>
  <si>
    <t>דשבורד מותאם ללומד לתמיכה בלמידה ופיתוח מיומנויות חקר מדעיות בסימולציות אינטראקטיביות</t>
  </si>
  <si>
    <t>1.	מהי ההשפעה של מתן דשבורד חקר (כללי או מותאם אישית) על יישום והעברה של מיומנויות חקר מדעי, על תהליך החקר עצמו, ועל הידע התחומי של התלמידים?
2.	כיצד משפיע השימוש בדשבורד חקר על עמדות תלמידי חטיבת הביניים כלפי למידה מבוססת חקר – האם הדשבורד מעודד מעורבות ועניין גבוהים יותר בלמידה זו?
3.	האם הדשבורד תורם ליכולת של התלמידים לשקף את תהליך הלמידה שלהם ולהבין את דפוסי ההתנהגות החקר שלהם? ואם כן – כיצד?</t>
  </si>
  <si>
    <t>למידה מבוססת חקר היא תהליך עצמאי של גילוי מדעי, אשר מהווה מרכיב מרכזי בפיתוח חשיבה ביקורתית והבנה קונספטואלית מעמיקה. בשנים האחרונות, סימולציות אינטראקטיביות הוכיחו את עצמן ככלי יעיל לקידום למידה מסוג זה. עם זאת, אופיין הפתוח של הסימולציות עלול להעמיס על הלומדים בדרישות קוגניטיביות גבוהות, ולפגוע ביעילות תהליך הלמידה. מצב זה מחייב פיתוח כלים תומכים שיסייעו לתלמידים לנהל את תהליך החקר ולפתח מיומנויות חקר מדעיות בצורה מודעת ומכוונת יותר.
אחד הכלים האפשריים לתמיכה כזו הוא דשבורד ללמידה מבוססת נתונים (Learning Analytics Dashboard – LAD),  אשר מציג ייצוג ויזואלי של פעולות הלומד במהלך השימוש בסימולציה. דשבורד מסוג זה עשוי להבליט עבור התלמידים היבטים מרכזיים בתהליך החקר, כמו תכנון ניסויים, שליטה על משתנים ואיסוף נתונים, ובכך לתרום ללמידה ולהבנה עמוקה של תהליך החקר עצמו.
בשלב קודם של המחקר פותח אב-טיפוס ראשוני לדשבורד חקר בשיתוף תלמידי חטיבת ביניים, מורי מדעים ומעצב, והתקיימה הערכה של הבנת הדשבורד ופרשנותו על ידי תלמידים. כעת, המחקר מתקדם לשלב הבא – פיתוח והערכה שיטתית של הדשבורד ובחינת השפעתו בפועל על תהליך הלמידה.
לשם כך, מחקר זה מבקש לבחון את ההשפעה של מתן דשבורד חקר (בגרסה כללית או מותאמת אישית) על למידת מיומנויות חקר מדעי, תהליך החקר עצמו, והידע התחומי של תלמידים בעת שימוש בסימולציות אינטראקטיביות.</t>
  </si>
  <si>
    <t>13c526c3-7a20-f011-814e-0050568427f7</t>
  </si>
  <si>
    <t>XpH0wjZq11zwdXAvua9uzw8lLkKr7EJOdIdPhc0LumBRayWVwlJ7VdUwFYw1vHa5Hr2aaCLkNbQHk52W3hcEuA==</t>
  </si>
  <si>
    <t>הילה קובוס</t>
  </si>
  <si>
    <t>hilakovus@gmail.com</t>
  </si>
  <si>
    <t>0525856700</t>
  </si>
  <si>
    <t>מנהיגות ביניים חינוכית בעתות משבר  פרספקטיבת מנהיגות כסוכנות</t>
  </si>
  <si>
    <t>1. כיצד מנהיגי ביניים בחטיבת בבתי ספר תופסים ומפרשים את תפקידם במהלך משבר מלחמה?
RQ2: כיצד מנהיגי הביניים תופסים את הסוכנות שלהם בתפקידם במהלך משבר מלחמה?</t>
  </si>
  <si>
    <t>רקע : מנהיגי ביניים בתחום החינוך, הכוללים סגני מנהלים, רכזי מקצוע, רכזי שכבה, רכזים פדגוגיים וחברתיים, חיוניים למנהיגות בית הספר. הם תומכים במנהלים בהבטחת למידה אפקטיבית, שמירה על יציבות בית הספר וטיפוח הסתגלות המספקת תחושת ביטחון לתלמידים ולצוות, בפרט במהלך משברים כמו ימי מלחמה. בעוד שמנהיגות בזמן משבר נחקרה בהרחבה, במיוחד בתקופת COVID-19, ניתנה תשומת לב מוגבלת לתפקיד ולתפיסות הייחודיות של מנהיגי הביניים בתקופת מלחמה. בנוסף, סוכנות (Agency), המוכרת כגורם קריטי למנהיגות אפקטיבית, עדיין לא נחקרה בהקשר זה. מחקר זה נועד לתת מענה לפערים אלו, תוך בחינת החוויות של מנהיגי הביניים ותפיסת הסוכנות במסגרות חינוכיות בזמן מלחמה, עם השלכות על שיפור מנהיגות בעתות משבר.
מטרה : המחקר הנוכחי מתמקד בתפיסות של מנהיגים בזמן משבר במשך תקופת מלחמה בהקשר החינוך. מטרת המחקר הנוכחי היא לחקור כיצד מנהיגי ביניים תופסים ומפרשים את התפקיד שלהם בזמן מלחמה, כמו גם את תפיסת ה'סוכנות' שלהם בתקופה זו.
שיטת המחקר : המחקר הינו איכותני ויתבסס על ראיונות עם 30 מנהיגי ביניים בחטיבות ביניים ותיכונים בצפון מדינת ישראל, בתקופת מלחמת 'חרבות ברזל'. המשתתפים ייבחרו בדגימה תכליתית, תוך שמירה על גיוון ברמות הניסיון במערכת החינוך.
משמעות המחקר : המחקר הנוכחי עשוי להרחיב את הידע הקיים אודות תפיסה ופרשנות של מנהיגי ביניים את תפקידם בזמן מלחמה. כמו כן, המחקר יכול להעמיק את ההבנה של מנהיגי ביניים, מנקודת מבט של 'סוכנות', החיונית למנהיגות אפקטיבית של בית ספר בזמן מלחמה. בנוסף, המחקר יכול גם לסייע למכוני הכשרה לבנות תכניות לימודים שמטפחות את תחושת ה'סוכנות', ומותאמות לכישורים הנדרשים ממנהיגי ביניים בהובלת משבר; דבר אשר יעזור לבתי הספר להיות מוכנים כראוי למצבי משבר. יתר על כן, המחקר המקומי יכול להוות מודל למדינות אחרות שמתמודדות עם משברים, ולספק תובנות כיצד להצמיח ולטפח מנהיגי ביניים שיעזרו להוביל את בתי הספר בזמני משבר; ואף ישתמשו במשבר על מנת להניע שינויים משמעותיים וחיוניים עבור בית הספר, הצוות והתלמידים.</t>
  </si>
  <si>
    <t>87432118-8420-f011-814e-0050568427f7</t>
  </si>
  <si>
    <t>lr7lsv2VOFLVMuLRQm/SX8CfWGdsoOaj/R/UXVyR+1CIF4pAYHsm+HgNjlCuQXEDL4nE1NTXnP03viknw/lEFQ==</t>
  </si>
  <si>
    <t>שרון קפלןברקלי</t>
  </si>
  <si>
    <t>shashikaplan@gmail.com</t>
  </si>
  <si>
    <t>0523857260</t>
  </si>
  <si>
    <t>שילוב ילדים דוברי שפה שניה (רוסית) לסביבה הלימודית בגיל הרך.</t>
  </si>
  <si>
    <t>כיצד תמיכה בעוצר מילים של השפה העברית של  משפיע על שילובם הפעיל לסביבה הלימודית הגנית של ילדי דוברי רוסית כשפת אם?</t>
  </si>
  <si>
    <t>בגני הילדים  ישנה עלייה של עולים מחבר ברית המועצות, אשר מדברים בשפה הרוסית. אנו חוות בגנים שלנו ילדים רבים הדוברים את השפה הרוסית בלבד. ילדים אלו נכנסים בגיל שלוש לגן עירייה אחרי שהיו בגנים פרטיים הדוברים את השפה הרוסית או שסבתא גידלה אותם בבית. ילד הדובר את השפה הרוסית בגן מדבר ברוסית ובכך מתחבר רק לילדים שבאותה שפה שלו ומתקשה להתחבר לילדים אחרים. בנוסף, יש קושי לצוות הגן להבין את הילדים ובפרט לגננת כדי לנסות ולשלב את הילד במהלך למידה.
 מח קר פעולה זו מבקשת לבחון דרך  דוברי שפה  לשלב את הילדים האלו במהלך הלמידה היום יומית בגן.</t>
  </si>
  <si>
    <t>d3ed1583-cc20-f011-814e-0050568427f7</t>
  </si>
  <si>
    <t>ABReXUbvvY5Rc+WdqikUKC7ry9CqVNPrxD1AFtf9lqyk3KSV0ZFh6wyeAtnj+1DkXzMyXKq9/VWBNTc+uqpr6w==</t>
  </si>
  <si>
    <t>הקשר בין טראומה ליכולות השיום והשליפה בקרב ילדים בגילאי 6-7</t>
  </si>
  <si>
    <t>האם חשיפה לטראומה ומידת החשיפה לטראומה משפיעות על יכולות שיום ושליפה בילדים בני 6-7 שנים.</t>
  </si>
  <si>
    <t>מדעי הבריאות, עברית, פסיכולוגיה התפתחותית</t>
  </si>
  <si>
    <t>יכולות שיום ושליפה הן מרכיבים חיוניים בהתפתחות השפה, המאפשרים לילדים לזהות ולקרוא בשם לאובייקטים, פעולות ומושגים, וכן לשלוף מידע לשוני מהזיכרון באופן יעיל. טראומה מוגדרת ככל חוויה מטרידה מאוד שיכולה להיות מציפה רגשית, נפשית או פיזית עבור אדם (Brunzell  et al.,2015). בשנה וחצי האחרונות מתנהלת באופן ממושך בישראל מלחמת 'חרבות ברזל' שהוכרזה ביום חג שמחת תורה, תשפ"ד לאחר שארגון הטרור חמאס וארגוני טרור נוספים ברצועת עזה פתחו באותו בוקר במתקפת פתע רצחנית לעבר יישובי עוטף עזה וכן במתחי טילים לעבר כל רחבי הארץ. במסגרת מתקפה זו, פשטו כאלפי מחבלים לעבר יישובי העוטף ודרום הארץ, טבחו, אנסו, רצחו 1,163 וחטפו 251 חיילים ואזרחים  ביניהם נשים, מבוגרים וטף. במסגרת המלחמה צה"ל גייס למילואים מאות אלפי חיילים באופן מיידי, תושבי יישובי העוטף פונו מביתם וכך גם תושבי הצפון בעקבות התרחבות המלחמה לזירת צפון הארץ. ילדי ישראל בתקופה זו ובפרט ילדי עוטף עזה, נחשפו מאז ועד היום לאירועי טראומה. מחקרים קודמים הראו כי טראומה עלולה להשפיע על מגוון תפקודים קוגניטיביים עם זאת, המחקר בתחום ההשפעות הספציפיות על יכולות שפתיות, ובמיוחד שיום ושליפה, עדיין מוגבל. מחקר זה מתמקד בבחינת הקשר בין הימצאות תסמיני הפרעה פוסט טראומטית לבין יכולות שיום ושליפה בשפה אצל ילדים בגילאי 6-7, תקופה קריטית בהתפתחות השפה והקוגניציה. ילדים בגילים אלו בשמחת תורה תשפ"ד היו בני 5 וכיום הם לומדים בכיתה א'. במסגרת המחקר יועבר שאלון להורים בנושא טראומה. הילדים שישתתפו במחקר יבצעו שתי משימות בתחום השיום והשליפה: מבחן שמש (פרידמן ובירן 2004, 2005), תת-מבחן שליפה סמנטית -מתוך מבחן שליפה של גיתית קווה (קווה וספיר, 2020). המשימות תועברנה באופן פרטני על ידי אוספי המידע במסגרות החינוכית בתיאום עם הצוות החינוכי ולאחר קבלת הסכמה מדעת מהוריהם. הבנת השפעת חשיפה לטראומה על יכולות שיום ושליפה תתרום לאבחון מדויק יותר של יכולות אלה אצל ילדים שעברו טראומה ולהתאמת התערבות לצרכיהם.</t>
  </si>
  <si>
    <t>9ae0b5da-f620-f011-814c-0050568474dc</t>
  </si>
  <si>
    <t>2sJsdxS9gODgbmC861fhTtgK03uuseMvQ6IqZYsk9PpzYvlSwGq8+yUcE5rTo9WRmKDORpo7Epdbz0J/oEWaPQ==</t>
  </si>
  <si>
    <t>איאד מוהנא</t>
  </si>
  <si>
    <t>eyadmu@education.gov.il</t>
  </si>
  <si>
    <t>0508995160</t>
  </si>
  <si>
    <t>הפקולטה ללימודי היהדות - המחלקה ללשון עברית וללשונות שמיות</t>
  </si>
  <si>
    <t>יחסי גומלין בין זהות תרבותית, עמדות ומוטיבציה  ברכישת השפה העברית בקרב תלמידי תיכון דרוזיים בישראל</t>
  </si>
  <si>
    <t>שאלות שתיבדקנה באמצעות השאלון בשלב הכמותי
1.  (א) מהם מאפייני הזהות של תלמידים דרוזים בשלושת אזורי ההתיישבות, מקורות המוטיבציה שלהם לרכישת עברית כשפת יעד, עמדותיהם כלפי רכישת עברית כשפת יעד ועצימות המוטיבציה לרכישתה? 
	(ב) מהם ההבדלים במשתני המחקר (מאפייני הזהות של תלמידים דרוזים, מקורות המוטיבציה שלהם לרכישת עברית כשפת יעד, עמדותיהם כלפי רכישת עברית כשפת יעד ועצימות המוטיבציה לרכישתה), לפי אזור התיישבות? 
2. באיזו מידה קיימים הבדלים במשתני המחקר לפי מאפייני הרקע הבאים: מגדר, שכבת גיל ומסלול הלימודים של התלמידים, באינטראקציה עם אזור ההתיישבות? 
3. מהם המתאמים בקרב משתני המחקר: זהות כישראלים, עמדות כלפי רכישת עברית כשפת יעד, מקורות המוטיבציה (אינסטרומנטלית/אינטגרטיבית) ועצימות המוטיבציה לרכישת עברית כשפת יעד, בשלושת אזורי ההתיישבות?
4. באיזו מידה מוסברת השונוּת בעצימות המוטיבציה לרכישת השפה העברית כשפת יעד על ידי זהות התלמידים כישראלים, מקורות המוטיבציה שלהם (אינסטרומנטלית/אינטגרטיבית) ועמדותיהם כלפי רכישת העברית כשפת יעד, בשלושת אזורי ההתיישבות? 
שאלה שתיבדק באמצעות קבוצות מיקוד בשלב האיכותני
5. כיצד תופסים תלמידים בעלי הישגים גבוהים או נמוכים את יחסי הגומלין שבין זהות, מקורות מוטיבציה אינסטרומנטלית ואינטגרטיבית, עמדות ועצימות המוטיבציה, בהקשר ללימוד עברית כשפת יעד?</t>
  </si>
  <si>
    <t>לימודי העברית בבתי הספר במגזר הדרוזי נועדו להקנות לתלמידים שליטה לשונית בשפה העברית כשפת יעד, ברמה שתאפשר להם בעתיד להשתלב באופן מיטבי ברבדים השונים של החברה הישראלית: באקדמיה, במשק ובצבא. בין כלל דוברי הערבית בישראל, המקרה של המיעוט הדרוזי הוא ייחודי ומורכב, כיוון שיש לו מאפיינים משלו, המבחינים אותו באופן מובהק מדוברי ערבית אחרים. 
על רקע זה, מעניין לבחון לעומק תהליכים של רכישת השפה העברית והשליטה בה בקרב קבוצה מובחנת זו. ההצדקה הסוציולינגוויסטית לקיומו של מחקר זה טמונה בהבחנה בין הדרוזים כדוברי ערבית לבין דוברי ערבית אחרים ובהבחנה בין שלושת אזורי ההתיישבות של הדרוזים בישראל. ההנחה היא, כי רמת השליטה בשפת היעד (עברית במקרה זה) מושפעת גם מרמת החשיפה אליה (כפי שתתבטא בשלושת אזורי ההתיישבות של הדרוזים בישראל) העמדות כלפיה והמוטיבציה ללמוד אותה (דובינר, 2012; הראמ"ה, תשע"ח, תשפ"ה; Al-Hoorie &amp; MacIntyre, 2019; Gardner 2010, 2019; Gardner &amp; Lambert, 1959; Gardner et al., 1976; Ilaiyan, 2012; Spolsky, 1989, 2004).
מחקרים קודמים התמקדו בחברה הערבית הכללית ובדקו בעיקר הישגים ברכישת השפה העברית בקרב דוברי ערבית באמצעות ניתוח לשוני של תוצרים כתובים, כגון: מבחנים, חיבורים, עבודות בכתב (אבו בכר, תשס"ב, 2007, 2016; שחאדה, תשנ"ח). למיטב ידיעתנו, על אף שבוצעו מחקרים שבחנו את יחסי הגומלין שבין זהות תרבותית לשימוש בשפה העברית (Tannenbaum, 2014) ולרכישתה כשפת יעד (Tannenbaum &amp; Yitzhaki, 2016) ככלל ובקרב החברה הדרוזית בפרט, ייחודו של המחקר המוצע הוא בהתמקדות בשונוּת בהישגים ברכישת העברית כשפת יעד בקרב בני נוער דרוזים בזיקה לחקר הקשרים שבין זהות תרבותית, עמדות כלפי רכישת השפה העברית, דפוסי המוטיבציה ועצימות המוטיבציה לרכישתה. 
בני החברה הדרוזית נוטים להזדהות עם המדינה, ולכן בדיקת 'המקרה הדרוזי', כקבוצה מובחנת בתוך דוברי הערבית, הלומדת עברית במסגרת תוכנית לימודים נפרדת, עשויה להציע תובנות אחרות ואף לאתגר ממצאים קודמים הרלוונטיים לדוברי ערבית אחרים. מחקר מקיף ומעמיק כזה טרם בוצע.
מחקרים מהעולם מעידים כי תהליך הרכישה של שפת יעד (TL – Target Language) מושפע במידה רבה מזהותם של הלומדים (Berry et al., 2006; Clément, 1986; Rubenfeld &amp; Clément, 2019; Wesely, 2012), מעמדותיהם כלפי השפה (Ilaiyan, 2012; Gardner, 1985, 2010; Gardner et al., 1976; Masgoret &amp; Gardner, 2003; Starks &amp; Paltridge, 1994; Tremblay, 2019) וממאפייני המוטיבציה לרכוש אותה (Al-Hoorie &amp; MacIntyre, 2019; Gardner, 2010, 2019; Gardner et al., 1976; Gardner &amp; Lambert, 1972). אולם ממחקרים בנושא (ראו סקירה מורחבת: Wesely, 2012) עלו ממצאים מגוונים ביחס למרכיבי מוטיבציה ספציפיים שהם בעלי השפעה אפשרית על תהליך רכישת השפה בכל הקשר (Hiver &amp; Papi, 2019; Papi, 2018; Papi &amp; Hiver, 2020).
המסגרת המושגית של המחקר מתבססת על מחקרים אלו ותושתת על מודל התִּרְבּוּת של ברי (Berry, 1985, 1997; Berry et al., 2006) ועל מודל התִּרְבּוּת האינטגרטיבי של גרסיה ואח' (Garcia et al., 2020), בהקשר הלשוני. מודל זה, אף שהתייחס בעיקר לקבוצות לא ילידיות, נמצא בשימוש בקרב חוקרים אחדים עבור קבוצות מיעוט ילידיות (Berry et al., 2006; Clément, 1986), וחוקרים אחרים ציינו את התאמתו גם עבור קבוצות מיעוט אתניות (Suleiman, 2002; Saxton, 2001; Markus et al., 2000; Pope-Davis et al., 2000). בשל מיעוטם של מחקרים עדכניים ורחבי היקף, אציג בסקירת הספרות מחקרים על קבוצות מהגרים או סטודנטים זרים הישימים לקבוצות מיעוט ילידיות, אף שברור כי משמעות הרכישה של שפת הרוב עבור אוכלוסיות כאלו במדינות קולטות אינה דומה למשמעותה עבור מיעוטים ילידים במדינותיהם.
המחקר המוצע ישתמש בגישות מחקר מעורבות (כמותי ואיכותני) – באמצעות שאלונים סגורים וקבוצות מיקוד ייבחנו דפוסי הזהות התרבותית, העמדות והמוטיבציות של תלמידים דוברי ערבית בכיתות י"א ו-י"ב בבתי ספר במגזר הדרוזי כלפי רכישת העברית כשפת יעד.</t>
  </si>
  <si>
    <t>011c614a-0f21-f011-8158-005056846e3c</t>
  </si>
  <si>
    <t>S8k/JERSDyYgsiP1qfSQ2X9jmtokZvE29hkupuvOThemb23jTJBKTcE4wVsNNZurwA47ASKJlvYIKRjhn2ZtYQ==</t>
  </si>
  <si>
    <t>פיתוח חוסן רגשי באמצעות בובות תיאטרון בילדי הגן.</t>
  </si>
  <si>
    <t>האם בובותרפיה ככלי למשחק סוציו-דרמטי משפר את החוסן הרגשי של ילדי גן במשך תקופת מלחמת חרבות ברזל?</t>
  </si>
  <si>
    <t>הנושא שבחרנו לחקור הוא בעל חשיבות רבה לצורך שיפור החוסן הרגשי בתקופת מלחמת 'חרבות ברזל' באמצעות משחק סוציו-דרמטי ותיאטרון בובות 
3.	תרומת כלים מקצועיים לילדים בעת מצבי משבר.
4.	מעניק פיתוח פתרונות מעשיים (יישומים) וחדשניים.
5.	רלוונטיות חברתית ולאומית והתאמה לרוח התקופה.</t>
  </si>
  <si>
    <t>71e2c058-1f21-f011-814c-0050568474dc</t>
  </si>
  <si>
    <t>BAW4vtDro6ZvV11LPpTw4koNPT0w+/O9ig51ZSTkH8dxsKi6+0S7NnLtgwRm+t9H/kekOP0+kl+dtLJdTAQCKQ==</t>
  </si>
  <si>
    <t>"הגישה המגדלת" ככלי מצמיח מסוגלות ומערכות יחסים של מורים בעוטף עזה</t>
  </si>
  <si>
    <t>1.	האם וכיצד השתתפות בהשתלמות "הגישה המגדלת" משפיעה על תחושת המסוגלות של מורים בעוטף עזה?
2.	האם וכיצד השתתפות בהשתלמות "הגישה המגדלת" משפיעה על איכות מערכות היחסים בין מורים לתלמידים בעוטף עזה?</t>
  </si>
  <si>
    <t>מציאות החיים המורכבת בעוטף עזה, ובפרט לאחר 7.10.2023 ותקופת הפינוי הארוכה במהלך שנת הלימודים תשפ"ד, מציבה אתגרים ייחודיים בפני מערכת החינוך. המורים נדרשים להתמודד לא רק עם האתגרים הפדגוגיים השגרתיים, אלא גם עם מצבי חירום מתמשכים, טראומה, וחרדה המשפיעים על התלמידים ועל הצוות החינוכי כאחד. 
הגישה החינוכית הפסיכו-חברתית כפי שפותחה על ידי ד"ר פלורה מור, היא גישה הוליסטית הרואה בתלמיד יחיד בעל סיפור חיים ייחודי, תוך התמקדות ביצירת מרחב חינוכי בטוח ומכיל. הגישה מדגישה את חשיבות הדיאלוג המשמעותי, העבודה המערכתית והאמונה ביכולת ההתפתחות של כל תלמיד, תוך מתן תשומת לב מיוחדת לכוחותיו וחוזקותיו האישיים.
השתלמות הגישה המגדלת למורים פותחה כמסגרת מעשית להטמעת הגישה החינוכית הפסיכו-חברתית, המאפשרת למורים לפתח כלים להתבוננות מערכתית בתלמיד, לזהות "רגעים קריטיים" בקשר החינוכי, ולייצר "נוכחות מגדלת" המושתתת על הקשבה, הכלה וחשיבה רפלקטיבית, תוך אמונה ביכולת השינוי וההתפתחות של כל תלמיד.
מטרתו העיקרית של המחקר היא לבדוק את השפעת ההשתתפות בהשתלמות בית ספרית בנושא הגישה המגדלת על תחושת המסוגלות של מורים בעוטף עזה ועל מערכות היחסים שלהם עם תלמידיהם.</t>
  </si>
  <si>
    <t>afabec37-2621-f011-814c-0050568474dc</t>
  </si>
  <si>
    <t>w5si4T/Sj1axbbVKgcgtfdlsuUG17ELAOT5UfSXNv8ObrA3gAn8XLb4q4X4olIXvQTeZE4fM/0ZGoDmnPOepDw==</t>
  </si>
  <si>
    <t>שרי אלוש</t>
  </si>
  <si>
    <t>sarigi0@gmail.com</t>
  </si>
  <si>
    <t>0547518010</t>
  </si>
  <si>
    <t>תפיסות תלמידי תיכון בחינוך הדתי הנפרד:  חינוך מתמטי ומגדר</t>
  </si>
  <si>
    <t>1. מהו הקשר בין  מגדר לרמת הצלחה בפתירת משימות מתמטיות נחשבות מאתגרות בבתי ספר   דתיים נפרדים?
 2. מהו הקשר בין מגדר, אוריינטצית פתירת בעיות ״בולד,״  ורמת ההצלחה בפתירת משימות מתמטיות נחשבות מאתגרות בבתי ספר דתיים נפרדים?
3. האם ״ביטחון עצמי במתמטיקה״ ו״הסתכלות על מתמטיקה כמגדרית״ מתווכים בין מגדר לפתרון בעיות ״בולד״?</t>
  </si>
  <si>
    <t>89f9bf81-3421-f011-814e-0050568427f7</t>
  </si>
  <si>
    <t>EDApEFCzH+GW74lwCGCd1row84uDDaePmyjvkqhTlYHZ0FSfkJiB4Qcga3qtQSeUcdoT0uJVK3GO0myvCEqkyw==</t>
  </si>
  <si>
    <t>המחלקה למדעי התנהגות</t>
  </si>
  <si>
    <t>השפעת אימון התנהגותי (מודל BST) על מהימנות יישום כלכלת אסימונים של מורות והתנהגות תלמידאית של תלמידים</t>
  </si>
  <si>
    <t>באיזו מידה ישפיע אימון מודל ה- BST על דיוק השימוש בכלכלת אסימונים ע"י מורות? 
באיזו מידה ישפיע יישום נכון של כלכלת אסימונים על ההתנהגות תלמידאית של תלמידים?</t>
  </si>
  <si>
    <t>המחקר יבחן את יעילות מודל אימון התנהגותי על יישום טכניקת כלכלת אסימונים ע"י שתי מורות בחטיבת ביניים בפנימייה במטרה להגביר התנהגות תלמידאית של תלמידים הכוללת כניס בזמן לשיעור, משימתיות ושיח מכבד</t>
  </si>
  <si>
    <t>45f82a07-3e21-f011-814e-0050568427f7</t>
  </si>
  <si>
    <t>SII/TBhEhZ6LE4qEbxoup1067V4brq172cBzZ/xhBfgctg1nLakLdsZPKcoS+KLT8LGWqQWHM7F5JOVeaF02pg==</t>
  </si>
  <si>
    <t>ורד גוטדינר</t>
  </si>
  <si>
    <t>vered91@gmail.com</t>
  </si>
  <si>
    <t>0545627009</t>
  </si>
  <si>
    <t>בקשות לסטודנטיות</t>
  </si>
  <si>
    <t>581c7f32-3f21-f011-814e-0050568427f7</t>
  </si>
  <si>
    <t>b94N0Yswp2OXSa7n91uXjuT0Q4Ztr89LBOsn6MDx01HFIttf8PTn7KIgkbWN/+IoFzjeCQkMlmNTnmuXMSkiRA==</t>
  </si>
  <si>
    <t>בחינת התרומה של תוכנית הוראה יחידנית מבוססת בוט אישי (כחלק מתוכנית תל"א) על שיפור התנהגותי עבור תלמידה בכיתה ט'</t>
  </si>
  <si>
    <t>מהי התרומה של תוכנית הוראה יחידנית מבוססת בוט אישי (כחלק מתוכנית תל"א) על שיפור התנהגותי עבור תלמידה בכיתה ט'?</t>
  </si>
  <si>
    <t>בדיקת תוכנית הוראה מבוססת בוט אישי לשיפור ההתנהגות בקרב התלמידה במסגאת שיעורים בפרטנים ובמסגרת התל"א של התלמידה</t>
  </si>
  <si>
    <t>974bcd67-4421-f011-8158-005056846e3c</t>
  </si>
  <si>
    <t>Vy/C0h0q+y2Zp+50OA0SPsqhFbx45NGrn8QWDJJLatT8E5gmCWnzkRo+5RctHgrTuOjjuQNUyRIZK5zUyigipw==</t>
  </si>
  <si>
    <t>טכנלוגיה בחינוך</t>
  </si>
  <si>
    <t>הערכת תכנית יחידנית ללימוד מתמטיקה באופן דיגיטלי להעלאת רמת המוטיבציה לתלמידה בכיתה ג</t>
  </si>
  <si>
    <t>מהי התרומה של תוכנית הוראה מבוססת משחקים דיגיטליים על העלאת המוטיבציה ללמידת מתמטיקה עבור ילדה בכיתה ג'?</t>
  </si>
  <si>
    <t>במחקר יבדק תוכנית הוראה מבוססת משחקים דיגטלים להעלאת המוטיבציה של תלמידה בכיתה ג</t>
  </si>
  <si>
    <t>2d754d52-4721-f011-814e-0050568427f7</t>
  </si>
  <si>
    <t>9T2BXBFbnanzdf+W9y/LQfI05cQ5VpZNmS3lsC5pwDhQwxrhHc+a6oamI6S2uQmu5TroYhAkKeQBenH6GKzl5g==</t>
  </si>
  <si>
    <t>טכנווגיה בחינוך</t>
  </si>
  <si>
    <t>הערכת תכנית הוראה יחידנית התורמת לפיתוח תפקוד ניהול זמן ואתחול משימות בקרב תלמידה בכיתה ט'</t>
  </si>
  <si>
    <t>מהי תרומתה של תוכנית הוראה  יחידינית (כחלק מתוכנית תל"א)  העוסקת בפיתוח תפקודים ניהוליים באמצעות אפליקציית שעונים על יכולת ניהול זמן</t>
  </si>
  <si>
    <t>המחקר הוא מחקר פעולה שמטרתו הערכת תוכנית הוראה שמטרתה פיתוח תפקודים ניהוליים בדגש על ניהול זמן, באמצעות אפליקצית שעונים, עבור תלמידה בכיתה ט '</t>
  </si>
  <si>
    <t>c7536202-4921-f011-8158-005056846e3c</t>
  </si>
  <si>
    <t>htraTFx8Z2ix3fxa9b5mZZQUsrbWTeupcMBmhxnlzZzDUvel6NafJmKnIDcH3bYIvWPWfyiR6NIyHCZi1YvWVw==</t>
  </si>
  <si>
    <t>הערכת תוכנית עבודה להטמעת הקריאה באמצעות משחקים ממוחשבים בקרב ילדים בכיתה ב</t>
  </si>
  <si>
    <t>מהי התרומה של תוכנית הוראה המשלבת  משחקים דיגיטליים בשיעורים פרטניים  על תהליכי רכישת הקריאה בקרב ילדים בכיתה ב'</t>
  </si>
  <si>
    <t>המחקר הוא מחקר פעולה שמטרתו הערכת תוכנית הוראה שמטרתה בדיקה כיצד תרגול במשחקים ממוחשבים מותאמים אישית יביא לשיפור ברכישת התנועות ויכולת הקריאה, עבור ילדים בכיתה ב'.</t>
  </si>
  <si>
    <t>c6364b33-b621-f011-814c-0050568474dc</t>
  </si>
  <si>
    <t>6KZmHbIdnhT2Bmh4F0n6SSrJhS/C3zL59K+SVFgj1eofFUa9bC+wvmE+y0lN8/r3uWMhzHhBxRMqCm0LhVN4uQ==</t>
  </si>
  <si>
    <t>השפעת המשחק בארגז החול בחצר הגן על התפתחות מיומנויות חברתיות בקרב ילדי הגן.</t>
  </si>
  <si>
    <t>כיצד המשחק בארגז החול בחצר הגן משפיע על התפתחות מיומנויות חברתיות בקרב ילדי הגן?</t>
  </si>
  <si>
    <t>לפי המחקר, המשחק בחול משפיע עמוקות על ההתפתחות הרגשית של ילדים צעירים, ומשמש ככלי טיפולי והתפתחותי המסייע להם להביע רגשות ולפתח מיומנויות חברתיות. בחצר הגן של כל אחת מהחוקרות קיים ארגז חול בודד ולא מנוצל. במחקר קטן זה, אנו רצות לבדוק האם פתיחת ארגז החול וההתעסקות בו תעניין את הילדים ותסייע להתפתחות מיומנויות חברתיות במשך היום בגן בכלל ובשעת המשחק בחצר בפרט.</t>
  </si>
  <si>
    <t>ec8ee441-bc21-f011-814c-0050568474dc</t>
  </si>
  <si>
    <t>l98PLrTH/Bdvv04N4FLu5kEbo1yLwt23HOc2MeX5C/zNgegpanrYiBxWQndzQjdNDnkajZU9m+85wo6xEJOG9w==</t>
  </si>
  <si>
    <t>תמיכה בהתפתחות הרגשית של ילדים עם קשיי ויסות רגשי.</t>
  </si>
  <si>
    <t>האם גיוון בפעילויות בחצר הגן משפיע על  הוויסות רגשי של ילדי הגן בשעת המשחק בחצר?</t>
  </si>
  <si>
    <t>אקלים מיטבי בחצר גן הילדים הוא מרכיב מרכזי ביצירת סביבה חינוכית, מכילה ומעצימה. 
ילדים המתמודדים עם אתגרים שונים, כמו אתגרים חברתיים, רגשיים, חושיים, מתקשים להתמודד ולהצליח במרחבי הגן.
חצר הגן מהווה מרחב ייחודי שבו הילדים יכולים ללמוד, לשחק ולפתח מיומנויות חשובות בדרכים מגוונות. 
במחקר זה אנו מתמקדות בחצר הגן מכיוון שאנו מרגישות שהחצר הינה מקום משמעותי ומאתגר כאחד. ילדים המתקשים בוויסות הרגשי נוטים לחוות חוסר יציבות רגשית, קושי בפיתוח קשרים חברתיים, קושי בהתמודדות עם תחושת מצוקה מתמשכת.
הקשיים הרגשיים הללו גורמים להוביל לרגשות שליליים המעצימים את הקושי הרגשי ואת ההשלכות לתחומי ההתפתחות השונים בגיל הרך.
באמצעות ויסות רגשי הילדים יכולים לייעל את תפקודם בסביבת החיים והלמידה, ליצור קשרים חברתיים נכונים, להשתלב, ולפתח את מיומנויות הלמידה.
כאשר ילדי הגן החווים אתגר בוויסות הרגשי, ובנוסף התמודדות במרחבי החצר וניסיון השתלבות חברתית, ללא מענה ראוי וכלים ראויים, האתגר לילדים מתעצם ומשפיע על אקלים הגן.</t>
  </si>
  <si>
    <t>4bff2b63-bf21-f011-814c-0050568474dc</t>
  </si>
  <si>
    <t>dkKtZixjf1z/kLQcflCyeuO4e55hE2H9kMh+5SMwdIIhWTxDuY0/3E6Mcbpy0JgtxOyxTE5K+EznoG8n8S+50w==</t>
  </si>
  <si>
    <t>תמיכה בילדים עם קשיים רגשיים באמצעות חול קינטי</t>
  </si>
  <si>
    <t>כיצד יכולה הגננת לספק תמיכה והכוונה כדי לעזור לילדים עם קשיים רגשיים להשתלב בצורה מיטבית בגן הילדים ?</t>
  </si>
  <si>
    <t>התחום של תמיכה בילדים עם קשיים רגשיים בגן הילדים זוכה למיקוד חשוב בשנים האחרונות, בעיקר לאור המודעות ההולכת ומתרקמת כלפי הקשיים הרגשיים שעשויים להיתקל בהם ילדים בגיל הרך. על פי ד"ר גלית זנו (2019), קיימת חשיבות רבה בהבנת ההתפתחות הרגשית והחברתית של תינוקות וילדים בגיל הרך, במיוחד במעונות היום, שכן מדובר בתקופה קריטית לעיצוב כישורים רגשיים שיתמכו בהתמודדות עם אתגרי החיים העתידיים. זנו מציינת כי "המעונות יום צריכים לספק סביבה תומכת שבה כל ילד יכול להרגיש בטוח לבטא את רגשותיו ולפתח כישורים חברתיים" (זנו, 2019). 
בהתאם לכך, המחקר הנוכחי מציע לחקור את השפעת השימוש בחול קינטי ככלי טיפולי לתמיכה בילדים עם קשיים רגשיים, במיוחד בהיבט של ויסות רגשותיהם והשתלבותם החברתית בגן הילדים. מאמרם של שפירא וארם (2016) מדגיש את הקשר הקרוב בין כישורים רגשיים לחברתיים אצל ילדים בגיל הרך. "הכישורים הרגשיים הם הבסיס לכישורים החברתיים, ורק ילד שמסוגל להבין את רגשותיו יכול לפתח את היכולת ליצור קשרים עם אחרים" (שפירא וארם, 2016). תפיסה זו מחזקת את הצורך לא רק בטיפוח כישורים חברתיים, אלא גם בהבנת הרגשות והוויסות הרגשי, במיוחד עבור ילדים עם קשיים רגשיים.</t>
  </si>
  <si>
    <t>f7dfb298-c221-f011-814c-0050568474dc</t>
  </si>
  <si>
    <t>09IRigwyjWeA0OBA2lBYNXnaA6pHw/GlljziHnTntIeoNSfmKRtVxNZkE8OO9sYbqen7W2KJC2D85GB7OdsKiQ==</t>
  </si>
  <si>
    <t>הטמעת כלים לפתרון קונפליקטים במשחק החופשי בגן הילדים והשפעתם על ההתפתחות הרגשית חברתית</t>
  </si>
  <si>
    <t>כיצד הטמעת כלים לפתרון קונפליקטים במהלך המשחק החופשי תורמת להתפתחות רגשית חברתית בקרב ילדי הגן?</t>
  </si>
  <si>
    <t>במהלך השנים האחרונות אנו עדים לעלייה משמעותית בתדירות ובעוצמת הקונפליקטים והביטויים האלימים בגני הילדים, תופעה המעוררת דאגה מהותית לאור העובדה שהגיל הרך מהווה תקופה קריטית בעיצוב דפוסי התנהגות ובהתפתחות הרגשית-חברתית של הפרט. למרות חשיבותה של תקופה זו, קיים פער משמעותי בין הצורך של ילדי הגן לרכוש ולתרגל כלים מעשיים להתמודדות עם קונפליקטים לבין המציאות בשטח. המשחק החופשי, המהווה זירה מרכזית להתרחשותם של עימותים בין-אישיים, טומן בחובו הזדמנות פז לפיתוח מיומנויות חברתיות, שכן הוא מזמן באופן טבעי אינטראקציות חברתיות מורכבות הדורשות תקשורת, משא ומתן וקבלת החלטות משותפת .(Burson &amp; Castelli, 2022) בנוסף, גננות רבות, במיוחד בתחילת דרכן המקצועית, מדווחות על חוסר בידע ובכלים פרקטיים להתמודדות עם קונפליקטים ומצבי אלימות בגן, מצב המקשה עליהן ליצור סביבת גן חינוכית מיטבית. מחקר קטן זה מבקש לעסוק בהקניית כלים לפתרון קונפליקטים בין ילדי הגן לבין עצמם.</t>
  </si>
  <si>
    <t>cf0de520-c621-f011-814c-0050568474dc</t>
  </si>
  <si>
    <t>Mcehjz/81NFW1jM/1MnJ0ATfi1OhS56fKjS7mg7wSHGwQObQtvuaU641xrNwQQ+87az3GWfUVZo40ymFYdWbUg==</t>
  </si>
  <si>
    <t>ילדים בעלי קושי בוויסות התנהגות- רגשי חברתי</t>
  </si>
  <si>
    <t>האם התערבות של הגננת באמצעות ביבליותרפיה תצליח להניע את הילדים עם קשיי התנהגות לשיפור בהתנהגותם?</t>
  </si>
  <si>
    <t>עפ"י עציוני-הופנברטל , מ' (2014) "ילד מאתגר הוא ילד שנמצא בקצה המנעד הנורמטיבי , אשר מאופיין בקשת רחבה של קשיים תפקודיים: קשיים בוויסות החושי, קשיים התנהגותיים ורגשיים וקשיים שפתיים , מוטוריים וקוגניטיביים.
יש חלוקה לשתי קטגוריות- ילדים בעלי צרכים מיוחדים (חלקם משולבים) וילדים בעלי התנהגות מאתגרת, אנו נדון  על הילדים בעלי התנהגות מאתגרת.
ילדים אלה נמצאים בקצה הסולם ההתפתחות הנורמטיבי והם זקוקים לתמיכה ולסיוע מוגברים, ילדים אלו מכונים ילדים מאתגרים/ עם התנהגות מאתגרת.
התנהגותם הכוללת מתאפיינת באי ציות , פגיעה עצמית, התקפי זעם, בכי מופרז ופגיעה ברכוש". 
האתגר- הצלחת שילובו של הילד המאתגר בגן הרגיל  בהתאם לכללי סדר היום, משמעת, חוקים שאנו מקנות לכל ילדי הגן. 
שילוב זה  תלוי במידה רבה בצוות החינוכי ובעמדותיו כלפי הילד המאתגר ובתחושות הצוות כי הוא מסוגל להתמודד עם האתגרים שילד זה מציב לו.
לכן, מחקר קטן זה בעל חשיבות כדי שגננות ידעו כיצד להתנהל מול הילדים המאתגרים והאם שינוי בגישתנו מבחינת תקשורת מול הילד המאתגר תשפיע על התנהגותו. 
זאת על מנת ליצור אקלים גן מיטבי וכדי להצליח להניע את הילדים המאתגרים לשינוי בהתנהגותם.</t>
  </si>
  <si>
    <t>e8af0a79-da21-f011-814c-0050568474dc</t>
  </si>
  <si>
    <t>CSP0DatP59/Qf5C3L+DF6eQOKstv3akznjqmoEOWVMEsEm2PiohZ3fJ+Vmgp3fRk9ea5pQ4tmgJmiIa7pSFUjQ==</t>
  </si>
  <si>
    <t>ענת רותם</t>
  </si>
  <si>
    <t>arotem@labs.edu.haifa.ac.il</t>
  </si>
  <si>
    <t>0526541927</t>
  </si>
  <si>
    <t>הפקולטה לחינוך - בית הספר לטיפול ייעוץ והתפתחות האדם</t>
  </si>
  <si>
    <t>עמדות כלפי מגדר, זהות מגדרית, לחץ מגדרי והסתגלות בקרב בני נוער, צוותי חינוך ויועצות חינוכיות בישראל</t>
  </si>
  <si>
    <t>המחקר יעסוק בבדיקת הקשר בין מגדר (זהות ועמדות מגדריות) לבין פסיכופתולוגיה ורווחה נפשית בקרב בני נוער, והאופן בו הקשר הזה מושפע מסוגי דחק שונים שאותם חווים בני הנוער, כאלו הקשורים למגדר שלהם וכאלו שאינם קשורים למגדר שלהם. המחקר יזהה פערים בין קבוצות עם מאפיינים דמוגרפיים שונים בנושא זה, ובין התלמידים לבין צוותי חינוך ויועצות בתי הספר.</t>
  </si>
  <si>
    <t>תפיסת המגדר עוברת שינויים משמעותיים ברמה החברתית בעולם ובמדינת ישראל. בני הנוער מגבשים היום את הזהות האישית שלהם, הכוללת את הזהות המגדרית, בעולם משתנה. במחקר זה אנסה לבדוק את הלחץ המופעל על בני הנוער בהקשר המגדרי, על גווניו השונים, בעולם בו המושג "זהות מגדרית" התרחב והשתנה, והשפעת לחץ זה על ההסתגלות והרווחה הנפשית.
המחקר הנוכחי יעסוק בבדיקת הקשר בין מגדר (זהות ועמדות מגדריות) לבין פסיכופתולוגיה ורווחה נפשית בקרב בני נוער, והאופן בו הקשר הזה מושפע מסוגי דחק שונים שאותם חווים בני הנוער, כאלו הקשורים למגדר שלהם וכאלו שאינם קשורים למגדר שלהם.</t>
  </si>
  <si>
    <t>7106bd70-5923-f011-814e-0050568427f7</t>
  </si>
  <si>
    <t>XdZOws8F5YhKABzm1YvPU2nz7rtk7QGUFpT5p+3Q+EhDZUxarTceU1kVmukNja+FOXV2JwwkMxBh18hZk2IWBA==</t>
  </si>
  <si>
    <t>ליאת אליאסף</t>
  </si>
  <si>
    <t>liate@wschool.org.il</t>
  </si>
  <si>
    <t>0544455414</t>
  </si>
  <si>
    <t>משימות תרגול שליפה כאמצעי למידה של טקסטים לתלמידים בבית ספר יסודי</t>
  </si>
  <si>
    <t>שאלת מחקר 1: כיצד אופן תרגול שליפת טקסט, שליפת טקסט שלם לעומת שליפת פסקאות, משפיע על ביצועי הזיכרון של תלמידים בבית הספר היסודי? 
בפרט, המחקר יבחן את שתי השאלות הבאות:
א.    כיצד אופן תרגול שליפת טקסט (שליפת טקסט שלם לעומת שליפה בפסקאות) משפיע על ביצועי הזיכרון המיידיים במהלך תרגול השליפה?
ב.    כיצד אופן תרגול שליפת טקסט (שליפת טקסט שלם לעומת שליפה בפסקאות) משפיע על ביצועי הזיכרון לאורך זמן?
בנוסף, שאלת מחקר משנית תהיה: 
שאלת מחקר 2: כיצד אופן תרגול שליפת טקסט: שליפת טקסט שלם לעומת שליפת פסקאות, משפיע על שיפוטי הלמידה?</t>
  </si>
  <si>
    <t>למידה נתפסת לרוב כתהליך בו "מכניסים" מידע לראש התלמידים כאמצעי לרכישה או הרחבה של ידע, ואילו "הוצאת" מידע מראשם של תלמידים נחשבת לרוב כאמצעי להערכה של תהליך הלמידה. האם "הוצאת" מידע מראשם של תלמידים יכולה להוות אמצעי למידה?
תרגול שליפה מהזיכרון (Retrieval Practice) הוא אסטרטגית למידה ותרגול הכוללת היזכרות אקטיבית במידע שנלמד קודם. מחקרים רבים מעידים שתרגול שליפה מהזיכרון במהלך הלמידה משפר את הזיכרון של חומר הלימוד לטווח הארוך, בהשוואה לאסטרטגיות אחרות כמו למידה נוספת כגון קריאה או האזנה חוזרת (לסקירות ומטה-אנליזות עדכניות, ראו Adesope et al., 2017; Agarwal et al., 2021; McDermott, 2021; Pan &amp; Rickard, 2018; Rowland, 2014; Yang et al., 2021). מחקרים מעידים שתרגול שליפה יכול לשמש כאסטרטגית למידה יעילה גם בקרב ילדים (לסקירה ראו Fazio &amp; Marsh, 2019). עם זאת, יש להתאים את משימות תרגול השליפה ליכולות הקוגניטיביות המתפתחות שלהם (Brewer &amp; Unsworth, 2012; Karpicke et al., 2014 ; Lloyd et al.,2009). 
כדי לתרום להבנה לגבי האופן שבו יש לתכנן משימות תרגול שליפה על מנת שגם תלמידים צעירים יוכלו להפיק מהן תועלת מיטבית, המחקר המוצע יבחן את היעילות היחסית של שתי משימות תרגול שליפת טקסט בקרב תלמידי בית ספר יסודי. ממצאי המחקר יוכלו לשמש בסיס להמלצות מבוססות מחקר לאופטימיזציה של אסטרטגיות תרגול שליפה בלמידת טקסטים, במסגרות חינוך של תלמידים צעירים.</t>
  </si>
  <si>
    <t>38187e6d-9a23-f011-814c-0050568474dc</t>
  </si>
  <si>
    <t>y5Gb5AfHsYPQBMMD+WdTvifnJZGNCeFg1QIKWOqnH+1qRFgxTgfe2da7edWNwbVhAyFGFLqljG7U1H57NxEwEg==</t>
  </si>
  <si>
    <t>שיר שירר</t>
  </si>
  <si>
    <t>shirush9340@gmail.com</t>
  </si>
  <si>
    <t>0503339172</t>
  </si>
  <si>
    <t>מנהלי בתי ספר כמובילי שינוי בקהילות בית הספר המאופיינות בשסעים חברתיים בעקבות מלחמת "חרבות ברזל</t>
  </si>
  <si>
    <t>מנהלי בתי ספר כמובילי שינוי בקהילות בית הספר המאופיינות בשסעים חברתיים בעקבות מלחמת "חרבות ברזל.
איך מנהלי בתי ספר פועלים כמובילי שינוי בקהילות בית-ספר המאופיינות בשסעים חברתיים בעקבות מלחמת חרבות ברזל?</t>
  </si>
  <si>
    <t>מולדת חברה ואזרחות</t>
  </si>
  <si>
    <t>עבודת מחקר זו עוסקת בבחינת תפקידם של מנהלי ומנהלות בתי ספר כמובילי שינוי חברתי וחינוכי בקהילות המאופיינות בשסעים חברתיים בעקבות מלחמת "חרבות ברזל". המחקר מתבצע בגישת מחקר איכותנית-נרטיבית, באמצעות ראיונות עומק חצי-מובנים עם 25 מנהלים ומנהלות של בתי ספר יסודיים ועל יסודיים. מטרת המחקר היא להעמיק את ההבנה באשר לאופן שבו תופסים מנהלים את הנהגתם במציאות מורכבת, ואת האסטרטגיות שהם מפתחים כדי להתמודד עם השפעות השסעים החברתיים על אקלים בית הספר והקהילה החינוכית.</t>
  </si>
  <si>
    <t>236cc4db-0024-f011-8158-005056846e3c</t>
  </si>
  <si>
    <t>MpbgF5Es6W3RoyIMUifC01FlZm11ealhDzhV+2dboWRWkHr5iknv1wLX8OtRh9K8ZQrm8gbGWAMM5nDxxvVX5Q==</t>
  </si>
  <si>
    <t>חנין טאהאריאן</t>
  </si>
  <si>
    <t>haneentaha34@gmail.com</t>
  </si>
  <si>
    <t>0536290422</t>
  </si>
  <si>
    <t>הוראה ולמידה-אנגלית</t>
  </si>
  <si>
    <t>The Effect of Using Digital Game-based Learning on Third and Fourth-Grade Students' Achievements in the Classroom: Literacy, vocabulary, and Reading Comprehension and motivation and engagement of students in learning process</t>
  </si>
  <si>
    <t>What is the effect of digital game-based learning on third and fourth-grade students' achievements in literacy, vocabulary acquisition, and reading comprehension? How could that relate to motivating and engaging them in the learning process?</t>
  </si>
  <si>
    <t>Abstract
The research investigates the impact of DGBL on the achievements of third and fourth grades at elementary school in literacy, vocabulary, and reading comprehension in the English language. The research employs a quasi-experimental method to compare the effectiveness of DGBL with traditional methods in teaching English language. The research includes 150 students in two schools, who use one of DGBL(Voca Tooki), and the other who adopt traditional methods. This research will perform pre-post-tests to evaluate the students' literacy, vocabulary, and reading comprehension skills. Moreover, it will use questionnaires to measure the level of motivation and engagement of students. The study anticipated providing significant insights into the effectiveness of DGBL in improving the English language skills of Arab students and their influence on motivation and engagement in the learning process. It intends to present practical recommendations for instructors and educational policymakers on how to incorporate DGBL effectively into teaching the English language.</t>
  </si>
  <si>
    <t>66949edb-0324-f011-8158-005056846e3c</t>
  </si>
  <si>
    <t>oAyGz0VdUs25AAY+HOimvjGAK9hXoVmu7UHPbrRILMOzNkc6NKKnj0yhXrqTJZSzIG/ApcF3Xn18t5T/gL2KXw==</t>
  </si>
  <si>
    <t>דויד גל</t>
  </si>
  <si>
    <t>davidgal@education.gov.il</t>
  </si>
  <si>
    <t>0507231188</t>
  </si>
  <si>
    <t>תפיסות מנהלי בתי ספר את מדיניות ה"מעגלים" (הקלות בבחינות בגרות) בזמן מלחמת חרבות ברזל</t>
  </si>
  <si>
    <t>א. כיצד מנהלי בית הספר תופסים את מתווה ההקלות בבחינות הבגרות במלחמת "חרבות ברזל"?
ב. כיצד המנהלים תופסים את תפקידם בהטמעת השינויים בהקלות בבחינות הבגרות לנוכח מדיניות המשרד בזמן מלחמת "חרבות ברזל"?</t>
  </si>
  <si>
    <t>תקציר
רקע
משברים מהווים מצבי קיצון בלתי צפויים, אשר משפיעים בין השאר על בתי ספר ומחייבים התערבות ניהולית מיידית (Alexopoulos &amp; Karasavidou, 2019). במערכת החינוך משברים כגון אסונות טבע, אירועים בתחום הבריאות ומלחמות גורמים לשיבושים של ממש, אשר עשויים להשפיע על הפדגוגיה, התלמידים, ההורים, צוותי ההוראה, מִנהלות בית הספר, תוך יצירת אתגרים פדגוגיים ורגשיים כאחד (Striepe &amp; Cunninghan, 2021). כדי לנהל משברים במוסדות חינוך דרוש מענה רב-ממדי, הכולל תמיכה רגשית, הקפדה ככל האפשר על שגרת הלמידה והבטחת נגישות לחינוך לכלל התלמידים (Helm &amp; Huber, 2020). מחקרים הראו כי חינוך המותאם למצבי משבר מסייע בצמצום טראומה חברתית ומאפשר לתלמידים סוג של יציבות גם בתנאים קיצוניים (Sinclair, 2007). למנהל בית הספר תפקיד מכריע בניהול בית הספר בתקופת משבר. בישראל מלחמת "חרבות ברזל" הציבה בפני המנהלים אתגרים חסרי תקדים, כאשר תלמידים ואנשי הוראה נפגעו ישירות, מאות מוסדות חינוך פונו ותשתית הלמידה הפיזית שותקה למשך תקופה ארוכה. בתקופת מלחמת "חרבות ברזל",  משרד החינוך התמודד עם מצבי משבר, באמצעות מתווה דינמי של התאמות בבחינות הבגרות, בהתבססו על  עקרון השוויון בהיבחנות, וזאת באמצעות מתן התאמות לכל אזור על פי היקף הפגיעה.
מטרה
מטרת המחקר היא לבחון את תפיסותיהם של מנהלי בתי ספר תיכוניים ממגזרים שונים בנוגע  למדיניות ההתאמות בבחינות הבגרות, כפי שקבע משרד החינוך במלחמת "חרבות ברזל"? וכיצד הם תופסים את תפקידים בהטמעת המדיניות? 
שיטת המחקר
המחקר מתבסס על גישה איכותנית פרשנית, תוך שימוש בראיונות מובנים עם כשלושים מנהלי בתי ספר תיכוניים ממגזרים שונים. המשתתפים נבחרו מאזורים שנפגעו במלחמה ברמות פגיעות שונות, כדי לאפשר ניתוח השוואתי של מעגלי ההשפעה השונים. ניתוח הנתונים יתבצע בשני שלבים: ניתוח אנכי של כל ריאיון בנפרד, ולאחר מכן ניתוח אופקי שמטרתו לזהות דפוסים ותמות מרכזיות החוזרות בין המרואיינים.
ייחודיותו של המחקר
מחקר זה יתרום להבנת תהליכי קבלת ההחלטות במערכת החינוך בזמן משבר מנקודת מבטם של המנהלים, שהם דמויות מפתח ביישום המדיניות בשטח. המחקר יבחן כיצד הצליחו מנהלי בתי הספר לנהל את שגרות הלמידה, ומהי תפיסתם באשר לתהליכים החינוכיים שיש ליישם בתקופת המלחמה. נוסף לכך, באמצעות ממצאי המחקר  יעשה מאמץ לגבש  תובנות הנוגעות למידת הצלחתו של מודל ההתאמות הדיפרנציאליות של משרד החינוך בכל הקשור בחלוקת הארץ למעגלי פגיעה שונים ומתן התאמות בהתאם לרמת הפגיעות של כל אזור.  הנושאים המצוינים לעיל אינם נמצאים בספרות ומעולם לא נחקרו ועל כן למחקר יש פוטנציאל טוב להביא  להבנה תאורטית טובה יותר של  הנושא ואף לשינוי מודל ההתאמות ברמה הפרקטית.</t>
  </si>
  <si>
    <t>a39ca9a6-0b24-f011-8158-005056846e3c</t>
  </si>
  <si>
    <t>QTlG1SA97IQupV/X+3miOuXJJPSbY4RCkzQMGQe/OfwF5kF77wz/bpB+fifuyhPXutPtlkWpLeO5jOD2r/crAw==</t>
  </si>
  <si>
    <t>חן בויאר</t>
  </si>
  <si>
    <t>chenboyer1@gmail.com</t>
  </si>
  <si>
    <t>0528797874</t>
  </si>
  <si>
    <t>חינוך וקהילה</t>
  </si>
  <si>
    <t>תוכנית אקדמיה בתיכון- אשכול גליל ומכללת כנרת</t>
  </si>
  <si>
    <t>באיזו מידה תורמת תוכנית "תואר ראשון בתיכון" לפיתוח תמונת העתיד בקרב משתתפי התוכנית?</t>
  </si>
  <si>
    <t>הערכת תוכנית "תואר ראשון בתיכון" באשכול כנרת עמקים – קידום מוביליות חברתית בפריפריה
רקע ורציונל אשכול רשויות כנרת עמקים, המונה כ-200,000 תושבים מ-15 רשויות מקומיות מגוונות, מתמודד עם פער אקדמי-תעסוקתי מובהק. בעוד שמרבית יישובי האשכול מציגים אחוזי זכאות לבגרות גבוהים מהממוצע הארצי (71.2%), שיעור בעלי התארים האקדמיים נמוך משמעותית מהממוצע הארצי העומד על כ-30%. פער זה מוסבר, בין היתר, על ידי הגירה שלילית של אקדמאים ("בריחת מוחות") וריחוק גיאוגרפי המוביל לבידוד ממוקדי כוח כלכליים ולתחושות ניכור מהמערכת האקדמית. הספרות המקצועית מצביעה על כך שחשיפה מוקדמת לאקדמיה וחיזוק תחושת המסוגלות יכולים למתן תופעות כמו "סינדרום המתחזה" בקרב דור ראשון לאקדמיה ולשמש מנוע למוביליות חברתית.
תיאור התוכנית "תואר ראשון בתיכון" נועדה לחולל שינוי אזורי על ידי הגדלת מספר האקדמאים באשכול וקידום חיים משותפים בין יהודים וערבים. במסגרת התוכנית, תלמידי תיכון משתלבים בקורסים אקדמיים במכללה האקדמית כנרת ורוכשים הכשרות מקצועיות לצד מיומנויות רכות ההכרחיות למאה ה-21. המכללה משמשת כעוגן המקשר בין הפריפריה להזדמנויות אקדמיות.
מטרות המחקר מחקר ההערכה נועד לבצע בחינה מעמיקה של השפעות התוכנית על המשתתפים בהיבטים הבאים:
בחינת ההשפעה על מדדים פסיכו-חברתיים: מוטיבציה פנימית ללמידה, תחושת מסוגלות עצמית ואוריינטציית עתיד.
זיהוי חוזקות ואתגרים ביישום התוכנית כדי לאפשר טיוב מתמשך.
השוואת מגמות בין רשויות שונות באשכול לצורך הפקת המלצות מערכתיות.
מתודולוגיה המחקר עושה שימוש במערך מחקר משולב (Mixed Methods) הכולל כלי מדידה כמותיים ואיכותניים:
כלי כמותי: שאלונים מתוקפים למדידת מסוגלות עצמית (Chen &amp; Gully, 1997; סגל, 2018), מוטיבציה פנימית (Pintrich et al., 1987) ואוריינטציית עתיד לימודית (Seginer et al., 1991).
כלי איכותני: ראיונות חצי-מובנים עם משתתפי התוכנית ותצפיות חצי-מובנות על המפגשים, אשר יבוצעו וינותחו כחלק מעבודות סמינריוניות אקדמיות.
תרומה וחשיבות ממצאי המחקר ישמשו בסיס לכתיבת דוח מקיף עבור משרד החינוך וגופים ממשלתיים, במטרה לבסס מודל אפקטיבי לצמצום פערים חברתיים-כלכליים בפריפריה באמצעות האקדמיה. הבנת המנגנונים המעודדים תחושת שייכות ומסוגלות בקרב נוער בפריפריה תסייע בגיבוש מדיניות לשיפור המוביליות החברתית בישראל.</t>
  </si>
  <si>
    <t>624fafd9-3724-f011-8158-005056846e3c</t>
  </si>
  <si>
    <t>czY2eqjR8Et1NHACl++vN2V5myFBH16q7P63WBx4XVeJ25coqeQBJrLc4pTnnwHIVAYxrV1mkrNhrL7y1amspg==</t>
  </si>
  <si>
    <t>הילית מייזל</t>
  </si>
  <si>
    <t>hilitmyzel@gmail.com</t>
  </si>
  <si>
    <t>0505565200</t>
  </si>
  <si>
    <t>יועצים.ות ומנהלים.ות בדרגי ביניים בבתי ספר</t>
  </si>
  <si>
    <t>1. תפיסת תפקיד היועצים.ות בעיני מנהלים.ות בדרגי ביניים בבתי ספר.
2. תפקוד היועצים.ות בתקופת מלחמה מנקודת מבטם של מנהלים.ות בדרגי ביניים בבתי ספר.
3. שיתוף הפעולה של מנהלים.ות בדרגי ביניים בבתי ספר עם היועצים.ות בהתמודדות עם אירועים חריגים.</t>
  </si>
  <si>
    <t>תפקידם של מנהלים בדרגי ביניים בבתי הספר הוא מרכזי, מורכב ומאתגר. פירוש התפקיד הוא קבלת החלטות רבות במהלך כל יום כשכל אחת מההחלטות היא רבת מימדים, משמעויות וערוצי תקשורת עם בעלי תפקידים נוספים. היועצים החינוכיים נחשבים "דמות מפתח" בביה"ס בתמיכה במנהלי המשנה ובהובלת שיתופי פעולה בשגרה וגם ב"מצבים טראומטיים מתמשכים" כמו מלחמה. 
המחקר מציג דפוסים שונים של שיתופי פעולה ודרכי תקשורת בין מנהלי המשנה והיועצים. הוא נועד לשפוך אור, באמצעות בחינה איכותנית, על התפיסות, החוויות והעמדות של מנהלים בדרגי ביניים כלפי תפקידי היועצים, תוך התמקדות בשלושה מישורים: תפקוד היועצים בשגרה, תפקודם במצבי חירום, ואופי שיתוף הפעולה ביניהם בעת התמודדות עם אירועים חריגים בביה"ס.  
שאלות מחקר:
1. כיצד תופסים מנהלים.ות בדרגי ביניים בבתי ספר את תפקיד היועצים.ות
2. מהם המאפיינים של תפקיד היועצים.ות בתקופת חירום/מלחמה כפי שאלו נתפסים על ידי מנהלים.ות בדרגי ביניים בבתי ספר
3. מהם המאפיינים של שיתוף הפעולה של מנהלים.ות בדרגי ביניים בבתי ספר עם היועצים.ות בהתמודדות עם אירועים חריגים.
אוכלוסייה: 
•	אוכלוסיית המחקר תכלול 30 מנהלות ומנהלים בדרגי ביניים בבתי ספר בשלבי החינוך השונים באזור הצפון . 
•	משתתפי המחקר יגויסו על ידי פניה אישית וכן על ידי פרסום בקבוצות רלוונטיות.
כלים: 
•	איסוף הנתונים יתבצע באמצעות ראיונות עומק מובנים חלקית. 
•	הבחירה בכלי זה נועדה לאפשר גמישות בשיחה והעמקה בנושאים שעולים במהלך השיחה ולא היו רשומים במתווה הריאיון המקורי. 
•	פרקטיקה זו מסייעת להשיג מידע עשיר, אותנטי ומפורט.
דרך ניתוח: 
•	הנתונים שיאספו במסגרת הראיונות ינתחו בניתוח תוכן קטגוריאלי המאפשר לזהות ולארגן מידע איכותני לקטגוריות מוגדרות מראש או מתהוות, וכך להבליט דפוסים ונושאים מרכזיים בנתונים. 
•	הניתוח יתבצע באמצעות השלבים הבאים: קריאה ראשונית של הראיונות, איתור יחידות הטקסט הרלוונטיות לצורך ניתוח, קידוד פתוח שבמסגרתו כל יחידת טקסט תשוייך לקטגוריה, ניתוח ממפה שבמסגרתו יאורגנו הקטיגוריות לקבוצות בעלות מכנה משותף – קטיגוריות על ולבסוף, פרשנות והסקת מסקנות.</t>
  </si>
  <si>
    <t>d1453895-5624-f011-814c-0050568474dc</t>
  </si>
  <si>
    <t>XLV8YsXlkd5H35X4oupJU4vImIO/m3AMx0rBI7bu89X32isNVgmOc38g/IHR66Zl+tidwRUe8iQR4TMndsjntA==</t>
  </si>
  <si>
    <t>טל ירמיהו</t>
  </si>
  <si>
    <t>shusaku16@gmail.com</t>
  </si>
  <si>
    <t>0523585950</t>
  </si>
  <si>
    <t>למידה ללא ציונים</t>
  </si>
  <si>
    <t>14bc8772-5d24-f011-814e-0050568427f7</t>
  </si>
  <si>
    <t>SFARvuZ+F5GGqpuFYQzeWjvSC223wFowbEKGnoD8tHTQuICRcPwvqOHmv9S8B0sQ7WXtaU4WmgltZNzuw5imlA==</t>
  </si>
  <si>
    <t>הערכת תכנית הוראה הבוחנת את תרומת הטכנולוגיה החינוכית למתן מענה דיפרנציאלי בקרב ילדים בכיתה ו</t>
  </si>
  <si>
    <t>מהי תרומת  הוראת למידה מבוססת עקרונות  העיצוב האוניברסלי ללמידה- UDL  Universal Design for) Learning) בתחום הוראת העברית על דרכי הלמידה בקרב תלמידים בכיתה ו'</t>
  </si>
  <si>
    <t>בחינת תרומת הטכנולוגיה החינוכית במתן מענה דפרנציאלי תוך התמקדות בלימוד על פי שיטת UDL</t>
  </si>
  <si>
    <t>ee12a416-6524-f011-8158-005056846e3c</t>
  </si>
  <si>
    <t>jm734j0CyxEtK6np3lAO1sbHt1gAm4BkyXsnEuokuiR4FXP5btJPqYOuP15HW+wA2V207FakQuKUn28t0dCcBg==</t>
  </si>
  <si>
    <t>הערכת תכנית הוראה לשיפור התנהגות חברתית מיטיבה   ולהעלאת המודעות ל"מסוגלות עצמית"    עבור תלמידות כיתה ב בנות.</t>
  </si>
  <si>
    <t>הערכת תכנית הוראה לשיפור התנהגות חיובית בכיתה  ולהעלאת המודעות ל"מסוגלות עצמית"   באמצעות תוכנית מבוססת video modeling  עבור תלמידות כיתה ב בנות.</t>
  </si>
  <si>
    <t>המחקר הוא מחקר פעולה שמטרתו הערכת תוכנית הוראה שמטרתה היא שיפור אקלים חברתי חיובי בכיתה והעלאת המודעות למסוגלות העצמית בהתמודדות עם מקרי בבריונות.. במסגרת התכנית תיבדק תוכנית הוראה המשלבת את גישת video modeling במטרה להמחיש את הנושא בצורה אותנטית</t>
  </si>
  <si>
    <t>7d7c3545-cf24-f011-8158-005056846e3c</t>
  </si>
  <si>
    <t>Ubs7pGV88SBQ7ZuSeUyQZyclMk0IufdVZbCELORMIfebszWm58f2ngHI9xnokAAbrnnqnhFYn9Cg36G/9qGwQQ==</t>
  </si>
  <si>
    <t>אילנה שפייזמן</t>
  </si>
  <si>
    <t>ilana.shpaizman@biu.ac.il</t>
  </si>
  <si>
    <t>0506496848</t>
  </si>
  <si>
    <t>מדעי המדינה</t>
  </si>
  <si>
    <t>מערכת היחסים במשולש האקזקוטיבי</t>
  </si>
  <si>
    <t>מה מאפיין את מערכת היחסים במשולש האקזקוטיבי</t>
  </si>
  <si>
    <t>המחקר בא לבדוק את היחסים בין פקידות בכירה דרג פוליטי יועצים פוליטיים בממשלה. המחקר מתמקד בשאלות של סמכויות תיאור התפקיד וחלוקת העבודה. המחקר הוא חלק ממחקר השוואתי 'מימון האיחוד האירופי. המחקר מראיין בכירים במשרדים השונים ובכלל זה חינוך</t>
  </si>
  <si>
    <t>5fbc2ca4-1925-f011-8158-005056846e3c</t>
  </si>
  <si>
    <t>tjhKe2NrbFPqqH8LrNgGi/jiV/JhwJEI2mcIex7VJYtzdOpm7iDBzddaob7eLfoSwGMMevcttAG66Q31skNUAQ==</t>
  </si>
  <si>
    <t>"כן, גם בשבילנו": חינוך בסביבות למידה לא פורמאליות בחברה הערבית</t>
  </si>
  <si>
    <t>(1) באיזו מידה בעלי תפקידים במערכת החינוך בחברה הערבית מודעים לחשיבות הלמידה בסביבות לא פורמאליות?
(2) מהם מאפייני השימוש בסביבות למידה לא פורמאליות במערכת החינוך בחברה הערבית?
א. 	מהי מידת השימוש/ניצול?
ב.   מהן הסביבות הלא פורמאליות בהן מתקיימות הפעילויות? ומה הסיבות לבחירה?
ג. מהם החסמים לשימוש במשאב החינוכי של סביבות הלמידה הלא פורמאליות ומה היה מעודד את מערכת החינוך בחברה הערבית לנצל יותר סביבות למידה לא פורמאליות?
ד. מהם המאפיינים הפדגוגיים של הלמידה בסביבות לא פורמאליות כמו למשל, תכנון הסיור, קשר לתוכנית הלימודים, ההכנה לסיור, פדגוגיה של הסיור, מקומו של המורה ותוצרים מדווחים על ידי התלמידים?</t>
  </si>
  <si>
    <t>a8bd192a-b525-f011-814e-0050568427f7</t>
  </si>
  <si>
    <t>48jcsm/Ljpp4/iHABj1/EtEldSNld70eO0rddJX4Ci1/Oyd6dl4ux/sLV6YUPLSCGUrNFGGVl+e/VoljiJGkwA==</t>
  </si>
  <si>
    <t>אליה קלמנוביץ</t>
  </si>
  <si>
    <t>eliyak39@gmail.com</t>
  </si>
  <si>
    <t>0505866453</t>
  </si>
  <si>
    <t>שימוש במרחב אימרסיבי ככלי לזיהוי גירויים מסיחים המשפיעים על יכולת עיכוב תגובה בקרב ילדים עם אוטיזם</t>
  </si>
  <si>
    <t>1.	כיצד אני כמחנכת יכולה לזהות באופן מיטבי את הגירויים המסיחים המשפיעים על יכולת עיכוב תגובה של תלמידים באמצעות פעילויות במרחב האימרסיבי?
2.	אילו אסטרטגיות הוראה במרחב האימרסיבי מקדמות בצורה הטובה ביותר את יכולת עיכוב התגובה של תלמידים עם אוטיזם?
3.	כיצד משתנות תגובות התלמידים בעקבות חשיפה מדורגת לגירויים מסיחים במסגרת פעילויות למידה מובנות במרחב האימרסיבי?
4.	כיצד הידע והתובנות שארכוש במהלך מחקר הפעולה יכולים לשפר את יכולותיי המקצועיות בשילוב טכנולוגיה אימרסיבית בהוראה?</t>
  </si>
  <si>
    <t>מטרת מחקר פעולה זה היא לבחון  ולשפר את שיטות ההוראה שלי במרחב האימרסיבי לקידום יכולת עיכוב תגובה אצל תלמידים עם אוטיזם, כחלק מתכנית הלימודים הקיימת. כמחנכת אני מעוניינת לחקור כיצד אוכל לייעל את שימושי במרחב הטכנולוגי לזיהוי והתמודדות עם גירויים מסיחים המשפיעים על תפקוד התלמידים</t>
  </si>
  <si>
    <t>0a173e63-bb26-f011-814c-0050568474dc</t>
  </si>
  <si>
    <t>uQxcdipGn1cFJD5jfgaOn/yNwBZnHlDruAFKAfW3v7eTR0kXyhZojbKSW/he1Y/lkWrSqi6kFpcKzRMHVSbYfQ==</t>
  </si>
  <si>
    <t>נורית ברגרגיל</t>
  </si>
  <si>
    <t>nuritgil1510@gmail.com</t>
  </si>
  <si>
    <t>0503073264</t>
  </si>
  <si>
    <t>המחלקה למדעי הלמידה וההוראה הפקולטה לחינוך</t>
  </si>
  <si>
    <t>למידה ארוכת טווח על מערכות מורכבות במדע באמצעות מידול חישובי</t>
  </si>
  <si>
    <t>Four research questions guide the proposed research:
1. Conceptual learning of the science and complex systems concepts: How does learning science through computational modeling impact students’ conceptual understanding of the 
2. Long-term learning: What is the cumulative effect regarding conceptual learning of learning science through computational modeling over time and multiple topics in terms of learning transfer and other features of the learning process?
3. Affective changes related to learning science: How does engaging in modeling-based learning units impact students’ self-efficacy as science learners and interest in science in science understanding? What are the cumulative effects, if any?
4. Learning process: How can we characterize the changes to students’ processes of modeling-based learning across three learning units?</t>
  </si>
  <si>
    <t>כימיה, מדע וטכנולוגיה, מערכות תקשוב, פיסיקה</t>
  </si>
  <si>
    <t>Research Abstract:
The proposed study investigates how long-term learning of complex systems in science, through computational modeling structured within a unified conceptual framework, may enhance middle school students’ learning processes, conceptual understanding of scientific topics, and interest in science disciplines. Complex systems are present across various domains—from climate and molecular structures to social and economic systems—and understanding them is essential for addressing global challenges. While complex systems approaches are increasingly integrated into science education in the U.S., they have yet to gain significant traction in Israel, highlighting the relevance of this research in the Israeli educational context.
At the core of this study is the agent-based modeling (ABM) approach, in which systems are represented through individual agents governed by local rules within specific environments, allowing emergent global behaviors to unfold. Prior research, including work by the current research team, has shown that ABM promotes knowledge transfer and fosters deeper scientific understanding. It is expected that, through long-term engagement with this approach, students will learn subsequent units more efficiently, model phenomena more effectively, and reduce programming time. Additionally, their systems thinking will likely evolve to include more advanced characteristics such as randomness and emergence.
The research addresses several gaps, notably the lack of longitudinal studies on the cumulative effects of computational modeling in STEM education at the middle school level. It also explores how students develop more sophisticated ways of reasoning about complex systems over time—an area typically overlooked in single-unit interventions common in existing literature.
Students will engage in building models using the Much.Matter.in.Motion (MMM) platform developed in our research lab. This platform features a compact set of computational blocks tailored for modeling core concepts in the K-12 physics and chemistry curriculum, built on a bottom-up ABM structure. A conceptual framework guides the study: on the left, it outlines the learning environment—three units based on key practices (scientific modeling, computational problem-solving, and systems analysis); on the right, it presents constructs under investigation, including academic emotions, learning processes, and three knowledge domains: science understanding, systems thinking, and computational modeling.
Spanning two years, this study aims to uncover how iterative learning experiences using computational modeling influence students’ cognitive and emotional engagement with science and support the development of sophisticated understanding across science and systems domains.</t>
  </si>
  <si>
    <t>edf70de0-b228-f011-814e-0050568427f7</t>
  </si>
  <si>
    <t>Wcr3B+fyocVkESdJU/voiiHFDpL5xCnePJmnLMlKUPtpS1CgYdP3Ej1LJegF71GjiO+2V/686AEXQE/UcRhvxg==</t>
  </si>
  <si>
    <t>גיינה מיכאליין</t>
  </si>
  <si>
    <t>gayana7@gmail.com</t>
  </si>
  <si>
    <t>0528287491</t>
  </si>
  <si>
    <t>תפקידה המתווך של תחושת שייכות בקשר בין הון פסיכולוגי ואקלים ארגוני בקרב צוותי הוראה בפנימיות</t>
  </si>
  <si>
    <t>1.	באיזה אופן נקשרים אקלים ארגוני, הון פסיכולוגי ותחושת שייכות בקרב אנשי צוות בפנימיות?
2.	באיזו מידה נבדלים אנשי צוות בפנימיות בינלאומיות מאנשי צוות בפנימיות לנוער בסיכון ומצוקה ברחבי הארץ בהון הפסיכולוגי, תחושת השייכות ותפיסת האקלים הארגוני שלהם?
3.	כיצד תחושת השייכות מתווכת את הקשר בין הון פסיכולוגי לבין תפיסת האקלים הארגוני בקרב אנשי צוות בפנימיות?</t>
  </si>
  <si>
    <t>ישנו פער בספרות המחקרית בנוגע לקשרים בין הון פסיכולוגי, תחושת שייכות ותפיסת אקלים ארגוני בקרב צוותי הוראה, ובייחוד בפנימיות. מחקר זה שואף להרחיב את הידוע בתחום זה, בהשוואה בין אנשי צוות בפנימיות בינלאומיות לבין אנשי צוות בפנימיות לנוער בסיכון. ההשערה המרכזית היא כי בקרב אנשי צוות המאופיינים בהון פסיכולוגי גבוה יותר, תחושת שייכות תמצא אף היא גבוהה יותר ובתמורה גם תפיסתם את האקלים הארגוני כפוזיטיבי יותר, כזה המאופיין בתמיכה ניהולית, יחסים בין-אישיים חיוביים וסביבת עבודה תומכת.</t>
  </si>
  <si>
    <t>aa18e950-e928-f011-814e-0050568427f7</t>
  </si>
  <si>
    <t>yM8qBuAizllDiJ7WDsaaErKZrWAjyuC4hQCf/bD6lD0VdrZzC2L+FSF2psFfzoxwFiaFd1hbQ/CUK2zIjV6OLw==</t>
  </si>
  <si>
    <t>אנה עדי</t>
  </si>
  <si>
    <t>anna.adi@mail.huji.ac.il</t>
  </si>
  <si>
    <t>0548130913</t>
  </si>
  <si>
    <t>מי סופר את המידע הרציף? היבטים התפתחותיים במערכת היחסים בין עיבוד כמות בדידה לבין עיבוד מידע רציף</t>
  </si>
  <si>
    <t>מהם דפוסי ההתפתחות ההדדיים בין שתי יכולות כמותיות בסיסיות: היכולת הרציפה והיכולת הבדידה?</t>
  </si>
  <si>
    <t>המחקר המתוכנן הינו מחקר התנהגותי העוסק ביכולות קוגניטיביות בסיסיות בתחום החשיבה הכמותית. 
מטרתו העיקרית של המחקר היא להתחקות אחר מערכת היחסים ההתפתחותית בין יכולת עיבוד כמויות של פריטים לבין יכולת עיבוד של מאפיינים פיזיקליים (רציפים) של מקבצי פריטים. בחינת היכולות הללו תתבצע באמצעות שתי משימות ממוחשבות דמויות משחק העוסקות בהשוואות כמותיות וגדלים בין מקבצי פריטים. במחקר ישתתפו ילדים בגיל בית הספר היסודי. 
התובנות לגבי הנתיב ההתפתחותי של מערכת היחסים בין שתי היכולות הכמותיות היסודיות הללו יעמיקו את הידע הקיים על אופן בנייתה של המערכת הקוגניטיבית הכמותית.</t>
  </si>
  <si>
    <t>3246a063-fd28-f011-814e-0050568427f7</t>
  </si>
  <si>
    <t>M2tSJ9U9LKYaiDnh976HehUTnjxbsWnTQ7n6ZRlKZ6Uwnnea3GOXyyd4vi270SVJ90rW0iHfEKl3QmhFFUuphQ==</t>
  </si>
  <si>
    <t>נועה מינס</t>
  </si>
  <si>
    <t>noamines0@gmail.com</t>
  </si>
  <si>
    <t>0533340709</t>
  </si>
  <si>
    <t>הקשר בין תחושת בדידות, רמת נוירוטיות וקוד של כבוד בקרב מתבגרים בישראל כגורמי סיכון להתפתחות של בעיות התנהגות</t>
  </si>
  <si>
    <t>נוירוטיות, בדידות, קד כבוד</t>
  </si>
  <si>
    <t>c30ab1a8-b329-f011-814e-0050568427f7</t>
  </si>
  <si>
    <t>gfORfudHJJLh1gOKpfnKle8Jq256vOpaRv1t0t6Q26ezOsnvzFoDgZw9KFBhiyY+dy8RIvQRMlZWx/TjNWAb2A==</t>
  </si>
  <si>
    <t>איציק סופיר</t>
  </si>
  <si>
    <t>eitsikpd@gmail.com</t>
  </si>
  <si>
    <t>0547539068</t>
  </si>
  <si>
    <t>מהם המאפיינים של הקשיים שיש לתלמידים ( שניתן לזהות)  במעבר משאלה מילולית למודל מתמטי.</t>
  </si>
  <si>
    <t>439b42bf-ba29-f011-814e-0050568427f7</t>
  </si>
  <si>
    <t>Iq64AZOA4kms9/KhzDO6Qtv6EXKP6HJYDQ1z6wDvRTcbT09+aPd48sN4OQaZm84PhaO9wQYtk+RRndwNMDOPCw==</t>
  </si>
  <si>
    <t>שירן בורד</t>
  </si>
  <si>
    <t>shiranb@yvc.ac.il</t>
  </si>
  <si>
    <t>0523251100</t>
  </si>
  <si>
    <t>מנהל מערכות בריאות</t>
  </si>
  <si>
    <t>הערכת פרויקט מניעת עישון בבתי ספר ברשויות אשכול גליל ועמקים</t>
  </si>
  <si>
    <t>האם תוכנית התערבות בית ספרית למניעת עישון יעילה במניעת עישון ובעידוד הפסקת עישון וביצירת עמדות שליליות ביחס לעישון בקרב תלמידי בתי ספר.</t>
  </si>
  <si>
    <t>41ee5969-da29-f011-814c-0050568474dc</t>
  </si>
  <si>
    <t>8IrGrpu2QjKF5kVJ/4rygN+jKnX2j7Y+iZclsFN6q4z5VGeZICEa4EHCVRe9FSBBvkcQ0gNNosnt1UdBG2grkQ==</t>
  </si>
  <si>
    <t>הערכת הסביבה האוריינית בקרב ילדים הלומדים בחינוך מיוחד, בגיל הגן</t>
  </si>
  <si>
    <t>לאפיין את הסביבה האוריינית אליה נחשפים ילדים בחינוך המיוחד, בגיל הגן.</t>
  </si>
  <si>
    <t>איסוף אינפורמציה על התפיסות, ידע, תחושת מסוגלות ופרקטיקה של גננות בהקניית המיומנויות הקדם אורייניות בקרב ילדים הלומדים בחינוך המיוחד, באמצעות סקר מקוון.</t>
  </si>
  <si>
    <t>6a8c6e32-742a-f011-814c-0050568474dc</t>
  </si>
  <si>
    <t>m7uxTCsEh+2Pzp4EemUsWxFje/3ajj1dsJrWg4YwB+Y9kJYiX908kOWfCNE7lmrxtIL2nChQK1yD7ZLhYPEEKA==</t>
  </si>
  <si>
    <t>רוני צימרדוקטורי</t>
  </si>
  <si>
    <t>roni@educationdesign.com</t>
  </si>
  <si>
    <t>0525628800</t>
  </si>
  <si>
    <t>הטמעת חדשנות פדגוגית לפיתוח מיומנויות חברתיות-רגשיות</t>
  </si>
  <si>
    <t>•	מהם הקשרים בין אקלים בית ספרי לחדשנות, נטיית מורים להתנהגות חדשנית ורמת המיומנויות החברתיות-רגשיות של התלמידים? •	מהן התפיסות והפרשנויות של צוותי הניהול ביחס לתהליכי הטמעת החדשנות הפדגוגית בבית הספר?</t>
  </si>
  <si>
    <t>למידה חברתית-רגשית (SEL (Social-Emotional Learning - היא תהליך שבאמצעותו לומדים רוכשים ומיישמים ידע, מיומנויות וגישות לפיתוח זהויות בריאות, ניהול רגשות, השגת מטרות אישיות וקבוצתיות, הפגנת אמפתיה, יצירת מערכות יחסים תומכות וקבלת החלטות אחראיות (CASEL, 2023). פיתוח מיומנויות SEL כולל חמש יכולות ליבה: מודעות עצמית, ניהול עצמי, מודעות חברתית, מיומנויות יחסים בינאישיים, וקבלת החלטות אחראית (CASEL, 2015). יכולות אלו חיוניות להצלחה אקדמית של תלמידים, לבריאות הנפשית ולרווחה הכללית שלהם (Serdyukov, 2017). מיומנויות ה- SEL חשובות במיוחד בהתמודדות עם אי-שוויון ובתמיכה בתלמידים מרקעים מגוונים, כיוון שהן מספקות כלים להתמודדות עם אתגרים חברתיים ורגשיים העשויים להשפיע על הלמידה (Ramirez et al., 2020). על ידי שילוב SEL בפרקטיקות חינוכיות, בתי ספר יכולים ליצור סביבות למידה מכילות ותומכות המטפחות צמיחה אקדמית ואישית (Fullan, 2015). 
על אף ההכרה בחשיבות הטמעת חדשנות במערכות החינוך, קצב השינויים איטי מאוד (Serdyukov, 2017) ותהליכים אלה לרוב אינם נחקרים על ידי התבוננות מקיפה תוך שילוב היבטים של הארגון, צוותי ההוראה והתלמידים (Robbers et al., 2024).  מטרת מחקר זה הינה לבחון באמצעות מספר חקרי מקרה של בתי ספר על-יסודיים, המטמיעים חדשנות פדגוגית בתחום הSEL, את הקשר בין שלושה משתנים: אקלים בית ספרי בהקשר של תשתית לחדשנות (היבט ארגוני), נטייתם של מורים לחדשנות והובלת שינוי והתוצאה החינוכית המצופה מהטמעת החדשנות בבית הספר, בהקשר ספציפי של מיומנויות חברתיות-רגשיות ופיתוח כישורים בינאישיים בקרב תלמידים.</t>
  </si>
  <si>
    <t>c4246c50-b62a-f011-8158-005056846e3c</t>
  </si>
  <si>
    <t>u/rm8RSE5xuqqRs2a3yeScTokpP9MestKyxi2sG7lwj669vCE9jPaqHvhaNX59TOSZxHGdiPRvOBnhaCRQ4Rkg==</t>
  </si>
  <si>
    <t>הערכת תכנית הוראה לשיפור אקלים מיטבי   באמצעות video modeling  עבור תלמידים כיתה ב</t>
  </si>
  <si>
    <t>מהי התרומה של יחידה הוראה המשלבת את המשלבת את גישת video modeling  על  שיפור ההתנהגות</t>
  </si>
  <si>
    <t>המחקר הוא מחקר פעולה שמטרתו  ביצוע תוכנית הוראה המשלבת את גישת video modeling  שתעזור לשיפור ההתנהגות בקרב ילדים בכיתה ב</t>
  </si>
  <si>
    <t>26f1f50f-182b-f011-8158-005056846e3c</t>
  </si>
  <si>
    <t>yxi4idwK5QgLaohI2nmOvkymX/lfba9fksN4mXswyjoraUsK5pWXAFpumZbpNxW7fqIvtS4O67nUMyFCbokWuw==</t>
  </si>
  <si>
    <t>חוויות ואתגרים של המורים לצד סמכויות ענישה מוגבלת בחברה הערבית</t>
  </si>
  <si>
    <t>02ce97dd-ea2b-f011-8158-005056846e3c</t>
  </si>
  <si>
    <t>0ngxe8Kc3oIt3WVmOyQpkR/aHg6T++v9doMxEG2CY5effsnC56zdv6rNfYjz1SzFRWbbvQwfCa/7yJMokG7piA==</t>
  </si>
  <si>
    <t>השפעת תכנית התערבות מבוססת משחקים להעשרת אוצר המילים בקרב תלמידים דו לשוניים בכיתות ב-ג.</t>
  </si>
  <si>
    <t>האם תכנית התערבות מבוססת משחקים לשוניים תוביל להרחבה והעשרה של אוצר המילים בקרב תלמידים דו-לשוניים בכיתות ב'-ג'?</t>
  </si>
  <si>
    <t>המחקר בודק את השפעת תכנית ההתערבות המבוססת משחקים להעשרת אוצר מילים בקרב ילדים דו לשוניים בכיתות ב-ג.</t>
  </si>
  <si>
    <t>132dd2f9-382e-f011-814c-0050568474dc</t>
  </si>
  <si>
    <t>8wVnn4QIt4+Fh5T+xDW8nvxwoCliuDkapQSqf7uc5tLfD8y+f5SQfH7/ngNMQrhwbRx6O2I+ae5auO4tynY82g==</t>
  </si>
  <si>
    <t>תוכנית "ממשק המיומנויות ב – " STEM</t>
  </si>
  <si>
    <t>1.	כיצד התכנית ורכיביה (מערך ההכשרות ומפגשי הליווי עם מטמיעים ומורים) מיושמים הלכה למעשה? מהם החסמים וההזדמנויות בתהליך ההטמעה?
2.	מהן העמדות כלפי התוכנית וחשיבותה בקרב מורים, מטמיעים  (למטרת ההערכה) ובקרב מפמ"רים ומנהלי בתי ספר (למטרת התסלום).
3.	באיזו מידה ההכשרה והליווי מספקים למורים ולמטמיעים את הכלים הנדרשים?
4.	מהן התרומות וההשפעות של התוכנית ברמת המורים (מבחינת התפתחות מקצועית, שיטות הוראה, קשר מורה-תלמיד וכדומה)? 
5.	מהן התרומות וההשפעות של התוכנית ברמת התלמידים (הנאה ומוטיבציה, תחושת מסוגלות וכדומה)? – אופציונלי (יוחלט לקראת סוף שנה"ל תשפ"ה)
6.	כיצד לשמר וכיצד לשפר את מהלך התסלום בתשפ"ה לקראת השנים הבאות, לאור ממצאי התסלום בתשפ"ד?</t>
  </si>
  <si>
    <t># תקציר הצעת מחקר: הערכת תוכנית לקידום מיומנויות STEM במערכת החינוך
הצעת המחקר עוסקת בהערכת תוכנית מערכתית שפותחה בהובלת ד"ר אלי איזנברג ממוסד שמואל נאמן והטכניון, המתמקדת בהטמעת מיומנויות קריטיות להצלחה בלימודי מקצועות ה-STEM במערכת החינוך. התוכנית מתמקדת בשלוש אשכולות מיומנויות מרכזיות: עבודת צוות ותקשורת בינאישית, למידה עצמית לאורך החיים, ופתרון בעיות מורכבות וחשיבה ביקורתית. התוכנית שהחלה כפיילוט בחמישה בתי ספר בשנת תשפ"ב, התרחבה לכ-150 בתי ספר בתשפ"ה.
מחקר ההערכה המוצע ילווה את התוכנית בשנתה הרביעית ויפעל כהערכה מעצבת ומסכמת, במטרה לבחון את יישום התוכנית, להעריך את הישגיה ולסייע בהטמעתה המערכתית (תסלום). שאלות המחקר יתמקדו באופן יישום התכנית, בחסמים ובהזדמנויות בתהליך ההטמעה, בעמדות בעלי העניין כלפי התוכנית, במידת האפקטיביות של ההכשרה והליווי, ובתרומות והשפעות התוכנית על מורים ותלמידים.
המתודולוגיה תשלב שיטות איכותניות (קבוצות מיקוד וראיונות עם מפמ"רים, מטמיעים, מורים, מומחי מכון דוידסון, מנהלי הפרויקט ומנהלי בתי ספר) ושיטות כמותיות (שאלון מקוון למורים). איסוף הנתונים יתבצע בין החודשים פברואר-יוני 2025, כאשר הדוח המסכם יוגש בספטמבר 2025.</t>
  </si>
  <si>
    <t>f3340291-1e2f-f011-814c-0050568474dc</t>
  </si>
  <si>
    <t>Nqeh18t5RVNR+ELikApeEfFY3d6HBn5mABqDaCopxE0RuYkQZF31/I60yoRDpp9sX6lvcGbkHKTbkK3FGSQKWQ==</t>
  </si>
  <si>
    <t>גודי קוהאן</t>
  </si>
  <si>
    <t>judy.kohan@mail.huji.ac.il</t>
  </si>
  <si>
    <t>0547738352</t>
  </si>
  <si>
    <t>הבדלים בין מחוננים למצטיינים בתפקודים ניהוליים</t>
  </si>
  <si>
    <t>מהות המחקר היא למצוא האם ההבדל בין שתי האוכלוסיות נעוץ בתפקודים הניהוליים שלהם</t>
  </si>
  <si>
    <t>24c4ba76-cd2f-f011-814e-0050568427f7</t>
  </si>
  <si>
    <t>bnvGoddjpklN+cIgfq/O3jTK2la3tJiyTkFtc0nFxybx5mIWNJrlHBGe4yqFyui4uvjreQhyMJIaTpaiS9uVOQ==</t>
  </si>
  <si>
    <t>ד"ר סווטה פיכמן</t>
  </si>
  <si>
    <t>באיזו מידה קיימים הבדלים בהערכה העצמית של יכולות תקשורתיות בין ילדים דוברי עברית עם גמגום וללא גמגום בגילאי 7-12?
באיזו מידה קיימים הבדלים ביכולות התקשורתיות בין השפות בקרב ילדים דו-לשוניים דוברי עברית ויידיש בגילאי 7-12? 
האם ישנו קשר בין יכולות התקשורתיות לבין הערכה עצמית של זהותם בקרב נערים עם גמגום בגילאי 13-18?</t>
  </si>
  <si>
    <t>מטרת המחקר הנוכחי היא לבחון את יכולות תקשורתיות בקרב ילדי ובני נוער עם וללא גמגום, חד לשוניים דוברי עברית ודו לשוניים דוברי יידיש-עברית. במהלך המחקר נבדוק: 1) ההבדלים בהערכה העצמית של יכולות תקשורתיות בין ילדים עם גמגום וללא גמגום; 2) הבדלים בהערכה של יכולות תקשורתיות בין יידיש ועברית בקרב ילדים דו לשוניים ללא גמגום; 3) הערכה של יכולות תקשורתיות של בני נוער עם גמגום בגילאי 13-18 וקשר להגדת זהותם. לצורך כך, נשתמש בשאלון The Overall Assessment of the Speaker's Experience of Stuttering (OASES)
השאלון יועבר בגרסה אלקטרונים והנתונים יאספו על ידי סטודנטיות להפרעות בתקשורת. הורי הילדים יביעו את הסכמתם להשתתפות ילדיהם במחקר לאחר שיקבלו הסבר על מטרות המחקר. במידת הצורך, סטודנטיות המבצעות מחקר יסיעו לילדים למלא את השאלונים.</t>
  </si>
  <si>
    <t>2bdd3b87-d72f-f011-8158-005056846e3c</t>
  </si>
  <si>
    <t>Iyuqvpz345Z1JwZYfFldXaCYHW7tas5lOGNsbcNy9Gm+ddk8DFKMRY3lM8j/voKChCfr2ZYDm6Bl/M0l6QS6gw==</t>
  </si>
  <si>
    <t>2615319c-d72f-f011-8158-005056846e3c</t>
  </si>
  <si>
    <t>3V1djdfP/Qa++DxWaXPPDa2H/FYueT88JMhvX4YPp78SxlgMnEDfox8Rbg3aupbStIuuDHUtKU5WRdWEzdqItQ==</t>
  </si>
  <si>
    <t>555f77b8-d72f-f011-8158-005056846e3c</t>
  </si>
  <si>
    <t>pbVVVNqSWgkbutPCsYseWRgYzrjpYICxvyNo664SsovpLvv3Uy7M+elrgM8OIIRrR2TBXLfyfx/nYbU0zmh60g==</t>
  </si>
  <si>
    <t>התנהגות פרו חברתית בקרב ילדים: כמות משאבים ונתינה</t>
  </si>
  <si>
    <t>מה השפעת כמות המשאבים (או התחושה הסובייקטיבית לגבי כמות המשאבים) העומדת לרשות הפרט על החלטתו לעזור לאחר נזקק לעומת שאינו נזקק?</t>
  </si>
  <si>
    <t>50225f75-2b30-f011-814e-0050568427f7</t>
  </si>
  <si>
    <t>+K8bzBGh+GfvvFB5xYiDwHB/o+gxHUXAhNRQQXIbesqLH6LrpB4dx67xe8fX0F+CozO7qbNs5fGLtpAqEvXQdw==</t>
  </si>
  <si>
    <t>אורנית כהן</t>
  </si>
  <si>
    <t>oranitco@sng-edu.org</t>
  </si>
  <si>
    <t>0526202467</t>
  </si>
  <si>
    <t>הרגלי חשיבה הנדסית, יכולות מתמטיות ושפתיות: השוואה בין ילדים אוטיסטים וילדים נוירו-טיפיקלים בגיל הרך</t>
  </si>
  <si>
    <t>שאלות המחקר:
א.	באיזו מידה ילדים אוטיסטים בילדות המוקדמת מפגינים EHoM במהלך משחק בונה בהשוואה לילדים נוירוטיפיקליים?
ב.	באיזו מידה ילדים אוטיסטים בגיל הרך מפגינים יכולות מתמטיות בפתרון בעיות מילוליות בהשוואה לילדים נוירוטיפיקליים?
ג.	באיזו מידה ילדים אוטיסטים בילדות המוקדמת מפגינים יכולות שפה במהלך משחק בונה בהשוואה לילדים נוירוטיפיקליים?
ד.	כיצד יכולות שפה משפיעות על יכולות מתמטיות ו-EHoM אצל ילדים אוטיסטים בילדים בגיל הרך בהשוואה לילדים נוירוטיפיקליים?
ה.	מהם יחסי הגומלין בין יכולות EHoM, מתמטיות ושפה אצל ילדים אוטיסטים ונוירוטיפיקליים?</t>
  </si>
  <si>
    <t>מדעי ההנדסה, מתמטיקה, עברית</t>
  </si>
  <si>
    <t>מחקר זה בוחן את יחסי הגומלין המורכבים בין הרגלי חשיבה הנדסיים (EHoM), יכולות מתמטיות ושפה בקרב ילדים אוטיסטים צעירים בהשוואה לילדים נוירוטיפיקליים. בעוד שחינוך STEM (מדע, טכנולוגיה, הנדסה ומתמטיקה) ו-EHoM בגיל הרך זכו לתשומת לב מחקרית הולכת וגוברת, ומחקרים הבוחנים דפוסים קוגניטיביים אצל ילדים אוטיסטים התרחבו משמעותית, השילוב של שלושת התחומים הללו נותר ברובו לא נחקר. מטרת המחקר היא לחקור כיצד ילדים אוטיסטים בגיל הרך מפגינים ומשלבים יכולות אלה  בהשוואה לבני גילם הנוירוטיפיים, תוך התמקדות מיוחדת בביטוי שלהן במהלך משחק בונה ומשימות פתרון בעיות.
המחקר יכלול 60 משתתפים (30 אוטיסטים ו-30 ילדים נוירוטיפיקליים) בגילאי 5-6 שנים. כלי ההערכה יכללו את פרוטוקול LEGO® Construction Task Protocol עבור EHoM, כלי הערכה מתמטי ליכולת מספרית, והערכות שפה מקיפות (יכולות פונולוגיות, מורפולוגיות, תחביריות, סמנטיות ופרגמטיות). המחקר ישלוט במשתני רקע על ידי מדידת אוצר מילים קליטה, מנת משכל לא מילולית והתנהגויות אוטיסטיות. ניתוח הנתונים ישלב שיטות כמותיות (מבחני t בלתי תלויים, ניתוחי מתאם ורגרסיה מרובה) עם ניתוח איכותני של הסברים מילוליים במהלך משימות הנדסיות, אסטרטגיות לפתרון בעיות ושימוש בשפה במהלך משחק בונה. שילוב חדשני זה של שיטות ותחומים יתרום להבנת הפרופילים הקוגניטיביים הייחודיים של ילדים אוטיסטים, ועשוי ליידע על התערבויות חינוכיות יעילות יותר בחינוך STEM לגיל הרך.</t>
  </si>
  <si>
    <t>b5177d2b-2c30-f011-814e-0050568427f7</t>
  </si>
  <si>
    <t>VlIPueyEwc0IAK/SPLEBokLzNhfXCHV8M2w4RXdG7swbYUHuQCWjz/TuPKiGJtwrXuRc6vfcTIzYAGe+qaJVHA==</t>
  </si>
  <si>
    <t>1. כיצד משפיעה הערכה מבוססת-תהליך על רמת ההשקעה של תלמידי כיתה י', 4 יחידות לימוד במתמטיקה?
2. כיצד משפיעה הערכה מבוססת-תהליך על רמת המוטיבציה של תלמידי כיתה י', 4 יחידות לימוד במתמטיקה?
3. כיצד משפיעה הערכה מבוססת-תהליך על תחושת המסוגלות העצמית של תלמידי כיתה י', 4 יחידות לימוד במתמטיקה?
4. כיצד חווים תלמידי כיתה י', 4 יחידות לימוד, את תהליך ההערכה החדש? אילו יתרונות, אתגרים וחסמים עולים בעיניהם בעקבות המעבר להערכה ללא ציונים?
5. האם קיימים הבדלים בהישגים המתמטיים של תלמידי כיתה י', 4 יחידות לימוד, בין שנה בה יושמה הערכה מבוססת-תהליך לבין שנים קודמות בהן יושמה הערכה מסורתית?
6. האם קיים מתאם בין רמת ההשקעה של תלמידי כיתה י', 4 יחידות לימוד, לבין הישגיהם המתמטיים?</t>
  </si>
  <si>
    <t>בשנת הלימודים הנוכחית הוטמעה בכיתה י', 4 יחידות לימוד במתמטיקה, גישת הערכה חדשה המבוססת על משוב מילולי מפורט וללא ציונים מספריים. במהלך השנה, התלמידים קיבלו הערות מפורטות על טעויותיהם במבחנים, נדרשו לתקן את הטעויות בעצמם, והציון הסופי נקבע בהתבסס על השקעה, הכנת שיעורי בית, הגשת מטלות והשתתפות פעילה, כאשר המבחן נתפס ככלי למידה ותהליך, ולא כבסיס עיקרי להערכת ההישג הסופי. כל יתר מרכיבי ההוראה והלמידה נותרו כפי שהיו בשנים קודמות, במטרה לבודד את השפעת שינוי ההערכה בלבד.
הרקע למהלך נבע מתצפיות בכיתה בשנים קודמות, בהן נמצא כי היעדר ציון מספרי במבחנים עודד את התלמידים להתמקד במשוב, לשאול שאלות, ולראות במבחן הזדמנות לשיפור. תובנות אלו התחזקו לאור עיון בספרות מחקרית עדכנית, המדגישה כי הערכה מסורתית עלולה לפגוע במוטיבציה ובתחושת המסוגלות, בעוד הערכה לשם למידה תורמת להתפתחות, רפלקציה והישגים ארוכי טווח.
במהלך השנה נאספים נתונים שוטפים עבור המוסד החינוכי, במטרה להעריך האם השיטה החדשה תורמת לתהליכי הלמידה ולהישגים של תלמידי כיתה י', 4 יחידות לימוד במתמטיקה. התכנון המקורי כלל ניתוח ציונים והתבססות על תצפיות מהכיתה בלבד, בהתאם ליכולות ולמשאבים של בית הספר.
על כן, מטרת המחקר שלי היא להרחיב משמעותית את איסוף הנתונים ולבצע ניתוח מחקרי מעמיק ברמה אקדמית, שיכלול גם העברת שאלונים ועריכת ראיונות עומק עם תלמידים. כך ניתן יהיה להפיק תובנות רחבות, איכותיות ומשמעותיות הרבה יותר – לטובת התלמידים, הצוות החינוכי והמוסד כולו. עבורי, מדובר בהזדמנות לשלב בין הפרקטיקה היומיומית שלי לבין פרויקט הגמר בתואר השני, ולהשקיע את הזמן והמשאבים הנדרשים למחקר מעמיק, שממנו כולם ירוויחו.
המחקר יתמקד בהשפעת המהלך החינוכי על רמת ההשקעה, המוטיבציה, תחושת המסוגלות וההישגים המתמטיים של התלמידים, בהשוואה לשיטות הערכה מסורתיות. הנתונים ינותחו לעומק במטרה להעריך את תרומת הגישה החדשה לתהליכי הלמידה, לחוויית התלמידים ולהישגיהם בפועל. הממצאים צפויים לתרום להבנת היתרונות והאתגרים ביישום הערכה מבוססת-תהליך במערכת החינוך התיכונית, ולספק תובנות יישומיות להמשך פיתוח שיטות הערכה חלופיות במתמטיקה.</t>
  </si>
  <si>
    <t>f16ee34d-2e30-f011-814e-0050568427f7</t>
  </si>
  <si>
    <t>b4it4p7puXgwzGZctK0Op4jKw8M39iYm4BkJf43mx0NNacoTDnOnXTWwcHEC4na61V5Is4tJ+36ck1EbKZLDfw==</t>
  </si>
  <si>
    <t>זיהוי ואפיון קשיים של תלמידים במעבר משאלה מילולית לפתרון מתמטי</t>
  </si>
  <si>
    <t>b37e9d92-2e30-f011-814e-0050568427f7</t>
  </si>
  <si>
    <t>Jl3JNdvPk1kKZfll8SOktPcTtzcjTDw8Y9S0pdRQI/g/qhMdnH4HrJPDr6fS1j0e4awLS3VOncJtp15wL8ByPQ==</t>
  </si>
  <si>
    <t>חינוך מתמטי בעולם המתמטי</t>
  </si>
  <si>
    <t>ea88fef7-8e30-f011-814e-0050568427f7</t>
  </si>
  <si>
    <t>NPSUQfsHFMWqD8GeyYrKhW+7DjfhHPQesh7KUUxTjWt0WwnKJuVGOYehM0DH8U0CkEOhChUa2b/LsXQ9hbIVuw==</t>
  </si>
  <si>
    <t>מהם המאפיינים של הקשיים שיש לתלמידים ( ניתן לזהות ) במעבר משאלה מילולית למודל מתמטי</t>
  </si>
  <si>
    <t>מהם המאפיינים של הקשיים שיש לתלמידים ( שניתן לזהות)  במעבר משאלה מילולית למודל מתמטי
בעיות מילוליות במתמטיקה מהוות נדבך מרכזי בלימודי המתמטיקה, שכן הן משלבות בין שפה טבעית למבנים מתמטיים ומאתגרות את הלומד להתמודד עם סיטואציות מחיי היום-יום תוך הפעלת חשיבה לוגית ויכולת ניתוח. בעיה מילולית במתמטיקה היא טקסט עצמאי הכולל תיאור של אירוע, שלעיתים קרובות נלקח מחיי היום-יום, ושאלה המתייחסת אליו. מטרת התיאור היא להציג מבנה לוגי שמוביל לפתרון באמצעות פעולה חשבונית מסוימת (מרגולין ואילני, 2007, עמ' 117).
בבעיות מילוליות במתמטיקה התלמיד נתקל בשתי שפות שונות זו מזו, המופיעות יחד בערבוביה - שפה טבעית ושפה מתמטית. "כאשר פערי המידע בשפה המתמטית גדולים, על השפה הטבעית למלא את החסר ולהיות ברורה ומפורשת" (מרגולין ואילני, 2007, עמ' 116). מבנה השפה המתמטית מדויק יותר וגמיש פחות ממבנה השפה הטבעית, ומכאן נובע המתח שנוצר בשימוש בשפה הטבעית.
הקושי בפתרון בעיות במתמטיקה נובע מהצורך לתרגם את האירוע המתואר בשפה טבעית לפעילות חשבונית המנוסחת בשפה מתמטית. המעבר מהשפה הטבעית מחייב הבנה תחבירית, סמנטית ופרגמטית. הקשיים נובעים מחוסר הבנה של משמעות מילים ומושגים, מפערי מידע בין שפה מתמטית לשפה טבעית. לא כל המידע נמצא במפורש בטקסט, יש מידע שצריך להפיק (ספרד, 2011).
למשל, חשבון חשמל חודשי מורכב מסכום קבוע ומתשלום של 2.05 שקלים לכל קוט”ש שנצרך. משפחה צורכת אותו מספר הקוט”ש בכל חודש. בחודש הראשון היא שילמה 403 שקלים. בחודש שלאחריו הועלה הסכום הקבוע ב–20% והמשפחה שילמה 418 שקלים. כמה קוט”ש צורכת המשפחה בחודש? ( קליין, 2012).
אוריינות מתמטית מתייחסת ליכולתו של הפרט להיעזר בכלים מתמטיים על מנת  לנסח, ליישם ולפרש מתמטיקה כדי לפתור בעיות במגוון הקשרים מהעולם האמיתי. השפה המתמטית כוללת מושגים, פרוצדורות, עובדות וכלים שמטרתם לתאר, להסביר ולחזות תופעות שונות. המסגרת המושגית קושרת בין חשיבה מתמטית לבין ארבעה-תהליכים שאותם ניתן לתאר באמצעות מעגל פתרון הבעיות במתמטיקה: ניסוח, יישום, פירוש והערכה. תהליכים אלו נחשבים למיומנויות הליבה של אוריינות מתמטית (פיזה, 2022). אוריינות מתמטית חשובה מכיוון שהיא משפרת את היכולת של התלמיד לנסח, לנצל ולפרש מתמטיקה כדי לפתור מגוון של בעיות בעולם הממשי )פיזה, 2022). 
במחקר שלי אני מעוניין  לזהות ולאפיין את הגורמים המשפיעים על הקושי בתרגום בעיות מילוליות לשפה מתמטית. המחקר יתמקד בזיהוי האתגרים הלשוניים, החשיבתיים והמתמטיים שמעכבים את תהליך התרגום של תלמידי כיתה יא שחווים קשיים במתמטיקה, במהלך פתרון בעיות אוריינות מתמטית, תוך זיהוי ואפיון של הפער בין השפה היומיומית לבין השפה המתמטית הפורמלית. בעקבות המחקר ובהתבסס על ממצאיו ניתן יהיה לפתח דרכי הוראה יעילות, אשר ייעזרו לתלמידים להתמודד עם קשיים אלה.</t>
  </si>
  <si>
    <t>4ebf3a28-9330-f011-814e-0050568427f7</t>
  </si>
  <si>
    <t>Nu3PwGOmY7oX/NHD2HgODsoClJksvZ6ELhhE1KurZ50D+DCfMzS9rdO8BT79VsNQ8dr7vTL/UiIz7uLKPRni6g==</t>
  </si>
  <si>
    <t>הערכת תוכנית "הפסקה לחוסן" עבור ארגון תמר</t>
  </si>
  <si>
    <t>ברובד התשתית:
o	האם כל השותפים להפעלת התוכנית מחזיקים בתפיסה רעיונית זהה לגבי מטרות התוכנית?
o	מה הידע שיש לצוות? האם מתקיים תהליך של למידה תוך כדי הפעלת התוכנית?
o	האם התוכנית מנוהלת באופן מיטבי מבחינת: כוח אדם, תקציבים, כמות שעות פעילות, תוכנית עבודה וכו'
o	מה טיב היחסים בין הגורמים השותפים בתוכנית, האם קיימת זרימת מידע, האם כל גורם ממלא את תפקידו וכו'. 
ברובד התהליך:
o	כיצד פועלת מבחינת תכנים, התאמה דינאמית ורב תרבותית של תכנים והאם היא משיגה את היעדים שלה?
ברובד התוצאה:
o	האם קהלי היעד השונים המשתתפים בתוכנית קיבלו ידע וכלים וידע שהעניקו להם מסוגלות לפתח חוסן רגשי וחברתי?</t>
  </si>
  <si>
    <t>בדואי, דרוזי</t>
  </si>
  <si>
    <t>המחקר בא להעריך את תוכנית "הפסקה לחוסן" שמיושמת לראשונה ב-14 בתי ספר ברחבי הארץ. הוא יכלול סקר תלמידים וסקר מורים וריאיונות עם כ-6 מורים ו-3 תלמידים. נתונים אלו ישמשו אותנו להערכת התוכנית, לפי מודל MOA הבוחן רכישת ידע וכלים, הזדמנות (כגון תשתיות, יכולות) ומוטיבציה (כגון חשיבות הנושא). הממצאים יסוכמו לכדי דוח שיימסר לידי ארגון תמר.</t>
  </si>
  <si>
    <t>4e815200-8731-f011-814e-0050568427f7</t>
  </si>
  <si>
    <t>uPlezbOuD9bZUHdSHJwM3hEST9b9s7qVkE4p2czc9q3O06fhjxbFJLiYxsaUPUNt4WosU6iHX3FgEQNmT8EZXg==</t>
  </si>
  <si>
    <t>מהא גראמנה</t>
  </si>
  <si>
    <t>jmaha@campus.technion.ac.il</t>
  </si>
  <si>
    <t>0507400175</t>
  </si>
  <si>
    <t>Social justice and learning in informal environments in Israel: Challenges of the Arab minority</t>
  </si>
  <si>
    <t>1a) What meaning and value do superintendents of the Ministry of Education, school principals, teachers, teacher educators, and directors of municipal education departments find in learning in informal environments?
1b) According to the above educators, what are the barriers to using informal learning environments, and how can such learning be advanced?
2a) why do Arab families use informal environments?
2b) What patterns or characteristics can be identified among Arab families visiting informal learning environments (how does the family visit look like)?
 (3) In what way/s do informal science institutions approach the Arab visitor population - families and school groups alike?</t>
  </si>
  <si>
    <t>ביולוגיה, גיאוגרפיה - אדם וסביבה, כימיה, של"ח</t>
  </si>
  <si>
    <t>Learning in informal environments refers to the acquisition of knowledge, skills and dispositions outside of formal educational settings, such as schools. This type of learning occurs in everyday life through experiences, interactions, and activities in various contexts like science museums, natural parks, zoos, botanical gardens, aquariums, science festivals, and more. However, questions remain about how accessible and inclusive these learning practices are, especially for minorities.
My dissertation study focuses on the Arab minority in Israel. It highlights participation in learning in informal environments through the lens of social justice, Bourdieu's cultural capital theory, and Sociocultural learning theory. It aims to examine the views of educators of the Arab education system, including superintendents, school principals, teachers, teacher educators, and directors of municipal education departments regarding learning in informal environments, as well as the obstacles to learning in informal environments among Arabs in Israel. Following the findings of a pilot study, it also seeks to explore the role of the family in promoting or hindering learning in informal environments in Arab society and to examine how informal science institutions approach the Arab visitor population: families and school groups. 
My first two research questions therefore ask: 1a) What meaning and value do superintendents of the Ministry of Education, school principals, teachers, teacher educators, and directors of municipal education departments find in learning in informal environments in Arab society? 1b) According to the above leaders, what are the barriers to using informal learning environments, and how can such learning be advanced? 
The initial findings we have gathered from interviews with educators indicate an ambiguity regarding the role of families in promoting or hindering learning in informal environments. To better understand the family's role in informal learning among Arab communities, I will ask: 2a) Why do Arab families visit informal learning environments? 2b) What patterns or characteristics can be identified among Arab families visiting informal learning environments?
The third research question is :3) In what way/s do the informal science institutions approach the Arab visitor population - families and school groups alike? To highlight how officials or educators in informal environments make these settings more accessible and inclusive for Arab visitors.   
I adopted a mixed-methods approach to gather data from educators, families, and 11–16-year-old students. I will employ multiple research tools, including open-ended questionnaires, semi-structured interviews, short structured interviews, and observations. Data analysis will be mainly interpretative using thematic analysis. The questionnaires will be statistically analyzed.
The initial findings indicate that both superintendents and school principals recognized the significance of learning in informal environments for enhancing students' cognitive, emotional, and social development. However, most principals provided more comprehensive and well-rounded explanations compared to the superintendents, among whom only one offered deeper understanding of the concept. 
The findings reveal two types of challenges that Arab visitors may encounter in informal environments: external barriers that are imposed on society from the outside. and Internal barriers, from within the Arab society. 
External barriers primarily relate to resources and opportunities, such as the high costs faced by parents from lower socio-economic backgrounds. On the other hand, internal barriers stem from a lack of training and experience among teachers and school principals, as noted by the interviewers for example. While superintendents tend to emphasize internal barriers, school principals often highlight external challenges.</t>
  </si>
  <si>
    <t>b9be4b96-a131-f011-8158-005056846e3c</t>
  </si>
  <si>
    <t>w8yK838fqy5oEBdjIEhtP3KJvWYQRzYODY6+tfDf3yoONE+rI5HL6dz8f3NC867/qw+6VLMNtpD79Xzik3l9SA==</t>
  </si>
  <si>
    <t>עמדות של הורים לילדים עם אוטיזם בתפקוד בינוני-נמוך כלפי למידה מבוססת חיקוי</t>
  </si>
  <si>
    <t>1.	כיצד תופסים הורים לילדים עם אוטיזם בתפקוד בינוני-נמוך את תהליכי הלמידה באמצעות חיקוי בחיי היום יום של ילדיהם?
2.	אילו עמדות, תחושות וחוויות מבטאים הורים בנוגע ליעילותה של למידה מבוססת חיקוי לקידום מיומנויות חברתיות ותקשורתיות של ילדיהם?
3.	באיזו מידה מודעים ההורים למנגנונים הנוירולוגיים (MSN) הקשורים ללמידה באמצעות חיקוי, וכיצד הם מייחסים להם משמעות חינוכית או טיפולית?
4.	מה הם האתגרים, החסמים או התנאים שתופסים ההורים כמשפיעים על הצלחת התערבויות מבוססות חיקוי?</t>
  </si>
  <si>
    <t>תקציר ורקע מדעי
למידה באמצעות חיקוי מהווה מנגנון מרכזי בהתפתחות החברתית והקוגניטיבית של ילדים. החל מתקופת הינקות המוקדמת ילדים רוכשים מיומנויות חברתיות, שפתיות ותרבותיות באמצעות צפייה במבוגרים הסובבים אותם וחיקוי שלהם (Bandura, 1977; Meltzoff &amp; Williamson, (2013. חיקוי זה אינו מוגבל להעתקת תנועות פיסיות בלבד, אלא כולל גם הפנמה של כללים קוגניטיביים ומטרות פעולה (Subiaul et al., 2008). 
תחום זה, של למידה באמצעות חיקוי, מזמן אתגרים משמעותיים בקרב ילדים עם אוטיזם בתפקוד בינוני-נמוך. מחקרים מצביעים על כך שילדים עם אוטיזם בתפקוד בינוני-נמוך מפגינים קשיים בחיקוי התנהגויות של אחרים. קשיים אלו זוהו כקשורים לפערים בהבנה חברתית ובהשתתפות באינטראקציות תקשורתיות (Chan et al., 2020; Nadel, 2014) ומכאן שהם בעלי השפעה על יכולת התקשורת וההשתלבות החברתית של ילדים עם אוטיזם בתפקוד בינוני-נמוך. 
מערכת נוירוני המראה (MNS) זוהתה כמעורבת בתהליכי חיקוי, והפרעות בתפקודה הוצעו כהסבר אפשרי לקשיי החיקוי של ילדים עם אוטיזם בתפקוד בינוני-נמוך (Chan et al., 2020; Nabizadeh, 2023). בהיותה מעורבת בהבנת פעולות של אחרים וביכולת לחקות אותם מהווה מערכת נוירוני המראה בסיס נוירולוגי ללמידה חברתית, להבנת רגשות של אחרים ולפיתוח אמפתיה (Rizzolatti &amp; Craighero, 2004;Lacoboni, 2009). מחקרים מצביעים על כך שילדים עם אוטיזם מפגינים פעילות נמוכה במערכת זו, במיוחד באזורים כמו ה frontal girus וה lobule  הפריאטלי התחתון, מה שעשוי להסביר חלק מהקשיים בחיקוי ובהבנת כוונות של אחרים (Chan et al., 2020; Nabizadeh, 2023;Xiao &amp; Li, 2025).  
עם זאת, ממצאים אחרים מצביעים על כך שהקשיים בחיקוי אינם נובעים בהכרח מפגיעה במערכת נוירוני המראה, אלא עשויים להיות קשורים לגורמים נוספים, כגון מוטיבציה, קשב או עיבוד סנסורי (Hamilton et al., 2007). בנוסף, מחקרים הראו שכאשר ילדים עם אוטיזם מזהים שמבוגרים מחקים את התנהגותם, כלומר מחקים את תנועותיהם, קולותיהם ופעולותיהם באופן מדויק, הילדים מפגינים עלייה ביוזמה החברתית, ביצירת קשר עין ובהבעת רגשות. ממצאים אלו מדגישים את הפוטנציאל של אסטרטגיות מבוססות חיקוי כבסיס להתערבות חינוכית או טיפולית (Nadel, 2014). 
למרות ההתקדמות במחקר הנוירולוגי וההתנהגותי, קיים מחסור במחקרים איכותניים הבוחנים את עמדות ההורים לילדים עם אוטיזם בתפקוד בינוני-נמוך כלפי למידה מבוססת חיקוי. הבנת תפיסות ההורים, חוויותיהם והאתגרים בפניהם הם ניצבים בהקשר זה יכולה לתרום לפיתוח תוכניות התערבות מותאמות המשלבות ידע נוירופדגוגי עם הצרכים וההעדפות של המשפחות.</t>
  </si>
  <si>
    <t>5fec42b9-2a32-f011-8158-005056846e3c</t>
  </si>
  <si>
    <t>rLvgXRW83H9zMvrUwFtAQtLki/FLS6x+BkDWZ1G92uq/AnuTjOTCqUP3gF75Vx4zbW0vcH1MjiFSJzH8i5A5hg==</t>
  </si>
  <si>
    <t>...</t>
  </si>
  <si>
    <t>dcbcaacd-1d33-f011-8158-005056846e3c</t>
  </si>
  <si>
    <t>eNAvJA43OUR4ocB1URgCOKlMSYAfcjlliWSbf7OB7cwGQIoeaqOpZxUUziw6rcIB+CnJKPuoI4sfKCigPDsFJw==</t>
  </si>
  <si>
    <t>שיראז חורי</t>
  </si>
  <si>
    <t>shirazbkh@gmail.com</t>
  </si>
  <si>
    <t>0549268196</t>
  </si>
  <si>
    <t>לשוני- אנגלית</t>
  </si>
  <si>
    <t>מחקר זה עוסק בחוויתיהם של מורי אנגלית בחטיבת  הביניים ושל תלמידים עם דיסגרפיה, במטרה לזהות אתגרים ולבחון אסטרטגיות הוראה ותמיכה.</t>
  </si>
  <si>
    <t>fa7e1bda-5333-f011-8158-005056846e3c</t>
  </si>
  <si>
    <t>zRy5GB2PDOUIup6unBYetiv7UPUZyFxKcOJPN2NTl08KzUNyt24BPrQwKJAJ0SN1yFifaxHeds7Wm7Z2e5uvUg==</t>
  </si>
  <si>
    <t>אימאן נחאס</t>
  </si>
  <si>
    <t>eman.nahhas@gmail.com</t>
  </si>
  <si>
    <t>0525323670</t>
  </si>
  <si>
    <t>יעוץ חינוכי</t>
  </si>
  <si>
    <t>תפיסותיהם של יועצים חינוכיים לגבי יישום תוכניות למידה חברתית-רגשית (SEL) בעתות חירום</t>
  </si>
  <si>
    <t>כיצד תופסים יועצים חינוכיים את יישום תוכניות הלמידה החברתית-רגשית (SEL) במערכת החינוך בעת משבר?</t>
  </si>
  <si>
    <t>מצבי חירום מציבים אתגרים ייחודיים בפני מערכת החינוך ומחדדים את הצורך ביישום מיטבי של תוכניות למידה חברתית-רגשית (SEL), שעל הטמעתן אמונים יועצים חינוכיים. מחקר זה מתמקד בבחינת תפיסותיהם של יועצים חינוכיים ביחס ליישום תוכניות למידה חברתית-רגשית (SEL) בתקופות חירום. שאלת המחקר המרכזית בוחנת כיצד יועצים חינוכיים תופסים את תהליכי היישום של תוכניות למידה חברתית-רגשית ((SEL במערכת החינוך בעתות משבר. המחקר יתייחס גם לשאלות משנה הבוחנות את תפיסת היועצים את תפקידם, האתגרים עמם הם מתמודדים, והאסטרטגיות שהם מיישמים בעבודתם המקצועית בהקשר של למידה חברתית-רגשית SEL)). בנוסף, המחקר יבחן את תפיסותיהם של יועצים ממקומות גאוגרפיים שונים ובעלי וותק מקצועי שונה.
משתתפי המחקר כוללים 20 יועצים חינוכיים מבתי ספר ביישובים הממוקמים לאורך קו העימות בצפון ובדרום הארץ, אשר התמודדו עם פינוי מבתיהם בזמן מלחמה, וכן יועצים מאזורים המוגדרים בטוחים יותר, המרוחקים מקו הגבול. המחקר יתבצע בגישה איכותנית-פנומנולוגית, שמטרתה לספק הבנה מעמיקה של חוויות המשתתפים ושל האופן שבו הם מפרשים את המציאות שבה הם פועלים. כלי המחקר המרכזי יהיה ריאיון עומק חצי מובנה, שיתבסס על מדריך ריאיון מובנה הכולל שאלות מרכזיות, תוך מתן אפשרות ליצירת דיאלוג פתוח ומעמיק עם המשתתפים.</t>
  </si>
  <si>
    <t>b0b2b164-ab33-f011-814c-0050568474dc</t>
  </si>
  <si>
    <t>T40p3zE3WhpAxOvdHngwFAhE3ASTVgnLYsTerD5jrZciViH9LzK8pFYSXDvI9fSeIzIz0Jq0eLJzNnR1SBhhYg==</t>
  </si>
  <si>
    <t>גור שלום</t>
  </si>
  <si>
    <t>gursha@gmail.com</t>
  </si>
  <si>
    <t>0546738692</t>
  </si>
  <si>
    <t>החוג לחינוך מיוחד וייעוץ חינוכי, בית הספר לחינוך</t>
  </si>
  <si>
    <t>התפתחות התחביר אצל מאחרים בדיבור</t>
  </si>
  <si>
    <t>לגלות את מאפייני התפתחות התחביר אצל ילדים צעירים שרוכשים עברית ואצל ילדים צעירים דוברי עברית המאחרים בדיבור</t>
  </si>
  <si>
    <t>המחקר בוחן כיצד פעוטות בגילאי שנתיים עד ארבע רוכשים מבנים תחביריים שונים – צירופי מילים ומשפטים מסוגים שונים. ההתמקדות היא בילדים המאחרים בדיבור – כלומר, ילדים המפגינים איחור בהתפתחות השפה בהשוואה לבני גילם ללא קשיים שפתיים. 
המחקר אושר על ידי ועדת האתיקה של אוניברסיטת תל אביב, והוא מתבצע בכפוף להסכמת ההורים, ובשמירה מלאה על פרטיות המשתתפים.
המשימות במחקר הן משחקיות, קצרות ומהנות, ומועברות תוך שימוש בבובות ותמונות מותאמים לגיל.
הורים לילדים שישתתפו במחקר יקבלו דוחות תקופתיים על התפתחות השפה של ילדם, עם המלצות אישיות במידה וישנן.
המחקר נערך במספר מפגשים לאורך השנה, כדי לבחון את דפוס התפתחות השפה, ואת סדר רכישת המבנים התחביריים השונים.</t>
  </si>
  <si>
    <t>b0748a15-af33-f011-8158-005056846e3c</t>
  </si>
  <si>
    <t>PeFon2Vkw1FnKL8G5StxY4EOBCze5XY9CdJHvxZde0bkR+jWmg0pE8O57INDPDthiDB218A2NFFKbmygdvhKAA==</t>
  </si>
  <si>
    <t>3c088ab3-ed33-f011-8158-005056846e3c</t>
  </si>
  <si>
    <t>00/dKsB/c/9SvuAmpLQfRkHu7Ed156/XlRmyllVJjqbY3NNpvHMKAw7A6gWTnwsxyPkQ9g5rcNoKtxF/iPXq7w==</t>
  </si>
  <si>
    <t>b7341afd-8534-f011-8158-005056846e3c</t>
  </si>
  <si>
    <t>v7W4lEackdauRMODT+3OpjFrpOg8ZDBC36PRMnwx8i75FJxs/Wuf5pcEKqcKl8sqs3+EfE8a+LJKynkfkxodww==</t>
  </si>
  <si>
    <t>רעות גמליאל</t>
  </si>
  <si>
    <t>reutigal@walla.com</t>
  </si>
  <si>
    <t>0506970732</t>
  </si>
  <si>
    <t>מכללה ירושלים</t>
  </si>
  <si>
    <t>קהילות החזקה כמנגנון לחוסן מקצועי של יועצים חינוכיים בזמן מלחמת "חרבות ברזל"</t>
  </si>
  <si>
    <t>1.	כיצד השתתפות בקהילות ההחזקה השפיעה על תחושת החוסן של היועצים, כפי שהיא מתבטאת בתחושת השייכות לקבוצת העמיתים, תחושת המסוגלות, יכולת ההתמודדות עם אתגרים, וצמצום תחושת השחיקה?
2.	באיזו מידה השתתפות בקהילות ההחזקה השפיעה על עיצוב הזהות המקצועית של היועצים, וכיצד זהות זו עשויה לתרום לחיזוק תחושת החוסן שלהם?</t>
  </si>
  <si>
    <t>עם פרוץ מלחמת "חרבות ברזל" בישראל והשלכותיה על מערכת החינוך בישראל, עלה צורך דחוף בהבנת תפקידה של היועצת החינוכית במערך התמיכה. בעקבות בחינה והתייעצות של הפיקוח מטעם משרד החינוך יחד עם אנשי מקצוע מתחום בריאות הנפש , פותח מודל קהילות החזקה במחוז דרום, שתושביו היו הראשונים לשאת את תוצאות המלחמה הקשה, במטרה ליצור מעטפת רגשית ותומכת עבור  כלל המעגלים במערכת החינוך: תלמידים, מורים, צוותי ניהול ומפקחים.
המודל מתבסס על מושג ההחזקה (Holding) מתוך התיאוריה של דונלד ויניקוט, אשר עוסק ביצירת מרחב בטוח ותומך המאפשר לאדם לחוות חוויות רגשיות משמעותיות ללא חשש משיפוטיות או ביקורת (Flood, 2019). יישום מושג ההחזקה במערכות החינוך מתמקד ביצירת סביבה מקצועית מכילה, שבה חברי הקבוצה יכולים להעניק תמיכה רגשית זה לזה באמצעות הקשבה פעילה, כתיבה שיתופית ושיקוף, תוך הימנעות מניסיונות לייעוץ או פתרון בעיות (Bainbridge, 2015). 
מחקרים שונים עסקו בתרומת מודל ההחזקה לתלמידים, תוך הדגשת חשיבותו בלמידה ובהתפתחות רגשית. כך לדוגמא, מקאבי (McCabe, 2011) מצא כי יצירת מרחב "מחזיק" בכיתה מאפשר לתלמידים לפתח ביטחון רגשי ולמידה משמעותית, באמצעות גישות חווייתיות כמו משחק, דמיון פעיל ופרוש חלומות.  מחקר נוסף של מרגטס Margetts, 2023) ) בחן את תרומת ההחזקה לעובדי חינוך העובדים עם תלמידים בעלי צרכים מיוחדים, ומצא כי סביבה תומכת ולא שיפוטית מאפשרת לתלמידים להביע את עצמם ולבנות תחושת מסוגלות. עם זאת,  עד כה לא נמצא מחקר שבחן באופן ישיר את יישום מושג ההחזקה בקרב עובדי הוראה ובפרט יועצים חינוכיים. המחקר הנוכחי מבקש למלא פער זה, על ידי בחינת השפעת קהילות ההחזקה שנוסדו עבור יועצים חינוכיים במחוז דרום בעקבות פרוץ המלחמה ב-7 באוקטובר 2023. 
קהילות ההחזקה נבנו מתוך הכרה בצורך הגובר ביצירת מרחב תומך עבור יועצים חינוכיים שהתמודדו עם אתגרים משמעותיים בתקופה של חירום ומשבר. מטרתן הייתה לספק תחושת שייכות עמוקה וליצור מסגרת שבה היועצים יוכלו לקבל תמיכה רגשית ולהפחית את תחושת הבדידות המקצועית הנלווית לעבודתם. דרך מפגשים המאפשרים עיבוד רגשי ושיתוף מתוך הקשבה עמוקה, היועצים יכלו לבטא את חוויותיהם ללא חשש משיפוטיות, תוך חיזוק מערכות התמיכה ההדדית בתוך מערכת החינוך. לצד זאת, התוכנית ביקשה להטמיע את עקרונות ההחזקה בתוך תפיסת התפקיד של היועצים, מתוך הבנה כי יצירת מרחב בטוח ומאפשר עבורם יכולה להעצים את המסוגלות האישית והמקצועית שלהם, לסייע בהתמודדות עם אתגרים, ולתרום לעיצוב זהותם המקצועית באופן משמעותי, ובכך לחזק את תחושת החוסן שלהם ולצמצם את שחיקתם המקצועית לאורך זמן.</t>
  </si>
  <si>
    <t>cf5af72e-5435-f011-814e-0050568427f7</t>
  </si>
  <si>
    <t>psldxoNfdObnkO/ft9WqaxJvhsZLhEGdYA2MvdhVrCqdNV4tbGlDsA5i+3o/cYDDtrcXSC1pPYlO9TRSHFZR2g==</t>
  </si>
  <si>
    <t>רותם פרל</t>
  </si>
  <si>
    <t>rotem12790@gmail.com</t>
  </si>
  <si>
    <t>0543451117</t>
  </si>
  <si>
    <t>הקשר בין יחסי ההורים והמורים והצלחתו הלימודית והחברתית של תלמיד לקוי למידה בבית הספר היסודי</t>
  </si>
  <si>
    <t>האם הקשר בין ההורים והמורים משפיע על הצלחתו הלימודית
והחברתית של התלמיד? 
והאם לקשר הזה ולקשיים של התלמיד יש השפעה גם על התמיכה החברתית אותה מקבלים ההורים? ועל התמיכה החברתית שמקבל התלמיד?</t>
  </si>
  <si>
    <t>מטרת המחקר היא לבדוק כיצד משפיעים היחסים , המורכבים לרוב, בין ההורים למורים על התלמיד. האם חוסר שיתוף פעולה שכזה עלול להוביל לקשיים לימודיים או חברתיים? או שמא אין בכלל השפעה בין יחסי הורים-מורים על התלמיד לקוי הלמידה.
 מחקרים מצביעים על כך שקיים קשר בין יחסי הורים-תלמיד ומורה-תלמיד על הצלחתו של התלמיד בבית הספר מבחינה רגשית, מוטיבציונית ולימודית. מחקרים מצאו גם שקיים קשר בין יחסי ההורים - התלמיד והמורה- התלמיד,  על ההתנהגות  וההצלחה החברתית שלו.</t>
  </si>
  <si>
    <t>48452481-5f35-f011-814c-0050568474dc</t>
  </si>
  <si>
    <t>qm/bNw0OQ3Y7DCnNZPfX/e3R21VBPYvlPufMHoAhiKstBD2qYtCZWl5mI1bZXisBuM6yJylzqBNm/UR7AK5RJA==</t>
  </si>
  <si>
    <t>שירה עמרני</t>
  </si>
  <si>
    <t>shira.amrani@mail.huji.ac.il</t>
  </si>
  <si>
    <t>0526537009</t>
  </si>
  <si>
    <t>WP3</t>
  </si>
  <si>
    <t>d1c8ec36-7c35-f011-814c-0050568474dc</t>
  </si>
  <si>
    <t>/3XS1x8XVhGbW3kLSVRZOoacPVgHMpzX/jdyTffErKbNzD4ChcpVPpLrlj6NlNXejgD8vrUZyXBRUW/jAbrweA==</t>
  </si>
  <si>
    <t>עמר סונסינו</t>
  </si>
  <si>
    <t>sonsino.omer@gmail.com</t>
  </si>
  <si>
    <t>0544996950</t>
  </si>
  <si>
    <t>הבדלים בין תלמידות לתלמידים בפתרון בעיות במידול מתמטי</t>
  </si>
  <si>
    <t>מה ההם ההבדלים בין תלמידות לתלמידים בהתמודדות עם בעיות במידול מתמטי?</t>
  </si>
  <si>
    <t>כחלק מתוכנית להכשרת כ-600 מורי מתמטיקה המלמדים בכיתות מצוינות ליישום גישות הוראה הרגישות להיבטים מגדריים, ברצוני לבקש את אישור לשכת המדען הראשי לאיסוף נתונים מתלמידים באמצעות שאלון קצר. מטרת איסוף הנתונים היא קבלת תמונת מצב מהשדה, אשר תסייע בגיבוש מסגרת תאורטית ומעשית לפיתוח תכנים פדגוגיים במסגרת התוכנית. הנתונים שייאספו ישמשו לצורכי ניתוח פנימי בלבד, והם יישמרו באופן אנונימי תוך שמירה מלאה על פרטיות המשתתפים ובהתאם לנהלי משרד החינוך. בהמשך, ועל בסיס ממצאים ראשוניים אלו, תוגש בקשה נפרדת להיתר מדען לצורך מחקר מעמיק שייבנה מתוך התובנות שיעלו משלב זה.</t>
  </si>
  <si>
    <t>9e9c0a37-9335-f011-8158-005056846e3c</t>
  </si>
  <si>
    <t>fgf3+BAWWNeVqR0o0uIZO4m5ahm18y7mOFauwJQ5ig61//JUB24CUd4k6ZSiPC8kCmRU94dRuoN69OfaeStdZA==</t>
  </si>
  <si>
    <t>נסרין חוסין</t>
  </si>
  <si>
    <t>nasreenn122@gmail.com</t>
  </si>
  <si>
    <t>0524818853</t>
  </si>
  <si>
    <t>השימוש בסיפורים בחינוך הערבי בישראל: מטרות, תכנים, פדגוגיות ומשמעויות</t>
  </si>
  <si>
    <t>(1) כיצד מורים ערבים בחטיבות ביניים ובחטיבות עליונות בישראל תופסים את היתרונות והחסרונות של המתודה הפדגוגית של סיפור-סיפורים (storytelling) בכיתות הלימוד?
(2) איך המורים הערבים מקדמים, לשיטתם, חינוך מוסרי, חינוך ערכי, חינוך דתי, חינוך פוליטי והנחלת מורשת היסטורית באמצעות סיפור-סיפורים בכיתות הלימוד, ומהן התכונות של הטקסטים שהם בוחרים לספר?
3) אילו סיפורים המורים בוחרים לספר מעולמם האישי, המקצועי, החברתי והתרבותי? ומהי  השתקפותם המקצועית וההצדקה  לביצוע הבחירות הפדגוגיות הללו?
 (4) באילו תנאים ונסיבות בוחרים המורים הערבים לספר בכיתות סיפורים על נושאים השנויים במחלוקת, הקשורים בהוויית החיים של המיעוט הערבי בישראל?
 (5) כיצד השימוש שעושים המורים הערבים בסיפור-סיפורים מסייע להגברת העניין של התלמידים במהלך השיעורים ותורם, במקרים מסוימים, להגברת השתתפותם בדיונים?</t>
  </si>
  <si>
    <t>אזרחות, אנגלית, גיאוגרפיה - אדם וסביבה, דת האיסלם, דת נוצרית, היסטוריה, מדעי החברה, עברית, ערבית</t>
  </si>
  <si>
    <t>המחקר שלפנינו מתמקד באופן שבו מורים ערבים, בחטיבות ביניים ובחטיבות עליונות של בתי הספר הערביים בצפון ובמרכז ישראל, משתמשים בטכניקה הפדגוגית של סיפור-סיפורים (storytelling), באופן שבו הם תופסים את היחסים בין חינוך, הוראה, למידה וסיפור-סיפורים. כמו כן, בהתייחסויותיהם לשימוש בסיפור-סיפורים לצורך הקניית ידע וחינוך, בהתרשמויות שלהם מהיתרונות ומהחסרונות של מתודה זאת. בנוסף לתפיסתם העצמית כמספרי-סיפורים (storytellers), בשיקוליהם בבחירת הסיפורים, ובדרכים יעילות לדעתם לשימוש בסיפורים על מנת להנחיל לבני הנוער הפלסטינים בישראל חינוך מוסרי, חינוך ערכי, חינוך דתי, חינוך פוליטי ותודעה היסטורית. כוונת מחקר זה, לגבש גוף ידע חיוני לגבי היבטים פדגוגיים ורעיוניים של סיפור-סיפורים באמצעות תצפיות על שיעורים וראיונות עם המורים-המספרים.</t>
  </si>
  <si>
    <t>ec507678-1136-f011-814e-0050568427f7</t>
  </si>
  <si>
    <t>HmCc00gw89At3WTn1zO15duqex2GQW+tP05tuhE957BYiiEW26MFwYlb5jgMgHEWKrfnYaO+6fER7JQYDifJ0g==</t>
  </si>
  <si>
    <t>943053e4-3236-f011-814e-0050568427f7</t>
  </si>
  <si>
    <t>I9xRw1zdm7lKtpkORXezMXUCRRM2VDMKflgx9qYFx9d7sGhOaCRUIuHBZkIXei4yZFaG357niVmd03uOhH8nZQ==</t>
  </si>
  <si>
    <t>אתי סאסי</t>
  </si>
  <si>
    <t>etisa2@education.gov.il</t>
  </si>
  <si>
    <t>0506282757</t>
  </si>
  <si>
    <t>תפיסות מנהלי בתי ספר בתקופת משבר מלחמת חרבות ברזל בדגש על חוסן</t>
  </si>
  <si>
    <t>כיצד מנהלי בתי ספר במדינת ישראל תופסים את תפקידם הניהולי במהלך המשבר שנוצר בעקבות  מלחמת חרבות ברזל?</t>
  </si>
  <si>
    <t>תקציר
         רקע. משבר "מלחמת חרבות ברזל", שפרץ באופן מפתיע ב-7 באוקטובר 2023, הציב את מערכת החינוך בישראל מול אתגרים מגוונים רבים. אנשי החינוך, ובפרט מנהלי בתי הספר, נאלצו להתמודד עם אתגרים מורכבים בניהול מוסדותיהם ובתוך זמן קצר לספק מענה מיידי לצרכים המשתנים של תלמידיהם. השלכות המלחמה יצרו מציאות שבה היה צורך להתאים במהירות מסגרות למידה ומערכות תמיכה כדי להבטיח את רווחתם של התלמידים, להקל על מצוקתם הרגשית ולשמר את רציפות החינוך.
ניהול בית ספר בתקופת משבר ובפרט בעיתות מלחמה מחייב את המנהלים להפגין חוסן אישי ומקצועי, יצירתיות ותושייה. עליהם להתמודד עם מצבי אי-ודאות, תוך ניווט בין אתגרים מורכבים, קבלת החלטות קריטיות והובלת צוותי החינוך והקהילה ליציבות, ביטחון והמשכיות הלמידה. מנהלים נדרשים לגבש אסטרטגיות חינוכיות מותאמות, לספק תמיכה והדרכה לצוותים החינוכיים ולשמר תקשורת שקופה ואמפתית עם כלל המעורבים. בעוד שהספרות המחקרית עוסקת בהיבטים שונים של ניהול משברים,  חסרה הבנה מעמיקה והוליסטית של תפיסת מנהלי בתי ספר את תפקידם הניהולי והדינמיקות הייחודיות הנוגעות לניהול בתי ספר במהלך משבר מלחמה. קיים פער מחקרי אודות האופן שבו הם תופסים את תפקידם הניהולי בתקופת מלחמה. 
         מטרת המחקר. המחקר המוצע יתמקד בבחינת תפיסת תפקידם הניהולי של מנהלי בתי ספר בזמן מלחמת חרבות ברזל מנקודת מבטם.
         שיטת המחקר. המחקר המוצע יעשה שימוש בכלי מחקר איכותני מרכזי, ראיונות חצי מובנים. לצורך ביצוע המחקר יאותרו כ-20 מנהלי בתי ספר מרקע דמוגראפי מגוון ושלבי חינוך שונים (יסודי, חטיבה, תיכון). איסוף הנתונים יתפרס על פני כחצי שנה במטרה לספק מידע באמצעות המרואיינים על תפיסתם את תפקידם כמנהלי בתי ספר בעת מלחמה. ניתוח הנתונים יתבצע באופן רציף לאורך איסוף הנתונים כדי לחשוף קטגוריות הנובעות מקולותיהם של המנהלים. 
תרומת המחקר. מחקר זה צפוי להרחיב את הידע התיאורטי אודות תפיסתם של מנהלי בתי הספר את תפקידם הניהולי בתקופות מלחמה על פי החוויית האישיות שלהם. המחקר עשוי לתרום להעמקת ההבנה באשר לתפקידי הניהול של מנהלי בתי ספר בהתמודדות עם מצבי אי-ודאות ומצוקה, ולבסס ידע מעמיק על אסטרטגיות הפעולה שהם מאמצים לצורך ניהול אפקטיבי של מצבי חירום עתידיים. בהיבט המעשי ,המחקר יספק תובנות מעשיות לפיתוח כלים, תוכניות הכשרה וליווי למנהלי בתי ספר, במטרה לשפר את יכולתם להתמודד עם משברים עתידיים. ממצאי המחקר יוכלו להנחות תהליכי הכשרה וליווי של מנהלי בתי ספר, ולתרום לפיתוח יכולות ניהוליות המותאמות לאתגרים הייחודיים של ניהול מוסדות חינוך בתקופת מלחמה. בכך, המחקר צפוי לקדם הכנת מנהלים לעתיד, לשפר את תפקודם במצבי משבר מורכבים.</t>
  </si>
  <si>
    <t>b438d5a6-d636-f011-814c-0050568474dc</t>
  </si>
  <si>
    <t>eWazvTjl6o/91H2iAtLQVXbAyljd9+wqo807BDAyGjp6vgwbyfZorEPG0CLRwete81kPW/16VixoCtdJmgDxSg==</t>
  </si>
  <si>
    <t>צמרת ריקון</t>
  </si>
  <si>
    <t>tsameret_r@oranim.ac.il</t>
  </si>
  <si>
    <t>0545952807</t>
  </si>
  <si>
    <t>ייעוץ חינוכי, תואר שני</t>
  </si>
  <si>
    <t>: הקשרים בין חוסן הורי, אסטרטגיות התמודדות ותקשורת משפחתית לבין איכות הקשר הורה–מתבגר במצבי דחק ומלחמה, בקרב הורים למתבגרים עם צרכים מיוחדים</t>
  </si>
  <si>
    <t>שאלת המחקר-
מהם הקשרים בין חוסן הורי, אסטרטגיות להתמודדות ותקשורת משפחתית לבין איכות היחסים בין הורים למתבגרים עם צרכים מיוחדים במצבי דחק ומלחמה?
שאלות משנה-
1.	האם קיים קשר בין רמת החוסן ההורי לבין שימוש באסטרטגיות התמודדות שונות? (ממוקדות רגש ופתרון בעיות לעומת אסטרטגיות נמנעות)
2.	האם קיים קשר בין רמת החוסן ההורי לבין סגנונות תקשורת במשפחה? (תקשורת פתוחה ותקשורת בעייתית)
3.	האם קיים קשר בין שימוש באסטרטגיות התמודדות שונות לבין סגנונות תקשורת במשפחה? (ממוקדות רגש ופתרון בעיות לעומת אסטרטגיות נמנעות; תקשורת פתוחה ותקשורת בעייתית)
4.	האם קיים קשר בין סגנונות תקשורת במשפחה לבין איכות הקשר בין הורה למתבגר? (תחושת קרבה לעומת קונפליקט)
5.	האם תקשורת משפחתית מתווכת את הקשר בין חוסן הורי לבין איכות הקשר עם המתבגר?
6.	האם תקשורת משפחתית מתווכת את הקשר בין אסטרטגיות התמודדות לבין איכות הקשר עם המתבגר?
7.	האם קיימים הבדלים מגדריים בין אבות לאימהות בקשרים שבין חוסן הורי, אסטרטגיות התמודדות ותקשורת משפחתית לבין איכות הקשר עם המתבגר?</t>
  </si>
  <si>
    <t>מצבי חירום יוצרים אתגר משמעותי עבור הורים למתבגרים עם צרכים מיוחדים, בשל צורך מוגבר בתמיכה רגשית, שגרה יציבה ונוכחות הורית. תנאים אלו עלולים לפגוע באיכות הקשר ההורי עקב ירידה בזמינות רגשית, שחיקה ולחץ מוגבר.
בעוד שקיים ידע על הורות במצבי דחק, רק מעט מחקרים התמקדו בהורים למתבגרים עם צרכים מיוחדים, ובפרט בהשפעה המשולבת של חוסן הורי, אסטרטגיות התמודדות ותקשורת משפחתית על איכות הקשר בין הורה למתבגר. בחינת הקשרים בין חוסן הורי, אסטרטגיות התמודדות ותקשורת משפחתית לבין איכות היחסים בין הורים למתבגרים עם צרכים מיוחדים במצבי דחק. 
המחקר הנוכחי מבקש להעמיק את ההבנה של תפקוד הורי בתנאים אלו, ולבחון כיצד שלושת המשאבים הללו משפיעים על איכות הקשר עם המתבגר, תוך התייחסות להבדלים מגדריים בין אמהות לאבות, ובחינת תקשורת משפחתית כמשתנה מתווך. המחקר נערך בשיטה כמותנית בקרב 300 הורים למתבגרים בגילאי 10–18 עם צרכים מיוחדים, תושבי אזורים מטווחים, שהתמודדו עם מצבי דחק ומלחמה. המשתתפים מילאו חמישה שאלונים מתוקפים: שאלון דמוגרפי, שאלון איכות הקשר הורה–ילד, שאלון חוסן הורי, שאלון אסטרטגיות התמודדות ושאלון תקשורת משפחתית. ממצאי המחקר צפויים לתרום להבנה טובה יותר של הצרכים הייחודיים של הורים בתקופות חירום, ולסייע בפיתוח מענים מותאמים עבור אנשי חינוך וליווי רגשי.</t>
  </si>
  <si>
    <t>41ba44c4-fc36-f011-8158-005056846e3c</t>
  </si>
  <si>
    <t>dUqWvJz6dT35gdJII8W79TnOm9ofABMcqduOEmgUJcMEAK8oQpJMcn5Y66WklT83P9wOBztz15Ak8UfQIS5/Kg==</t>
  </si>
  <si>
    <t>אילנית בר טוב</t>
  </si>
  <si>
    <t>ilanitbartov@gmail.com</t>
  </si>
  <si>
    <t>0545558568</t>
  </si>
  <si>
    <t>כיצד מדיניות הגפ"ן מתפרשת, מתורגמת ומוטמעת על-ידי מנהלי בתי ספר?</t>
  </si>
  <si>
    <t>כיצד מדיניות הגפ"ן מתפרשת, מתורגמת ומוטצעת ע"י מנהלי בתי ספר? (א)כיצד מדיניות הגפ"ן מתפרשת, מתורגמת ומוטמעת בבתי הספר? (ב)כיצד הטמעת מדיניות הגפ"ן משנה את עבודת המנהלים? (ג)כיצד הטכנולוגיה, עיקרון ההפרטה ומיקור חוץ (outsourcing) משנים את תפיסותיהם של מנהלי בתי הספר ומתבטאים בעשייה החינוכית?</t>
  </si>
  <si>
    <t>המדיניות להרחבת הגמישות הפדגוגית הניהולית המוכרת בשמה - "גפ"ן", יצאה לדרך במערכת החינוך בישראל בשנה"ל תשפ"ג במטרה מוצהרת להפוך את המערכת למובילה ויעילה, וכזו שתקדם את כל תלמידיה באופן המותאם לצורכיהם ותניב תוצאות ומדדים שיצביעו על צמצום פערים ועליה בציוני המבחנים הבינלאומיים. מדיניות זו הושפעה במידה רבה ממגמות ניאו-ליברליות עולמיות החל משנות ה-80 של המאה ה-20, מגמות המדגישות את צמצום מעורבות המדינה במימון ושירותים חינוכיים תוך קביעת סטנדרטים, כללי שוק ותחרותיות (וולנסקי, 2020 א').  גם מערכת החינוך בישראל המאופיינת במבנה ריכוזי מאז הקמתה, הושפעה ממגמות אלה המתבטאות ביתר שאת בשנות ה-90 בהשפעת מדיניות הניהול העצמי שידעה עליות ומורדות (מיכאלי, 2015; בר טוב, 2024). מפנה משמעותי חל בעקבות משבר הקורונה (2020-2021) שהעמיק את הצורך בהרחבת האוטונומיה, מה  שהוביל להחלטת ממשלה 226 (2022) להרחבת הגמישות הפדגוגית והניהולית, באמצעות מערכת גפ"ן, פלטפורמה דיגיטלית ייעודית לקביעת יעדים, תכנון תקציבי ובחירת מענים חינוכיים תחת רגולציה ומדדים של משרד החינוך.
מחקר זה יבחן את תהליך יישום מדיניות הגפ"ן בישראל, תוך התמקדות בתפקידם המרכזי של מנהלי בתי ספר כמתווכים בין הנחיות מדיניות ליישומן המקומי. בהסתמך על המסגרת התיאורטית של Ball ועמיתיו (2012), המחקר רואה במדיניות תהליך דינמי הכרוך בפרשנות, תרגום והטמעה בהקשרים מקומיים. מנהלי בתי ספר אינם רק מבצעים, אלא שחקנים פרשניים המעצבים את המדיניות בהתאם לתנאים פוליטיים, כלכליים ותרבותיים (Braun et al., 2011). זאת בנוסף לפלטפורמות דיגיטליות שהפכו משחקנים תומכים לשחקנים פעילים בעיצוב מדיניות שאינה עוברת תהליך יישום פשוט מלמעלה למטה, אלא מתפרשת, מתורגמת ומוטמעת בזירות מקומיות על ידי מגוון שחקנים וביניהם גם טכנולוגיות ,(Ball, Maguire &amp; Braun, 2012; Williamson, 2017) מה שמצביע על מערכת חינוך החדירה יותר להשפעות חיצוניות.                                                                               
מחקר זה הינו מחקר איכותני אשר יתבצע באמצעות ראיונות עומק חצי מובנים בקרב כ-40 מנהלי בתי ספר יסודיים ועל יסודיים בנוסף לניתוח ייצוגים, והוא יעמיק את ההבנה על האופן שבו מדיניות הגפ"ן מתפרשת, מתורגמת ומוטמעת בבתי הספר, תוך התמקדות בתפקידם המרכזי של מנהלי בתי הספר כמתווכי מדיניות וכשחקנים פרשניים הפועלים במרחב המתח שבין אוטונומיה או בשמה הנוכחי, גמישות פדגוגית ניהולית, לבין אחריותיות (Ball et al., 2012; Braun et al., 2011; Maguire et al., 2020). באמצעות בחינה מעמיקה של תהליכי הפרשנות, התרגום וההטמעה, המחקר יתרום להרחבת הידע התאורטי בהקשר ייחודי של ניהול עצמי בעידן דיגיטלי, הנשען על פלטפורמות טכנולוגיות, רגולציה מדידה והשפעות ניאו-ליברליות (Williamson, 2017; Verger et al., 2019).</t>
  </si>
  <si>
    <t>8662c896-d337-f011-814e-0050568427f7</t>
  </si>
  <si>
    <t>Le7xIhUlBeyQoR0Lde7durgAavOxPlGNX9F/TK3nNcu5xT2hED2aI/XqSoUXrbmEWabBRiWCZtdPoJhqHO1EHw==</t>
  </si>
  <si>
    <t>חינוך - פסיכולוגיה</t>
  </si>
  <si>
    <t>1. מה הן עמדות הגננות בנוגע למשחק הדרמטי - סוציודרמטי בגן הילדים ?</t>
  </si>
  <si>
    <t>המחקר הנוכחי יבחן עמדות של גננות וסטודנטיות בנוגע למשחק דרמטי -סוציודרמטי של ילדים בגן הילדים. קבוצת ניסוי של סטודנטיות תשתתף בתכנית התערבות במכללה בנושא המשחק ויבחן אם חל שינוי בעמדות של הסטודנטיות בעקבות ההשתתפות בתכנית.</t>
  </si>
  <si>
    <t>97b99ff0-5639-f011-8158-005056846e3c</t>
  </si>
  <si>
    <t>ykdlyIhhnSePS9ayYgRcQaHwam5Jtu+VQzoz1mO7NY11lm0iIPzdQTeqBoK2k8NaK/dbEG2ziTiYfrTEI38n4g==</t>
  </si>
  <si>
    <t>מרים שוורץ</t>
  </si>
  <si>
    <t>gitvob@gmail.com</t>
  </si>
  <si>
    <t>0528016091</t>
  </si>
  <si>
    <t>לימודי תרבות</t>
  </si>
  <si>
    <t>הוראת אנגלית בבית יעקוב</t>
  </si>
  <si>
    <t>איך מועברת, מתווכת ומתוּנעת השפה האנגלית בתוך מערכת החינוך של בית יעקב דרך ספרי לימוד באנגלית כשפה זרה ודרכי ההוראה הנלוות להם?</t>
  </si>
  <si>
    <t>מחקר זה בוחן את העמדות של מורות לאנגלית ויוצרות תכנים להוראת אנגלית כלשון שנייה בבתי ספר לבנות של רשת בית יעקב בישראל. מטרת המחקר היא להבין כיצד מועברת ומתווכת השפה האנגלית בתוך מערכת חינוכית חרדית השואפת לשמר גבולות תרבותיים וזהות דתית מובהקת.
המחקר יתבסס על ניתוח איכותני של ספרי לימוד באנגלית המיועדים לכיתות ו', לצד ראיונות חצי-מובְנים עם מורות ויוצרות תכנים פדגוגיים בתחום. שילוב זה יאפשר לבחון כיצד ידע נלמד, ולעיתים גם מושמט או מעובד מחדש, על רקע מתחים אידיאולוגיים וערכיים.
ממצאי המחקר צפויים להעשיר את ההבנה בנוגע למתח שבין הוראת שפה זרה לבין שימור תרבות וזהות בחברה שמרנית, ולהציע תובנות באשר להוראת האנגלית בהקשרים חינוכיים.</t>
  </si>
  <si>
    <t>89cb2770-6a39-f011-8158-005056846e3c</t>
  </si>
  <si>
    <t>GsRKyba+EMty9ZjBY9FDg+P5IVvm84YMiiq8YXyVtPQWyV9l5MggZaFHgVrSFRSORDJGGU8GGiwg16p9GdknwA==</t>
  </si>
  <si>
    <t>מלאק עוסמאני</t>
  </si>
  <si>
    <t>malak.3a.6b@gmail.com</t>
  </si>
  <si>
    <t>0542452471</t>
  </si>
  <si>
    <t>תכנון לימודים והערכה – נתיב חדשנות פדגוגית</t>
  </si>
  <si>
    <t>טיפוח אוריינות מדעית ומיומנויות המאה ה – 21 בחינוך המדעי במסגרת חוות לחינוך חקלאי ואיכות הסביבה בישראל.</t>
  </si>
  <si>
    <t>1.	מהי תפיסת "העולם החינוכית" של מנהלי חוות חקלאיות ומורים המלמדים בהן, לגבי החוות לחינוך חקלאי ואיכות הסביבה כזירה לפיתוח אוריינות מדעית ומיומנויות הנדרשות מבוגרי מערכת החינוך במאה ה-21?</t>
  </si>
  <si>
    <t>חקלאות ולימודי סביבה</t>
  </si>
  <si>
    <t>המחקר בוחן את תרומתם של בתי הספר לחינוך חקלאי וללימודי סביבה (חוות חקלאיות) בישראל לפיתוח מיומנויות המאה ה-21 ואוריינות מדעית בקרב תלמידי בית ספר יסודי בכיתות ד'-ו', כפי שנתפסת על ידי מנהלי חוות ומורים המלמדים בחוות. המחקר מתמקד בפרספקטיבות של צוותי חינוך לגבי מהות ומטרות החינוך המדעי, אסטרטגיות ההוראה שהן מיישמים, והאתגרים וההזדמנויות שהם מזהים במסגרת הייחודית הזו.
המחקר ייערך בגישה איכותנית, תוך שימוש בראיונות עומק חצי-מובנים עם 5 מנהלים וכ-15 מורים מחוות חקלאיות באזור המרכז של ישראל. המורים המשתתפים כוללים בעלי ניסיון הוראה מגוון (מורים ותיקים ומורים בעלי ניסיון של פחות מ-10 שנים שסיימו את לימודיהם לאחרונה). הבחירה הזו מטרתה לייצג קשת רחבה של פרספקטיבות וניסיון חינוכי.
המחקר יכלול גם ניתוח של תוכנית הלימודים הלאומית ל"חקלאות ולימודי סביבה" בחינוך היסודי ותצפיות בסביבת החווה כדי להעשיר את המידע אודות הסביבה הלימודית המשרתת את הלמידה בחוות החינוך הללו.
ממצאי המחקר צפויים להעניק תובנות לגבי תפקידם של בתי הספר החקלאיים בחינוך מדעי, וכיצד ניתן לממש את הפוטנציאל של חוות אלו במונחים של תרומה לאזור הקריטי של החינוך המדעי במאה ה 21, להציע תובנות לשיפור תהליכי ההוראה בחוות חקלאיות, ליישום פרקטיקות חינוכיות חדשניות, ולהרחבת השימוש במודלים אלו בהקשרי חינוך רחבים יותר, בהתאם לאתגרים ולצרכים של מערכת החינוך המודרנית.</t>
  </si>
  <si>
    <t>2401accc-9039-f011-8158-005056846e3c</t>
  </si>
  <si>
    <t>ipvd7PLbQ5KkWrIXwGbHi2t15PQudYPyAW2CovZzN98mGMPoAOQ0zp6rkWKbiQOXpemRZ3yEZFvFvoEA6AzrkA==</t>
  </si>
  <si>
    <t>ראניה אלקאסם</t>
  </si>
  <si>
    <t>kasemrania1@gmail.com</t>
  </si>
  <si>
    <t>0507557965</t>
  </si>
  <si>
    <t>הפקולטה לחינוך והוראה, החוג לחינוך</t>
  </si>
  <si>
    <t>למידה אינטרדיסציפלינרית בנושאי קיימות ככלי להטמעת ערכים סביבתיים ותחושת מסוגלות עצמית בקרב תלמידי חינוך מיוחד בחטיבה העליונה</t>
  </si>
  <si>
    <t>) האם קיימים הבדלים בהטמעת ערכים סביבתיים בין תלמידי חינוך מיוחד שהשתתפו בתכנית למידה אינטרדיסציפלינרית בנושא קיימות לבין תלמידים שלא השתתפו בתוכנית ומהם?
2) האם קיימים הבדלים בתחושת המסוגלות העצמית הסביבתית בין תלמידי חינוך מיוחד שהשתתפו בתכנית למידה אינטרדיסציפלינרית בנושא קיימות לבין תלמידים שלא השתתפו בתכנית ומהם?
3) האם מאפייני רקע (לאום, מגדר) מנבאים את מידת ההשפעה של תכנית הלמידה האינטרדיסציפלינרית על הטמעת ערכים סביבתיים  ותחושת המסוגלות העצמית הסביבתית בקרב תלמידים בחינוך המיוחד?</t>
  </si>
  <si>
    <t>המחקר יבדוק אם השתתפות בתוכנית למידה אינטרדיסציפלינרית בנושא קיימות תשפיע על נושא הטמעת ערכים סביבתיים ותחושת מסוגלות עצמית אצל תלמידי חינך מיוחד בחטיבה העליונה בבתי ספר לחינוך מיוחד המועמדים להגשה לבגרות</t>
  </si>
  <si>
    <t>e91554b6-0b3a-f011-814e-0050568427f7</t>
  </si>
  <si>
    <t>Ue7HUW1c+fFYdSa0EYcpmj5c/1x04pd8AZkrIL7LKRdmJWKK4jxC21cREDMXtd+FV5XfEONE7LbuNLjAaxsiqA==</t>
  </si>
  <si>
    <t>ענבר אמיר</t>
  </si>
  <si>
    <t>amiri@mail.sapir.ac.il</t>
  </si>
  <si>
    <t>0546611772</t>
  </si>
  <si>
    <t>היחידה לתוכניות חינוך והוראה</t>
  </si>
  <si>
    <t>מחקר צעיר בספיר</t>
  </si>
  <si>
    <t>האם התלמידים מרוצים משילוב הקורסים האקדמיים בתוכנית הלימודים התיכונית שלהם, והאם קיים קשר בין ההשתתפות בתוכנית לבין תפיסת העתיד שלהם, המוטיבציה ללמידה, תחושת המסוגלות, חווית התמיכה שהם מקבלים מהסביבה, הרגשות שהם חווים והרצון שלהם להשתתף בתוכנית בעתיד הקרוב.</t>
  </si>
  <si>
    <t>במהלך המחקר נעביר לילדים שעברו את הקורסים האקדמיים במכללת ספיר ולילדים שטרם ביצעו קורסים אלה שאלון העוסק בכל הנושאים שפורטו בשאלת המחקר.</t>
  </si>
  <si>
    <t>45c3c71c-3e3a-f011-814e-0050568427f7</t>
  </si>
  <si>
    <t>axvVL72IzwW/m+ClzDUVLMn6a/iizhZc2RgznGYvTDUGTjdKGdkSb7ILMQTvi/rHJYrvmrxxqcDBDMHDfE0dBw==</t>
  </si>
  <si>
    <t>אמילי רייק</t>
  </si>
  <si>
    <t>enr@berkeley.edu</t>
  </si>
  <si>
    <t>5550211090</t>
  </si>
  <si>
    <t>Civics Teachers in East Jerusalem: Curriculum Implementation and Teacher Sensemaking</t>
  </si>
  <si>
    <t>לבחון כיצד מורים תופסים את מטרות הלימוד של תוכנית הלימודים באזרחות ואת השימוש בחומרי לימוד ופדגוגיה להשגת מטרות אלה.
להבין כיצד מורים מתארים את ההקשר בו הם ישתמשו בתוכנית הלימודים באזרחות ואת האינטראקציה בין הקשר זה לבין יישום התוכנית.
לחקור כיצד מורים תופסים את ספר הלימוד באזרחות וחומרי הוראה אחרים המסופקים על ידי משרד החינוך.</t>
  </si>
  <si>
    <t>אזרחות, מדעי החברה</t>
  </si>
  <si>
    <t>המחקר מבקש להבין את תהליך קבלת ההחלטות ויישום תוכנית הלימודים באזרחות בקרב מורים במזרח ירושלים. המחקר יבחן את המורים הלומדים בתוכנית הכשרת המורים לאזרחות במזרח ירושלים כדי להבין את מהות התוכנית והתאמתה למורים במזרח ירושלים.</t>
  </si>
  <si>
    <t>9faff8a9-3f3a-f011-814c-0050568474dc</t>
  </si>
  <si>
    <t>NGF4WIHylMyQ5VRTRnWHSdyvwwJDB5q1cMZIFR19pZlui6RhXplws4Bxn6ID31aOLt3IZt4QfT2eBAhmSbBs1Q==</t>
  </si>
  <si>
    <t>אריג' סמעאן</t>
  </si>
  <si>
    <t>areej.simaan@gmail.com</t>
  </si>
  <si>
    <t>0547398807</t>
  </si>
  <si>
    <t>"הערכה בכיתה: בין תפיסה ליישום של מורים בתיכוניים כנסייתיים"</t>
  </si>
  <si>
    <t>1.	האם ובאיזו מידה קיים קשר בין תפיסות המורים כלפי הערכה לבין יישום הערכת התלמידים בכיתה בתיכוניים כנסייתיים ?
2.	האם ובאיזו מידה קיים קשר בין זהות המורה המקצועית לבין יישום הערכת התלמידים בכיתה  בתיכוניים כנסייתיים?
3.	האם ובאיזו מידה קיים קשר בין תרבות הלמידה הארגונית הבית ספרית לבין יישום הערכת התלמידים בכיתה בתיכוניים כנסייתיים?
4.	מהי התרומה של משתנים דמוגרפיים ,זהות מקצועית ותרבות למידה ארגונית בניבוי הקשר בין תפיסות מורים כלפי הערכה ובין יישום הערכת תלמידים בכיתה?</t>
  </si>
  <si>
    <t>מטרת המחקר הנוכחי היא לבחון את אופן יישום הערכת התלמידים בכיתה בבתי הספר התיכוניים הכנסייתיים בחברה הערבית בישראל, ואת תפיסות המורים כלפי הערכה. המחקר יתמקד בקשר ההדדי בין תפיסות אלה לבין פרקטיקות ההערכה בפועל, תוך בחינת השפעתם של שני גורמים מרכזיים: הזהות המקצועית של המורים כגורם אישי, ותרבות הלמידה הארגונית כגורם בית-ספרי. זאת, מתוך הבנה שגורמים אלה עשויים להשפיע באופן משמעותי על אופן יישום ההערכה בכיתה ועל תפיסות המורים כלפיה.</t>
  </si>
  <si>
    <t>a2d9037b-6f3a-f011-8158-005056846e3c</t>
  </si>
  <si>
    <t>RC+xXCV863i6VA2DjkbX20Bgue29ODVpEpKJniUxNh72/g4B0K0D+kUTtZGt0+7wfW7jsQn6EzfMOur99Vt4Ig==</t>
  </si>
  <si>
    <t>(1) כיצד מורים ערבים בחטיבות ביניים ובחטיבות עליונות בישראל תופסים את היתרונות והחסרונות של המתודה הפדגוגית של סיפור-סיפורים (storytelling) בכיתות הלימוד? (2) איך המורים הערבים מקדמים, לשיטתם, חינוך מוסרי, חינוך ערכי, חינוך דתי, חינוך פוליטי והנחלת מורשת היסטורית באמצעות סיפור-סיפורים בכיתות הלימוד, ומהן התכונות של הטקסטים שהם בוחרים לספר? 3) אילו סיפורים המורים בוחרים לספר מעולמם האישי, המקצועי, החברתי והתרבותי? ומהי השתקפותם המקצועית וההצדקה לביצוע הבחירות הפדגוגיות הללו? (4) באילו תנאים ונסיבות בוחרים המורים הערבים לספר בכיתות סיפורים על נושאים השנויים במחלוקת, הקשורים בהוויית החיים של המיעוט הערבי בישראל? (5) כיצד השימוש שעושים המורים הערבים בסיפור-סיפורים מסייע להגברת העניין של התלמידים במהלך השיעורים ותורם, במקרים מסוימים, להגברת השתתפותם בדיונים</t>
  </si>
  <si>
    <t>אזרחות, דת האיסלם, דת נוצרית, היסטוריה, מדעי החברה, עברית, ערבית</t>
  </si>
  <si>
    <t>5a9f21ae-ca3a-f011-8158-005056846e3c</t>
  </si>
  <si>
    <t>MDuzOX47OY2Wwh+EzJ8xO4ZUa1hzWzAhTb5aSnNxm7pU+KrhDcveFTa9GQWFQVsdZixRtUl+G76HWQWO0jDCGQ==</t>
  </si>
  <si>
    <t>89850f5e-d83a-f011-814c-0050568474dc</t>
  </si>
  <si>
    <t>M86HuG2bUJOfBiXJi7cLVBQBSjvBxxy3Xu/+obxQ5TtRaYPhMCf3ivsdWE6MdeoA509EXhcOZGI8P13hI7apeg==</t>
  </si>
  <si>
    <t>02cc7edc-f33a-f011-8158-005056846e3c</t>
  </si>
  <si>
    <t>7pAxhVQWmEqZSfleTcSMQS54XA286WfcZmcqvYHEeMZ8+LmmbNqX6JVCK2flygNIx+0MLxNAxrbCUcV1gd/Xew==</t>
  </si>
  <si>
    <t>"מקומי" ו"עמיתי חותם" בשער הנגב</t>
  </si>
  <si>
    <t>האם תכנית מקומי ועמיתי חותם תרמו ללמידה ולתחושת השייכות של התלמיד.ה</t>
  </si>
  <si>
    <t>מטרת המשוב לבחון את תרומת התכניות ללמידה ולשייכות ולחיבור למקום ולקהילה. זאת במצעות שאלון משוב השנה, ושאלון משוב נוסף בשנה הבאה.  תרומה ללמידה, משוב על עמיתי התכנית (מדריכיה  התכנית) ועל תכנית הלמידה.</t>
  </si>
  <si>
    <t>1180f908-b93b-f011-814c-0050568474dc</t>
  </si>
  <si>
    <t>oyfXqjt7F4NJesgyGgPDDbFwA38ztAcLal4xMBFteFyk7Nmm/vm3Nob0jDSdQ9MUU5fFxXaUTKHc20yHg4Zg9Q==</t>
  </si>
  <si>
    <t>מירבשרה לוין</t>
  </si>
  <si>
    <t>meirav.levin@mail.huji.ac.il</t>
  </si>
  <si>
    <t>0502166690</t>
  </si>
  <si>
    <t>אפשרויות ומגבלות של סוגות ומבנים של דיונים בכיתה</t>
  </si>
  <si>
    <t>במחקר זה נבחן מהם הז’אנרים והמבנים המרכזיים של דיונים כיתתיים, מאפייניהם, והאפשרויות והמגבלות הטמונות בז’אנרים השונים. כמו כן, נבחן האם מודעות של מורים לז’אנרים ולמבנים אלה יכולה לסייע בניהול דיונים כיתתיים אפקטיביים.</t>
  </si>
  <si>
    <t>אזרחות, אמנות, היסטוריה, ספרות, תורה שבעל פה, תיאטרון, תנ"ך</t>
  </si>
  <si>
    <t>המחקר הנוכחי הוא מחקר עיצוב. מטרת המחקר היא לפתח, לבחון ולהרחיב את התיאוריה על ז'אנרים של דיון, באמצעות יישום התיאוריה כדי לעצב כלים לתכנון והנחיה  של דיונים בשיעורים במקצועות בתחומי הרוח והחברה (כגון, אזרחות, ספרות, תנ"ך והיסטוריה). המחקר יתבצע בשותפות עם קבוצת מורות* שיקחו חלק בעיצוב הכלים, ינסו אותם בכיתותיהן, וישתתפו באופן פעיל בתהליכי רפלקציה על הנתונים ושיפור הכלים בעקבותיה. 
המחקר יתפרס על פני ארבעה שלבים, שכל אחד מהם יימשך שנת לימודים אחת. בשנה הנוכחית אנו עוסקים בתכנון המחקר וגיוס מורות לצוות העבודה. בשנה הבאה (תשפ"ו), שנת העיצוב, נעבוד בצוות מחקר ופיתוח משותף עם עשר מורות שגויסו, ובה נצפה ונתעד דיונים בשיעורים, וננתח אותם יחד עם המורות. נדון יחד עם המורות בדרכים לקדם דיונים פוריים ונפתח איתן כלים שיסייעו להן בקידום דיונים. בשנה השלישית (תשפ"ז) שנת ההרחבה, נבחן את העיצוב עם קבוצה חדשה של חמש עשרה מורות; ובשנת הסיכום (תשפ"ח), ננתח את הנתונים, נאסוף משוב מהשותפות בשדה, נשפר את הכלים וננסח את ממצאי המחקר. (*בקבוצה חברים מורים ומורות, ההתייחסות ל"מורות" נעשתה לשם הנוחות בלבד).</t>
  </si>
  <si>
    <t>577d3c95-bf3b-f011-814c-0050568474dc</t>
  </si>
  <si>
    <t>RUdpXC/FVxt2ZEwMk92ejptVLYQZK6B7JG7Bf4Ci69HQKUydBZAhk54AR6J3/4g5NlbRRtX8XT2wP3QqNxhTkA==</t>
  </si>
  <si>
    <t>בברלי יוחנן</t>
  </si>
  <si>
    <t>bevguy@gmail.com</t>
  </si>
  <si>
    <t>0527702233</t>
  </si>
  <si>
    <t>שפה וספרות אנגלית</t>
  </si>
  <si>
    <t>יישום הסילבוס הלקסיקלי החדש – באנגלית כשפה זרה – בבתי הספר: כיצד הוא בא לידי ביטוי בספרי הלימוד ובאיזו מידה מילות הסילבוס אכן נרכשות על-ידי התלמידים. The implementation of the new English as a Foreign Language (EFL) lexical syllabus in schools: How are the syllabus words treated in textbooks and how well are they learnt by students?</t>
  </si>
  <si>
    <t>2.1	How well have students acquired the designated lexical items from their specific band:
a.	At the receptive level?
b.	At the productive level?
2.2	At which learning stage (elementary school, junior high, or high school) have learners acquired the syllabus words better?</t>
  </si>
  <si>
    <t>In the past, Israeli students in academia did not always demonstrate adequate English-as-a-foreign-language (EFL) proficiency, thereby failing to meet international standards. In response, the Israel Ministry of Education revised both the grammatical and lexical syllabi – to strengthen English instruction and improve learning outcomes across all school levels. 
The new and unique national lexical syllabus, introduced in 2020, was developed in collaboration with linguistic researchers, EFL teachers, textbook authors, and curriculum planners. The syllabus details specific lexical items (single words, multi-word units, and word families) that must be mastered at each stage of schooling: Band 1 (elementary school) –1,400 productive items; Band 2 (junior high school) – 2,000 receptive and 800 productive items; and Band 3 (high school) –2,000 receptive and 1,000 productive items. By the end of Grade 12, five-point EFL students are expected to be familiar with at least 5,400 items, sufficient for the CEFR (Common European Framework of Reference for Languages) B2 level.
This study investigates how these national goals are being translated into practice. In addition to analyzing the implementation of the specific vocabulary items in ministry approved textbooks, I will administer vocabulary tests to students at all three levels (elementary, junior high, and high school) – to assess how well the target words are actually being learned.
The findings of this study could contribute significantly to the Ministry’s ongoing efforts to refine textbooks, guide classroom practices, and promote research-based EFL instruction throughout Israel’s school system.</t>
  </si>
  <si>
    <t>521e5036-a83e-f011-814e-0050568427f7</t>
  </si>
  <si>
    <t>KvO7xO561+OwG5Jcn+F+E/WN09s746URkIdOm70sSt32s9GPWK9HIVTYYzLjItB7Pt8uqQiFn6m5XEYQKgAAzA==</t>
  </si>
  <si>
    <t>הפקולטה לחינוך מוזיקלי</t>
  </si>
  <si>
    <t>מוזימטיקה - למידת סטטיסטיקה מוזיקלית</t>
  </si>
  <si>
    <t>1.	כיצד משפיעה למידה רב-תחומית מוזיקלית על הבנת מושגים סטטיסטיים ומוזיקליים אצל תלמידי כיתה ט׳?
2.	כיצד התלמידים יוצרים מוזיקה בעזרת נתונים סטטיסטיים, ואילו ביטויים של חשיבה יצירתית באים לידי ביטוי בתהליך?
3.	כיצד משתנה העמדה של תלמידים כלפי סטטיסטיקה בעקבות התנסות חווייתית במוזיקה?</t>
  </si>
  <si>
    <t>המחקר הנוכחי בוחן את השפעתה של למידה רב-תחומית המשלבת בין מוזיקה לסטטיסטיקה, במטרה לחזק את ההבנה של מושגים סטטיסטיים בקרב תלמידי כיתה ט׳ באמצעות ניתוח ויצירה מוזיקליים. יחידת הלימוד שפותחה לצורך המחקר יוצרת סביבה דיגיטלית אינטראקטיבית, המזמינה את הלומדים לחקור קשרים בין פרמטרים מוזיקליים לבין עקרונות סטטיסטיים, תוך שימוש בממשקים אודיו-ויזואליים.
מטרות המחקר כוללות: הבהרת מושגים סטטיסטיים באמצעות עקרונות מוזיקליים בסיסיים (ולהפך), עידוד חשיבה יצירתית המשלבת בין מוזיקה לנתונים כמותיים, וחקירת תרומתה של למידה רב-תחומית להבנת תחומים אלה בגיל החטיבה.
המחקר עוסק בשלוש שאלות עיקריות: כיצד משפיעה הגישה הרב-תחומית על ההבנה הסטטיסטית והמוזיקלית של תלמידים? כיצד באה לידי ביטוי יצירתיות בתהליך של הפקת מוזיקה מנתונים? וכיצד משתנה עמדת התלמידים כלפי סטטיסטיקה בעקבות ההתנסות?
המחקר מבוסס על שיטה משולבת (Mixed Methods): הרכיב הכמותי כולל שאלוני ידע ועמדות לפני ואחרי ההתערבות, והרכיב האיכותני כולל רפלקציות, ניתוח יצירות מוזיקליות, ראיונות ותצפיות. המדגם כולל 60 תלמידי כיתה ט׳ – 30 מישראל ו-30 מאיטליה – המשתתפים ביחידת הוראה זהה, הכוללת שני שיעורים כפולים.
ההנחות המרכזיות של המחקר הן כי למידה באמצעות מוזיקה תוביל לשיפור בהבנת מושגים סטטיסטיים, להגברת המעורבות והמסוגלות המתמטית, ולעידוד חשיבה יצירתית המשלבת בין רעיונות ממספר תחומים. המחקר עשוי לתרום להבנת הפוטנציאל של חינוך אינטגרטיבי בגיל ההתבגרות ולהציע כיוונים חדשים בהוראת תחומי ה-STEM דרך האמנויות.</t>
  </si>
  <si>
    <t>11116d5b-533f-f011-814e-0050568427f7</t>
  </si>
  <si>
    <t>G5f3Y1ULY0fPie6+0+quAiNqujpNkgWXSLOchwcjoX4ZMo4BD2ATSnS1rZb7EMwrUHKukdbZ7sejcOeCWLMyFA==</t>
  </si>
  <si>
    <t>מרי גוטמן</t>
  </si>
  <si>
    <t>maria_g@zahav.net.il</t>
  </si>
  <si>
    <t>0544913048</t>
  </si>
  <si>
    <t>אמונה, יזמות וחוסן רגשי: מנהיגות של חונכים בבתי ספר דתיים בזמן מלחמה</t>
  </si>
  <si>
    <t>fc04f9e4-873f-f011-8158-005056846e3c</t>
  </si>
  <si>
    <t>K7lxi9R9r1iTBuKZG7TLaTKzCbBm+k881Psf+g6LJjD8mHvvYXL7EfGYYsmFo59l/zitdMdfUpwSncsWlSu/sw==</t>
  </si>
  <si>
    <t>יוליה קויפמן</t>
  </si>
  <si>
    <t>julia.koifman@vfu.bg</t>
  </si>
  <si>
    <t>0523781448</t>
  </si>
  <si>
    <t>שפות</t>
  </si>
  <si>
    <t>Psychological and psycholonguistic prerequisits for the formation of dyslexic disorders</t>
  </si>
  <si>
    <t>Factors that cause dyslexia and poor academic progress:
heredity
diseases and trauma
psychological factors</t>
  </si>
  <si>
    <t>אנגלית, הוראת מחוננים, פסיכולוגיה התפתחותית</t>
  </si>
  <si>
    <t>כותרת עבודת הדוקטורט: תנאים מוקדמים פסיכולוגיים ופסיכו-לשוניים להיווצרות הפרעות דיסלקטיות.
מחברת: יוליה קויפמן
מנחה(ים) לדוקטורט: ד"ר קרסימיר איבנוב
כותרת: תנאים מוקדמים פסיכולוגיים ופסיכו-לשוניים להיווצרות הפרעות דיסלקטיות.
השערת עבודה: התזה משערת את התנאים המוקדמים של דיסלקציה התפתחותית והפרעות למידה אחרות עקב גורמים רפואיים וחברתיים שונים. הוא חוקר עוד את ההשפעה של גורמים לא רפואיים על קישוריות נוירונים וחוקר את ההשלכות של השפעות אלו על הארכיטקטורה העצבית. התזה גם מנסה לבחון את ההשערה המשפיעה על העובדה שיותר ויותר ילדים נולדים עם דיסלקציה התפתחותית והפרעות אחרות. יתר על כן, מטרתו לחקור האם שינויים כאלה במבנה המוח יכולים לעמוד בבסיס הופעתן של לקויות למידה הדומות לדיסלקציה.
שיטת מחקר וכלים:
תזה זו בוחנת את הפסיכולוגיה של הלימוד וגישה פסיכו-לשונית להבנת דיסלקציה. דיסלקציה היא אחד מקשיי הלמידה הנפוצים ביותר, הפוגעת בכ-10% מהילדים. בנוסף, כ-15% מהילדים בגיל בית הספר חווים אתגרים הדומים לדיסלקציה, כגון קשיי קריאה, כתיבה ואיות, המעכבים את הצלחתם בלימודים. לקויות למידה אחרות, כולל דיסגרפיה, דיסקלקוליה והפרעות קשב וריכוז, בין היתר, מתלוות לרוב לדיסלקציה התפתחותית.
אובייקט מחקר. תלמידי בית ספר רבים בני 12-18 נאבקים בקריאה, כתיבה ואיות. דיסלקציה מלווה לעתים קרובות בדיסגרפיה, הפרעות קשב וריכוז ו-LD אחרים, למשל, דיסקלקוליה או קשיים במתמטיקה. יתר על כן, חלק מבני הנוער עלולים לחוות מכשולים משמעותיים בהבנת השפה המדוברת, אפילו במסגרת הלשונית שלהם. LDs אלה מדגימים הפרעות מורכבות של תהליכים קוגניטיביים.
מטרה/מטרה של המחקר: המוח הקוגניטיבי האנושי הוא מערכת מסובכת של פרדיגמות ביולוגיות, ביופיזיות, נוירופיזיולוגיות ורפואה-חברתיות של חילופי מידע. מאחר שתזה זו מכסה גישות מבוססות מוח והן גישות קוגניטיביות להבנת תהליכי הלמידה העומדים בבסיס הדיסלקציה, היא חוקרת את המקורות העיקריים לדיסלקציה ואת הדרכים להתגבר על הפרעה זו. הוא גם מציע את ההשערה כיצד למנוע זאת.
דיסלקציה היא אחד מקשיי הלמידה הנפוצים ביותר (LD) והפרעות קוגניטיביות. זוהי אחת ההפרעות הנוירולוגיות של הילדות המתייחסות לשפה בעל פה, המאופיינת בקושי לתפוס, להבין ולהמיר סמלים כתובים ומדוברים למידע. יותר מ-10% מהילדים חווים בעיה זו, שעלולה להשפיע לרעה על אוצר המילים ועל יכולות הקריאה והכתיבה שלהם. אחת הבעיות העיקריות הקשורות לדיסלקציה היא הפרעה בתקשורת בשפה המדוברת והכתובה.</t>
  </si>
  <si>
    <t>be68a056-4840-f011-814c-0050568474dc</t>
  </si>
  <si>
    <t>4F6rZ6oHGCT4j4vwmAW0bqnMcwgCSuhSADmzhcI9HfxhVuemVBzXUIOAXTcOzpyyHentkELd1tP1wRZN8gQuJQ==</t>
  </si>
  <si>
    <t>יפית כהן</t>
  </si>
  <si>
    <t>yaffit2209@gmail.com</t>
  </si>
  <si>
    <t>0523325140</t>
  </si>
  <si>
    <t>הפקולטה לחינוך - בית הספר לטיפול, יעוץ והתפתחות האדם</t>
  </si>
  <si>
    <t>פנומנולוגיה ואתנוגרפיה של חינוך וסובייקטיביות מעמדית בבית ספר תיכון ביישוב ממעמד הפועלים</t>
  </si>
  <si>
    <t>מהי העבודה החינוכית היומיומית הנעשית בבתי ספר לנוער ממעמד הפועלים</t>
  </si>
  <si>
    <t>המחקר מציע בחינה פנומנולוגית ואתנוגרפית של העבודה החינוכית היומיומית בבתי ספר ציבוריים לבני מעמד הפועלים ואת האופן שבו בתי ספר אלה מכוננים סובייקטיביות מעמדית בקרב התלמידים.</t>
  </si>
  <si>
    <t>25a2a4e1-3441-f011-814c-0050568474dc</t>
  </si>
  <si>
    <t>CQwrB1x1mL1ixj0ut2YUa4Dv8CP7jTHwjUoOj4dGJMkI8Bz4clRXU/c0vrVZnfj5xS8TD0G8Jc4wOsTTp1CCxg==</t>
  </si>
  <si>
    <t>אודליה אלקובי</t>
  </si>
  <si>
    <t>office@taazumot.org.il</t>
  </si>
  <si>
    <t>0555519252</t>
  </si>
  <si>
    <t>אפקטיביות תכנית התערבות "לדעת לגעת" בבתי הספר</t>
  </si>
  <si>
    <t>1. כיצד משפיעה התערבות של מחנך הכיתה בתחום הלמידה הרגשית חברתית על הרווחה הנפשית של התלמידים בכיתה , על היחסים החברתיים בכיתה ותחושת הלכידות הכיתתית. כמו כן כיצד התערבות בתחום החברתי משפיעה על התנהגויות פרו חברתיות בקרב תלמידים.
2. כיצד התערבות בתחום הלמידה הרגשית חברתית בקרב מחנכים משפיעה על תחושת המסוגלות שלהם בתחום החברתי.</t>
  </si>
  <si>
    <t>המחקר פועל במסגרת תכנית התערבות הקיימת בבתי הספר בשם לדעת לגעת המוכרת בתכניות גפ"ן. בתכנית ההתערבות המחנכים מקבלים כלים כיצד להפוך להיות מנהיגים חברתיים בכיתתם. הם מעבירים שיעורים ופעילויות בתחום הלמידה הרגשית חברתית. המחקר מבקש לבדוק כיצד התערבות זו משפיעה על הרווחה הנפשית של תלמידים וכן על היחסים החברתיים בכיתה ותחושת הלכידות הכיתתית. כמו כן המחקר מבקש לבדוק את הקשר בין מיומנויות חברתיות להתנהגויות פרו חברתיות. כמו כן המחקר מבקש לבדוק מהי ההשפעה של התערבות זו על תחושת המסוגלות של המורה לעסוק בתחום החברתי.</t>
  </si>
  <si>
    <t>64175010-4041-f011-8158-005056846e3c</t>
  </si>
  <si>
    <t>MZZCkGPCDLt/OsSKe/lqboKniMTV+UNFayBrv/1O2Rms3b47X2EHVDU811mUpqZ4OV5sO8vS3k9/UHgGUtwK1g==</t>
  </si>
  <si>
    <t>בית הספר לטיפול באמצעות אומנויות</t>
  </si>
  <si>
    <t>להישאר ולעבוד במערכת: חקר החוסן והמוטיבציות של מטפלות באומנויות במערכת החינוך</t>
  </si>
  <si>
    <t>המחקר המוצע מבקש ללמוד על חוויותיהן של מטפלות באמצעות אמנויות שעובדות במערכת החינוך לפחות שמונה שנים, ושבוחרות מרצון להישאר במערכת, על מנת ללמוד על הגורמים לבחירה שלהן, על מקורות הכוח שלהן ועל דרכן לפתח ולשמור על חוסן.</t>
  </si>
  <si>
    <t>כ-4500 מטפלים באמצעות אמנויות נותנים כיום מענה טיפולי לתלמידי ישראל בחינוך המיוחד והרגיל. לאחרונה, לאור שחיקה על בסיס אזרחי, אישי ומקצועי ניכרת תופעה של עזיבת מערכת החינוך (Snir et al, 2024). מחקרן של שניר ועמיתותיה (Snir et al, 2024a), ממחיש באופן מעמיק את השחיקה הרבה בקרב מטפלות באומנויות, ואת ההשלכות שלה – כולל נטישה של המערכת, חופשות ללא תשלום ובקשות לעזיבה. הוא מדגיש את התחושות הקשות של המטפלות, בעיקר סביב תחושת חוסר הכרה, מעמד מקצועי נמוך, ועומס הולך וגובר. 
לצד תופעת השחיקה והעזיבה, עולה גם תמונה אחרת – חיובית, פעילה ומשמעותית – של מטפלות שבחרו להישאר ולעבוד בתוך המערכת. במחקר העדכני על פרויקט "זוקפות קומה" (Snir et al., 2024b) נמצאו עדויות ברורות לכך שמטפלות רבות לא רק נשארות, אלא אף פועלות לשינוי מתוך תחושת שליחות ומחויבות מקצועית. משתתפות אלו תיארו את עבודתן כמספקת, ראתה בה ערך חברתי, והביעו אמונה בכוחו של הטיפול האומנותי במערכת הציבורית. המשתתפות במחקר יזמו רעיונות לקידום עבודתן, חיזוק זהות מקצועית, חיבור עם הקהילה המקצועית, ושיפור תנאי העבודה – מתוך תחושת אחריות, שייכות, ותקווה לשינוי.
גם המחקר הנוכחי נוסד ביוזמת מטפלות מובילות במערכת החינוך המשתתפות בהשתלמות. מדובר במחקר שיתופי המבקש לחקור את חווית המטפלות שנשארות לאורך זמן: להבין את קולותיהן של מי שבחרו להמשיך ולעבוד בתוך מערכת מאתגרת, ולבחון את גורמי החוסן, המוטיבציה והמשמעות שתומכים בהחלטה זו. שתי חוקרות ראשיות ילוו את המחקר מבחוץ. 10 חוקרות שותפות ומעבירת ההשתלמות יאספו וינתחו את חומרי הגלם – הן יערכו ראיונות אנונימיים עם 20 משתתפות נוספות (2 כל אחת - הסכמה קולית) ומאחר וגם הריפלקציות שלהן יאספו לצרכי המחקר השיתופי, הן עצמן גם יחתמו על טופס הסכמה מדעת.</t>
  </si>
  <si>
    <t>2fcee3c6-8b41-f011-814c-0050568474dc</t>
  </si>
  <si>
    <t>ZRmro03Ok8r3g68ekBQazQl33e6Os3axbdi6BBzoLbD2l9kX9o1uQ4ooCx+Lf2inN6WVlAgp5ZqO/BYOfnQ5ow==</t>
  </si>
  <si>
    <t>ראניא ח'ליל</t>
  </si>
  <si>
    <t>rania.khalil1@gmail.com</t>
  </si>
  <si>
    <t>0506613552</t>
  </si>
  <si>
    <t>השפעת העלאת המודעות לזהות האישית-מקצועית של מורים באמצעות מודל SPECT על שיפור תהליך ההוראה</t>
  </si>
  <si>
    <t>מהי ההשפעה הכוללת של פיתוח זהות אישית מקצועית של מורים באמצעות מודל SPECT על תהליכי ההוראה והלמידה שלהם, במהלך שנת יישום מלאה של תוכנית ההתערבות?
האם קיימים הבדלים מובהקים סטטיסטית (α≤0.05)(\alpha \leq 0.05)(α≤0.05) במדדי תפיסת זהות אישית ומקצועית ויישום בתהליך ההוראה בקרב מורים, בין תחילת ההתערבות לבין סיומה, בהתאם למשתני רקע: מין, ותק ותפקיד?
כיצד תופסים המורים את תרומתו של מודל SPECT לפיתוח זהותם האישית והמקצועית ולפיתוח המקצועי האישי שביצעו במהלך שנת ההתערבות?
מהם המרכיבים הנתפסים כאפקטיביים ביותר בהתערבות המבוססת על מודל SPECT, כפי שהם משתקפים בראיונות, יומני רפלקציה ומדדים כמותיים?</t>
  </si>
  <si>
    <t>אנגלית, מדע וטכנולוגיה, מדעי המחשב, מתמטיקה, עברית, ערבית, תקשורת</t>
  </si>
  <si>
    <t>המחקר מציע מודל חדש בשם SPECT, המשלב בין ידע טכנולוגי-פדגוגי-תכני (TPACK) לבין למידה רגשית-חברתית (SEL), במטרה לאפשר למורים לזהות את הזהות האישית-מקצועית שלהם בחמישה תחומי ידע. באמצעות תהליך רפלקטיבי מונחה, המורים ממפים את עצמם ובוחנים את הקשר בין זהותם לבין בחירותיהם המקצועיות והפדגוגיות. המחקר ישלב כלים איכותניים (יומנים, ראיונות) וכמותיים, ויבחן את תרומת התהליך לשיפור תהליך ההוראה, הדיוק בתכנון הלמידה, ובתחושת המסוגלות המקצועית של כל מורה בבית הספר ובמיוחד עם תלמידיו.</t>
  </si>
  <si>
    <t>4a4b402b-bf41-f011-814c-0050568474dc</t>
  </si>
  <si>
    <t>XkVRpQqupTs1LMVq3noGGdJrePltLUtCPkYdsw0lM1EGxM+0JQSjfckOL7upbqvzuFJP6ZbXUoYAjRU7JslKZg==</t>
  </si>
  <si>
    <t>אמאל חוש</t>
  </si>
  <si>
    <t>yazan.amal@gmail.com</t>
  </si>
  <si>
    <t>0543142013</t>
  </si>
  <si>
    <t>תרומתה של תוכנית התערבות מורפולוגית לקצב ודיוק הקריאה והבנת הנקרא בקרב תלמידי כיתה ד' ליקויי למידה דוברי ערבית</t>
  </si>
  <si>
    <t>מהי תרומתה של תוכנית התערבות מורפולוגית לשיפור קצב, דיוק קריאה והבנת הנקרא בקרב תלמידים ליקויי קריאה בכיתות ד' דוברי ערבית כשפת אם ?.
מהם ההבדלים בין קבוצת ההתערבות לקבוצת הביקורת באשר למידת השיפור במדדי הקריאה?.</t>
  </si>
  <si>
    <t>המחקר הנוכחי בוחן את יעילותה של תוכנית התערבות מורפולוגית מובנית בשיפור מיומנויות הקריאה בקרב 48 תלמידי כיתה ד' עם לקויות למידה דוברי ערבית. המחקר מתבסס על ממצאים מחקריים המדגישים את התפקיד המכריע של המודעות המורפולוגית בפיתוח יכולות קריאה בשפה הערבית, המתאפיינת במבנה מורפולוגי מורכב וצפוף. תוכנית ההתערבות הייחודית משלבת שמונה מרכיבים מורפולוגיים מרכזיים הכוללים גזירה והטיה, המועברים באמצעות משחקים דיגיטליים אינטראקטיביים ומטלות מובנות במשך 12 מפגשים שבועיים.
המחקר מיושם במתכונת Pre-Post Control Group Design עם התלמידים המחולקים לשתי קבוצות מאוזנות: קבוצת התערבות הלומדת במסגרת כיתת לקויי למידה סגורה וקבוצת ביקורת הלומדת בחינוך רגיל עם סל תמיכה אישי. הערכת יעילות ההתערבות תתבצע באמצעות ערכת האבחון "לוגאת אלקראה" הכוללת מבדקי קריאה, הבנת הנקרא ומודעות מורפולוגית. חשיבות המחקר טמונה בפיתוח כלי התערבות ספציפי לתלמידים דוברי ערבית עם לקויות למידה, תוך מענה לצורך הדחוף בפיתוח התערבויות אפקטיביות המותאמות למאפיינים הייחודיים של השפה הערבית ותורמות לצמצום פערים אקדמיים בקרב אוכלוסייה זו.</t>
  </si>
  <si>
    <t>adfa2bf2-d141-f011-814c-0050568474dc</t>
  </si>
  <si>
    <t>W/L1PV9T5Rp2sXWq2g1scEvmLyhyOuRJtyaMKOKSL8gQsFL22Iy7NhoJ3aRNILoAyrXMtDNVQA1IbzrOwrz53A==</t>
  </si>
  <si>
    <t>ויקטוריה שמש</t>
  </si>
  <si>
    <t>vickishemesh@gmail.com</t>
  </si>
  <si>
    <t>0526570170</t>
  </si>
  <si>
    <t>הקשר בין דפוסי תפקוד למנגנוני חשיבה מתמטית</t>
  </si>
  <si>
    <t>0c0a830f-1242-f011-814c-0050568474dc</t>
  </si>
  <si>
    <t>Xq/aXRQzAw/KZmNruEUlkWf1MFsUCrnjUKrzpTLzt5IpTQ+lRcM3g7v1NbtZwV+vH/CYIIpAO4X6Nmqxxhbegg==</t>
  </si>
  <si>
    <t>ראניה חביב</t>
  </si>
  <si>
    <t>ranbib@gmail.com</t>
  </si>
  <si>
    <t>0545993489</t>
  </si>
  <si>
    <t>מעבר ל"מודל הפשוט": התרומה של תפיסה עצמית בקריאה ולמידה חברתית-רגשית להבנת הנקרא בקרב תלמידי כיתות ה' בחברה הערבית</t>
  </si>
  <si>
    <t>1-	מהם הקשרים בין  ממדים של פענוח וידע לשוני לבין הבנת הנקרא בקרב תלמידים בכיתה ה'? 
2-	האם יש קשר בין תפיסה עצמית בקריאה לבין הישגים בהבנת הנקרא בקרב תלמידים בכיתה ה'?
3-	האם יש קשר בין מיומנויות חברתיות-רגשיות בלמידה לתלמידים בכיתה ה' לבין הישגים בהבנת הנקרא?
4-	מהי התרומה של ההיבטים הרגשיים הספציפיים – תפיסה עצמית בקריאה והכלליים - למידה חברתית-רגשית להסבר שונות בהבנת הנקרא?</t>
  </si>
  <si>
    <t>תקציר
מחקרים רבים הדגישו את תרומתם של גורמים לשוניים להבנת הנקרא, אך, מעטים עסקו בבחינת השפעתם של משתנים רגשיים, כגון תפיסה עצמית בקריאה ולמידה חברתית-רגשית על הבנת הנקרא, בקרב תלמידים בחברה הערבית.
מחקר זה בוחן את הגורמים המשפיעים על הבנת הנקרא בקרב תלמידי כיתה ה' בחברה הערבית, תוך התמקדות בשני ממדים עיקריים: ממדים של פענוח וידע לשוני הכוללים קצב ודיוק בקריאה, יכולת מורפולוגית ואוצר מילים, וממדים רגשיים (כגון תפיסה עצמית בקריאה ומיומנויות חברתיות-רגשיות). 
למחקר זה שתי מטרות עיקריות, לבחון את הקשרים בין היבטים רגשיים (תפיסה עצמית בקריאה ומיומנויות חברתיות רגשיות), מדדים של פענוח וידע לשוני לבין הבנת הנקרא.  בנוסף לכך, לבחון מהי התרומה של ההיבטים הרגשיים להסבר שונות בהבנת הנקרא, מעבר לתרומה של פענוח וידע לשוני.
המחקר יתבצע בקרב כ- 120 תלמידים בכיתה ה' בשני בתי ספר בצפון הארץ, בתי הספר ייבחרו על פי קריטריונים של נגישות למחקר, הסכמת הנהלת בית הספר להשתתפות, והרכב אוכלוסיית התלמידים, כך שישקפו גיוון סוציו-אקונומי ותרבותי.
במחקר ישתתפו כל תלמידי השכבה למעט תלמידים שציונם במבחן רייבן נמוך מהנורמה וכן תלמידי שילוב. הסרת משתתפים אלו נועדה להבטיח אחידות בקבוצת המחקר ולמנוע השפעות של גורמים חיצוניים שאינם נבחנים במחקר זה.
הנתונים ייאספו באמצעות מבחנים ושאלונים כדלקמן: המאפיינים הלשוניים של פענוח קריאה (קצב ודיוק), יכולת מורפולוגית, סמנטיקה (אוצר מילים) והבנת הנקרא יוערכו באמצעות מבדקים, והמדדים הרגשיים (תפיסה עצמית בקריאה ולמידה חברתית-רגשית) יוערכו באמצעות שאלונים. הנתונים ינותחו באמצעות מבחן מתאם פירסון לבדיקת הקשרים בין המשתנים הבלתי תלויים: הישגי התלמידים בקריאה (קצב ודיוק), בידע לשוני (מורפולוגית וסמנטיקה) ובממדים רגשיים: תפיסה עצמית בקריאה (בטחון עצמי בקריאה) ובמיומנויות חברתיות-רגשיות, לבין המשתנה התלוי הוא הישגי התלמידים בהבנת הנקרא. וכן באמצעות רגרסיה לינארית לניבוי והסבר שונות בהישגי הבנת הנקרא.	
למחקר זה חשיבות רבה עבור מערכת החינוך, שכן הוא עשוי לסייע בבחינת חשיבותם של גורמים נוספים, שטרם נחקרו דיו בקידום הבנת הנקרא של התלמידים. ממצאי המחקר יוכלו לשמש  בסיס להתערבות מותאמת לטיוב ההוראה וההישגים בהבנת הנקרא.</t>
  </si>
  <si>
    <t>5e543518-3344-f011-8158-005056846e3c</t>
  </si>
  <si>
    <t>vyEpiE+HCy9hIZJ6s6Kotsz+fJ8RxINOqRiq7+Dxoi+hdyUQnwiiRuazDPM/xqbzQpDFkfQUzaEpYTXm1mrUCQ==</t>
  </si>
  <si>
    <t>ייעוץ חינוכי, הפקולטה ללימודים מתקדמים</t>
  </si>
  <si>
    <t>הקשר בין מאפיינים אישיים של ההורה לבין איכות הקשר הורה-מתבגר בתקופת מלחמת "חרבות ברזל".</t>
  </si>
  <si>
    <t>מהו הקשר בין רווחה נפשית, מסוגלות הורית וחוסן הורי לבין איכות הקשר בין הורים למתבגרים בתקופת מלחמת "חרבות ברזל"?</t>
  </si>
  <si>
    <t>הקשר בין הורים לילדיהם מהווה נדבך מרכזי בהתפתחותם הרגשית והחברתית של ילדים, ובעיקר בגיל ההתבגרות, שבו נדרשת תמיכה רגשית עקבית. קשר איכותי בין הורה למתבגר מתאפיין בקרבה, תקשורת פתוחה ורמות נמוכות של קונפליקט, ומהווה גורם מגן חשוב במצבי דחק. בתקופות של מלחמה, ובמיוחד כאשר המשפחה מתגוררת באזורי סיכון, נפגעים לעיתים תכופות המשאבים האישיים של ההורים, הקשורים באופן ישיר לאיכות הקשר עם ילדיהם.
הספרות המחקרית מדגישה את תרומתם של שלושה משאבים הוריים עיקריים: רווחה נפשית, מסוגלות הורית וחוסן הורי. רווחה נפשית מתארת מצב של תפקוד פסיכולוגי, רגשי וחברתי תקין, מסוגלות הורית מתייחסת לאמונה של ההורה ביכולתו למלא את תפקידו ההורי באופן מיטבי, חוסן הורי הוא היכולת לשמר תפקוד רגשי והורי תקין בתקופות של לחץ ומשבר. 
חרף תרומתם הידועה של משאבים אלו, הספרות המחקרית טרם בחנה את הקשר המשולב ביניהם לבין איכות הקשר הורה–מתבגר בתקופת מלחמה, ובפרט מלחמת "חרבות ברזל״, וכן את ההבדלים המגדריים.</t>
  </si>
  <si>
    <t>6eeb278b-3644-f011-8158-005056846e3c</t>
  </si>
  <si>
    <t>sxPOxOsititnSarsNgVVlZSDyf9hcgyQPdhKVKijPu/hxIzqcwW0jboIK3greOmabH3OC8IaOAZ+tHlyc9vJPw==</t>
  </si>
  <si>
    <t>אריאל כדורי</t>
  </si>
  <si>
    <t>ariel.caduri@gmail.com</t>
  </si>
  <si>
    <t>0545718896</t>
  </si>
  <si>
    <t>"בחינת התנהגויות ומאפייני העבודה של מדריכי מוגנות בבתי ספר במסגרת "התכנית עיר ללא אלימות"-הארכת אישור קיים</t>
  </si>
  <si>
    <t>הערכת תרומת מדריך המוגנות בקרב הצוות החיונכי</t>
  </si>
  <si>
    <t>0c1d17ac-4344-f011-814c-0050568474dc</t>
  </si>
  <si>
    <t>17VpaHbj3dPX+33x4fwBi8xu6wjSI2yskipI7I2CbGtU5OLOA7RBo2FAKga+MpUiGPRlVoWXRZglbXZt6z72RQ==</t>
  </si>
  <si>
    <t>אליענה חנוכה</t>
  </si>
  <si>
    <t>hanuka10@gmail.com</t>
  </si>
  <si>
    <t>0523588849</t>
  </si>
  <si>
    <t>תפקיד רכז המתמטיקה בקידום הוראת המתמטיקה בסביבה טכנולוגית ובפיתוח כשירות דיגיטלית בקרב הצוות בבית ספר על-יסודי</t>
  </si>
  <si>
    <t>1.	אילו פעולות עושה רכז המקצוע במהלך שנת הלימודים עם צוותו על מנת לקדם שילוב טכנולוגיה בהוראה?
2.	באיזו מידה מתפתחת כשירות טכנולוגית בצוותי מתמטיקה בהובלת הרכז, בבדיקת שתי נקודות זמן?
3.	אילו פרקטיקות המשלבות טכנולוגיה בהוראת המתמטיקה ניתן לזהות בקרב מורי המתמטיקה?
4.	באיזו מידה תורמות הפעולות שעושה הרכז לשיפור הכשירות הטכנולוגית של מורה בצוות מתמטיקה?</t>
  </si>
  <si>
    <t>בעשורים האחרונים, הטכנולוגיה הפכה לחלק בלתי נפרד מחיינו, והשפעתה ניכרת גם בתחום החינוך המתמטי. מחקרים מראים כי שילוב מושכל של טכנולוגיה בהוראת המתמטיקה משפר את הישגי התלמידים ומסייע בהמחשת מושגים מופשטים. למרות היתרונות המשמעותיים, קיים פער ניכר בין הפוטנציאל הפדגוגי של הטכנולוגיה לבין מידת ואופן השימוש בה בכיתות. בהקשר זה, לרכז המקצוע תפקיד מרכזי כסוכן שינוי היכול לקדם שימוש מושכל בטכנולוגיה ולפתח את הכשירות הדיגיטלית של הצוות.
מחקר זה מתמקד בתפקידו של רכז המתמטיקה בהובלת הוראת המתמטיקה בסביבה טכנולוגית כולל שימוש בבינה מלאכותית, ובקידום כשירות דיגיטלית של בית ספר על יסודי. למחקר שלוש מטרות מרכזיות: (1) זיהוי ואפיון הפעולות שנעשות מצד הרכז לקידום הוראת המתמטיקה בסביבה טכנולוגית. (2) בחינת התפתחות הכשירות הטכנולוגית של המורים בצוות. (3) ניתוח פרקטיקות ההוראה של מורים בצוות, המשלבות טכנולוגיה בהוראת המתמטיקה. שאלות המחקר המרכזיות הן: (1) אילו פעולות עושה רכז המקצוע במהלך שנת הלימודים עם צוותו על מנת לקדם שילוב טכנולוגיה בהוראה? (2) באיזו מידה מתפתחת כשירות טכנולוגית בצוותי מתמטיקה בהובלת הרכז, בבדיקת שתי נקודות זמן? (3) אילו פרקטיקות המשלבות טכנולוגיה בהוראת המתמטיקה ניתן לזהות בקרב מורי המתמטיקה? (4) באיזו מידה תורמות הפעולות שעושה הרכז לשיפור הכשירות הטכנולוגית של מורים בצוות מתמטיקה?
המחקר יתבצע באמצעות מתודולוגיה איכותנית, ויכלול שלושה רכזי מתמטיקה בבתי ספר על-יסודיים וצוותי המתמטיקה שלהם. מתוך כל צוות ייבחרו שני מורים למיקוד המחקר שרמת הכשירות הטכנולוגית שלהם בינונית ומעלה. איסוף הנתונים המתוכנן: (א) ראיונות חצי מובנים עם רכזי המקצוע בתחילת השנה ובסופה; (ב) תצפיות בשלוש ישיבות צוות בכל בית ספר העוסקות בשילוב טכנולוגיה; (ג) שאלון למורים לקביעת רמת כשירות טכנולוגית המבוסס על מסגרת DigCompEdu, בתחילת השנה ובסופה; (ד) שתי תצפיות בשיעורים אצל כל אחד ממורי המיקוד וראיונות עמם לאחר התצפיות. ניתוח הנתונים יתבצע באמצעות ניתוח איכותני של תמלולי הראיונות והתצפיות, תוך יישום עקרונות התיאוריה המעוגנת בשדה וניתוח השוואתי של שאלוני הכשירות הטכנולוגית.
המחקר עשוי להציע פרספקטיבה חדשה בבחינת תפקיד רכז המקצוע כסוכן שינוי בתהליך הטמעת טכנולוגיה ובינה מלאכותית בהוראת המתמטיקה. הבנת האסטרטגיות והפעולות האפקטיביות של רכזי מתמטיקה עשויה לספק תובנות תיאורטיות לצד תובנות מעשיות חשובות עבור רכזי מקצוע, מנהלי בתי ספר וקובעי מדיניות, ולתרום להטמעה מוצלחת יותר של טכנולוגיה בהוראת המתמטיקה.</t>
  </si>
  <si>
    <t>35e16a39-1d45-f011-8158-005056846e3c</t>
  </si>
  <si>
    <t>6l4fgtXVPf2R3ShD6Y0YnhuxKBRFJbel4sBRqBXvY7ddZaup/TnKfHCjHqn5OQh1zLBhAVOPVHFoLY5kZioxXQ==</t>
  </si>
  <si>
    <t>5bd128cd-d945-f011-814e-0050568427f7</t>
  </si>
  <si>
    <t>pFTFzxmYKPlBEXp/GScJe4FK8x/Uz6GAvmPU3DRTxzFz2Uy2Pg1Ao+tOcnHHveCmcMCEapE8LT6ZvRx1QVop0A==</t>
  </si>
  <si>
    <t>79c5a48a-2f46-f011-814e-0050568427f7</t>
  </si>
  <si>
    <t>3VRKR0vYENTvHNgRXchmQBDAiL7hJZXtOBg584V2VBoGTkxJz/tdQP08lm0b7NncBtElYqwmf/4oJrejbZqgyw==</t>
  </si>
  <si>
    <t>ניר דעקה</t>
  </si>
  <si>
    <t>daknir@gmail.com</t>
  </si>
  <si>
    <t>0525033315</t>
  </si>
  <si>
    <t>התאמת הכשרת המורים לתפיסות החינוך החדשני לדרישות המאה ה- 21</t>
  </si>
  <si>
    <t>1.	כיצד בוגרי הכשרת המורים מעריכם את התאמת תוכנוית הכשרת המורים במוסדות להכשרת מורים לאסטרטגיות לדרישות המאה ה-21 וכיצד מוסדות אלה פועלים כדי להכין את הבוגרים שלהם לחינוך החדשני ולדרישות המאה ה-21?
2.	איך בוגרי הכשרת המורים תופסים את תהליך הלמידה שלהם במוסד להכשרת המורים ומהי זהות המורה והתפקיד שלו בעיניהם לנוכח ההכשרה שהם קבלו?
3.	כיצד בוגרי ההכשרה תופסים את נושא החינוך החדשני ואת החשיבות שלו במאה 21, לנוכח ההכשרה שהם קבלו ומהעבודה שלהם כמתמחים בביה"ס?
4.	מהי התייחסות בוגרי ההכשרה לידע התיאורטי ולפרקטיקות ההוראה החדשניות שהם נחשפו אליהם במהלך ההכשרה, ואיך כל  אלה באים לידי ביטוי בתהליכי ההוראה שלהם בכיתה, בתקופת ההתמחות ואיך ידע זה ופרקטיקות אלה מסייעים להם לקדם הוראה חדשנית ועוזרים להם להתמודדות עם אתגרי המאה 21?</t>
  </si>
  <si>
    <t>הצגת הבעיה חינוכית והצורך המחקרי
.2.1 פער בין ההצהרות לבין המציאות
חרף הרטוריקה הרווחת בדבר הצורך בחדשנות פדגוגית, עדויות מהשדה מלמדות על פער
בין ההצהרות לבין המציאות. מוסדות להכשרת מורים מתמודדים עם קשיים בהטמעת
תפיסות חדשניות, וסטודנטים להוראה חווים לעיתים קרובות התנגשות בין הלמידה
התיאורטית לבין המציאות בבתי הספר. לא קיימת עד כה מפת מחקר מקיפה מספיק אשר
בוחנת באופן כמותני את עמדות המורים לעתיד כלפי חדשנות, ואת הגורמים התורמים או
המעכבים פיתוח גישה חדשנית בתהליך ההכשרה.
.2.2 פערים בין הכשרת המורים המסורתית לדרישות החינוך החדשני במאה ה- .21
הספרות מצביעה על כך שמרבית מוסדות ההכשרה ממשיכים לפעול לפי מודלים
מסורתיים המדגישים הוראה פרונטלית וידע דיסציפלינרי מנותק Hammond-Darling(
 ,(2005 ,(Bransford &amp; ואינם מציידים את הבוגרים שלהם ביכולות ובכלים הנדרשים
לעבודה בסביבה חינוכית חדשנית ודינאמית.
.2.3הפערים בין תאוריה לפרקטיקה
בהכשרת המורים ישנם פערים בין ידע תאורטי לפרקטיקות בשדה אשר גורמים לבוגרים
לחוש חוסר מוכנות, בעיקר בהתמודדות עם השונות בין התלמידים והגיוון בעיתה,
משאבים מוגבלים, והדרישה לחדשנות (2009 ,al et Grossman(
.2.4 צורך בשינוי מערכתי בהכשרת מורים
Fullan ו- Laurillard ט וענים כי נדרש שינוי מערכתי בהכשרת המורים הכולל פיתוח זהות
מקצועית, שינוי בתרבות הארגונית של מוסדות ההכשרה, פיתוח פדגוגיות חדשות
והתאמת תכני הלמידה לעולם העבודה המשתנה. )2013 ,Fullan(,) 2012 ,Laurillard9
7 מבנה העבודה
העבודה תכלול עשרה פרקים :
פרק 1 : מבוא – הצגת הרקע, הבעיה, מטרות המחקר ושאלותיו.
פרק 2 : מגמות גלובליות ואתגרים בחינוך המאה ה־ .21
פרק 3 : חדשנות פדגוגית – תיאוריות, מודלים ופרקטיקות.
פרק 4 : הכשרת מורים בעידן משתנה.
פרק 5 : המסגרת הקונספטואלית של המחקר.
פרק 6 : סקירת מחקרים אמפיריים רלוונטיים.
פרק 7 : מתודולוגיה – תיאור שיטת המחקר, האוכלוסייה, כלי המחקר ודרכי הניתוח.
פרק 8 : ממצאים – הצגת ניתוח כמותני של הנתונים.
פרק 9 : דיון – עיבוד הממצאים והסקת מסקנות.
פרק 10 : סיכום והמלצות – תרומת המחקר ומגבלותיו.</t>
  </si>
  <si>
    <t>ee79c637-8d46-f011-814e-0050568427f7</t>
  </si>
  <si>
    <t>Ejtv0KrwZ8zyEGOXm++QhiQ9MYpyKYHCPO4bt/fI57Fb9J4lLTz+XdZsoOL9LR+q3/uhLafJQsPXS4WscMmUww==</t>
  </si>
  <si>
    <t>נעמה גלילי</t>
  </si>
  <si>
    <t>naamahn@gmail.com</t>
  </si>
  <si>
    <t>0544722643</t>
  </si>
  <si>
    <t>השפעת הדרכה מקדימה על רמות החרדה בילדים המתקבלים לגסטרוסקופיה לעומת ילדים במחלקת כירורגית ילדים: מחקר השוואתי לפני ואחרי התערבות"</t>
  </si>
  <si>
    <t>להשוות את רמות החרדה בין ילדים לפני גסטרוסקופיה עם הכנה ייעודית לבין ילדים לפני ניתוחים אלקטיביים במחלקת כירורגית ילדים ללא הכנה מוקדמת.</t>
  </si>
  <si>
    <t>רקע:
הליכים רפואיים חודרניים, דוגמת גסטרוסקופיה וניתוחים, מהווים מקור משמעותי לחרדה בקרב ילדים. חרדה זו נובעת מחוסר היכרות עם הפרוצדורה, פחד מכאב, חשש מתוצאות, תחושת חוסר שליטה וחוויות קודמות שליליות. רמות חרדה גבוהות פוגעות בשיתוף הפעולה עם הצוות הרפואי, מגבירות אי נוחות ולעיתים אף מעלות את הצורך בסדציה עמוקה יותר, הכרוכה בסיכונים נוספים. מחקרים עדכניים מצביעים על כך שהתערבויות לא-פרמקולוגיות, ובעיקר מתן מידע והכנה מותאמת גיל, עשויות להפחית חרדה ולשפר את חווית הילד והוריו.
מטרת המחקר:
להשוות את רמות החרדה בין ילדים לפני גסטרוסקופיה שעברו הכנה ייעודית (הדרכה מקדימה) לבין ילדים לפני ניתוחים אלקטיביים במחלקת כירורגית ילדים, שלא קיבלו הכנה מוקדמת.
שיטת המחקר:
מחקר פרוספקטיבי מבוקר הכולל שתי קבוצות:
קבוצת התערבות: ילדים בגילאי 6–18 לפני גסטרוסקופיה עם הדרכה ייעודית.
קבוצת ביקורת: ילדים בגילאי 6–18 לפני ניתוח אלקטיבי במחלקת כירורגית ילדים, ללא הדרכה ייעודית.
המדגם יכלול כ-200 משתתפים, תוך הקפדה על קריטריוני הכללה ואי-הכללה ברורים (למשל, ללא ניסיון קודם בגסטרוסקופיה, ללא הפרעות התפתחותיות משמעותיות).
כלי המחקר:
שאלון דמוגרפי.
שאלון APAIS (Amsterdam Preoperative Anxiety and Information Scale) למדידת חרדה וצורך במידע.
מבחן התמונות של ונאם (VPT – Venham Picture Test) להערכת חרדה חווייתית.
הליך המחקר:
גיוס משתתפים והסכמה מדעת מההורים ומהילדים.
מילוי שאלונים בשתי נקודות זמן: לפני ההתערבות ולפני הפרוצדורה.
ניתוח הנתונים ייעשה באמצעות סטטיסטיקה תיאורית והסקתית (מבחני t, רגרסיה לינארית רב-משתנית), עם רמת מובהקות של p&lt;0.05.
היבטים אתיים:
המחקר יבטיח סודיות ואנונימיות מוחלטת של המשתתפים, הסכמה מדעת מלאה, ומזעור כל אי נוחות אפשרית. לא צפויים סיכונים פיזיים או פסיכולוגיים משמעותיים למשתתפים.
חשיבות המחקר:
המחקר צפוי לתרום להבנה טובה יותר של השפעת ההדרכה המקדימה על רמות החרדה בילדים לפני גסטרוסקופיה, ולסייע בפיתוח התערבויות יעילות להפחתת חרדה ושיפור חווית המטופל במערכת הבריאות</t>
  </si>
  <si>
    <t>1c625e05-b946-f011-8158-005056846e3c</t>
  </si>
  <si>
    <t>1pQtYKkoxz7JkTEMY53/pL1gGQc99IyYsThf+NWT7rRDKlCvSRDTtA6AdJuUQgzc4hkAmab2tH7ONxpmmBuBNw==</t>
  </si>
  <si>
    <t>גיל שורץ</t>
  </si>
  <si>
    <t>gil.schwarts@weizmann.ac.il</t>
  </si>
  <si>
    <t>0506547567</t>
  </si>
  <si>
    <t>פיתוח הוראה מעודדת הבנה מתמטית דרך סימולציות הוראה דיגיטליות</t>
  </si>
  <si>
    <t>כיצד סימולציות הוראה דיגיטליות עשויות לתמוך בפיתוח הוראה מעודדת הבנה מתמטית?</t>
  </si>
  <si>
    <t>מטרת המחקר היא לתאר ולאפיין תהליכי למידה של מורים למתמטיקה סביב פרקטיקות של הוראה מעודדת הבנה מתמטית.
בפרט, המחקר יבחן כיצד סימולציות הוראה עשויות לתמוך בתהליכי למידה של מורים, במטרה לפתח מודל תיאורטי שמתאר ומסביר קשרים אפשריים בין התנסויות של מורים בקירובי הוראה לבין הפרקטיקה שלהם.</t>
  </si>
  <si>
    <t>d71d3ef2-5247-f011-8158-005056846e3c</t>
  </si>
  <si>
    <t>hA1ahJ4t5+lUzEJoYZbX4UtIoiVU3mt2i9jemIIdU1JZdlIOoplF/7G9ZPIxKo7YP/3lqDVL8APkZtSvxYMsxA==</t>
  </si>
  <si>
    <t>תהליכי חשיבה מתמטית - שימוש בנתוני שאלונים שנאספו</t>
  </si>
  <si>
    <t>21feb0d7-7748-f011-814e-0050568427f7</t>
  </si>
  <si>
    <t>yUPWjy3YccQ5+h2Z08droYb7nklZZImopW2DsAzKBxhDtyfJGz/+YU1QIlUJUnMgXym6VntnN+yYM8tFjMdJ0w==</t>
  </si>
  <si>
    <t>תגריד אבריק</t>
  </si>
  <si>
    <t>1002196999@tzfonet.org.il</t>
  </si>
  <si>
    <t>0522876428</t>
  </si>
  <si>
    <t>The effectiveness of a corrective phonics  Program on improving the reading abilities Of weak students.</t>
  </si>
  <si>
    <t>05ab32c2-7a4a-f011-814c-0050568474dc</t>
  </si>
  <si>
    <t>+DwnuUIiWacbp1F4CLJhum4ON08iUUL098f/MIxTsmkZRdJmC3pagdGc5X0y0XNU7IVt95A1cqqMscqkp/pYoQ==</t>
  </si>
  <si>
    <t>רותם חגי</t>
  </si>
  <si>
    <t>rotem.hagai@mail.huji.ac.il</t>
  </si>
  <si>
    <t>0538286110</t>
  </si>
  <si>
    <t>התאמת פרוטוקול ההתערבות OT-Parentship להורים לילדים עם אוטיזם בגיל הגן</t>
  </si>
  <si>
    <t>תיאור וניתוח של חוויות ההורים לילדים עם אוטיזם בגיל הגן, בעקבות השתתפותם בתוכנית ההתערבות OT-Parentship שהותאמה לגיל זה.</t>
  </si>
  <si>
    <t>ילדים המאובחנים באוטיזם בגיל הרך (4–6) מתמודדים עם אתגרים תפקודיים בתחומי היום-יום, המשחק, ההשתתפות החינוכית והיכולת לעבור בין פעילויות. אתגרים אלו מגבירים את התלות בהורים, אשר לעיתים קרובות חווים ירידה במסוגלות ההורית, עלייה ברמות הלחץ ופגיעה באיכות החיים – בעיקר בתקופה הסמוכה לאבחון.
למרות ההכרה בחשיבות התמיכה בהורים בגיל הרך, קיימות מעט תוכניות התערבות קצרות-טווח, מובנות וממוקדות בהורה, בפרט בתחום הריפוי בעיסוק.
המחקר הנוכחי בוחן את ההתאמה והיישום של תוכנית התערבות בריפוי בעיסוק – OT-Parentship, שפותחה ונחקרה במקור עבור הורים למתבגרים עם ASD, עבור הורים לילדים בגיל הגן המאובחנים עם ASD ברמת תמיכה 1.
מטרות המחקר הן:
1. להתאים וליישם את פרוטוקול ההתערבות OT-Parentship להורים לילדים בגיל הגן המאובחנים עם ASD.
2. לתאר את חוויית ההורים במהלך ההתערבות ואחריה, תוך שילוב של כלים איכותניים וכמותיים.
מדדי התוצאה המרכזיים במחקר יתמקדו בלחץ הורי ובסיפוק הצרכים הפסיכולוגיים הבסיסיים של ההורים (כגון תחושת אוטונומיה, מסוגלות ושייכות), כפי שייבחנו באמצעות כלים כמותיים, לצד ניתוח איכותני של חוויות ההורים במהלך ההתערבות.
המחקר יכלול חמישה הורים לילדים בגילאי 4–6, ויכלול תהליך הערכה, 12 מפגשי התערבות שבועיים עם החוקרת שהנה מרפאה בעיסוק, ומפגש מעקב. הנתונים ייאספו באמצעות שאלונים, יומנים אישיים וראיונות.</t>
  </si>
  <si>
    <t>69f46845-404b-f011-814e-0050568427f7</t>
  </si>
  <si>
    <t>BTqA0Ilw5xYEuFVXLU/a0B8m4sQii3L84mfJ+55R/2t53Yb1o5KWv9etmcwCO7n2jKZh4CfTAOPc3PX4w5hYUg==</t>
  </si>
  <si>
    <t>נירית ארז</t>
  </si>
  <si>
    <t>nirit.levanon-e@mail.huji.ac.il</t>
  </si>
  <si>
    <t>0542023844</t>
  </si>
  <si>
    <t>הפקולטה לרפואה/בית הספר לריפוי בעיסוק</t>
  </si>
  <si>
    <t>מחקר איכותני לבחינת תפישות צוותים חינוכיים, במסגרת פיתוח התערבות למתבגרים בכיתות לקויות למידה</t>
  </si>
  <si>
    <t>מהן עמדותיהן של נשות צוות חינוכי בנוגע להתערבות לשיפור תפקודים ניהוליים בקרב תלמידים עם SLD ו-ADHD בכיתות חינוך מיוחד Teen Cog-Fun-School הנמצאת בתהליך פיתוח   : 
א הצורך בהתערבות
ב מטרות ההתערבות ואופני היישום
ג התנאים הנדרשים ליישום אפקטיבי של ההתערבות במסגרת הבית ספרית.</t>
  </si>
  <si>
    <t>המחקר נערך במסגרת פיתוח תכנית התערבות לשיפור תפקודים ניהוליים בקרב תלמידים עם לקויות למידה (SLD) ו/או הפרעת קשב וריכוז (ADHD) בכיתות חינוך מיוחד בחטיבת הביניים. תלמידים אלו מתמודדים עם קשיים משמעותיים בתפקוד לימודי, חברתי ויומיומי, כאשר ליקויים בתפקודים ניהוליים מהווים גורם מרכזי בקשיים אלה.
המחקר נשען על מודל מיפוי ההתערבויות (Intervention Mapping – IM) — מסגרת שיטתית לתכנון ופיתוח התערבויות המבוססת על שילוב בין ידע תיאורטי, ראיות אמפיריות וניסיון מהשטח, תוך שיתוף פעיל של בעלי עניין. בהתאם לכך, מטרת המחקר היא להמשיך את פיתוחה של התערבות קבוצתית בשם Teen Cog-Fun-School שפותחה ע"י עזאני ושות (2024). במסגרת המחקר, ייבחנו תפישותיהן של נשות הצוות החינוכי בנוגע לצורך בהתערבות, מטרותיה, אופני יישומה, והתנאים הדרושים ליישום אפקטיבי.
המחקר צפוי לתרום לקידום מודל חדשני ובר- קיימא של התערבות בתוך מערכת החינוך, בהתבסס על עקרונות מודל ה  IM , ומתוך שיתוף בין צוותי ריפוי בעיסוק לבין הצוותים החינוכיים המלווים את התלמידים ביום-יום.</t>
  </si>
  <si>
    <t>6fdcbe63-484c-f011-814e-0050568427f7</t>
  </si>
  <si>
    <t>VB927rnvly3jJaisR1GFs3QXhukjtSe7KW0wlO2oykErLLdfcXewn1JtOPWJfF50GxKQJOmCcJluYIt/uB7LTQ==</t>
  </si>
  <si>
    <t>חגית ויקסלפיש</t>
  </si>
  <si>
    <t>hagitflesh@gmail.com</t>
  </si>
  <si>
    <t>0545889086</t>
  </si>
  <si>
    <t>פיתוח ויישום תכנית התערבות חינוכית קוגניטיבית לקידום שימוש באסטרטגיות קוגניטיביות בקרב ילדים צעירים בגילאי הגן עם</t>
  </si>
  <si>
    <t>1.יימצאו הבדלים בדיווחים של ההורים והגננות של הילדים עם וללא ASD בשלוש נקודות זמן, לפני, אחרי ולאחר 3 חודשים. 2. יימצאו הבדלים בביצועים של הילדים עם וללא ASD בשלוש נקודות זמן, לפני, אחרי ולאחר 3 חודשים מתום ההתערבות. 3. יימצאו קשרים בין התפקודים הניהוליים כפי שההורים והגננת דיווחו בשאלון CHEXI לבין הביצועים של הילד בתפקודים הקוגניטיביים כפי שיעלה באבחון FTF.    4. דיווח ההורים בשאלון תפקודים ניהוליים והביצוע של הילד באבחון ZooTask  ינבא את יכולת השימוש של הילד באסטרטגיות קוגניטיביות לפני ובסיום ההתערבות.</t>
  </si>
  <si>
    <t>המחקר המוצע עוסק ביעילות ההתערבות הקוגניטיבית והניהולית ועל היכולת של ילדים בגיל הרך להשתמש באסטרטגיות קוגניטיביות שנלמדו בסביבות שונות בגן. מטרת המחקר היא לבחון את היעילות של התערבות ללימוד אסטרטגיות קוגניטיביות שתומכות שלושה מרכיבים ניהוליים מרכזיים (זיכרון עבודה, אינהיביציה – עיכוב תגובה וגמישות מחשבתית) ותפקודים ניהוליים (כגון ויסות רגשי, תכנון וארגון) בגילאי 5-6, וכן לבחון כיצד ניתן להעביר את ההתערבויות בצורה אפקטיבית בשטח.
הספרות מציינת את חשיבות התפקודים הניהוליים והקוגניטיביים בגיל הרך, כאשר חיזוק תחומים אלו משפיע באופן חיובי על הצלחה אקדמית והתנהגותית בעתיד. תכנית ההתערבות מכוונת לשיפור כישורים אלו בקרב ילדים בגיל הרך, ותבחן את השפעתה על ההתפתחות הכללית של הילד.
המחקר יתבצע באמצעות 8 מפגשי התערבות עם הילדים כאשר לפני תחילת תכנית ההתערבות יועברו אבחונים לילדים ושאלונים להורים וצוות החינוכי. שיטות המחקר כוללות מדדים כמותיים ואיכותניים להערכת השפעת ההתערבות על התפקודים הקוגניטיביים והניהוליים של הילדים. מטרת המחקר הינה פיתוח ויישום תכנית התערבות חינוכית קוגניטיבית לקידום שימוש באסטרטגיות קוגניטיביות בקרב ילדים צעירים בגילאי הגן עם ASD . שם התוכנית "כלים ונהנים" Tools and Enjoy  (TE).</t>
  </si>
  <si>
    <t>22700ab3-794e-f011-8158-005056846e3c</t>
  </si>
  <si>
    <t>Lj8SmqKBIEYHqoofBKZWiQPPKAwO0PWpw2pmBkdiSvIC9nMACED6MKoHjQQkiSQKwS4ErkEe3t+yp68zweVr3Q==</t>
  </si>
  <si>
    <t>ליליאן מחול</t>
  </si>
  <si>
    <t>elnono200@gmail.com</t>
  </si>
  <si>
    <t>0549906744</t>
  </si>
  <si>
    <t>החוג למנהיגות ומדניות בחינוך ניהול מערכות חינוך</t>
  </si>
  <si>
    <t>השפעת השימוש בתוכניות חיצויות על שיח האחריות במערכת החינוך הערבית: חקר מקרה של רפורמת גפ"ן (גמישות פדגוגית-ניהולית)</t>
  </si>
  <si>
    <t>1. כיצד מסבירים מורים ומנהלים את הופעת שיח תוכניות "גפן"? אילו מטרות הם מייחסים לתוכניות אלו, בין אם מוצהרות או מובלעות?
2. מהן ההצדקות והשיקולים שלהם לשימוש בתוכניות אלה בבית הספר שלהם, ומהם הקריטריונים לבחירת תוכניות מסוג זה?
3. אילו השפעות מייחסים מורים ומנהלים ךתוכניות אלו על בית הספר, לרבות שיח האחריות בבית הספר והקשר עם משרד החינוך?
4. אילו סיכונים והזדמנויות המנהל והמורים מזהים בתוכניות אלה לפיתוח "האחריות" של בית הספר לחינוך הניתן בין כתליו?
5. כיצד ניתן להסביר את ההשפעות שהמורים מייחסים לתכניות הגפ"ן על שיח האחריות לאור מצבו של החינוך הערבי בצל המדיניות הניאו-ליברלית?</t>
  </si>
  <si>
    <t>השפעת השימוש בתוכניות חיצונית על שיח האחריות במערכת החינוך הערבית: חקר מקרה של רפורמת גפ"ן (גמישות פדגוגית-ניהולית)
המחקר עוסק בהשפעת השימוש בתוכניות חיצונית על שיח האחריות במערכת החינוך הערבית, תוך התמקדות בתוכנית גפ"ן. תוכנית זו, שפותחה על ידי משרד החינוך הישראלי, נועדה להעניק לבתי הספר גמישות תקציבית באמצעות אפשרות בחירה מבין ספרי שירותים חינוכיים. המחקר יבחן כיצד התפיסה הנאו-ליברלית מעצבת את שיח האחריות בקרב מנהלים ומורים בבתי הספר היסודיים והחטיבות הביניים במערכת החינוך הערבית. בנוסף תנותח השפעתה על האוטונומיה הניהולית, יחסי הגומלין עם משרד החינוך והתאמת התוכניות החיצוניות לצורכי בתי הספר. בהתבסס על ניתוח תפיסותיהם של מנהלים ומורים, המחקר מבקש לחשוף את הדינמיקות החדשות המעצבות את שיח האחריות החינוכית בעקבות יישום תוכנית גפ"ן במערכת החינוך הערבית. באופן ספציפי, המחקר יבחן כיצד התוכנית משפיעה על תהליכי קבלת ההחלטות הבית-ספריים, על הקצאת משאבים פדגוגיים, ועל מידת האוטונומיה של מנהלים בקביעת סדרי העדיםויות החינוכייםבבתי ספר. חשיבות המחקר נובעת מהיקף השימוש הגובר בתוכניות גפ"ן. לצד זאת, המחקר מבקש להרחיב את ההבנה התיאורטית של השפעות מדיניות נאו-ליברלית על מערכת החינוך הערבית בישראל. בעוד שמחקרים קודמים עסקו בהשפעת הניאו-ליברליזם על החינוך הערבי, טרם נבחן באופן מעמיק האופן שבו בתי הספר עצמם מאמצים תוכניות חיצוניות דוגמת גפ"ן כחלק ממדיניות זו. מחקר זה מבקש למלא פער זה באמצעות חקר מקרה, אשר יאפשר ניתוח מעמיק של האופן שבו השימוש בתוכניות חיצוניות משפיע על תפיסותיהם של מנהלים ומורים בנוגע לאחריות חינוכית, לאוטונומיה ניהולית וליחסי הגומלין עם משרד החינוך. שאלות המחקר (צוינו בסעיף 1) 
בנוסף, המחקר מבקש להעמיק את ההבנה התיאורטית בנוגע להשפעות ההפרטה על מערכת החינוך הערבית בישראל, תוך התמקדות בשימוש בתוכניות חיצונית כמו גפ"ן. המחקר מבקש למלא פער מחקרי קיים, מאחר שמחקרים קודמים עסקו במדיניות הנאו-ליברלית ובהשלכותיה אך לא באופן שבו בתי ספר מיישמים בפועל תוכניות אלה. באמצעות חקר מקרה, המחקר יבחן את השפעת השימוש בתוכניות חיצוניות על תפיסות מנהלים ומורים בנוגע לאוטונומיה, קבלת החלטות ויחסיהם עם משרד החינוך, ויתרום להבנת מנגנוני אחריותיות חדשים במערכת. בממד המעשי, המחקר צפוי לספק תובנות יישומיות עבור מקבלי החלטות, מנהלים ומורים בנוגע להשפעת התוכניות על ההתנהלות היומיומית, ויסייע בגיבוש מדיניות מאוזנת המשלבת גמישות עפ פיקוח, תוך התאמת גפ"ן לצרכים של מערכת החינוך הערבית.</t>
  </si>
  <si>
    <t>3f0a9499-6a4f-f011-814c-0050568474dc</t>
  </si>
  <si>
    <t>ezXlJEKy2O/4aoHA3J1Fqs6VGsYOnKlGCJgCjAmIZXTdLmq4/SAusO/GmVN5RIWW+8GOXy2lSSDjN3+fKKuo1Q==</t>
  </si>
  <si>
    <t>נטע ארנון</t>
  </si>
  <si>
    <t>arnoneta@gmail.com</t>
  </si>
  <si>
    <t>0545402566</t>
  </si>
  <si>
    <t>שעה שלישית - חינוך מיני: מעקב אחר חינוך מיני כשגרה לאורך שנה"ל</t>
  </si>
  <si>
    <t>9cdd3a15-2050-f011-8158-005056846e3c</t>
  </si>
  <si>
    <t>3tXyH6s43h3l770fF9i/BP6asdfeOF8HoQcVs+SMR+lMkxfUBzKV6OMQCbQpxENQ16QxSi8xi0ht9SHMSVq4QQ==</t>
  </si>
  <si>
    <t>2913ad9c-e950-f011-814c-0050568474dc</t>
  </si>
  <si>
    <t>bC9IVfqBoEP9LrQLAiSROuASro5GVrb6rE59lwlQtyVUN3YbEl9o/n9L7apjMm7hDEJizl2onnI6OFVyyZwJCA==</t>
  </si>
  <si>
    <t>28c26f7a-0351-f011-814e-0050568427f7</t>
  </si>
  <si>
    <t>U5yZkMhUxT/8wCI2DXpjWDMpEpJch8gHAA5PJ/CcbITzRQaxwSUsNbmkhThy79yBDckfaLYCZeBCAqBtbk2Sfw==</t>
  </si>
  <si>
    <t>הערכה של יכולות תקשורתיות בקרב ילדים ובני נוער עם וללא גמגום</t>
  </si>
  <si>
    <t>האם קיימים הבדלים בין שפת הבית לבין שפת החברה ביכולות תקשורתיות?
האם ישנו קשר בין מיומנות שפתית כפי שהוגדרה על ידי הילד ויכולות תקשורתיות?</t>
  </si>
  <si>
    <t>המחקר בוחן האם קיימים הבדלים ביכולות תקשורתיות בין השפות אצל ילדים דו-לשוניים דוברים יידיש ועברית, דרך הערכה עצמית של הילדים עצמם. ממצאי המחקר עשויים להבהיר כיצד שימוש בשתי שפות משפיע על כישורי התקשורת, והאם קיימים יתרונות או אתגרים ייחודיים לדו-לשוניות בהיבט זה. המידע ייאסף מכ30 ילדים דו לשוניים דוברי יידיש-עברית וכ30 ילדים חד לשוניים דוברי עברית. ילדים ימלאו שאלון הערכה עצמית של מיומנות שפתית והמחקר יבחן את מידת הקשר בין מיומנות שפתית לבין יכולות תקשורתיות. בנוסף, ניתוח ההשפעה של גיל ומגדר יסייע להבין אילו גורמים אישיים משפיעים על התפתחות תקשורתית.</t>
  </si>
  <si>
    <t>7f10ff44-b551-f011-814e-0050568427f7</t>
  </si>
  <si>
    <t>jwxlG8S6Si2O9/9XNgMAV80xg4mV9pPgMnjMQOM5i7kgC7WyA+9msLIO/raZMnuyoEPQ4rP9jSAiJBcRhlBUhw==</t>
  </si>
  <si>
    <t>22077066-c551-f011-814e-0050568427f7</t>
  </si>
  <si>
    <t>BRjBlGLSBUd/yEGKC0rcj8atcx4SVARc+5nU5m6V7kreS4qK6RMTQGEtprIsKqUAZyTEaQD8jtDhD47bkXXIiw==</t>
  </si>
  <si>
    <t>תמר שימרוןשוחט</t>
  </si>
  <si>
    <t>tshochat@univ.haifa.ac.il</t>
  </si>
  <si>
    <t>0546607480</t>
  </si>
  <si>
    <t>הפקולטה למדעי הרווחה והבריאות</t>
  </si>
  <si>
    <t>דפוסים בהתנהגות ואיכות השינה אצל בני נוער בישראל</t>
  </si>
  <si>
    <t>אילו תהליכים ביולוגיים וחברתיים קשורים בהרגלי השינה של בני נוער בישראל?</t>
  </si>
  <si>
    <t>בגיל ההתבגרות, בני נוער חווים שינויים בדפוסי השינה – כגון איחור בהירדמות וקושי בהתעוררות. בישראל, תלמידי חטיבות ביניים ותיכונים ישנים פחות מהנדרש, מתקשים להירדם ומבלים שעות רבות מול מסכים בערב. במחקר מקדים במסגרת מיזם "שינה – שליש מהחיים" של המרכז-למדע-אזרחי-בביה"ס (TCSS) בשיתוף אוניברסיטת חיפה והטכניון, נאספו נתונים על השפעת החשיפה לאור מלאכותי על הרגלי השינה, והתלמידים נחשפו לחשיבות השינה לבריאותם ולתהליכי חקר מדעיים.
המחקר הנוכחי מתמקד בנושאים אשר עלו במהלך המחקר המקדים כמעניינים את התלמידים, במטרה לבחון את דפוסי השינה של בני נוער והשפעה דו כיוונית של שינה והפרמטרים השונים על איכות השינה שלהם. נבחרו חמש תמות מרכזיות: ריכוז, תזונה, חוויה נפשית, הפרעות סביבתיות ופעילות גופנית. התלמידים ימלאו יומן שינה הכולל פרמטרים בסיסיים (כגון שעת כניסה למיטה, פעילות לפני ההירדמות, שעת הירדמות, מספר היקיצות בלילה), ובנוסף יוסיפו פרמטרים מתוך חמש התמות על פי בחירתם. באמצעות שילוב תלמידים בחקר במדע אזרחי בנושא כה חשוב, אנו רואים הזדמנות לקבל תמונה נרחבת מאוכלוסייה זו אשר לרוב מתקיים פער בשיח בינה לבין המבוגרים הסובבים אותה ומקבלי החלטות.
הנתונים שייאספו יאוגדו לבסיס נתונים גדול אשר ישמש לחקר הנתונים במטרה לזהות דפוסים בהתנהגות ואיכות השינה, ולהציע כיווני מחקר חדשים. מטרת המחקר היא לייצר תובנות בתהליכים הביולוגיים והחברתיים המשפיעים על הרגלי השינה, ובכך לסייע בפיתוח התערבויות יעילות לשיפור איכות השינה בקרב בני הנוער בישראל.</t>
  </si>
  <si>
    <t>047d7db3-4852-f011-814c-0050568474dc</t>
  </si>
  <si>
    <t>pL1zFO4Cl+ZnSW6igOB9cxSjyLF7OpNasYF3AUFdbYiwLJ9eymYna6yb8aL2fqpwDgyahQert5GUdtitM88Mdw==</t>
  </si>
  <si>
    <t>המשחק ככלי לתיווך לוויסות התנהגות בקרב ילדים עם ADHD אשר חוו טראומה ביטחונית</t>
  </si>
  <si>
    <t>1. כיצד משפיע התיווך באמצעות משחק על כישורי הוויסות העצמי של ילדים עם ADHD ו PTSD? שאלה זו תתמקד בהבנת המנגנונים של תיווך המשחק, ובאופן שבו הוא תורם לפיתוח וויסות עצמי אצל ילדים שמתמודדים עם אתגרים קוגניטיביים ורגשיים.
2. אילו קריטריונים על-פי גישת התווך תרמו במיוחד לפיתוח יכולות וויסות רגשי בקרב ילדים עם קשיים רגשיים עקב טראומה? כאן נשאל האם ניתן להצביע על מספר קריטריונים בגישת התיווך שיכולים לתרום במיוחד ולעזור בשיפור וויסות עצמי ובניית תחושת שליטה וביטחון של הילד. 
3. איזה אלמנטים של המשחק המתווך תורמים במיוחד לפיתוח יכולים וויסות רגשי בקרב ילדים עם מעשי רגשי עקב טראומה  ?נשאלת השאלה אילו מרכיבים של המשחק המתווך - כמו אתגרים, הישגים, משוב מידי או שלבים הדרגתיים - משפיעים בצורה המשמעותית ביותר על ויסות רגשות הילד.
4. האם ניתן להבחין בשינויים התנהגותיים ספציפיים בעקבות התערבות משחקית? שאלה זו נועדה לבחון אם וכיצד ילדים מגיבים לשינויים בהתנהגותם בעקבות ההתערבות המשחקית, במיוחד בתחום ההתמודדות עם לחץ או רגשות שליליים.
5. האם השפעת המשחק המתווך משתנה בהתאם למאפיינים דמוגרפיים של הילד (מגדר, רקע משפחתי). 
שאלה זו בוחנת האם יש השפעה שונה בין אוכלוסיות ילדים שונות, דבר שיכול להעיד על התאמה אישית של השיטה בהתאם לצרכים שונים של הילדים.</t>
  </si>
  <si>
    <t>תקציר
המחקר הנוכחי בוחן את גישת התיווך של פויירשטיין תוך שימוש במשחק ככלי לוויסות התנהגות בקרב ילדים המאובחנים עם הפרעת קשב וריכוז (ADHD) והפרעת דחק פוסט-טראומטית (PTSD) , אשר חוו טראומה ביטחונית מתמשכת תוך התמקדות בילדים תושבי העיר שדרות. ילדים אלו מתמודדים לאורך זמן עם שגרת חירום הכוללת אזעקות "צבע אדום", נפילות רקטות ואיומים מתמשכים על חייהם, אשר יוצרים עומס רגשי מצטבר וקשיים בתפקוד היומיומי. שילוב של אבחנת אלה  מעלה את הסיכון לקשיים חמורים בוויסות רגשי, שליטה אימפולסיבית, קשב והתנהגות חברתית.
לנוכח מציאות זו, המחקר מתמקד בבחינת תרומתה של גישת התיווך שפותחה על ידי פוירשטיין ;Feuerstein, 1980) 2024, Flavian H) גישה קוגניטיבית הרואה במתווך דמות מרכזית בתהליך הלמידה וההתפתחות של הילד. הדגש במחקר הוא על יישום חמשת עקרונות התיווך (כוונה והדדיות, משמעות, העברה, מסוגלות, וויסות התנהגות) בתוך מרחב משחקי טיפולי. מטרת ההתערבות היא לבחון האם משחק מונחה-תיווך עשוי לתרום לשיפור בוויסות רגשי והתנהגותי, ובכך לסייע לילדים להתמודד עם שילוב מורכב של הפרעת ADHD וטראומה.
שאלת המחקר המרכזית היא: כיצד יישום עקרונות התיווך של פוירשטיין, באמצעות פעילות משחקית מונחית, תורם לשיפור יכולות הוויסות הרגשי וההתנהגותי של ילדים עם ADHD ו- PTSD, החווים טראומה ביטחונית מתמשכת?. 
המחקר יתבצע בקרב 30 ילדים בגילאי 9–11 משדרות, המאובחנים עם ADHD ו- PTSD. ההתערבות תכלול עשרה מפגשי משחק מונחים, בהם תיושם גישת התיווך של פוירשטיין. הנתונים ייאספו באמצעות כלים איכותניים (תצפיות, ראיונות) וכמותיים שאלונים מתוקפים כגון SNAP וDERS-.
ייחודו של המחקר הוא בשילוב בין עקרונות התיווך לבין המשחק, בהקשר של ילדים המאובחנים עם ADHD ו- PTSD  במציאות ביטחונית מאיימת. ממצאי המחקר צפויים לתרום להבנה מעשית ותיאורטית של השפעת משחק מונחה-תיווך על ויסות רגשי והתנהגותי, ולהציע מודל טיפולי חדשני למטפלים ואנשי חינוך בישראל.</t>
  </si>
  <si>
    <t>f45e2abc-4852-f011-814e-0050568427f7</t>
  </si>
  <si>
    <t>1Q6FQJRDiPmpPj0C2SHZrkCosjIk9n0hhMCNHHqEwuUTYB5N7LhbvzFvE6ZHilhRBTyQHx5Qn1WBR9N8LGAdbw==</t>
  </si>
  <si>
    <t>שולמית פינצובר</t>
  </si>
  <si>
    <t>shulamitp@unitaf.org</t>
  </si>
  <si>
    <t>0506787365</t>
  </si>
  <si>
    <t>התחלה שווה? השוואה בין ילדים חסרי מעמד שהשתתפו במסגרות יוניטף לבין ילדים ששהו במסגרות לא מפוקחות בגיל הרך</t>
  </si>
  <si>
    <t>האם קיימים הבדלים מובהקים בהתפתחות הקוגניטיבית, השפתית, הרגשית והחברתית של ילדים חסרי מעמד, בגילאי 3–4 עם כניסתם לגן טרום-חובה, כתלות בסוג המסגרת בה שהו בגילאי לידה עד שלוש (מסגרות יוניטף המפוקחות לעומת מסגרות בלתי מפוקחות)?</t>
  </si>
  <si>
    <t>רקע
השנים הראשונות לחיים הן קריטיות להתפתחות קוגניטיבית, רגשית וחברתית. מסגרות חינוכיות איכותיות תורמות להתפתחות תקינה, במיוחד כשמדובר בילדים הגדלים בתנאי עוני, מצוקה או חוסר יציבות תעסוקתית ומשפחתית. עמותת יוניטף פועלת בישראל לקידום חינוך איכותי בגיל הרך עבור ילדים בסיכון, בדגש על אוכלוסיות חסרות מעמד, מבקשי מקלט, פליטים לא מוכרים ומהגרי עבודה. המסגרות של יוניטף מספקות מענה הוליסטי הכולל צוות מקצועי, ליווי התפתחותי, תזונה מותאמת והדרכה הורית. עם זאת, טרם נערך מחקר שיטתי הבוחן את תרומת מסגרות יוניטף לעומת מסגרות לא מפוקחות בגילאי 0–3, והקשר בין סוג המסגרת לבין מוכנות הילדים להשתלבות בגני הילדים העירוניים. מטרת המחקר היא לבחון את ההבדלים בהתפתחות קוגניטיבית, שפתית, רגשית וחברתית של ילדים בגיל 3–4 עם כניסתם לגן טרום-חובה, בהתאם לסוג המסגרת בה שהו בגילאי לידה עד שלוש. בכך, יבקש המחקר לספק תשתית אמפירית שתתרום להבנת תרומתן של מסגרות חינוך מפוקחות להתפתחותם של ילדים חסרי מעמד.
שיטת המחקר
המחקר ישווה בין 60 ילדים שלמדו במסגרות יוניטף לבין 60 ילדים ששהו במסגרות לא מפוקחות, כולם בגני טרום-טרום-חובה בתל אביב-יפו. הדגימה תתבצע בשיטת דגימת שכבות מכוונת, תוך שמירה על איזון מגדרי והתחשבות במאפיינים סוציו-דמוגרפיים עיקריים, ובכפוף להסכמת הורים ואישורים אתיים. כלי המחקר כוללים שאלון דמוגרפי, שאלוני התפתחות לגננות (ASQ-3, ASQ:SE-2) ותצפיות מובְנות על מעורבות והתנהגות הילדים בגן (Observed Child Engagement Scale; Ponitz, 2009). 
תרומת המחקר
ממצאי המחקר יספקו בסיס אמפירי ראשון מסוגו להבנת תרומתן של מסגרות מפוקחות להתפתחות ילדים חסרי מעמד. ממצאיו צפויים לשמש תשתית לעיצוב מדיניות ציבורית המקדמת פיקוח, הכשרה והנגשה של מסגרות איכותיות לכלל הילדים בישראל, ללא תלות במעמד אזרחי. בנוסף, המחקר יספק נתונים קריטיים שיסייעו למערכת החינוך העירונית להתמודד עם פערים התפתחותיים כבר בנקודת הכניסה למערכת הפורמלית.</t>
  </si>
  <si>
    <t>52e1549d-6d52-f011-814e-0050568427f7</t>
  </si>
  <si>
    <t>/RyXWXiRAGqGg6WB3kR9cqD9bb0soZdLRFE23HBllJVCVZGqTbLDkkFsNvT6jkxagqLi398Fs6RoEDnUV9vVuA==</t>
  </si>
  <si>
    <t>d1106e9d-1b53-f011-814e-0050568427f7</t>
  </si>
  <si>
    <t>2+qb2eB+4iAvqdAJbd3X7iMiCmI7wvpJWUootRiYxcUwL0pGQm/0Gz1R2V43F+7mK5mLARvaRAqtrX7ZuDfeFw==</t>
  </si>
  <si>
    <t>5db8faa9-1b53-f011-814e-0050568427f7</t>
  </si>
  <si>
    <t>qfPq9ej+2h4m9ptDzUTHs/fXLVKfBpFS+UKp1MKOfvJGNnUKPWOP45IHmhQmtvqwAk+dBUso3Gk/DZhKwJ6cjA==</t>
  </si>
  <si>
    <t>2cb33ae5-e853-f011-814c-0050568474dc</t>
  </si>
  <si>
    <t>eZC3BZlG67JFfDaZI7p0bvjHHJOZstW02wBUFTkiZdTSe9iinDjx+DPKvu1DZ3yzD1fd7DE5qwnKMON1kqHBlQ==</t>
  </si>
  <si>
    <t>נאילה תלס מחאגנה</t>
  </si>
  <si>
    <t>nailam1@hotmail.com</t>
  </si>
  <si>
    <t>0547265035</t>
  </si>
  <si>
    <t>Gendered Expressions of Autism in Arabic-Speaking Children: Investigating Repetitive Behaviors, Social Camouflaging, and Language Strategies in Israeli Classrooms</t>
  </si>
  <si>
    <t>1.	How do repetitive behaviors manifest differently by gender in Arabic-speaking children with ASD as perceived by classroom teachers?
2.	What gender differences exist in the use of social camouflaging strategies (e.g., masking, compensation) among Arabic-speaking children with ASD?
3.	How do pragmatic and narrative language skills differ by gender among Arabic-speaking children with ASD, and to what extent do these skills contribute to camouflaging behaviors?</t>
  </si>
  <si>
    <t>ערבית, פסיכולוגיה התפתחותית, תקשורת</t>
  </si>
  <si>
    <t>This study aims to examine how gender influences the expression of repetitive behaviors, the use of social camouflaging strategies, and language-based compensatory mechanisms among Arabic-speaking children with ASD in Israeli classrooms. Emphasis is placed on teacher-reported observations and their interpretation of these behaviors across gender lines.
1.2.Research Objectives
1.	To analyze gender differences in the frequency and types of motor, sensory, and cognitive repetitive behaviors in Arabic-speaking children with ASD as observed by teachers.
2.	To investigate how gender influences the use of social camouflaging strategies, including masking and compensation behaviors, among Arabic-speaking students with ASD in mainstream and special education classrooms.
3.	To assess the relationship between repetitive behaviors and the use of camouflaging techniques, and whether this relationship differs by gender.
4.	To explore gender-based differences in language skills, with a focus on how narrative and pragmatic language is used to support social camouflaging.</t>
  </si>
  <si>
    <t>c36e8277-b454-f011-814c-0050568474dc</t>
  </si>
  <si>
    <t>EuMPABUPT6KmAusPJuzPCMr88u9TOuQywYFqID1Jd5jTpmIYTy/PnDbIH5GIkjFkvp6wdFZa46cAj+LfG6Yp/g==</t>
  </si>
  <si>
    <t>המקפצה</t>
  </si>
  <si>
    <t>בחינת האפקטיביות של פלטפורמת המקפצה בעיני המשתמשים והורים,  	מיפוי דפוסי שימוש בפלטפורמה ומאפייניהם,  זיהוי קשרים בין דפוסי שימוש לבין תפיסת התרומה וההשפעה,  זיהוי תהליכים והיבטים הדורשים שיפור בתוכנית</t>
  </si>
  <si>
    <t>אנגלית, ביולוגיה, כימיה, מדעי המחשב, מתמטיקה, עברית, ערבית, פיסיקה</t>
  </si>
  <si>
    <t>פלטפורמת "המקפצה" של משרד החינוך מציעה שיעורים קבוצתיים און-ליין בחינם לתלמידי כיתות ד'-י"ב. התכנית נועדה להנגיש הזדמנויות למידה שוויוניות לתלמידים מכל המגזרים, במרכז ובפריפריה, ולסייע בצמצום פערים לימודיים.
מחקר הערכה זה מציע גישה משולבת הכוללת שלושה רכיבי מחקר משלימים, כאשר שניים מהם (וחלק מהשלישי) יבוצעו באופן מיידי (יולי-אוגוסט 2025) וזאת לצורך הצגת ממצאים ראשוניים על אפקטיביות הפלטפורמה, והשלישי יתפרס על פני שנת הלימודים תשפ"ו.</t>
  </si>
  <si>
    <t>10199949-b954-f011-814e-0050568427f7</t>
  </si>
  <si>
    <t>GPdsjBCy3ceEm3q0TPb+okFJKkRCHGafmCmWfeGtQoa7IygW+bcTVX8XiiNfg0TFAy9U079EV+zAvFnT1HBDZg==</t>
  </si>
  <si>
    <t>נדב מרקו</t>
  </si>
  <si>
    <t>nadav.marco@mail.huji.ac.il</t>
  </si>
  <si>
    <t>0509719088</t>
  </si>
  <si>
    <t>הארכת תוקף להיתר 13774</t>
  </si>
  <si>
    <t>a5b3b76a-bd54-f011-814e-0050568427f7</t>
  </si>
  <si>
    <t>PXM1hIt/U+cBin+7UncyLhbhgIR+twNjGoT/AO4cYDirp6ldkMJ9AnF63iqwDZNuUZh7eXSbBXsWCvxFWKtfBQ==</t>
  </si>
  <si>
    <t>10c87a80-c054-f011-814e-0050568427f7</t>
  </si>
  <si>
    <t>RrjYm0og7GdCDQCUCKJllEUsjQ3wpBcRK5ldmYn/5+xljLa72ft/q9sU0DAUCnKO8TusAcuKCzJqXIlPNO+Fwg==</t>
  </si>
  <si>
    <t>noa.rom@mail.huji.ac.il</t>
  </si>
  <si>
    <t>התמדה של מורים</t>
  </si>
  <si>
    <t>1. What are the protective factors that help teachers persist despite professional 
difficulties? 
2. Does teacher embeddedness (i.e., being connected to others) in the school’s social network moderate the negative effects of teacher attrition drivers (e.g. low pay, burnout, etc.)?</t>
  </si>
  <si>
    <t>התמדה במקצוע ההוראה בזמן תקופת הקורונה והשפעת גורמים בית ספריים
*התקציר באנגלית
Teacher retention has become a significant challenge faced by education systems
worldwide, with working conditions playing a crucial role in teachers' decisions to stay in
or leave the profession (Geiger &amp; Pivovarova, 2018). The persistent challenge of teacher
attrition in education systems worldwide has led researchers to explore innovative
approaches for retaining teachers in schools. Previous research has identified multiple
factors that influence teachers' decisions to leave their school, including compensation,
instructional support quality, workload management, and sense of belonging (Podolsky et al., 2016). While these challenges are well-documented, less is known about potential protective factors that might help teachers persist despite professional difficulties. The goal of our study is to examine whether teachers’ embeddedness, (i.e., being connected to others) in their school’s social network moderates the negative effects of teacher attrition drivers (Coburn, Mata, &amp; Choi, 2002; Granovetter, 1985; Moran, 2005).
As part of our research strategy we intend to survey approximately 200 teachers who previously participated in a study on school social network dynamics. We will collect data on teachers' professional circumstances—including pay, instructional support, and employment status. This new data will supplement our existing 2019 database, which contains teachers' questionnaire responses about their instrumental (work-related) and expressive (social-emotional) teaching relationships, as well as their resistance to change, perceptions of uncertainty, and views on school leadership.
To analyze our data, we will conduct regression analyses to assess how teachers' network embeddedness moderates the negative effects of attrition factors on retention outcomes.
Our regression model is:
𝑌 𝑖𝑠𝑡+2 = 𝛼 + 𝛽𝑁𝐸𝑖𝑠𝑡 + 𝛾𝐴𝑖𝑠𝑡 + 𝛿(𝑁𝐸 × 𝐴)𝑖𝑠𝑡 + 𝜃𝑋𝑖𝑠𝑡 + 𝜇𝑠 + 𝜖
In the model, 𝑌 represents the retention outcome for teacher 𝑖 teaching in school 𝑠 at time 𝑡 + 2. NE represents network embeddedness, A represents attrition factors and (NE × A)
represents their interaction term. 𝑋 is a vector of teacher-level control variables (e.g., age,
number of years teaching, number of years working at the school), μ_s represents school
fixed effects, and ε is the error term. The interaction term 𝛿 tests whether the effect of
teacher attrition factors on retention varies depending on network embeddedness.
The retention outcome is a binary indicator (yes/no) which measures whether teachers stayed at their school for at least two years following initial 2019 data collection procedures (consistent for all teachers).
A number of teacher attrition factors will be tested as part of the analysis (including
resistance towards change, perceptions of uncertainty, views on school leadership, pay,
and professional support) alongside a variety of indicators that represent social network
embeddedness (including measures of clustering and multiplexity). Exponential random graph modeling will be conducted to account for whole network effects given
differentiation between networks with regards to size, configuration, and strength. Licenses will be purchased and/or renewed for
relevant computer software depending on data collection and analysis procedures.
In terms of theoretical implications, the studies will contribute to previous research which relied on quantitative rather than qualitative aspects of teachers’ relationships to explain teacher attrition (Hopkins, Bjorklund Jr. &amp; Spillane, 2019) and also revealed a positive relationship between teacher turnover and lost social capital in schools (Caduff et al., 2023). By underscoring network embeddedness as a robust retention moderating factor, our study could generate new insights about the importance of social network relationships in mitigating teacher workforce challenges. The results could provide valuable recommendations for school and system leaders on strengthening teachers' relationships to enhance the effectiveness of retention strategies at both the school and system levels.</t>
  </si>
  <si>
    <t>08feaf85-e054-f011-814e-0050568427f7</t>
  </si>
  <si>
    <t>3PTrx8sxs23JcsJfkZJCx/C3AtMHpJdAnDZsOMrRcZaifKaGbWbhgbu0x1moa0dJt2FTNzXfUaVWXix3WbskcQ==</t>
  </si>
  <si>
    <t>e99aeb39-1e55-f011-814e-0050568427f7</t>
  </si>
  <si>
    <t>MkXVrAaDEkeEiG2Dw9Xxa1papzkoFG3VhDcmSmiZqK05rcv8rMXXAVHwKshxFiJ9TuR83jPlO0OcwrrJNCFzqA==</t>
  </si>
  <si>
    <t>אוסאמה שיכה</t>
  </si>
  <si>
    <t>osama137@gmail.com</t>
  </si>
  <si>
    <t>0542223207</t>
  </si>
  <si>
    <t>חינוך מיוחד וייעוץ חינוכי - המגמה ללקויות למידה</t>
  </si>
  <si>
    <t>סוגי דיסגרפיות בשפה הערבית ומאפייניהם</t>
  </si>
  <si>
    <t>א. איתור דיסגרפיות התפתחותיות בשפה הערבית, שטרם תוארו בספרות המקצועית. 
ב. תיאור המאפיינים של כל דיסגרפיה, מיקום הפגיעה במודל הדו מסלולי לכתיבה, סוגי הטעויות ומאפייניהם.   
ג. בדיקת השפעת המאפיינים הייחודיים לשפה הערבית על אופן הופעתה והתבטאותה של כל דיסגרפיה. 
בפרט: 
1.	האם לשינוי צורת האות השפעה על ביטוי נדידת אותיות במילים כתובות בשפה הערבית 
2.	האם נמצא קשר בין ליקוי בבאפר הפלט האורתוגרפי להחלפות והשמטות של יחידות מורפולוגיות, מילות פונקציה ומילות מספר
3.	כיצד משפיע המבנה המורפולוגי של המילה על שיעור הטעויות בכתיבתה במקרה של ליקוי בבאפר הפלט האורתוגרפי? האם ככל שהמורכבות גדלה שיעור הטעויות עולה או יורד?
4.	תכונית פונולוגית שמבחינה בין חלק מהעיצורים בערבית היא תכונית הנחציות. האם ניתן לזהות דיסגרפיה שפוגעת באופן ספציפי בתכונית זו (כפי שאותרו דיסגרפיות שפוגעות למשל בקוליות או נזליות)? 
5.	כיצד המאפיינים השונים בין השפה הערבית הסטנדרטית לשפה המדוברת (דיאלקט) ישפיעו על ביטוי הטעויות בכתיבה בדיסגרפית שטח? כלומר, האם העובדה ששני עיצורים שממופים לשתי אותיות שונות מבוטאים באופן זהה בדיאלקט תגרום לכתיבתם באותה אות בדיסגרפיית שטח?</t>
  </si>
  <si>
    <t>המחקר עוסק בזיהוי ואפיון של דיסגרפיות התפתחותיות בקרב דוברי ערבית, תוך הסתמכות על המודל הקוגניטיבי הדו-מסלולי לכתיבה. אף שבשפות כמו עברית ואנגלית תועדו סוגים רבים של דיסגרפיות, המחקר בערבית עודנו מוגבל ומתייחס בעיקר לקשיים מוטוריים או באיות כללי, מבלי לפרט את מקור הליקוי הקוגניטיבי.
מטרת המחקר היא לזהות דיסגרפיות שטרם תוארו בערבית ולבחון כיצד מאפייני השפה – כגון שינויי צורת אות, מבנה מורפולוגי, ותופעת הדיגלוסיה – משפיעים על דפוסי הטעויות בכתיבה. המחקר יתבסס על מבדקים ייעודיים בקרב תלמידים ומבוגרים דוברי ערבית.
לתוצאות צפויה תרומה תיאורטית להבנת תהליך הכתיבה בערבית, ולתרומה יישומית באבחון ובהתאמת התערבויות חינוכיות וקליניות.</t>
  </si>
  <si>
    <t>1e8636e0-8255-f011-8158-005056846e3c</t>
  </si>
  <si>
    <t>Fbj5f8gXjjNbsDsnUXAZZ8heAmhEprUhAHzF2/Qzclq7lDKScift0coPVvNVrCORohi0KVe6Ea+dAa6ri6kQew==</t>
  </si>
  <si>
    <t>תחיה קולינסקי</t>
  </si>
  <si>
    <t>kol.tchiya@gmail.com</t>
  </si>
  <si>
    <t>0544298668</t>
  </si>
  <si>
    <t>הקשר בין ניצני אוריינות ויכולות שפתיות של ילדי גן עם ASD בהשוואה לילדי גן עם התפתחות תקינה</t>
  </si>
  <si>
    <t>1.	האם יימצאו הבדלים בין יכולות ניצני האוריינות על פי המודל של Aram (2002) בין ילדי גן חובה עם ASD לבין ילדי גן חובה עם התפתחות תקינה?
2.	אלו יכולות שפה יימצאו כקשורות ליכולות ניצני האוריינות?
3.	האם יהיו הבדלים בין הקשרים של יכולות השפה ליכולות ניצני האוריינות אצל ילדים עם ASD לבין קשרים אלו אצל ילדים עם התפתחות תקינה?</t>
  </si>
  <si>
    <t>במחקר זה נרצה לבחון את הקשיים הספציפיים של ילדים עם ASD ביכולות ניצני האוריינות ביחס לילדים עם התפתחות תקינה, על מנת שנוכל בעתיד לפתח התערבויות מוקדמות, יעילות וספציפיות שמטרתן לנסות למנוע או להפחית את קשיי הקריאה של ילדים עם ASD. 
יכולות הקריאה וניצני האוריינות של ילדים עם ASD נחקרו בעבר והושוו ליכולותיהם של ילדים עם התפתחות תקינה, אך המחקרים מעטים מאוד, ואינם קיימים כלל בעברית. 
בנוסף, מעט מחקרים בדקו את הקשר בין יכולות השפה לניצני האוריינות. קשר זה כמעט לא נחקר אצל ילדים עם ASD. 
ניצני האוריינות, בהתבסס על המודל התיאורטי של Aram (2002), כוללים את הרכיבים הבאים: כישורי שפה, ידע אותיות, מודעות פונולוגית, מודעות לדפוס, ניצני כתיבה וניצני קריאה. 
במהלך המחקר ייעשה שימוש בכלי מחקר לצורך בדיקת מרכיבי ניצני האוריינות אצל ילדי גן חובה עם התפתחות תקינה ועם ASD, לצורך בדיקת מאפייני שפה אצל שתי אוכלוסיות אלו וייבחן גם הקשר בין ניצני האוריינות ליכולות השפתיות בשתי האוכלוסיות. 
ייאספו גם נתוני רקע מכל המשתתפים. 
המשתתפים במחקר: 
30 ילדי גן חובה עם ASD. 
30 ילדי גן חובה עם התפתחות תקינה.</t>
  </si>
  <si>
    <t>e2cd3172-d555-f011-814c-0050568474dc</t>
  </si>
  <si>
    <t>n4Nl5hZHRXAmW2CiFrgyh00Q3t+FgD2CXypE7GE+GCTzNQH00Q9pWNkv0bAnvClkBcHz1Kghqt4Ez2J4ujp7Zg==</t>
  </si>
  <si>
    <t>וטןהאכ</t>
  </si>
  <si>
    <t>בדיקה אלעד מערכות</t>
  </si>
  <si>
    <t>ןטואחיעכ</t>
  </si>
  <si>
    <t>818d382b-5e56-f011-814e-0050568427f7</t>
  </si>
  <si>
    <t>HNX+cJinp3sRiHE/3AqEJpLnqiRx0J64iy31YUvYtjTRf3+3rAw43YUKHUsszV788vYwxqv5XsKum4Fsasqy3w==</t>
  </si>
  <si>
    <t>badd2d6f-d357-f011-814e-0050568427f7</t>
  </si>
  <si>
    <t>ec37o/KCBff42gExFM5IuiorhnCe/zdL77vjoDk4A6krQYdtYKKm9UP6lsxTqXdlOBci09gM0JRDpI64oYCbeg==</t>
  </si>
  <si>
    <t>ליאת מירב</t>
  </si>
  <si>
    <t>liatmayrav@gmail.com</t>
  </si>
  <si>
    <t>0544830342</t>
  </si>
  <si>
    <t>החוג  לגיל הרך</t>
  </si>
  <si>
    <t>גורמים  מקדמים וגורמים מעכבים  קליטה ושימור של מוסבים מתמחים בתוכניות הכשרה להוראה תוך כדיעבודה</t>
  </si>
  <si>
    <t>4495ec3a-3a58-f011-8158-005056846e3c</t>
  </si>
  <si>
    <t>FFlzWdjW8HVHcZQGq6IrTVcv1qO+VZ9ECJNfIx/ypesWTfg+S1BY4eDjMIc78TzkMV0JhfqqJZnwx6W9HoY85g==</t>
  </si>
  <si>
    <t>מוטיבציה, עמדות, תחושת שייכות ונכונות לתקשר בשפה שנייה:  השוואה בין סטודנטים בישראל ובארה"ב</t>
  </si>
  <si>
    <t>מטרות המחקר: המטרה העיקרית של המחקר המוצע היא לבחון את הקשרים בין מוטיבציה, עמדות, תחושת שייכות, נכונות לתקשר ורמת אוריינות בשפה שנייה, בקרב תלמידים בחטיבות הביניים ובתיכון בישראל ובארה"ב. מטרה נוספת הינה להשוות במשתנים אלה בין תלמידים שלומדים אנגלית, עברית או קוריאנית כשפה שנייה.</t>
  </si>
  <si>
    <t>תיאור כללי של המחקר: הנתונים ייאספו באמצעות סקר מקוון בישראל ובארה"ב בקרב תלמידי חטיבות ביניים ותיכונים, הלומדים שפה שנייה. מאחר שעמדות, מוטיבציה, תחושת שייכות ונכונות לתקשר בשפה שנייה יכולים להיות תלויים בהיבטים תרבותיים - אנו שואפים לבחון הבדלים, אם אכן קיימים, בין קבוצות שונות של תלמידים הלומדים בקהילות שונות וממוטיבציות מגוונות: 1. תלמידים ישראלים הלומדים אנגלית כשפה שנייה כחלק מתוכנית הלימודים בבית הספר, עושים זאת מסיבות פרקטיות הקשורות לעתידם המקצועי והתעסוקתי; 2. תלמידים דוברי ערבית כשפת אם הלומדים עברית ו/או אנגלית כשפה שנייה/שלישית ומתגוררים בישראל. 
סטודנטים אלה לומדים בערבית ולרוב חיים בסביבה מסורתית, לומדים עברית כחלק מתכנית הלימודים במטרה להצליח להשתלב בחברה הרב-תרבותית הישראלית; 3. תלמידים אמריקאים ממוצא קוראני, הלומדים קוריאנית כשפה שנייה כדי לשמר את המורשת המשפחתית שלהם (כחלק מבקשת הוריהם).  
מלבד היבטים רגשיים כלפי השפה השנייה הספציפית הנלמדת, התלמידים יתבקשו לדרג את רמת השליטה שלהם בארבעה היבטים: דיבור, הבנה, קריאה וכתיבה בשפה השנייה. הדבר יאפשר לנו לבחון את הקשר בין היבטי מוטיבציה, עמדות, תחושת שייכות, נכונות לתקשורת ורמת אוריינות על פי דיווחי התלמידים ולהשוות קבוצות שונות של תלמידים בהקשר זה. בנוסף, המחקר יאפשר הסתכלות על קשרים בין משתנים אלו בהקשרים תרבותיים שונים - השוואה חדשנית שיכולה לשפר את הבנתנו את הגורמים המעורבים ברכישת שפה שנייה.</t>
  </si>
  <si>
    <t>6a070291-3e58-f011-814e-0050568427f7</t>
  </si>
  <si>
    <t>99W5PrRzfTsu7khYRMcJsACFBByt7+rqdR69gXvHk2nhUDGM2syE8gFYeB13697ZtwyMY9oE3Aj618GoJlnF8A==</t>
  </si>
  <si>
    <t>1b471120-4058-f011-8158-005056846e3c</t>
  </si>
  <si>
    <t>xxnLDdL0g6iTE2fM9P2rO7l1Gl8xSdb3eZqrnbF4XhGDaw9wB47TXkGlzPPLlYyo+BzmjkwWu4rbRFqbH1ZegQ==</t>
  </si>
  <si>
    <t>faf8cad5-4458-f011-814e-0050568427f7</t>
  </si>
  <si>
    <t>7KbpVbKHuEC9r8ythKdPPX+WOocrmyne3gUCERjbyECvNtqZU8BzC9jh9svDyrVYWdIuQUSbM3MltHqABXWwTA==</t>
  </si>
  <si>
    <t>d84e2014-875a-f011-814c-0050568474dc</t>
  </si>
  <si>
    <t>SaoA67vrg9TnVnA+3v5zX6jG3Q16CerfA+IBvIHliPVYUoRtV6tXbE0fdsteVWUAz9oVqH5/Ya1EYIsj89qTFw==</t>
  </si>
  <si>
    <t>נעם ברכה</t>
  </si>
  <si>
    <t>noambraha@mail.tau.ac.il</t>
  </si>
  <si>
    <t>0526287622</t>
  </si>
  <si>
    <t>הפקולטה לרפואה בשיתוף הפקולטה להפרעות בתקשורת</t>
  </si>
  <si>
    <t>לבחון את תחושת הלחץ שחווים הורים לילדים עם מוגבלויות מורכבות, ואת הקשר בין הלחץ ההורי לבין משתנים נוספים, כמו: תמיכה חברתית והתנהגויות הילד.</t>
  </si>
  <si>
    <t>כיצד באה לידי ביטוי תחושת הלחץ שחווים הורים לילדים עם מוגבלויות מורכבות, ומהם הקשרים בין רמת הלחץ ההורי לבין משתנים כגון תכונות אישיות של ההורה, פנייה לתמיכה חברתית, והתנהגויות הילד?</t>
  </si>
  <si>
    <t>הפקות בתקשורת, תקשורת, תקשורת וחברה</t>
  </si>
  <si>
    <t>הורות לילדים עם מוגבלויות מורכבות ותסמונות גנטיות נדירות מהווה אתגר מתמשך ורב-ממדי, המשפיע עמוקות על הרווחה הרגשית, הנפשית והפיזית של ההורים. מחקרים מצביעים בעקביות על רמות גבוהות של מצוקה פסיכולוגית בקרב הורים אלו, ביחס להורים לילדים המתפתחים טיפוסית. מצוקה זו נובעת בין היתר מדרישות טיפול אינטנסיביות, מהלך לא צפוי של התסמונות, והקשיים ההתנהגותיים והרגשיים של הילדים — לרבות התנהגויות מוחצנות (כגון תוקפנות או פגיעה עצמית) והתנהגויות מופנמות (כגון חרדה או הסתגרות). בנוסף, התנהגויות ייחודיות לתסמונת — כמו הבעות פנים לא טיפוסיות בתסמונת רט — עלולות להחריף את העומס הנפשי, בעיקר אצל אימהות.
מעבר למאפייני הילד, תכונות אישיות של ההורה ממלאות תפקיד חשוב בהשפעה על רמות המתח. מוקד שליטה חיצוני, נגישות מוגבלת לתמיכה חברתית, ותחושת חוסר יעילות בניהול אתגרי היומיום — כל אלה נמצאו קשורים לרמות גבוהות יותר של דחק נפשי ושחיקה רגשית. הורים התופסים את מצב ילדם כבלתי ניתן לשינוי או ניהול, מדווחים לרוב על תחושת עומס מנטלי מתמשכת ההולכת ומחריפה עם הזמן. מתח כרוני במצבים אלו נקשר להשפעות שליליות נרחבות על הבריאות, לרבות הפרעות שינה, דיכאון, עייפות ושחיקה הורית.
למרות ההכרה הגוברת בקשיים אלו, קיימים מעט מחקרים שבחנו באופן מקיף את יחסי הגומלין בין משתנים הקשורים לילד לבין אלו הקשורים להורה, בהקשר של החוויה היומיומית של ההורות לילד עם מוגבלות מורכבת או תסמונת נדירה. על כן, מחקר זה מבקש לבחון את הממדים הפסיכולוגיים והרגשיים של ההורות במצבים אלו, תוך זיהוי גורמים המחריפים או מפחיתים את המתח ההורי — במטרה לפתח בעתיד מענים מותאמים ויעילים עבור אוכלוסייה ייחודית זו.</t>
  </si>
  <si>
    <t>0fc986a0-0c5b-f011-814c-0050568474dc</t>
  </si>
  <si>
    <t>onTRSPoA97fXnCTiXtVG82EcdlJkQZh5bSQTsR3PCDNV8kaZCIElbcJagkvIq7ZuYOq7iyOShJfRgN7JwiWONg==</t>
  </si>
  <si>
    <t>המחקר בוחן את הקשר בין ניהול עצמי של המוטיבציה לבין ביצוע משימות למידה במדעים, במסגרת תכנית הלימודים.
המחקר כולל שיעור אחד של חשיפה לאסטרטגיות לניהול עצמי של המוטיבציה, המועבר על ידי החוקרת.
לאחר מכן התלמידים מבצעים משימות לימודיות מתוקשבות, כחלק  מתכנית הלימודים במדעים, ובאמצעות שאלון לניהול עצמי של המוטיבציה, בוחנים את הקשר בין דיווח על שימוש באסטרטגיות לבין ביצוע המשימות.</t>
  </si>
  <si>
    <t>bba5f55c-165b-f011-814c-0050568474dc</t>
  </si>
  <si>
    <t>ly06cYGCGw7qtz4tO0/JKxmYYLh/25a/EQvCRUrOXrX+fNt+u2puZiiQ31EiGDZ/kbc6NwM9Se5n+1lAVG/Zsg==</t>
  </si>
  <si>
    <t>דנית רובינשטיין</t>
  </si>
  <si>
    <t>danit.rubinstein@gmail.com</t>
  </si>
  <si>
    <t>0547238787</t>
  </si>
  <si>
    <t>גאומטריה ואינהיבציה</t>
  </si>
  <si>
    <t>האם יש קשר סיבתי בין יכולת לפתור שאלות גאומטריות ליכולת אינהביציה בקרב תלמידי ותלמידות בחטיבה העליונה</t>
  </si>
  <si>
    <t>מחקר זה מבקש להרחיב את הבנת הקשר הסיבתי בין אינהיביציה ופתרון בעיות גיאומטריות, תוך התמקדות בקבוצות גיל שונות ובאופן הטמעת האינהיביציה בתוך המשימות עצמן. מחקרים קודמים הראו כי לתפקודים ניהוליים בכלל, ולאינהיביציה בפרט, יש קשר ליכולות מתמטיות, אך רובם עסקו באריתמטיקה ולא בגיאומטריה. בנוסף, מרבית העדויות שהצטברו עד כה הן מתאמיות בלבד, ללא ביסוס סיבתי ברור.
במחקר קודם שערכנו, נבדקה ההשפעה של אינהיביציה על הישגים בגיאומטריה באמצעות מניפולציה חיצונית—מטלות סטרופ מילוליות ומספריות—שנועדו ליצור רמות שונות של אינהיביציה לפני פתרון בעיות גיאומטריות. התוצאות הראו כי כאשר המניפולציה הייתה יעילה, משתתפים שהחלו עם משימות הדורשות אינהיביציה נמוכה השיגו ביצועים טובים יותר בגיאומטריה, כולל זמני תגובה מהירים יותר ודיוק גבוה יותר. עם זאת, המחקר נערך בקרב מבוגרים (בגילאי 18-35), ולא ברור אם ממצאים אלו חלים גם על מתבגרים, אשר תפקודיהם הניהוליים עדיין מתפתחים.
מחקר הדוקטורט ירחיב את העבודה הקודמת בשלושה כיוונים מרכזיים: 1. בחינת השפעת האינהיביציה על הישגים בגיאומטריה בקרב תלמידי כיתות י' – נבדוק האם הקשר הסיבתי שנמצא בקרב מבוגרים מתקיים גם בקרב מתבגרים, וכיצד ההתפתחות הקוגניטיבית בגיל זה משפיעה על פתרון בעיות גיאומטריות. 2. בדיקת הקשר הסיבתי בין אינהיביציה ופתרון בעיות גיאומטריות באמצעות מניפולציה פנימית–במקום להשתמש במשימות סטרופ חיצוניות, האינהיביציה תוטמע בתוך בעיות הגיאומטריה עצמן. אחת הדרכים לכך היא שינוי מנח הצורות הגיאומטריות בהתאם למודל של  Hershkowitz, 1989 כך שחלק מהשאלות יוצגו באופן פרוטוטיפי ואחרות במנחים פחות שגרתיים, הדורשים גמישות מחשבתית ואינהיביציה גבוהה יותר. 3. אפיון פרופיל קוגניטיבי-לימודי של המשתתפים– נבחן כיצד גורמים כגון זיכרון עבודה מרחבי, רמות אינהיביציה בסיסיות, וחרדה מתמטית משפיעים על הצלחה בגיאומטריה בתנאי אינהיביציה שונים. ננסה לזהות האם קיימים פרופילים קוגניטיביים שונים המנבאים איזו רמת אינהיביציה היא המתאימה ביותר לתלמידים שונים בתחילת תהליך הלמידה.
ממצאי המחקר צפויים לספק תובנות חדשות על תפקידה של אינהיביציה בחשיבה גיאומטרית ולתרום לשיפור שיטות ההוראה בגיאומטריה. בפרט, המחקר יוכל לסייע בפיתוח גישות פדגוגיות מותאמות אישית, הנשענות על סדר הצגת משימות ועל שילוב מאוזן של דרישות אינהיביטוריות במהלכן.</t>
  </si>
  <si>
    <t>bc77be87-e75b-f011-814e-0050568427f7</t>
  </si>
  <si>
    <t>xnGdKmChLTWaMXWVvGCBJTqy496VQGPAaZ7x8zO0jBMTReOk24TQWbUJ7sPNeh1qlBZhw6W4oJcdm6YZLQsI/w==</t>
  </si>
  <si>
    <t>הילדה ונגרובר</t>
  </si>
  <si>
    <t>mshilda@mail.huji.ac.il</t>
  </si>
  <si>
    <t>0506906264</t>
  </si>
  <si>
    <t>Strengthening Emotional Competencies through Movement-Based Creative Expression for children aged 6 to 10</t>
  </si>
  <si>
    <t>b9b6d57c-e85b-f011-814e-0050568427f7</t>
  </si>
  <si>
    <t>YmODgzw0ZDDC/IFVZJPsQ4+ZoJPLfAjOcSBizENNG7y0+jGIqjE8xWumFcg1fPMfN6XQwPJsfMl8S1icSEduuw==</t>
  </si>
  <si>
    <t>ביה"ס לטיפול באמנויות</t>
  </si>
  <si>
    <t>האם העבודה על בסיס תנועה והבעה תורמת להרחבת המיומנויות הרגשיות וחברתיות של ילדים עם בעיות הסתגרות,  Internalizing  problems</t>
  </si>
  <si>
    <t>רקע: סקר מקוון שנערך ברחבי שוויץ מצא כי 66% מהמטפלים שנשאלו (N = 171) מטפלים לעתים קרובות עד לעתים קרובות מאוד בילדים עם צרכים של תמיכה רגשית בטיפול פסיכומוטורי (PMT)(Widmer &amp; Bräuninger, 2020). ניסוי מבוקר אקראי הראה כי 50% מהילדים המשתתפים (N = 28) הציגו בעיות פנימיות, הסתגרות ((Internalizing תת-קליניות (Bräuninger &amp; Röösli, 2023). בעיות פנימיות-הסתגרות כוללות הפרעות המכוונות פנימה כגון חרדה ודיכאון, שלעתים קרובות אינן מזוהות או מוערכות בחסר במסגרות בית ספריות מכיוון שהילדים הסובלים מכך אינם מפריעים לשיעורים (Hövel et al., 2024). חסרות התערבויות  מבוססות ראיות לטיפול בבעיות פנימיות-הסתגרות. הן נדרשות בדחיפות לטיפול בילדים עם צרכים רגשיים כדי להפחית את בעיותיהם הרגשיות ולחזק את בריאותם (Bräuninger, et al., 2024). כחלק מפרויקט שיתוף הפעולה הבין-לאומי "חיזוק מיומנויות רגשיות באמצעות ביטוי יצירתי מבוסס תנועה" במימון Movetia, אנו מפתחים ומזהים התערבויות ספציפיות של PMT עבור ילדי בית ספר יסודי עבור תוכנית התערבות בת 12 מפגשים. תוצאות מחקרים בינלאומיים מראות כי ניתן לטפל בהצלחה בבעיות רגשיות באמצעות התערבויות יצירתיות, מבוססות תנועה-אמנותית בהקשר בית ספרי, וכי ניתן לקדם היבטים כגון בריאות, ביטוי, תקווה ואופטימיות (Bräuninger et al., 2022; Bresler Nardi et al., 2022, 2023; Moula et al., 2020b; 2022a,       engrower, 2015, Moula, 2023, 2022b.</t>
  </si>
  <si>
    <t>cdc98704-dc5c-f011-814e-0050568427f7</t>
  </si>
  <si>
    <t>oqWE/Wi+eXXsOGgYYHKkF+FQYwq/Bvd9+/4PKrGcVAZ+PZQkfayCwK0Ks68AtR1QiR6uXitjJoFnW/NWP09Y8Q==</t>
  </si>
  <si>
    <t>יובל צברי</t>
  </si>
  <si>
    <t>yuvaltzabari12@gmail.com</t>
  </si>
  <si>
    <t>0544218262</t>
  </si>
  <si>
    <t>השפעה של מגוון במשמעות האובייקט על למידת מילים חדשות בקרב ילדים עם אוטיזם.</t>
  </si>
  <si>
    <t>השפעת מגוון במשמעות האובייקט על למידת מילים חדשות בקרב ילדים עם אוטיזם, בהשוואה לילדים עם התפתחות טיפוסית.</t>
  </si>
  <si>
    <t>המחקר יבחן כיצד מגוון במשמעות משפיע על למידת מילים חדשות בקרב ילדים עם אוטיזם לעומת ילדים עם התפתחות טיפוסית, בכיתות א'-ב'. שתי קבוצות הילדים ילמדו מילים חדשות בשני תנאים שונים בשלב הלמידה, כך שכל ילד ילמד שמונה מילים בתנאי של גיוון במשמעות (באמצעות מגוון דוגמאות של אותו אובייקט), ושמונה מילים נוספות ללא גיוון (אותה דוגמה חוזרת לאובייקט). בהמשך תיבחן היכולת של כל משתתף לשמר את המילים שנלמדו ולהכלילן לאובייקטים חדשים. מטרת המחקר היא לבדוק האם מגוון במשמעות תורם ללמידת מילים אצל ילדים עם אוטיזם, והאם דפוס הלמידה שלהם שונה מזה של ילדים עם התפתחות טיפוסית. אנו משערות כי המגוון במשמעות ישפיע באופן חיובי על שימור והכללה של מילים אצל ילדים עם התפתחות טיפוסית, אך השפעה זו עשויה להיות שונה אצל ילדים עם אוטיזם. ממצאי המחקר יתרמו להבנה מעמיקה יותר של מנגנוני רכישת שפה באוטיזם, ויוכלו לספק תובנות שיסייעו בפיתוח שיטות הערכה והתערבות מותאמות לילדים באוכלוסייה זו.</t>
  </si>
  <si>
    <t>69700dc4-475f-f011-8158-005056846e3c</t>
  </si>
  <si>
    <t>7edNZhY+qwWt38aE1kn+XFttuRkzj3FPF3iA8cPYyepIxJRJzjCj3Q0ffgE1GEAS3HdSl8CM1K5mvw2fWz8Y8A==</t>
  </si>
  <si>
    <t>סופיה איטקין</t>
  </si>
  <si>
    <t>sophitkin@gmail.com</t>
  </si>
  <si>
    <t>0542057325</t>
  </si>
  <si>
    <t>Characteristics of Play Among Preschooler Children with Autism Spectrum Disorder</t>
  </si>
  <si>
    <t>מחקר זה הינו חלק ממחקר גדול יותר. מטרת מחקר זה הינה לפתח כלי תצפיתי (לא מתערב) להערכת משחק בקרב ילדים אוטיסטים בסביבת הגן - במרחב הגן וחצר הגן.</t>
  </si>
  <si>
    <t>מחקר זה מהווה שלב ראשון ממחקר רחב יותר שעוסק במאפייני המשחק של ילדים עם אוטיזם. בקשה זו  מתייחסת לשלב הראשון במחקר שמטרתו לפתח כלי תצפיתי להערכת משחק. לשם כך יבוצעו תצפיות חופשית לא מתערבות על ילדים עם אוטיזם במסגרת סדר היום הגני הקבוע בגני תקשורת. לאחר ביצוע התצפיות ועיבוד הנתונים תתקיים קבוצת מיקוד עם מרפאים בעיסוק.</t>
  </si>
  <si>
    <t>b3afd671-e75f-f011-8158-005056846e3c</t>
  </si>
  <si>
    <t>SmEJxbluiIss5sydPVNh2gWwoa74uSe4JbizhBB7IJ3W9MqHppbMnHDULDvSy0Cyee3y/yneTqXkB+vGPWD+Dw==</t>
  </si>
  <si>
    <t>ענבל קולושי-מינסקר</t>
  </si>
  <si>
    <t>inbalmin@gmail.com</t>
  </si>
  <si>
    <t>0544873914</t>
  </si>
  <si>
    <t>הפקולטה ללימודים מתקדמים</t>
  </si>
  <si>
    <t>התפתחות ידע מורים (ידע תוכן-פדגוגי-טכנולוגי) בהוראת מתמטיקה בבית-ספר יסודי</t>
  </si>
  <si>
    <t>1.	מהם השינויים בידע התוכן הפדגוגי-טכנולוגי של מורים המלמדים מתמטיקה בבית-ספר יסודי?
2.	כיצד באים לידי ביטוי שינויים אלו בתהליכי ההוראה והלמידה?</t>
  </si>
  <si>
    <t>מחקר זה מבקש לחקור את השינויים בידע מורים בהוראת מתמטיקה בבתי-ספר יסודיים, ידע המאופיין כידע תוכן פדגוגי-טכנולוגי (Technological Pedagogical Content Knowledge - TPACK). המחקר יערך בגישה איכותנית מסוג חקר מקרה (,(Case Study כאשר מורים למתמטיקה הלומדים לתואר שני, בתוכנית הוראת מתמטיקה לבית-ספר יסודי, יחקרו את התפתחות ידע המורה שלהם, במהלך תכנון, ביצוע וניתוח של 12 מפגשים עם תלמידים או פיתוח יחידות הוראה יישומיות. במחקר המורים ישתמש בכלים מגוונים: שאלונים, ראיונות עומק, תצפיות, תמלול שיעורים, ניתוח תוצרי תלמידים ויומן חוקר. הניתוח יתבצע בגישת התיאוריה המעוגנת בשדה. ממצאי המחקר צפויים לתרום להבנת תהליכי פיתוח מקצועי אפקטיביים של מורים למתמטיקה ולהציע דרכי פעולה בהוראה ובלמידה לצמצום הפער בין תיאוריה לפרקטיקה בהוראת המתמטיקה בבית-ספר יסודי.</t>
  </si>
  <si>
    <t>bde4a886-fc5f-f011-8158-005056846e3c</t>
  </si>
  <si>
    <t>uSVQIuWSbLk748SnZfipb0N8uRO3gzR5GVbVQm+n4s9dZlerUsNRX3n0ZOJfLKdsmoOmGIjRAb72w/gWm3isTw==</t>
  </si>
  <si>
    <t>יוטגוגיה בחטיבת הביניים</t>
  </si>
  <si>
    <t>מהן ההשפעות של למידה בהכוונה עצמית (יוטגוגיה) בחטיבת הביניים על סקרנות תלמידים? מהם התנאים מוקדמים ללמידה בהכוונה עצמית (יוטגוגיה) בחטיבת ביניים?</t>
  </si>
  <si>
    <t>השפעת למידה בהכוונה עצמית (יוטגוגיה) על סקרנות תלמידים</t>
  </si>
  <si>
    <t>2576eb0c-7c60-f011-814c-0050568474dc</t>
  </si>
  <si>
    <t>D4R6M3WjpNbOrpa+rO66gtB0TVoTObwkyUw5SzAnAZKirpH914vHqQx3XRofzY++qkujX5oEda55CqnL+ujhzg==</t>
  </si>
  <si>
    <t>כרים נסר</t>
  </si>
  <si>
    <t>kareem.na@zefat.ac.il</t>
  </si>
  <si>
    <t>0526590607</t>
  </si>
  <si>
    <t>המכללה האקדמית צפת</t>
  </si>
  <si>
    <t>החוג לריפוי בעיסוק</t>
  </si>
  <si>
    <t>תרגום והתאמה תרבותית לערבית ותיקוף בין תרבותי של אבחון "תכנון מערכת שבועית – מתבגרים" (תמ"ש - מתבגרים)</t>
  </si>
  <si>
    <t>1.	האם ניתוח תוקף האבחון המתורגם לשפה הערבית ומותאם תרבותית מתאים לתוקף הגרסה בשפה העברית ובשפה האנגלית?
2.	האם ביצוע מטלות התמ"ש של מתבגרים ללא מוגבלות מהחברה הערבית יהיה גבוה יותר מאשר ביצוע מטלות התמ"ש של מתבגרים מהחברה הערבית עם לקויות התפתחותיות?
3.	האם יימצאו הבדלים בין קבוצות ההשוואה בסוג האסטרטגיות בהן יעשו שימוש?</t>
  </si>
  <si>
    <t>המחקר המוצע מתמקד בתרגום, התאמה תרבותית ותיקוף של אבחון "תכנון מערכת שבועית" (תמ"ש) גרסת מתבגרים (בטווח גילאים שבין 12- 18 שנים), עבור בני נוער מהחברה הערבית. מטרותיו: א. לתרגם  האבחון לערבית ולהתאימו תרבותית ; ב. לבחון תוקף בין תרבותי של האבחון המתורגם והמתואם לערבית אל מול הגרסה בעברית ובאנגלית  ג. להשוות ממצאי האבחון בין מתבגרים מהחברה הערבית עם וללא לקויות התפתחותיות
קיימות מעט הערכות קוגניטיביות תפקודיות עבור מתבגרים בכלל, ועבור מתבגרים מהחברה הערבית בישראל בפרט. "תכנון מערכת שבועית" - הוא אבחון קוגניטיבי תפקודי הנמצא בשימוש קליני נרחב לאבחון ותכנון התערבויות לקידום תעסוקה, למידה והשתתפות עבור מתבגרים עם קשיים בתפקוד כתוצאה ממוגבלות קוגניטיבית, נפשית או התפתחותית. האבחון תורגם מאנגלית לעברית והותאם תרבותית לדוברי עברית, אך אינו מתורגם לשפה הערבית, לכן, תרגומו והתאמתו התרבותית לדוברי ערבית במסגרת המחקר יאפשרו ביצוע הערכות תפקודיות למתבגרים מהחברה הערבית ובניית התערבויות מותאמות.
שיטה: מחקר השוואתי לבחינת יציבות בין תרבותית. בשלב א' תרגום ותרגום חוזר מאנגלית לערבית. בשלב ב', תיקוף והתאמה תרבותית ע"י מרפאות בעיסוק ומתבגרים מהחברה הערבית. בשלב ג': השוואה בין 88 מתבגרים טיפוסיים דוברי ערבית לנורמות מתבגרים דוברי עברית ונורמות מקוריות באנגליות. בשלב ד: בחינת הבדלים בביצוע בין מתבגרים דוברי ערבית עם וללא לקויות התפתחותיות. המחקר אושר ע"י ועדת האתיקה של המכללה האקדמית צפת. משך המחקר מוערך כשנתיים, כאשר משך איסוף הנותנים מוערך כשנה.</t>
  </si>
  <si>
    <t>66988fe7-9060-f011-814e-0050568427f7</t>
  </si>
  <si>
    <t>xuCxAsTeo4WzRYNMXDwC7GOLb0gMriQuqdFglqyQrlaMD81IMgmek0nvqY9UDx23+WysG8dvshECDyVdgFZkZA==</t>
  </si>
  <si>
    <t>נדין רבאח</t>
  </si>
  <si>
    <t>rabah.nadin@gmail.com</t>
  </si>
  <si>
    <t>0505740706</t>
  </si>
  <si>
    <t>הצורך בטיפול אורתודונטי בקרב ילדים בגליל והקשר לאיכות החיים האוראלית שלהם</t>
  </si>
  <si>
    <t>הצורך בטיפול אורתודונטי בקרב ילדים בגליל והקשר לאיכות החיים האוראלית שלהם ומשתנים סוציואקונומיים .</t>
  </si>
  <si>
    <t>ליקויי סגר (שיניים לא ישרות) מהווים תופעה שכיחה באוכלוסייה העולמית, עם שיעורי שכיחות הנעים בין 50% ל־75%. הגורמים לליקויי סגר הם שילוב של מרכיבים גנטיים וסביבתיים, ולמרות שאין מדובר במצב רפואי חריף, נמצא כי הם עלולים להשפיע על תפקוד, אסתטיקה ,התפתחות פסיכולוגית ופיזיולוגית ואיכות החיים האוראלית של המטופל. בעשור האחרון פותחו אינדקסים אובייקטיביים למדידת הצורך בטיפול אורתודונטי, אשר נמצאו קשורים לאיכות החיים האוראלית.
המחקר עוסק בשכיחות ליקויי סגר בקרב תלמידים בצפון ובמיוחד בגליל, בהערכת הצורך בטיפול אורתודונטי ובבחינת הקשרים בין ליקויי הסגר לבין איכות החיים האוראלית ומשתנים סוציואקונומיים .
המחקר נעשה במסגרת תחום רפואת שיניים (אורתודונטיה), תוך שימוש בכלים קליניים ושאלונים מבוססי ראיות המקובלים במדעי הבריאות והאפידמיולוגיה הדנטלית. במהלך הבדיקה נתרשם גם  ממצב השיניים, והבודק ים יפנו את הנבדקים הזקוקים לכך לטיפול שיניים או חניכיים ך.
מטרת המחקר היא לספק תמונת מצב עדכנית לגבי הצורך בטיפול אורתודונטי בקרב ילדים בגליל –  מידע החיוני לתכנון שירותי בריאות השן במערכת החינוך והקהילה.</t>
  </si>
  <si>
    <t>56d6239c-bf60-f011-814e-0050568427f7</t>
  </si>
  <si>
    <t>+V511JWdtAmCGLLmhL+4m9fkle6fKhtnqW1ShprUuRg2EGRbYT7zr959ctTRNqLYET58EnzZd3qwpqli0p8kig==</t>
  </si>
  <si>
    <t>מיכל ינאי</t>
  </si>
  <si>
    <t>myanay@ff-yt.org</t>
  </si>
  <si>
    <t>0506403090</t>
  </si>
  <si>
    <t>29c21ac8-5061-f011-8158-005056846e3c</t>
  </si>
  <si>
    <t>skcglRh6LmS/Yb5/+hk/rWgD1dp8r8kaXE/+lB8zTNaspisq98ckFbiN4bL94CmyI5a5KYqvgznpU6ODrJos4w==</t>
  </si>
  <si>
    <t>45191e3a-fd61-f011-814c-0050568474dc</t>
  </si>
  <si>
    <t>2CWH/xUEf3pSBDCYg7TULphedn/B7scPfPhgcJlcMxROypWd+ewbpqG1ieTmzgLSlECEZMrzO3Z7hkGTHvIXgQ==</t>
  </si>
  <si>
    <t>דנה מאיר</t>
  </si>
  <si>
    <t>donnameir@mail.tau.ac.il</t>
  </si>
  <si>
    <t>0528820835</t>
  </si>
  <si>
    <t>שיח כיתתי בכיתות מגוונות לשונית ותרבותית בישראל: הזדמנויות ופרקטיקות מגיבות תרבות ודיאלוגיות</t>
  </si>
  <si>
    <t>1. באילו אופנים עקרונות ופרקטיקות של פדגוגיה מגיבת תרבות באים לידי ביטוי בשיח בכיתותיהם של המורים המשתתפים?
2. מהן מידת ואופי הדיאלוגיות בכיתות רב-לשוניות ורב-תרבותיות?
3. מהו אופי האינטראקציה בין מאפיינים של פדגוגיה מגיבת תרבות לבין דיאלוגיות?</t>
  </si>
  <si>
    <t>במהלך העשורים האחרונים חלה הגירה משמעותית ברחבי העולם, כולל בישראל. מאז גל ההגירה בשנת 1989, מהגרים מברית-המועצות לשעבר (FSU) הפכו לקבוצת המהגרים הגדולה ביותר במדינה. מחקרים מראים שהם נוטים לשמור על זהותם התרבותית ועל השפה הרוסית תוך כדי למידה בבתי ספר ישראליים שמלמדים בעיקר בעברית, ללא הכרה רשמית בשפות אחרות. המעבר לעברית משפיע על רווחתם ועל הצלחתם האקדמית של תלמידים אלה, מכיוון שרכישת מיומנות בשפה חדשה, במיוחד בהקשר אקדמי, יכולה לארוך למעלה מחמש שנים. כשיקוף לאתגר עולמי, תלמידים מהגרים מברית-המועצות לשעבר מתמודדים עם פערי הישגים ושיעורי נשירה גבוהים יותר בהשוואה לבני גילם ילידי הארץ. במטרה לצמצם את הפערים הללו, נמצא כי פרקטיקות מגיבות תרבות (CRP) יעילות במתן תמיכה בתלמידים מגוונים על ידי שילוב התרבויות, השפות והרקע שלהם בתהליך החינוכי. עם זאת, נמתחה ביקורת על שימושם של מורים בהתייחסויות תרבותיות שטחיות. בנוסף המחקר אודות יישום ה-CRP מתמקד בעיקר ביישום תוכניות לימודים מגיבות תרבות באמצעות נתוני דיווח עצמי, ללא חקר ביטוים של פרקטיקות אלו באינטראקציות כיתתיות, שעבורן הוראה דיאלוגית משמשת כעדשה אנליטית מבטיחה. מכיוון שפרקטיקות מגיבות תרבות והוראה דיאלוגית חולקות מטרות של שוויון, גיוון, קולות תלמידים, חשיבה ביקורתית ובנייה משותפת של ידע, הכלים האנליטיים והמתודולוגיים החזקים מתחום ההוראה הדיאלוגית הם ברי פוטנציאל למלא את החסר הזה בחקר פרקטיקות מגיבות תרבות. באופן דומה, חקר ההוראה הדיאלוגית טרם התייחס בצורה מספקת לגיוון תרבותי ולשוני כמוקד אנליטי; המסגרת התיאורטית של  פרקטיקות מגיבות תרבות יכולה לעזור לספק ולעגן את המוקד הזה. מחקר זה, באמצעות סכמות קידוד מקוננות לניתוח פרקטיקות מגיבות תרבותית ודיאלוגיות וכן באמצעות ניתוח מיקרו-אנליטי אתנוגרפי בלשני, יבחן אסטרטגיות מורים עם תלמידים מגוונים; הקשר בין פרקטיקות מגיבות תרבות ופרקטיקות דיאלוגיות; ומשחק הגומלין של קולות וזהויות שונות של תלמידים. המחקר שואף להניח בסיס לאסטרטגיות, מדיניות ושיטות טובות יותר לחינוך תלמידים מרקע תרבותי ולשוני מגוון.</t>
  </si>
  <si>
    <t>2cfd33a1-2262-f011-8158-005056846e3c</t>
  </si>
  <si>
    <t>xPQh+5vsUA3tZ38xFVJhgttPzU+thAjtE3s5Dy2XuJ4ypG151ub/OLQ2iYeoMJH8u1srSOIP17APAWG45y9mTg==</t>
  </si>
  <si>
    <t>de8a4a9f-6662-f011-8158-005056846e3c</t>
  </si>
  <si>
    <t>ZmE0Q4vQyMu5Fn1Cpo1oxQ5KqIHMS96RFfHo23S0Xxq6ktCzOl0hsnFwybB1yjVKZkqZ/uXEox6T0dwrWKBD5A==</t>
  </si>
  <si>
    <t>רינת חממה מלכה</t>
  </si>
  <si>
    <t>rinatmalc@gmail.com</t>
  </si>
  <si>
    <t>0502050369</t>
  </si>
  <si>
    <t>שילוב התנסויות פיזיות ופעילויות מתוקשבות ברצפי למידה בנושאי מעברי חום ,טמפרטורה, וקיבול חום בחטיבת הביניים</t>
  </si>
  <si>
    <t>1.	כיצד משפיע שילוב התנסויות עם מערכות פיזיות וסביבות ווירטואליות על ההבנה המושגית של תלמידי כיתה ז' בנושאי חום, טמפרטורה ומעברי חום, בהשוואה להוראה המתבססת על ייצוגים ווירטואליים בלבד?
2.	כיצד משפיע שילוב ייצוגים פיזיקליים ווירטואליים על ההבנה של מודל מתמטי לקשר בין שינוי טמפרטורה, עוצמת החימום וקיבול חום בכיתה ט' בהשוואה להוראה המתבססת על ייצוגים ווירטואליים בלבד?
3.	מהם התפקידים של המשוב המישושי, ניהול העומס הקוגניטיבי וגישת קו-הסיפור בפיתוח ההבנה המושגית של מעברי החום ברמת המיקרו בכיתה ז' ובקשרים המתמטיים הכמותיים בכיתה ט'?</t>
  </si>
  <si>
    <t>שילוב התנסויות פיזיות ופעילויות מתוקשבות ברצפי למידה בנושאי מעברי חום, טמפרטורה וקיבול חום בחטיבת הביניים
תקציר:
נושא החום והטמפרטורה בחטיבת הביניים מהווה תשתית ללמידת המדעים בהמשך, אך מחקרים מראים כי לומדים מתקשים בהבנה של מושגים אלו (Zacharia &amp; Michael, 2016). תלמידים רבים נוטים לתפוס חום כחומר הזורם בין גופים במקום כתהליך של העברת אנרגיה (Zacharia &amp; Constantinou, 2008),  לא מקשרים בין התנסות חושית של מעבר חום להבנה המדעית של מנגנונים מיקרוסקופיים של הולכה, הסעה וקרינה (Zacharia &amp; Constantinou, 2008), ומתקשים בהבנת הקשרים המתמטיים בין המשתנים המשפיעים על שינויי טמפרטורה.
שימוש בסימולציות ממוחשבות וייצוגים וירטואליים (de Jong et al., 2013) לצד התנסויות מעבדתיות מסורתיות יכול לסייע בגיבוש הרעיונות המדעיים לגבי החום וטמפרטורה. כאשר מעבדות פיזיות מאפשרות התנסות מוחשית ישירה, פיתוח מיומנויות ניסוי, והזדמנות להתמודד עם מורכבות איסוף נתונים במציאות, ייצוגים וירטואליים מאפשרים המחשה של תופעות ללא תקלות, חזרה מהירה על ניסויים, וייצוג דינמי של מנגנונים ברמה המיקרוסקופית. מחקרים עדכניים ממליצים לשלב בין שני סוגי הייצוגים (Wörner et al., 2022), כאשר הרציונל העומד בבסיס השילוב הוא של ייצוגים פיזיים ווירטואליים יש יתרונות משלימים (Antle et al., 2009). עם זאת, לא ברור מהו האופן האופטימלי לשלבם ברצף ההוראה, וכיצד להתאים את סוג הייצוג למושגים ספציפיים (de Jong et al., 2013).
אחת הדרכים לגיבוש אופן השילוב ברצף ההוראה היא גישת קו-סיפור (storyline approach) המספקת מסגרת נרטיבית להוראת מושגים מדעיים (Prins et al., 2018). גישה זו מספקת הקשר משמעותי המחבר את המושגים המופשטים לחוויות מחיי היום-יום, מעוררת מוטיבציה ועניין, מקדמת חשיבה סיבתית, ומסייעת בזכירה והבנה (Sadler, 2009). יחידת לימוד המבוססת על קו-סיפור עשויה, לדוגמה, להתחיל בתרחיש שבו משפחה מגיעה לצימר הנמצא בסמוך למעיינות חמים ומצויד בדוד שמש על גג המבנה. התלמידים יבחנו את השאלה: "מה ההבדל באופן שבו מתחממים המים בדוד השמש ובמעיינות החמים?" התלמידים עוברים במהלך היחידה סדרת שאלות וחקירות תוך שימוש בהתנסויות פיזיות (כמו בדיקת מוליכות חום של חומרים שונים) ופעילויות מתוקשבות המאפשרות להם לבנות הבנה מעמיקה של מושגי חום, טמפרטורה ומעברי חום.
מחקר זה יעסוק בפיתוח והערכה של יחידת הוראה בנושא חום וטמפרטורה המתבססת על אסטרטגיית קו-סיפור, המשלבת התנסויות פיזיות ווירטואליות (פעילויות מתוקשבות) ומותאמת לתוכנית הלימודים במדעים לחטיבת הביניים (משרד החינוך, 2020). המחקר יבחן את ההשפעות של שילובים שונים של ייצוגים על ההבנה המושגית ועל יכולת האבחנה של התלמידים בין תהליכי מעברי חום שונים בכיתה ז', ובכיתה ט' את הקשר בין חימום ושינוי טמפרטורה ביחידה על קיבול חום.</t>
  </si>
  <si>
    <t>e0c3bc14-1663-f011-814c-0050568474dc</t>
  </si>
  <si>
    <t>tfV4rHI/Z/4AsqM/bdtJE3WDMW1/zNf27aj+16rSPNwhk/DZ8q6DB40bq2OaSh2b6+XC3fa1SJSLCAgozFjJZQ==</t>
  </si>
  <si>
    <t>התפתחות ידע מורים (ידע תוכן-פדגוגי-טכנולוגי) בהוראת מתמטיקה בבית-ספר יסודי - בקשה נוספת</t>
  </si>
  <si>
    <t>מחקר זה מבקש לחקור את השינויים בידע מורים בהוראת מתמטיקה בבתי-ספר יסודיים, ידע המאופיין כידע תוכן פדגוגי-טכנולוגי (Technological Pedagogical Content Knowledge - TPACK). המחקר יערך בגישה איכותנית מסוג חקר מקרה (,(Case Study כאשר מורים למתמטיקה הלומדים לתואר שני, בתוכנית הוראת מתמטיקה לבית-ספר יסודי, יחקרו את התפתחות ידע המורה שלהם, במהלך תכנון, ביצוע וניתוח של 12 מפגשים עם תלמידים או פיתוח יחידות הוראה יישומיות, מחוץ למסגרת החינוכית. במחקר המורים ישתמש בכלים מגוונים: שאלונים, ראיונות עומק, תצפיות, תמלול שיעורים, ניתוח תוצרי תלמידים ויומן חוקר. הניתוח יתבצע בגישת התיאוריה המעוגנת בשדה. ממצאי המחקר צפויים לתרום להבנת תהליכי פיתוח מקצועי אפקטיביים של מורים למתמטיקה ולהציע דרכי פעולה בהוראה ובלמידה לצמצום הפער בין תיאוריה לפרקטיקה בהוראת המתמטיקה בבית-ספר יסודי.</t>
  </si>
  <si>
    <t>b1bb255b-cc63-f011-814e-0050568427f7</t>
  </si>
  <si>
    <t>ZTqXmUO7oRLuwp7up+fYc/dHvqojO+CTB8R0HpUagRGLpJIxUg8YGMk7RVS+QAjc4v/txhVsymSlF2OsZ+Efhg==</t>
  </si>
  <si>
    <t>מוזנא עויידבשארה</t>
  </si>
  <si>
    <t>abmuzna@tauex.tau.ac.il</t>
  </si>
  <si>
    <t>0544403203</t>
  </si>
  <si>
    <t>ממעמד רשמי למעמד נחות: השפעת ביטול המעמד הרשמי של השפה הערבית על הפרקטיקות הסוציו-בלשניות של דוברי ערבית בישראל</t>
  </si>
  <si>
    <t>כיצד השפיע ביטול מעמדה הרשמי של השפה הערבית במסגרת חוק הלאום (2018) על תפיסותיהם, עמדותיהם ותגובותיהם של אנשי הקהילה החינוכית בבתי ספר ערביים – מנהלים, מורים, תלמידים ורכזי פעילות חברתית – ביחס לחשיבותה של הערבית ולמעמדה בתחומי החיים השונים?</t>
  </si>
  <si>
    <t>במחקר זה אני מבקשת לבחון את השפעת ביטול מעמדה הרשמי של השפה הערבית במסגרת חוק הלאום בשנת 2018 על הפרקטיקות הסוציו-בלשניות, החינוכיות, והפוליטיות של דוברי ערבית בישראל. בחינת השפעה זו כוללת בין היתר בחינה של התפיסות והעמדות של דוברי ערבית כלפי מהלך הביטול עצמו, אבל גם כלפי חשיבותה ומרכזיותה של השפה הערבית בתחומי החיים השונים. מהלך ביצוע המחקר כולל עריכת ראיונות חצי מובנים עם אוכלוסיות מגוונות בתוך החברה הערבית כולל הקהילה החינוכית בבתי ספר על-יסודיים ערביים הכוללת מנהלים.ות, מורים.ות, תלמידים.ות, ורכזי.ות פעילות חברתית.</t>
  </si>
  <si>
    <t>f26622a6-2865-f011-814e-0050568427f7</t>
  </si>
  <si>
    <t>dO7tuu0UiXpTbz4jWBfwy9NahGEv2QtxGKimq94/fls9PqyHaaRrD3SD9lbqmEmTWSbAkOPpbHf7KzUJdVZjqA==</t>
  </si>
  <si>
    <t>שירותי רפוי בעיסוק במערך החינוכי במהלך מלחמת "חרבות ברזל"</t>
  </si>
  <si>
    <t>שאלות המחקר עוסקות בתפיסות של מרפאות בעיסוק שעבדו במרכזים החינוכיים-טיפוליים שהוקמו במרכזי המפונים:  
•מהי התרומה של מערך טיפולי רפוי בעיסוק שהוקם עם פרוץ מלחמת חרבות ברזל  במרכזים חינוכיים חדשים עבור אוכלוסייה מפונה, לתפקוד ורווחה של ילדים עם צרכים מיוחדים, מנקודת מבטן של המרפאות בעיסוק שעבדו במרכזים אלה. 
•מה הן התפיסות והחוויות של מרפאות בעיסוק שעבדו במרכזים החינוכיים-טיפוליים בנוגע  למענים ולאסטרטגיות ברמות אקולוגיות שונות - מיקרו, מזו ומקרו.
•מה הן ההמלצות של מרפאות בעיסוק שעבדו במרכזים החינוכיים-טיפוליים בנוגע למתן שירותי ריפוי בעיסוק בזמן חרום.</t>
  </si>
  <si>
    <t>בעשור האחרון התחדדה ההכרה בהשלכות של מצבי חירום ואסון על תפקוד האדם, במיוחד בקרב ילדים ובני נוער הנחשבים לאוכלוסייה פגיעה. אחת ההשפעות המרכזיות של מצבים אלה היא קטיעה של הרצף התפקודי-לימודי, שעלולה להוביל לפגיעה ארוכת טווח בהתפתחות, בהישגים הלימודיים ובבריאות הנפשית. על רקע זה, עולה חשיבותה של שמירה על מעורבות בעיסוקים משמעותיים, שימור שגרות יומיומיות וחיזוק חוויות של הצלחה ושליטה, גורמים התורמים לחוסן נפשי, מפחיתים תחושות מצוקה ומסייעים בהתמודדות עם מצבי משבר. למקצוע הריפוי בעיסוק פוטנציאל ייחודי במתן מענה לילדים ומשפחותיהם כבר בשלבים הראשונים של מצב החירום, כחלק מצוות רב-מקצועי, תוך יישום מודלים המשלבים התבוננות על האדם, הסביבה והפעילויות החדשות שנכפו בעקבות האירוע. מחקר זה עוסק בהתארגנות שירותי הריפוי בעיסוק במערך החינוכי שהוקם עבור ילדים עם צרכים מיוחדים שפונו מבתיהם בעקבות מלחמת "חרבות ברזל" (אוקטובר 2023). במסגרת מצב חירום זה, הוקמו מרכזים חינוכיים-טיפוליים זמניים, בהם פעלו מרפאות בעיסוק מכל רחבי הארץ, לצורך מתן מענה טיפולי ושמירה על רצף חינוכי ותפקודי. מטרת המחקר היא להבין את התרומה של מערך זה לתפקוד ולרווחת הילדים. בנוסף, המחקר בוחן את תפיסותיהן וחוויותיהן של המרפאות בעיסוק שעבדו במרכזים, תוך התמקדות באסטרטגיות העבודה ברמות אקולוגיות שונות: מיקרו (מול הילד), מזו (שיתופי פעולה מקצועיים), ומקרו (מדיניות, נהלים ומשאבים). המחקר יתבצע בגישה איכותנית קונסטרוקטיביסטית, באמצעות ראיונות חצי-מובנים עם כ-12 מרפאות בעיסוק שפעלו במרכזים החינוכיים-טיפוליים בצפון ובדרום הארץ, לאורך שלושה עד שישה חודשים. ניתוח המידע יתבצע בשיטת ניתוח תמות. ממצאי המחקר צפויים לתרום להבנה מקצועית וארגונית של תפקידי הריפוי בעיסוק במצבי חירום, ולסייע בגיבוש מדיניות ותוכניות פעולה עתידיות במערכת החינוך.</t>
  </si>
  <si>
    <t>284b291b-4265-f011-8158-005056846e3c</t>
  </si>
  <si>
    <t>7g2MjYTd0sotOJiQQxrFPR2KNoQWNQNWc90Q5/1FALslMPLNe73X6/AcZBH9Y6/32+B0d9uh8Q06PVRWRl/fHA==</t>
  </si>
  <si>
    <t>תמי קציר</t>
  </si>
  <si>
    <t>katzirta@gmail.com</t>
  </si>
  <si>
    <t>0533331381</t>
  </si>
  <si>
    <t>מרכז י. ספרא לחקר המוח בלקויות למידה</t>
  </si>
  <si>
    <t>מחקר אורך: בחינת יכולות אקדמיות בקרב ילדים בכיתות ג' עד ו'</t>
  </si>
  <si>
    <t>א)	מהם המאפיינים האורייניים, הנומריים, הקוגניטיביים, הלשוניים והחברתיים-רגשיים המוקדמים של ילדי גן דוברי ערבית ועברית, המנבאים קשיים בקריאה, כתיבה וחשבון בכיתות  היסוד. 
ב)	מהם מסלולי התפתחות של ילדים בעלי מגוון יכולות  וקשיים ?והאם ומהן השכיחויות והחפיפה בין סוגים שונים של קשיים בתחומי הליבה של קריאה, כתיבה וחשבון?.
ג)	האם קיימים דפוסי קומורבידיות (קשיים חופפים בין תחומים) בין קשיים בקריאה כתיבה וחשבון לבין קשיי שפה וקשיי קשב.? מהם  מסלולי ההתפתחות של קבוצות עם קשיים שונים,  בהשוואה לילדים בעלי התפתחות טיפוסית.?</t>
  </si>
  <si>
    <t>30523fe0-4f65-f011-814e-0050568427f7</t>
  </si>
  <si>
    <t>yIcLKzXaIiHlanIrZUyB+RV8YriY9CnxFWVsIVTWQyDmr608ghobXrd/z+W6mqDNupX9BZ4HJcFnDSch0Vr+eg==</t>
  </si>
  <si>
    <t>הטיות קבוצתיות בהעדפות של ילדים לגבי מידע על אנשים</t>
  </si>
  <si>
    <t>ממי ילדים רוצים לדעת מידע בנושאים קבוצתיים? מהן סמכויות הידע של ילדים בנושאים חברתיים שונים? והאם קיימות הטיות בהעדפת מקורות מידע?</t>
  </si>
  <si>
    <t>ילדים מסתמכים באופן ניכר על אחרים כדי לרכוש ידע על העולם (Harris et al., 2018) ונחשפים במידה נרחבת למידע ממקורות שונים, מוכרים ולא מוכרים, אנושיים ולא אנושיים. היכולת לבחור ולהחליט ממי ללמוד חשובה במיוחד בראשית ההתפתחות שכן היא מהווה שלב מרכזי ברכישת מידע רלוונטי, מדויק ומהימן (Brooker &amp; Poulin-Dubois, 2013). ואכן, כבר בגיל צעיר ילדים מפתחים העדפות בנוגע למקורות המידע מהם הם שואבים את הידע בהתבסס על יחסי אמון וקרבה בין אישית (Bar-Tal et al., 1991; Raviv et al., 1990a, 1990b; Kneeskern &amp; Elenbaas, 2023).   
כחלק מהווייתנו כפרטים בתוך קבוצה, כל אחד מאיתנו גדל בקבוצה חברתית-תרבותית המעבירה מסרים שמקדמים ותומכים באתוס הקבוצתי ו/או הלאומי שלה באמצעות סמכויות אפיסטמיות שונות. הידע שילדים מקבלים מהסביבה החברתית שלהם מעצב את תפיסותיהם ואת הדרך שבה הם בוחרים לפנות למקורות מידע (Bar-Tal et al., 1991; Raviv et al., 1990a, 1990b). מחקרים מצביעים על הנטייה המובנית של אנשים להעדיף באופן חיובי את חברי קבוצת ההשתייכות שלהם (קבוצת פנים) על פני קבוצות אחרות (קבוצות חוץ) (Wilder &amp; Allen, 1978; Raviv et al., 1993) וכך גם באשר להעדפת מקורות מידע (Bar-Tal et al., 1991; Raviv et al., 1990a, 1990b; Kneeskern &amp; Elenbaas, 2023). 
הבנת התהליכים החברתיים והקוגניטיביים המנחים את בחירות הילדים באשר למקורות מידע היא חיונית וחשובה, שכן תהליכים אלו לא רק משפיעים על התפתחותם אלא גם טומנים בחובם הטיות בין-קבוצתיות שחשוב לחשוף. הטיות אלו משפיעות על האופן שבו ילדים מעבדים מידע חברתי הנוגע לקבוצות החוץ בהשוואה לקבוצת הפנים ומתקשרות להתפתחותם של סטריאוטיפים ודעות קדומות (Bigler &amp; Liben, 1997; Dunham et al., 2008). כמו כן, הטיות אלו מעצימות את תפיסת הקטגוריזציה הבין-קבוצתית בקרב ילדים (Chalik &amp; Rhodes, 2020; Dunham et al., 2011), במיוחד במצבים של סכסוך בין קבוצות (Nasie et al., 2022).
לאור זאת, המחקר הנוכחי מתמקד בשאלות המרכזיות הבאות: אל אילו ולכמה מקורות מידע ילדים פונים כאשר הם רוצים להשיג מידע בהקשרים בין-קבוצתיים? ובנוסף, האם קיימות הטיות בפניה למקורות מידע בנושאים בין-קבוצתיים?. במחקר ייבחנו הבדלים התפתחותיים בבחירה בכמות ובסוגי מקורות המידע ביחס לסוגי מידע שונים (מידע על קבוצות חברתיות, מידע על יחסים בין קבוצות ומידע בתחום הפוליטי) וההקשרים הבין-קבוצתיים של כל נושא. בנוסף, יבחנו הגורמים המניעים את הילדים לבחור במקורות מידע מסוימים. תוצאות המחקר צפויות להעניק תובנות חדשות לגבי התהליכים הקוגניטיביים והחברתיים המנחים את הילדים בבחירת מקורות מידע, ובכך להוסיף להבנת התפתחות תפיסת הסמכות האפיסטמית וההטיות הבין קבוצתיות בגילאים צעירים.</t>
  </si>
  <si>
    <t>5ec6a613-9c65-f011-814c-0050568474dc</t>
  </si>
  <si>
    <t>ILrYZj7puxAsC0Xd32ZbYd/10yqNfy+yUbeTYcQc6hBvfHZGkeb/B5wnUtxr3N5gYMrt1M+0mcSDUnmjEmAEYw==</t>
  </si>
  <si>
    <t>A Multiple Baseline Single Case Study for Fifth Grade Struggling EFL Spellers Using Digital Escape Rooms</t>
  </si>
  <si>
    <t>To what degree will EFL fifth-grade learners improve their spelling of the three targeted orthographic conventions through their engagement with digital escape rooms targeting three English orthographic patterns?
In what ways do EFL fifth-grade learners perceive their learning experience with three orthographic conventions through digital escape room activities?</t>
  </si>
  <si>
    <t>This study investigates the effectiveness of digital escape rooms in teaching three orthographic conventions (VC/CV patterns, split digraph &lt;a_e&gt;, and suffix &lt;-er&gt;) to fifth-grade Hebrew-speaking English as a Foreign Language (EFL) learners with spelling difficulties. Using a multiple-baseline single-case design across three word sets, the research examines participants aged approximately 10 years who have been diagnosed with learning disabilities or recommended for remediation. The intervention consists of self-regulated digital escape room environments featuring instructional videos, interactive books, practice games, and reflective assessments. The study spans ten consecutive days with three phases: baseline (Phase A), intervention (Phase B), and maintenance (Phase C) conducted over two months. Data collection includes dictation assessments of 15 randomly selected words from a 45-word pool, social validity questionnaires, and semi-structured interviews. This research addresses the need for engaging, autonomous digital learning platforms that can support struggling EFL learners while reducing teacher supervision requirements in post-pandemic educational contexts</t>
  </si>
  <si>
    <t>ddfd02f6-0066-f011-814c-0050568474dc</t>
  </si>
  <si>
    <t>HA/cLEus56mpL7ZklAdqe1mPdbXzSqnzXkGPbjeSbQxTVUXWHVNfyN+UhWbSVCmHEZX+aw0UmPyjvnozI9vJGQ==</t>
  </si>
  <si>
    <t>רבקה אווקה</t>
  </si>
  <si>
    <t>rivka.awoka@gmail.com</t>
  </si>
  <si>
    <t>0549452200</t>
  </si>
  <si>
    <t>מאפייני איכות השינה, התארגנות בזמן וביצוע פעילויות יום יומיות בקרב בני נוער עם וללא לקויות למידה ספציפיות: בחינת הבדלים וקשרים</t>
  </si>
  <si>
    <t>מהם ההבדלים במאפייני איכות השינה, בכישורי ההתארגנות בזמן ובביצוע פעילויות יום-יומיות בין בני נוער עם לקויות למידה ספציפיות לבין בני נוער ללא לקויות למידה, ומהם הקשרים בין משתנים אלה</t>
  </si>
  <si>
    <t>בני נוער חווים בתקופת ההתבגרות שינויים נוירו-קוגניטיביים, רגשיים והתנהגותיים, המשפיעים על תפקודם היומיומי, לרבות על דפוסי השינה ויכולות ההתארגנות בזמן. השינה, כתפקוד בסיסי וחיוני, מהווה גורם מרכזי בהתפתחות תקינה ונמצאת בקשר הדוק עם תפקודים ניהוליים הדרושים לביצוע משימות יומיומיות ולהשתלבות מוצלחת במסגרות לימודיות וחברתיות.
בקרב בני נוער עם לקויות למידה ספציפיות, עשויים שינויים אלו להתבטא באופן משמעותי יותר. מחקרים מצביעים על כך שאוכלוסייה זו מתמודדת לעיתים קרובות עם איכות שינה ירודה ועם קשיים ניכרים בתפקודים ניהוליים, ובעיקר בהתארגנות בזמן – דבר המקשה על תפקודם היום-יומי.
למרות ההכרה בחשיבותם של תחומים אלו במהלך גיל ההתבגרות, הספרות המחקרית טרם בחנה לעומק את הקשרים ביניהם באופן אינטגרטיבי, ובייחוד בקרב בני נוער עם לקויות למידה. מחקר זה שואף להעמיק את ההבנה של קשרים אלו, ולהצביע על השלכות מעשיות לפיתוח מענים מותאמים עבור אוכלוסייה ייחודית זו.</t>
  </si>
  <si>
    <t>c6b28369-3366-f011-814c-0050568474dc</t>
  </si>
  <si>
    <t>Dkd7JVs9gTmMbp7/m20XFuO3cHfxMAY4Mc1PYGmhkWKciSH3Sz2WlH/d0NMDdnqnmmUY28YIke8SBj9a3FCGUg==</t>
  </si>
  <si>
    <t>41f52f67-3a66-f011-814e-0050568427f7</t>
  </si>
  <si>
    <t>9wBtPgFNOHoEUx67PDsIUfEGwFFVoNWvYg21JMkjGFItOKa2q28fBjoW1XgAIGJELYnYcE1c8EsAblS/Fy/JqQ==</t>
  </si>
  <si>
    <t>מכללה דתית "שאנן"</t>
  </si>
  <si>
    <t>חינוך לגיל הרך, חינוך מיוחד</t>
  </si>
  <si>
    <t>מחקר חלוץ לבדיקת ישימות ה Pedagogical Occupational Executive Training (POET-Teacher) ויעילותה בכיתות בי"ס יסודי</t>
  </si>
  <si>
    <t>1.	מהי רמת הישימות (feasibility) של תוכנית POET-TEACHER כפי שהיא תתפס על ידי מורים בבתי ספר יסודיים, בהתייחס לרכיבים כגון זמן, עלות, רלוונטיות והתאמה למסגרת? (ייבדק ע"י יומן שבועי שימולא ע"י המורים שישתתפו בתוכנית)
2.	מהי רמת הדבקות של המורים (adherence) לעקרונות תוכנית POET-TEACHER, ומהי רמת ההיענות של התלמידים (participant responsiveness), כפי שידווח על ידי המורים ביומן שבועי וע"י תצפיתן/ית חיצון/ית?
3.	כיצד מנבאים ממדי fidelity (adherence ו-responsiveness) את הערכת הישימות הכוללת של המורים לגבי התוכנית? (ייבדק באמצעות מרכיבי היומן שבועי)
4.	אלו גורמים יתוארו על ידי המורים כמקלים או מקשים על יישום עקרונות תוכנית POET-TEACHER במהלך עבודתם השוטפת בכיתה? (ייבדק באמצעות תשובות לשאלות פתוחות ביומן השבועי)
5.	האם תוכנית ה POET-T  תמצא יעילה בשיפור יכולת התלמידים 
א.	 לנהל את השגרות שלהם בבית הספר (יימדד באמצעות שאלון EFORTS-LS)
ב.	לשפר תפקודים ניהוליים כפי שבאים לידי ביטוי בהתנהגותם בבית הספר (יימדד באמצעות שאלון BRIEF מורה)</t>
  </si>
  <si>
    <t>Parental Occupational Executive Training (POET)  זו גישת טיפול בריפוי בעיסוק מבוססת ראיות מחקר, שמשפרת באופן מובהק ניהול תפקוד של ילדים עיכוב בהתפתחות התפקודים הניהוליים שלהם (שאלו בעצם תסמינים מוקדמים של הפרעת קשב ופעלתנות יתר- ADHD). הPOET המקורית מבוצעת באמצעות 8 מפגשים של הדרכת הורים. במחקר שנעשה במסגרת הפוסט דוקטורט של החוקרת ובאישור המדען הראשי, נוצרה תוכנית שמבוססת על הPOET ליישום על ידי גננות (POET-Teacher), ונבחנה ההיתכנות והיעילות שלה ב 11 גנים. התקבלו תוצאות כמותניות ואיכותניות שתומכות בישימות וביעילות ה POET-Teacher בקרב ילדים בני 3-6 שנים. במיוחד התגלה כמשמעותי המרכיב של התוכנית שנשען על מודל תגובה להתערבות, לפי כל ילדי הגן נחשפו תכנים שתמכו בניהול השגרות שלהם, ואילו ילדים שזוהו כבעלי קשיים, קיבלו תמיכה גוברת מהגננות ברמה קבוצתית ואישית.
לאור זאת, במחקר הפיילוט הנוכחי אנחנו מבקשים לבחון את ישימות ה POET-Teacher  ואת יעילותה בכיתות בית ספר יסודי. מנהל בית הספר "שירת הים", בק. ים, הביע רצון לקיים השתלמות של 30 שעות לכל הצוות החינוכי שלו, ולהציע ל12 מורים/ות שמחנכים/ות בכיתות א-ו ליישם את התוכנית במסגרת מחקר. אנחנו מקווים לגייס 10-12 מורים/ות. כל התלמידים שלהם, (בני 6-12 שנים) ירוויחו מתכני התוכנית ויתנסו באסטרטגיות שיעזרו להם לנהל הצורה מיטבית שגרות בבית הספר בהתאמה לרמה הראשונה של ה RTI. המורים/ות יקבלו עידוד לשתף את כלל ההורים בתכני התוכנית ובאסטרטגיות שניתן ליישם גם בבית באמצעות הודעת ווצאפ שבועית. כל אחד מהמורים/ות שיבחרו להשתתף במחקר יתבקשו למלא שאלון דמוגרפי על עצמם , ולהיעזר בתכני התוכנית כדי לזהות 2-4 תלמידים בכיתות שלהם שמתקשים לנהל לפחות 3 שגרות בבית הספר. המטרה היא לקבל תמיכה לסייע לתלמידים אלו לשפר את ניהול התפקוד שלהם בעזרת רמות 2 ו3 של מודל תגובה להתערבות, ולעקוב אחר הרווחים האפשריים של תלמידים אלו מהתוכנית. המורים/ות יתבקשו להעביר להורי התלמידים/ות טופס הסכמה מדעת להשתתפות במחקר. לאחר חתימה, המורים/ות יתבקשו למלא שני שאלונים על כל תלמיד/ה: שאלון שפותח לצורך המחקר ועבר תוקף מומחים על ניהול שגרות בכיתה, ושאלון מתוקף (BRIEF) על תפקודים ניהוליים כפי שבאים לידי ביטוי בהתנהגות הנצפית בבית הספר. שאלונים אלו ימולאו  שלוש פעמים: אחרי סיום קורס ההכשרה ולפני יישום ה POETTeacher (בע"ה בתחילת ינואר 2026) אחרי סיום התוכנית (במהלך מרץ 2026), ואחרי כחודשיים מסיומה (במהלך מאי 2026). הניסיון של החוקרת הראשית בעבודה קלינית עם תלמידים ובהכשרת מורים מלמד שלמחקר הנוכחי יש פוטנציאל שלא ניתן להפריז בחשיבותו, לסייע למורים להבין את המהות של קשיים הנצפים בבית הספר שנחשדים פעמים רבות כהתנהגותיים, ולהגיב אליהם באופן מעצים שיסייע לתלמידים בשיפור ניהול התפקוד שלהם במרחב החינוכי תוך קינון יחסים חיוביים עם המורה ודימוי עצמי חיובי</t>
  </si>
  <si>
    <t>6c2a817b-bd66-f011-814e-0050568427f7</t>
  </si>
  <si>
    <t>H+A1zVUVVAzYFoGum+MU/skIScXctS3II2RHS+q1bcPui9TooaZpCn4EtghhSl0rAPDorW4y2B2IcTDYsXM1iw==</t>
  </si>
  <si>
    <t>אדלה פלג</t>
  </si>
  <si>
    <t>adelapeleg@gmail.com</t>
  </si>
  <si>
    <t>0525270210</t>
  </si>
  <si>
    <t>החוג להוראה ולמידה</t>
  </si>
  <si>
    <t>סימולציות מבוססות אווטארים לקידום צדק מאחה בחינוך לגיל הרך: חקר קונפליקטים חברתיים בקרב ילדים ותגובות הצוות החינוכי.</t>
  </si>
  <si>
    <t>1. כיצד ילדים בגיל הרך מגיבים להשתתפות בסימולציות של קונפליקטים חברתיים המבוססות על אווטארים?
מהם דפוסי ההשתתפות והלמידה של הילדים?
האם ניכרת השפעה על האקלים החברתי בגן ותדירות הקונפליקטים?
2. כיצד תופסות הגננות את גישת הצדק המאחה ואת השימוש בסימולציות הדיגיטליות במהלך ההתערבות ולאחריה?
אילו שינויים ניכרים בעמדותיהן ובתחושת המסוגלות שלהן?
3. כיצד ילדים משתמשים באווטארים כדי להביע רגשות, לפתור קונפליקטים ולהבין תפקידים חברתיים?
אילו בחירות הם עושים?
אילו תהליכים רגשיים וחברתיים באים לידי ביטוי?
4. כיצד צוותי הגן מפעילים בפועל את הסימולציות ומהם השיקולים הפדגוגיים המנחים אותם?</t>
  </si>
  <si>
    <t>המחקר מציע לבחון התערבות חינוכית חדשנית בגני ילדים (גילאי 5-6), המבוססת על סימולציות דיגיטליות בהשתתפות אווטארים, שמטרתן לתרגל עם ילדים התמודדות עם קונפליקטים חברתיים בדרך חיובית ומתווכת. ההתערבות נשענת על עקרונות של צדק מאחה, ומבוססת על שילוב בין טכנולוגיה אינטראקטיבית מותאמת-גיל לבין פרקטיקות פדגוגיות מוכרות.
המחקר ישלב כלים כמותיים ואיכותניים, ויבחן הן את תגובות הילדים לסימולציה והשפעתה על ההתנהלות הרגשית-חברתית שלהם, והן את עמדות הצוותים החינוכיים כלפי הגישה, תהליך ההפעלה, וההשפעה על האקלים החברתי בגן.
מטרת המחקר היא להרחיב את ההבנה בנוגע לדרכים חדשניות לקידום מיומנויות של אמפתיה, ויסות רגשי, פתרון קונפליקטים ויחסי גומלין בגיל הרך , וכן לבחון את הפוטנציאל של כלים דיגיטליים ככלי תומך לתהליכים חינוכיים ורגשיים בגנים.</t>
  </si>
  <si>
    <t>7220b023-a567-f011-8158-005056846e3c</t>
  </si>
  <si>
    <t>lD2xkyzPU7vpAABdEvTxF2EpDqBBW4a9klUhx7g7X91BM3ggkrTxET/Sm6mFMOcBcGPTdj1PZGd741G0MtlZuQ==</t>
  </si>
  <si>
    <t>נויה זיסקינד</t>
  </si>
  <si>
    <t>noyaha@gmail.com</t>
  </si>
  <si>
    <t>0525441353</t>
  </si>
  <si>
    <t>השפעת אימון מבוסס אמצעים חזותיים  (בלייזפוד\BLAZEPOD) על עצימות האימון ומידת ההנאה בנערים ונערות עם מוגבלות שכלית בינונית</t>
  </si>
  <si>
    <t>האם שילוב אמצעי חזותי באימון יתרום לעלייה במשך זמן הפעילות הכולל, לעלייה בדופק במהלך האימון, למספר צעדים רב יותר ולתחושת הנאה גבוהה יותר מצד המשתתפים?</t>
  </si>
  <si>
    <t>חינוך גופני, מדעי הבריאות</t>
  </si>
  <si>
    <t>דרוזי, יהודי, לא רלוונטי, ערבי</t>
  </si>
  <si>
    <t>המחקר מציע לבחון את השפעתו של אימון גופני המבוסס על אמצעים חזותיים (Blazepod) על עצימות האימון ומידת ההנאה בקרב נערים ונערות עם מוגבלות שכלית בינונית. המשתתפים יבצעו סדרת תרגילים בשני תנאים – עם וללא שימוש באמצעים חזותיים – כאשר ימדדו משתנים כמו דופק, מספר צעדים ודירוג סובייקטיבי של הנאה. מטרת המחקר היא לבדוק האם שימוש באמצעים חזותיים יוביל לשיפור במדדים אלו, מתוך הנחה שהמחשה חזותית תעלה את המוטיבציה והמעורבות בפעילות. חשיבות המחקר נעוצה בפיתוח אסטרטגיות נגישות לעידוד אורח חיים פעיל באוכלוסייה בעלת מאפיינים תפקודיים ייחודיים.</t>
  </si>
  <si>
    <t>840d2ad4-6368-f011-814c-0050568474dc</t>
  </si>
  <si>
    <t>ahOJhOpkC6NSAFABNTdQs7+U5HWdqVWUvlc0EYcbjXMc1C5MPpFgbQCGqmLhfbweHYqmppbTFrpOkkLZdUwaXQ==</t>
  </si>
  <si>
    <t>d013f0cc-6768-f011-8158-005056846e3c</t>
  </si>
  <si>
    <t>rixTDplAfcAqb5UutjIutR50Jgj219H7Te3FVYvXVQkEqvckjS+itdkkFz42/7bic/elm+exX0bHud8lvqUlPQ==</t>
  </si>
  <si>
    <t>4c46950b-7d68-f011-814c-0050568474dc</t>
  </si>
  <si>
    <t>4SXwbMQM/ZCWrKQieuc8sZeViyFZS6fSk+xRm+v8E48X9FuMiyq9I1Nr+ROt8wlC2r8WY9d8XPZODoArKUesaQ==</t>
  </si>
  <si>
    <t>חיתאם דראושה</t>
  </si>
  <si>
    <t>khetam.darawshi@mail.huji.ac.il</t>
  </si>
  <si>
    <t>0546852760</t>
  </si>
  <si>
    <t>החוג לעבודה סוציאלית</t>
  </si>
  <si>
    <t>מהתהגות לערכים: התנהגות מתבגרים במסגרת תוכנית 'התפתחות אישית ומעורבות חברתית' ותרומתה לעיצוב ערכים לאורך זמן</t>
  </si>
  <si>
    <t>שאלת המחקר: כיצד שינוי בהתנהגות, המתבטא בהשתתפות בני נוער בפעילות התנדבותית במסגרת תוכנית “התפתחות אישית ומעורבות חברתית ," תורם להעצמת הערכים במערכת הערכים האישית שלהם לאורך זמן?</t>
  </si>
  <si>
    <t>79781671-1069-f011-814c-0050568474dc</t>
  </si>
  <si>
    <t>8SHySJq/sGuplyeEZsQs3f9JPPKFBgAR5E/v2dBi/CW2LJJB/QJVMB4FTUjwlvqmep8Sw64oJ9eMMCN1ydxJLg==</t>
  </si>
  <si>
    <t>התפתחות מטא-תפיסות בין-קבוצתיות בקרב ילדים והשפעתן על יחסים בין קבוצות</t>
  </si>
  <si>
    <t>כיצד מתפתחות מטא-תפיסות של ילדים כלפי קבוצות חוץ?
אילו מטא-תפיסות ילדים מבטאים? 
האם המטא-תפיסות מדויקות?
מהן השפעותיהן של מטא-תפיסות על עמדות בין קבוצתיות?</t>
  </si>
  <si>
    <t>מטא-תפיסות (Meta-perceptions) מוגדרות כ"חשיבה על החשיבה של האחרים ביחס לעצמי" (Malloy et al., 2007). כשאנו חושבים שאדם אחר חושב עלינו משהו חיובי, סביר שאנו נהיה בעלי רגשות חיוביים כלפיו וככל הנראה נרצה ליצור איתו אינטראקציה. בהקשר הבין קבוצתי, ניתן להגדיר מטא-תפיסות כ"אמונה של האדם לגבי התכונות שקבוצת החוץ מייחסת לקבוצת הפנים" (Vezzali, 2017). למעשה, מטא-תפיסות בהקשר הבין קבוצתי מתייחסות למה שאדם חושב שחברי קבוצת החוץ חושבים על קבוצת הפנים שלו. לכן, באופן דומה, כאשר אנו חושבים שפרטים מקבוצת החוץ חושבים משהו חיובי על קבוצת הפנים שלנו, אנו נהיה בעלי רגשות חיוביים יותר כלפיהם וככל הנראה נרצה ליצור עמם אינטראקציה/מפגש, וכן ההיפך. אם כן, למטא-תפיסות יש חשיבות רבה בהקשר של יחסים בין קבוצתיים. מרבית המחקרים עד כה עסקו במטא-תפיסות בהקשרים הבין אישיים ופחות בהקשרים הבין קבוצתיים (Frey &amp; Tropp, 2006), ולא נמצאו מחקרים שעסקו במטא-תפיסות בהקשרים בין קבוצתיים אצל ילדים. מאחר שידוע שלילדים צעירים יש הטיות כלפי קבוצת החוץ, חשוב לחקור את התפתחותן של מטא-תפיסות ואת השפעותיהן על העמדות הבין קבוצתיות, ומכאן חשיבותו של המחקר הנוכחי.</t>
  </si>
  <si>
    <t>db0a99dd-b46a-f011-814e-0050568427f7</t>
  </si>
  <si>
    <t>WIgrOa2JkLjWILTPtY3QyNtNgWZh0A8vuy42WHp7O3JeY6s6PnTw95V2/2dQXDJudKGKmUGkcWds6jmMyKePaA==</t>
  </si>
  <si>
    <t>יערית כהן</t>
  </si>
  <si>
    <t>yaarit.petel@gmail.com</t>
  </si>
  <si>
    <t>0545699955</t>
  </si>
  <si>
    <t>מחקר "קוראים" –  מחקר לבחינת יעילותה של תוכנית התערבות בתחום רכישת הקריאה בכיתות א'-ב'</t>
  </si>
  <si>
    <t>1) בחינת השפעת סגנון 'הדרכה מדגימה' על תהליכי רכישת הקריאה בקרב תלמידי כיתות א' חינוך מיוחד.
2) בדיקת השפעת סגנון 'ההדרכה המדגימה' על תחושת המסוגלות של המחנכות בקבוצת ההתערבות, לעומת מחנכות אשר אינן משתתפות במחקר ונמצאות בקבוצת הביקורת. 
3) הצעת התאמות פדגוגיות: על בסיס ממצאי המחקר, פיתוח מודל הוראה מותאם אישית אשר יתמוך במחנכות המלמדות תלמידים בכיתות א'-ב' בחינוך המיוחד בתהליך רכישת הקריאה.</t>
  </si>
  <si>
    <t>מתי"א חיפה (מרכז תמיכה יישובי-אזורי), הינו ארגון מקצועי והדרכתי המתמחה בחינוך מיוחד ושייך למשרד החינוך. מרכז זה, פועל בהתאם לתפיסות ערכיות-חברתיות, למטרות פדגוגיות ולהנחיות האגף לחינוך מיוחד. מטרתו לספק שירותי חינוך, טיפול ותמיכה בתלמידים הזכאים על-פי חוק לשירותי החינוך המיוחדים. בין יתר תפקידיו, הוא משמש גם כגוף הדרכה ופיתוח מקצועי עבור מורי החינוך המיוחד המלמדים בבתי הספר הרגילים.
ידוע כי הכשרת מורים ותמיכה מקצועית הן מרכיבים מהותיים להצלחת הוראת הקריאה בקרב תלמידי החינוך המיוחד. רכישת קריאה בקרב תלמידים בחינוך המיוחד מהווה אתגר משמעותי וייחודי, שכן הוא דורש התאמה אישית של שיטות ההוראה לצרכים הייחודיים של התלמידים. כחלק ממהלך הכשרתי עמוק שמטרתו קידום הישגי התלמידים בחינוך המיוחד, פיתחנו דגם 'הדרכה מדגימה' בו המדריכה מדגימה למחנכת הכיתה את תהליך הקניית הקריאה והכתיבה באופן פעיל ומכוון, הכולל גישה אינטראקטיבית, שימוש בעזרים חזותיים, והתאמה אישית של התוכן. דגם זה פותח במטרה לתמוך בהעמקת הידע התיאורטי והיישומי של המורים וכולל הפעלה של תכנית התערבות בתחום הוראת הקריאה כך שיתאים למגוון צרכי התלמידים, מאפייניהם הייחודיים ולהוראה גמישה שתאפשר מתן מענה לרמות התקדמות שונות בתהליך רכישת הקריאה. 
בחרנו לפתח ולהטמיע מודל התומך בהתפתחות המקצועית של מחנכי כיתות א', אשר מדגיש את פיתוחן של המיומנויות הפדגוגיות בתהליך הקניית הקריאה לאורה של הוראה מותאמת הלוקחת בחשבון צרכים יחודיים בכיתות חינוך מיוחד - התנהגותיות-רגשיות ובכיתות תקשורתיות הלומדות בבתי-הספר הרגילים. בתהליך זה, המורים מיישמים את הידע הנרכש בהוראת הקריאה, מקיימים תהליכי הערכה פורמליים באמצעות מיפויים שפותחו על-ידי ראמ"ה (הרשות הארצית למדידה והערכה בחינוך) ותהליכי הערכה דינאמיים (שפותחו ע"י המתי"א) לשם מדידת הישגי התלמידים והתאמת קצב ושיטות ההוראה. נוסף על כך, הם משתייכים לקהילת מורים ייעודית ומשתתפים בהשתלמות ייחודית המזמנת היכרות עם מדריך "קוראים" (מדריך לקידום הפעלת תכנית התערבות בקריאה) שנכתב על-ידי מובילות התכנית במתי"א חיפה. כחלק ממעטפת הליווי, המורים זוכים להזדמנויות למידה מרובות ומתמשכות של המשגת הידע, מחוזקים בעזרי הוראה המסייעים להם בעבודתם ועולה המודעות לחשיבותה של התמקצעות בתחום הקניית הקריאה. רכיב מרכזי נוסף ביישום המודל הוא הערכה ומעקב מתמשכים אחר השפעתו על תהליכי ההוראה והלמידה, במטרה לבסס תהליכי שיפור מתמידים בהוראת הקריאה בחינוך המיוחד.
המחקר הנוכחי ייערך במסגרת מתי"א חיפה, בניהולה של הגב' נעמה יעקובוביץ', ובהובלתה של ראש תחום שפה במתי"א חיפה, הגב' יערית כהן. המחקר יעסוק בהשפעת תוכנית ההתערבות "קוראים" להוראת וקידום רכישת הקריאה בקרב מחנכי ותלמידי כיתות א' בכתות החינוך המיוחד, בבתי ספר רגילים.
המחקר יבדוק כיצד תוכנית ההתערבות, אשר תהא בשנתה השלישית, משפיעה על היכולת להוראת הקריאה של המחנכים ועל קידום הישגי התלמידים. המידע ממחקר זה יסייע לצוות החוקרות בהמשך הטמעת תוכנית ההתערבות בכיתות החינוך המיוחד, תוך הכשרת וליווי המורים בהקניית הקריאה. זאת ועוד, יסייע בבדיקת התקדמות רכישת מיומנויות הקריאה בכיתות בהן הופעלה ההתערבות בהשוואה לכיתות בהן לא הופעלה ההתערבות. מחקר זה אף יסייע בעתיד להרחיב ולקדם את תכנית ההתערבות לזירות נוספת, להציע תמיכה וליווי למורים ובכך גם לקדם את הישגי התלמידים החל מראשית כניסתם למערכת החינוך הבית ספרית.</t>
  </si>
  <si>
    <t>705e3a58-ba6a-f011-814c-0050568474dc</t>
  </si>
  <si>
    <t>g5GQvUmSLZcKMbCey4XL9TPpxLqKebDT+u6KwgIKT7rkMlT7SHVQXQITPvyK6WhjDNvucSBaYO9dHddzrapsfQ==</t>
  </si>
  <si>
    <t>איתמר כוכבי</t>
  </si>
  <si>
    <t>itamark86@gmail.com</t>
  </si>
  <si>
    <t>0545830984</t>
  </si>
  <si>
    <t>תרומת הצורך ב - Agency ו - Communion לנכונותם של מורים לפנות לעזרה, בעקבות אלימות בבית הספר</t>
  </si>
  <si>
    <t>מטרת המחקר היא לבחון את הנכונות של מורים לפנות לעזרה בעקבות אלימות של תלמידים. זאת באמצעות המסגרת התיאורטית של תיאורית שני הגורמים  Agency ו-Communion 
במרכז המחקר עומדת השאלה כיצד פגיעה בצרכים אלה, בעקבות סוגים שונים של אלימות (פיזית, מילולית, דיגיטלית ועוד), עשויה להסביר את ההחלטה לפנות לעזרה, וכן מהם דפוסי הבחירה בין גורמי סיוע פורמליים (כגון הנהלה או אנשי מקצוע) לבין גורמים לא פורמליים (כגון חברים או משפחה). 
בנוסף, מטרה מרכזית נוספת של המחקר היא להעמיק בהבנת האופן שבו מורים תופסים את חוויית הפנייה לעזרה, ואת התנאים שיכולים לעודד או לעכב אותה לצד שיקולי עלות תועלת כפי שהם נתפסים בעיני המורה.</t>
  </si>
  <si>
    <t>אלימות כלפי מורים בבתי ספר  זוכה לתשומת לב מחקרית הולכת וגוברת בשנים האחרונות. עם זאת, לצד מחקרים המצביעים על היקף האלימות כלפי מורים, ועל השפעותיה השליליות, קיים מחקר מועט מאוד אודת האופן בו מורים מתמודדים עם האלימות כלפיהם.
מטרת המחקר המוצע היא לבחון את הנכונות של מורים לפנות לעזרה כדי להתמודד עם אלימות מצד תלמידים. בעוד מחקרים ראשונים בתחום הפניה לעזרה מצביעים על נכונות נמוכה של מורים לפנות לעזרה (Tarablus &amp; Yablon, 2023a), בחינת נכונותם של המורים לפנות לעזרה נמצאת רק בראשיתה ולא קיימת כל מסגרת תאורטית לבחינתה. המחקר המוצע יתמקד בנכונותם של מורים לפנות לעזרה בהתבסס על המסגרת התאורטית של תיאוריית שני הגורמים (Dual Motives Theory, Abele &amp; Wojciszke, 2007; Bakan, 1966), אשר מתייחסת לשתי קטגוריות בסיסיות:agency ו-communion, המספקות הבנה מעמיקה של התהליכים הפנימיים המניעים התנהגות חברתית, ועשויה לספק מסגרת אשר תאפשר להסביר את נכונותם של מורים לפנות לעזרה במקרי אלימות. לצד בחינת הנכונות של מורים לפנות לגורמי עזרה שונים במקרים שונים של אלימות, מטרת המחקר היא לבחון את הקשר בין האופן שבו אלימות, מסוגים שונים, פוגעת בצורך של המורים בכל אחד מהצרכים  (Agency, Communion), לבין הנכונות לפנות לעזרת גורמי עזרה שונים.
המחקר ייערך בשיטת מחקר משולבת (Mixed Methods), במסגרתה ייאספו נתונים כמותניים באמצעות שאלונים, לצד ראיונות עומק חצי-מובנים. הנתונים הכמותיים ינותחו באמצעות שיטות סטטיסטיות מתקדמות, דוגמת מתאמים, ניתוחי שונות, ניתוחי רגרסיה וניתוחי מודלים (SEM). הנתונים האיכותניים ייבחנו באמצעות שיטות ניתוח איכותניות בהן זיהוי דפוסים ותמות מרכזיות בהקשר של תיאוריית שני הגורמים, שיתמקדו באופן שבו מורים מדווחים על חוויותיהם ואת השפעת האלימות על תפיסותיהם ודרכי ההתמודדות שלהם. בנוסף, ייבחן האופן בו המורים תופסים את הפנייה לעזרה כמשמרת או כמאיימת על צרכי ה -   Agency ו-Communion , וכיצד צרכים אלו מסבירים את נכונותם של המורים לפנות לעזרה.
המחקר צפוי לתרום להבנה מעמיקה של הגורמים המשפיעים על פנייה לעזרה בקרב מורים החווים אלימות, ולהציע כיוונים אפשריים להתערבויות אשר יסייעו למורים להתגבר על חסמים העומדים בפני פנייה לעזרה, ולקבל תמיכה בצורה מותאמת ויעילה יותר.</t>
  </si>
  <si>
    <t>14866141-716b-f011-814c-0050568474dc</t>
  </si>
  <si>
    <t>FCCEzdVRTj33i9Gj0Bdg58R9T4IOybhsRcjrIQRo/+W8VgcKzhRpGmfkNLIrqQL0M8fqVi6CXUJfBKlCAMqhCw==</t>
  </si>
  <si>
    <t>שרית אלקלעי</t>
  </si>
  <si>
    <t>sarital@yvc.ac.il</t>
  </si>
  <si>
    <t>0585827722</t>
  </si>
  <si>
    <t>הדדיות בקרב ילדים עם אוטיזם –  מדידה, הערכה ועידוד באמצעות סביבה משחקית עשירה מבוססת AI</t>
  </si>
  <si>
    <t>1. מה הם דפוסי ההדדיות החברתית המאפיינים ילדים עם ASD, בהשוואה לילדים נוירוטיפיקליים, כפי שבאים לידי ביטוי במשחק מחשב ובשאלונים?
2. האם ניתן באמצעות התערבות עם משחק המחשב לשפר את דפוסי ההדדיות החברתית של ילדים עם ASD, כך שיתקרבו לדפוסים המאפיינים ילדים נוירו-טיפיקליים?</t>
  </si>
  <si>
    <t>הדדיות מוגדרת כמצב בו אדם עוזר לאחר, אשר בתורו יעזור בחזרה כאשר האדם יזדקק לכך. מחקרים רבים מצביעים על כך שאנשים עם ASD מתקשים בהדדיות. בשל ההשפעה הנרחבת של ההפרעה על יכולות האינטראקציה החברתית של הלוקים בה, חשוב לאבחן ולטפל מוקדם ככל האפשר.  ההליך האבחוני הינו ארוך ומורכב ולא מאפשר סינון נרחב אפידמיולוגי ואיתור ילדים צעירים בעלי ההפרעה.  במחקר הנוכחי ננסה להבין מה הן תבניות ההדדיות האופייניות לאוכלוסייה, זאת תוך השוואה לילדים נוירו-טיפיקליים, באמצעות שימוש במשחק מחשב פשוט וידידותי לילדים, שהוא חלק ממערכת ה- Co-op World. אנו משערים, כי אוכלוסיית הילדים עם ASD יפגינו יכולת הדדיות נמוכה יותר בהשוואה לילדים נוירו-טיפיקליים, הן במשחק והן בשאלונים.  מעבר לתרומה הרבה של הבנת ייחודיות אספקט ההדדיות אצל אוכלוסיית היעד, ניתן יהיה להשתמש בתוצאות המחקר ככלי לסינון ראשוני  ואיתור של ילדים המפגינים קושי בהדדיות ולפיכך עשויים להיות עם ASD.  חשוב להדגיש, כי אין מדובר בכלי אבחוני המחליף את התהליך הרגיל, אלא בכלי סינון שלאחריו יופנו הילדים בסיכון להליך אבחוני מלא. לבסוף, כחלק מהמחקר ננסה לבדוק אם השימוש במערכת בקרב ילדים עם ASD , בדגש על פיתוח התנהגויות שחקנים וירטואליים מבוססי AI הפועלים בסביבתם, יכול לתקן בטווח הארוך את תפיסת ההדדיות שלהם ולהביאה קרוב יותר לנורמה.</t>
  </si>
  <si>
    <t>c8bfb934-b66b-f011-814c-0050568474dc</t>
  </si>
  <si>
    <t>91BjBhd2yOE9Rl1zG1wUzfci+oVHKWq4oc8kZYfvHi3eYfMrQRltaKfYqJxIGnKy0gxDwNc42wBqhG8YpC/n1Q==</t>
  </si>
  <si>
    <t>כוחו של המשוב הדיאלוגי: השפעתו של משוב דיאלוגי ממורות מכשירות על הפיתוח הרפלקטיבי ויכולות הלמידה של סטודנטיות להוראה במהלך ההכשרה המעשית בחברה הערבית בארץ</t>
  </si>
  <si>
    <t>1.	כיצד מורות מכשירות בחברה הערבית תופסות את משמעותו ותפקידו של משוב דיאלוגי?
2.	באילו אופנים מורות מכשירות מיישמות בפועל משוב דיאלוגי בתהליך ההכשרה המעשית?
3.	מהם התנאים, החסמים והאתגרים המאפיינים את יישום המשוב הדיאלוגי בהקשר החברתי-תרבותי של החברה העררבית?</t>
  </si>
  <si>
    <t>ההכשרה המעשית להוראה היא שלב מרכזי בתהליך התפתחותם של מתכשרים, במיוחד כאשר מדובר בקבוצות מיעוט כמו החברה הערבית הבדואית בדרום הארץ, שם תהליכי הכשרה פוגשים מורכבויות תרבותיות, לשוניות ומגדריות. בתוך ההכשרה, מורות מכשירות משמשות כעמוד שדרה מקצועי ומעשי – הן המתווכות העיקריות בין התאוריה לבין הפרקטיקה.
המחקר המוצע מבקש לבחון את כוחו של המשוב הדיאלוגי כפי שהוא נתפס ומיושם על ידי מורות מכשירות. משוב דיאלוגי מוגדר כמשוב הנשען על שיח פתוח, לא שיפוטי, שוויוני, המשלב הקשבה, התבוננות ושאילת שאלות, כחלק מתהליך עמוק של ליווי והכוונה. המחקר יעסוק אך ורק בפרספקטיבה של מורות מכשירות, תוך בחינת האופן בו הן מבינות את תפקיד המשוב הדיאלוגי, מיישמות אותו, ומזהות את השפעתו על ההתפתחות הרפלקטיבית והמקצועית של המתכשרות.
המחקר יתבסס על ראיונות עומק חצי-מובנים עם כ-10 מורות מכשירות הפועלות בחברה הבדואית בדרום הארץ. ניתוח הנתונים יתבצע בשיטה תמטית ויבקש לזהות תמות חוזרות המאפיינות את דפוסי המשוב, עמדות כלפיו, חסמים ואתגרים. תובנות המחקר צפויות לשפוך אור על תפקיד המורה המכשירה כשותפה דיאלוגית, ולתרום לפיתוח פרקטיקות ליווי מקצועיות, רגישות תרבותית ומקדמות רפלקציה.</t>
  </si>
  <si>
    <t>fda3476a-4d6c-f011-814c-0050568474dc</t>
  </si>
  <si>
    <t>j+tCRVUMi7hp0G8Jc3ipRLBzdy/bx2VAW8tW9e3+jlR3yAsKCbDhvuGJwCavzsGZdZ5HawyiD8gQFltRIp/7nA==</t>
  </si>
  <si>
    <t>6e3363e6-4f6c-f011-814c-0050568474dc</t>
  </si>
  <si>
    <t>EmkiwgMiditGGgdLyMg09SDzHRSKFT9PpMPOGvesZ5j/EPH18v7biTofao2gJl9gUremto4UVbmy3gG9s37Plw==</t>
  </si>
  <si>
    <t>כיצד משפיעה התכנית על הרווחה הרגשית של התלמידים המורים והצוות החינוכי</t>
  </si>
  <si>
    <t>תכנית מאני לאנחנו היא תכנית התערבות חברתית-רגשית שפותחה על בסיס פרדיגמה ייחודית להבנת תהליך ההתפתחות החברתית בגיל החביון. התכנית מיועדת לתלמידי כיתות ג'-ו', ופועלת בתוך הכיתה במודל קבוצתי מונחה, במטרה לחזק את תחושת השייכות, להפחית דחייה חברתית וחרמות, ולבנות לכידות קבוצתית חיובית.
מטרת המחקר המוצע היא לבחון את האפקטיביות של התכנית, לאפיין משתנים התפתחותיים וחברתיים המתווכים את השפעתה, ולהפיק תובנות שיאפשרו שיפור והעמקה של המודל הקיים תוך התאמה טובה יותר לקבוצות גיל שונות, אוכלוסיות מגוונות ורמות תפקוד כיתתיות.</t>
  </si>
  <si>
    <t>958f535e-606c-f011-814c-0050568474dc</t>
  </si>
  <si>
    <t>p+5u27DGSGqEKpYJ5Vwku6q6tpniJlltYRoUGLdA5l0tQEkdkiqwx0QS5fUvjDmUURwst+upEfg4utbORzYHGA==</t>
  </si>
  <si>
    <t>שיתוף פעולה ודורסנות כדרכים להשגת מעמד חברתי: חקירה השוואתית, בין תרבותית, והתפתחותית</t>
  </si>
  <si>
    <t>המחקר הנוכחי מבקש לחקור דרכים להשגת מעמד ובמיוחד הנושא של 'יוקרה' (כלומר, כיצד אנו מכירים תודה לאדם אשר 'תורם' לקבוצה). 
במחקר ישחק משתתף במשחק 'מחשב' יחד עם שלושה ילדים נוספים (שהוא אינו מכיר ואשר צולמו מראש). ארבעתה ילדים מתמודדים עם משימה של חיפוש מפתח לשם פתיחת תיבת אוצר. אחד משלושת הילדים המצולמים (שייבחר אקראית) יצליח במשימה באופן עקבי, ובעקבות כך הוא ימצא פרס אחד (רק לו) או ארבעה פרסים (לכל הילדים) או לא ימצא דבר. לאחר מכן יבחן היחס של המשתתפים כלפי הילד ש-"הצליח" במשימה.</t>
  </si>
  <si>
    <t>241e2cd4-6b6c-f011-814c-0050568474dc</t>
  </si>
  <si>
    <t>gO0qVygxX5Ye2LKYo1fD5+pQT51vY78AwXTrhncrIgnjv/F4jivJ4fsZn5ny0x4iUhlx5YfVAfqJljDUObvjXw==</t>
  </si>
  <si>
    <t>דור אורן</t>
  </si>
  <si>
    <t>dori@tikshuv4sn.org.il</t>
  </si>
  <si>
    <t>0525373615</t>
  </si>
  <si>
    <t>ביטוייה של המנהיגות הרעילה במערכת החינוך בישראל</t>
  </si>
  <si>
    <t>11fbd337-fe6c-f011-8158-005056846e3c</t>
  </si>
  <si>
    <t>U/dlJ5TIaN5XNS2tGZgsVuKqai9nJPVyST8Q3pPueJQHDKCbFD///kF+2SDF64ve18ECn8OFV/KcFFu2d+pf4w==</t>
  </si>
  <si>
    <t>השפעת שיעורי יער על רמות קשב בקרב תלמידי בית ספר יסודי</t>
  </si>
  <si>
    <t>האם יש קשר בין יציאה אל הטבע לבין רמת הקשב ורווחה נפשית בקרב תלמידים</t>
  </si>
  <si>
    <t>מטרת המחקר לבחון את האופן בו שיעורי יער קשורים לרמות הקשב של התלמידים המשתתפים בהם ולרמת הרגשות החיוביים והשליליים. המחקר ייערך במתכונת של מערך מחקר תוך נבדקי, בקרב תלמידי ארבעה בתי ספר שבהם מתקיימים ימי יער בחלק מימי השבוע או החודש. מדדי קשב ושאלון קצר של רגשות חיוביים ושליליים (PANAS) ייאספו מהתלמידים, פעם בהיותם ביער ופעם בהיותם בבית הספר. השוואה סטטיסטית תאפשר מענה לשאלות המחקר. כל הנתונים ייאספו באופן אנונימי לחלוטין. בנוסף ייערכו ראיונות עם המורים לבחון את תפיסתם ביחס לתרומת היציאה לימי יער על הלמידה של התלמידים.</t>
  </si>
  <si>
    <t>cb9a1f73-436d-f011-814c-0050568474dc</t>
  </si>
  <si>
    <t>UCBLcUtvsE2UeFTfgTHKAWB8oMTZbhDT84D4UTWOI3azPFgLD+Q57WzXWIq5CN2UBlGodmM8tu04iErcVcPIVA==</t>
  </si>
  <si>
    <t>אסתר לסלו</t>
  </si>
  <si>
    <t>stlaslo@gmail.com</t>
  </si>
  <si>
    <t>0506806852</t>
  </si>
  <si>
    <t>הוראת מדעי הטבע</t>
  </si>
  <si>
    <t>ביטויי אוריינות מדעית של תלמידים בני 15 בסביבת משימות דיגיטליות לאוריינות מדעית 2025</t>
  </si>
  <si>
    <t>במטרה לקדם את מיומנויות האורינות המדעית של תלמידי ישראל, במיוחד בהתאם למסגרת המושגית שלפיזה 2025 נבחנות השאלות הבאות:
1. כיצד סביבת MOODLE תורמת לפיתוח מיומנויות המידול וזיהוי אמינות מידע מדעי בקרב התלמידים?
2. כיצד מתבטא הידע האפיסטמי אודות מדע בקרב תלמידים בפעילות בסביבת MOODLE הבוחנת סוגיות סוציו-מדעיות?
3. באילו דרכים התלמידים מפעילים מיומנויות מידול בעת התמודדות עם סוגיות סוציו-מדעיות?
4. כיצד התלמידים מעריכים ומזהים אמינות של מידע מדעי בהקשר של סוגיות סוציו-מדעיות?</t>
  </si>
  <si>
    <t>רציונל
בליבה של התנועה לאורינות מדעית פועם החינוך לאזרחות מושכלת, לקבלת החלטות מבוססות ידע ומיומנויות, וליישום הידע המדעי בחיי היומיום. מסמך תפיסות ומגמות של משרד החינוך - אורינות מדעית, מדגיש  את הצורך לחזק את הבנת התלמידים אודות העשייה המדעית כמאמץ אנושי קולקטיבי. במערכת החינוך הישראלית, בהתאמה לתפיסות ומגמות משרד החינוך (משרד החינוך, 2021), ולמסגרת פיזה2025 (OECD, 2023), יש צורך לבחון כיצד ניתן לקדם ביעילות את המיומנויות האפיסטמיות הדרושות לאזרחים מדעית אוריינים. 
מחקר זה מתמקד בשתי מיומנויות מרכזיות התורמות להבנה אפיסטמית של המדע: מיומנויות מידול ומיומנויות זיהוי מהימנות מידע מדעי, המהוות יסוד מרכזי בהכנת התלמידים להתמודדות עם אתגרי המאה ה-21 ולהבחנה בין עדויות מדעיות מהימנות לבין מידע מוטעה בעולם דיגיטלי מורכב.
מידול הוא כלי מרכזי במסגרת המושגית של PISA 2025 בתחום המדע. מידול משמש לתקשורת, הסקה, הסבר תופעות וחיזוי. יכולת מידול מודגשת בתוכניות לימודים ובסטנדרטים בינלאומיים. מחקרים מצביעים על כך ששיטות ההוראה בכיתות לעיתים קרובות אינן מספקות הזדמנויות משמעותיות לתלמידים לעסוק במגוון מיומנויות המידול (Göhner et al., 2022). PISA 2025 למדע מדגיש יכולות הסברת תופעות מדעיות הכוללות שימוש במודלים ופיתוחם כפרקטיקה מדעית חיונית. הפרקטיקה כוללת התייחסות למגבלות של מודלים, כאשר ברמה הגבוהה מצופה מתלמידים  לבנות מודלים, לשקול את מגבלותיהם, ולהשתמש במודלים אלה כדי לבנות או להעריך הסברים מדעיים לתופעות מורכבות (OECD, 2023).
זיהוי אמינות מידע מדעי: הערכת מהימנות של מידע מדעי דורשת בחינת אמינות מקורות והסכמה בקהילה המדעית. קריטריונים להערכת מקורות כוללים: מומחיות, היעדר ניגוד עניינים, עדכניות, איכות כלי הפרסום וקונצנזוס בקרב מומחים (Pimentel, 2025; OECD, 2023). מסגרת PISA 2025 כוללת יכולת לחקור, להעריך ולהשתמש במידע מדעי לקבלת החלטות ופעולה (OECD, 2023). ברמות הגבוהות, תלמידים צפויים לזהות את המקורות המהימנים ביותר ולזהות פגמים באמינותם, בשימוש בנתונים או בטיעונים שלהם (OECD, 2023).
מטרת המחקר
המחקר יבחן  את ביטויי הידע האפיסטמי אודות מדע בקרב תלמידים בפעילות בסביבת MOODLE הבוחנת סוגיות סוציו- מדעיות, במיוחד בהקשר למיומנויות מידול וזיהוי אמינות מידע מדעי. נוסף לכך, המחקר צפוי לשפוך אור על הדרכים בהם משימות בסביבת MOODLE מקדמות אוריינות מדעית. 
כלי המחקר
סביבת למידה אינטראקטיבית העוסקת במשימות אוריינות מדעית פותחה על ידי החוקרת ומדריכות אגף מדעים.  סביבה זו פתוחה לשימוש כלל מורי ישראל בשפה העברית  והערבית.  כוללת שש משימות, כאשר ארבע מהן מבוססות על דוגמאות שפותחו במסגרת פיזה 2025 (OECD, 2023). במשימות שאלות סגורות ופתוחות בנושאי אוריינות מדעית, בסוגיות מציאותיות כגון שינוי אקלים ועישון.
תשובות כלל תלמידי ישראל שהתנסו בסביבה זו בשנת 2025 נאספים על ידי מערכת הMOODLE, ומוצגים לחוקרים באופן מרוכז, אנונימי ללא כל סימני זיהוי. 
הליך המחקר 
נתונים אנונימיים מתוך הפעילות בקורס ייאספו מכלל הלומדים, וינותחו בניתוח כמותי וניתוח תוכן בהתאם להגדרת ההתמצאות המדעית במסמך דמות הבוגר 2030 של משרד החינוך, ולהגדרות הידע האפיסטמי במדעים לפי PISA 2025. הנתונים כוללים תשובות פתוחות וסגורות לכלל שאלות המשימות. 
ניתוח תוכן. פיתוח ספר קידוד הוא תהליך איטרטיבי שיכול להתקיים באופן אינדוקטיבי כפי שעולה מן הממצאים, ומצד שני באופן דדוקטיבי מונחה על ידי תיאוריה ( Krippendorff, 2018). תשובות לשאלות פתוחות יקודדו בתהליך ניתוח תוכן. בשלב ראשון יפותחו שני ספרי קידוד: האחד יכלול קטגוריות לניתוח תוכן של מיומנויות מידול, בהתבסס על Göhner et al. 2025 וספר קידוד הכולל קטגוריות לניתוח תוכן של מיומנויות זיהוי אמינות מידע במדיה המבוסס על Pimentel, (2025). מהימנות בין שופטים תוערך באמצעות Cohen'’s Kappa בהתבסס על קידוד של כ-10% מהתגובות על ידי שני מקודדים בעלי רקע בהוראת המדעים. 
ינותחו תשובות פתוחות לשאלות זיהוי אמינות מידע ומשימות העוסקות במידול בהתאם לספרי הקידוד שיפותחו. בהתאם להיבטים שיעלו בניתוח זה ייערך ניתוח סטטיסטי שיבחן קשרים והבדלים בין מיומנויות אוריינות מדעית שונות הנבדקות בשאלות הסגורות, בהתאם למקבצי תשובות שיימצאו. 
התועלת הצפויה מהמחקר 
המחקר יתרום לקידום האוריינות המדעית בקרב תלמידי ישראל, בהתמקדות במיומנויות מידול וזיהוי אמינות מידע מדעי. תרומתו הייחודית בהצגת ראיות אמפיריות למיומנויות שעשויות לקדם הוראה ולמידה של אוריינות מדעית. תרומה נוספת היא בהבנת דרכי הוראה באמצעות סביבות MOODLE, ותובנות המחקר עשויות לקדם הוראה מקוונת.
בביבליוגרפיה 
Göhner, M. F., Bielik, T., &amp; Krell, M. (2022). Investigating the dimensions of modeling competence among preservice science teachers. Journal of Research in Science Teaching, 59(8), 1354–1387.
Krippendorff, K. (2018). Content analysis: An introduction to its methodology. Sage.
OECD. Organisation for Economic Co-operation and Development. (2023). PISA 2025 Science Framework. https://pisa-framework.oecd.org/science-2025/assets/docs/PISA_2025_Science_Framework.pdf
Pimentel, D. R. (2025). Learning to evaluate sources of science (mis)information on the internet. Journal of Research in Science Teaching, 62(3), 684–720.
משרד החינוך. (2021). אוריינות מדעית. תפיסות ומגמות - מרחב פדגוגי . https://pop.education.gov.il/perceptions-trends/skills/scientific-literacy/
משרד החינוך, אגף א' מדעים (2025) משימות דיגיטליות לאוריינות מדעית 2025, מרחב פדגוגי, https://sandbox.lms.education.gov.il/course/view.php?id=22511</t>
  </si>
  <si>
    <t>bc5b13dc-d76d-f011-814e-0050568427f7</t>
  </si>
  <si>
    <t>Oz2o5DxtS+CGJqhOSAsflMYauZbADvOkoxsPD64vsHqhLUuT/Z/+ClyN52dpfnzlDnbtg2Pl4Hq+gvjptAkPyA==</t>
  </si>
  <si>
    <t>חיים רביב</t>
  </si>
  <si>
    <t>haim.raviv@biu.ac.il</t>
  </si>
  <si>
    <t>0547360420</t>
  </si>
  <si>
    <t>גיל הרך ולשון</t>
  </si>
  <si>
    <t>קידום אוצר המילים באמצעות חיזוק השדה הסמנטי בגיל הרך</t>
  </si>
  <si>
    <t>•	לבדוק את הידע הבסיסי של ארגון הלקסיקון והשדה הסמנטי בקרב ילדים בגיל 3 עד 5, ובהשוואה לגיל 6 עד 7, בארבע קבוצות מילים: שם עצם פרטי, שם עצם כללי, פועל, שם תואר.
•	להפעיל תוכנית התערבות לחיזוק ארגון הלקסיקון והשדה הסמנטי ולבחון את תרומתה לחיזוק אוצר המילים ולשיפור הקישוריות של הרשתות הסמנטיות.</t>
  </si>
  <si>
    <t>רכישת שפה בגיל הרך היא תהליך מכריע בהתפתחות הקוגניטיבית, החברתית והאקדמית של ילדים. אחד ההיבטים המרכזיים בתהליך זה הוא התפתחות שדות סמנטיים – קבוצות מילים הקשורות זו לזו סביב תחום משמעות משותף, כגון בעלי חיים, רגשות או מזון. שדות אלה משמשים כרשתות מושגיות המאפשרות לילדים לארגן את עולמם באופן לשוני וקוגניטיבי. אף על פי שמחקרים רבים עסקו בהתפתחות אוצר מילים בגיל הרך, קיים מחסור במחקר אמפירי ממוקד בהתפתחות שדות סמנטיים בקרב ילדים בגילאי 3 עד 5.
תיאוריית השדה הסמנטי (SFT) מדגישה כי משמעות מילים אינה נלמדת בבידוד, אלא כחלק ממערכת מושגית שלמה, שבה כל מילה מפעילה מושגים קשורים נוספים. גישה זו רלוונטית במיוחד בגיל הרך, כאשר המערכת הסמנטית נמצאת בשיא רגישותה להשפעות סביבתיות. גילאי 3 עד 5 מהווים שלב מעבר משמעותי, שבו ילדים מתקדמים מהפקת ביטויים בסיסיים לעבר ארגון מושגי ולשוני מורכב יותר. חקירת שלב זה עשויה לתרום להבנה מעמיקה של תהליכי ההתפתחות הלשונית ולהציע תובנות ליישומים חינוכיים וטיפוליים. מטרת המחקר לחקור את אוצר המילים בהקשר של השדה הסמנטי, ולפעול לקידומו על ידי תוכנית התערבות.</t>
  </si>
  <si>
    <t>94cf997d-266e-f011-814e-0050568427f7</t>
  </si>
  <si>
    <t>pxYGaH3Ayy5OudUT9T0at+y1p0T5YfQKNv1RC6LImW4h48h4eSwYo5I48dyZt3Uxc3uRILauSpsVku+CPZGA7Q==</t>
  </si>
  <si>
    <t>זוהר גדסי</t>
  </si>
  <si>
    <t>zohartg@gmail.com</t>
  </si>
  <si>
    <t>0526888302</t>
  </si>
  <si>
    <t>תרומתן של תוכניות התערבות  בגישת STEAM המשלבות גיאומטריה, אומנות וטכנולוגיה לשיפור ההישגיים הגיאומטריים, הידע על אומנות והיצירתיות בקרב ילדים בני 4-6 בני</t>
  </si>
  <si>
    <t>האם ימצאו הבדלים בין ילדים שילמדו בגישה המשולבת STEAM מושגים גאומטרים באמצעות יצירות אומנות המכילות קווים וצורות ויתרגלו עם רובוט לעומת ילדים שילמדו גיאומטריה ואומנות בנפרד?
האם ימצאו הבדלים בין ילדים שילמדו  בגישת STEAM מושגים גאומטריים של גופים ופריסות בשילוב אומנות לעומת ילדים שילמדו גופים ופריסות ואומנות בנפרד?</t>
  </si>
  <si>
    <t>אמנות, מתמטיקה</t>
  </si>
  <si>
    <t>מטרת המחקר הנוכחי היא לבחון את תרומתן  של תוכניות התערבות בגישת ה-STEAM משולבות גיאומטריה ואומנות לשיפור ההישגים הגאומטריים, הידע על אומנות והיצירתיות בקרב ילדי גן בני 4-6, כחלק מיישום גישת STEAM (Science, Technology, Engineering, Arts and Mathematics). גישה זו המדגישה למידה רב-תחומית פונה גם להיבטים היצירתיים של הלמידה דרך שילוב אומנויות, אולם יישומה בגיל הרך ובפרט באינטגרציה בין אומנות לגיאומטריה, טרם נחקר באופן מקיף.
המחקר הנוכחי כולל שלושה מחקרים ניסויים נפרדים, כאשר כל אחד מהם בוחן תוכנית התערבות שונה לשילוב אומנות בלימודי גיאומטריה בקרב ילדי גן בני 4-6. מחקר 1 מתמקד בבחינת השפעתה של התערבות טכנולוגית לקידום ידע של קווים וצורות בשילוב אמנות, מחקר 2 מתמקד בבחינת השפעתן של יצירות אומנות לקידום ידע במושגים הגיאומטריים "סימטריה" ו"חצי" ואילו מחקר 3 מתמקד בבחינת השפעתן של יצירות אומנות לקידום ידע במושגים הגיאומטריים של צורות, גופים ופריסות.</t>
  </si>
  <si>
    <t>d33e17e6-446e-f011-814e-0050568427f7</t>
  </si>
  <si>
    <t>5ah9FXpKBTwsZgIXSgR6BzJql3+O5XoU05hPari4LMBBZKlpUoQ8fWfepvC4FD8QWc9amg64yi1DxkXMVj8YqQ==</t>
  </si>
  <si>
    <t>רומי פלדי</t>
  </si>
  <si>
    <t>paldiromy@gmail.com</t>
  </si>
  <si>
    <t>0544863516</t>
  </si>
  <si>
    <t>תפקידה של שפת ההקשר בלמידת מילים חדשות בשפה שלישית אצל ילדים דו-לשוניים</t>
  </si>
  <si>
    <t>המחקר מבקש לבחון את הקשר שבין שפת ההקשר בלמידת מילים בשפה שלישית לבין השפות הידועות באוכלוסיית ילדים דו-לשוניים דוברי עברית ואנגלית. בשל הדמיון הטיפולוגי (היחסי) בין אנגלית לגרמנית, ובהתחשב בכך שעברית היא שפת הסביבה עבור אותם ילדים, נשאלת השאלה איזו מהשפות הידועות עבור אותה אוכלוסיה יכולה לתמוך בלמידת מילים בשפה שלישית. בנוסף, המחקר שואף לשפוך אור על מערכות היחסים שמתקיימות בין שפות בעת תהליך השליפה הלקסיקלית אצל דו לשוניים - ובאופן ספציפי במחקר, האם ייתכן שבעת למידת מילים בשפה אחת או אחרת נעשה 'מעבר' של תרגום המילים הנלמדות בין השפות (כלומר - האם מילים שנלמדו בקונטקסט של עברית יכולות להישלף בקונטקסט של אנגלית, למרות שנלמדו במקור דרך התרגום לעברית).</t>
  </si>
  <si>
    <t>במחקר יידרשו המשתתפים, ילדים בני 4-6 דו-לשוניים לשחק פעמיים במשחק מחשב (בשני מפגשים נפרדים) של למידת מילים באמצעות תמונות. לאחר שילמדו את המילים, ידרשו לבצע מטלת זיהוי מתמונות (ישמעו את המילה בגרמנית ויצטרכו לזהות את הפריט שמתאים למילה) ומטלת הפקה (לשלוף את המילה המתאימה לתמונה). בשני המפגשים יבצעו את מטלת הCLT כדי לבחון בקיאות בעברית ובאנגלית. בסוף המפגש השני יבצעו מטלה שבה יושמעו המילים שנלמדו והנבדקים יצטרכו לשלוף את התרגום באחת משתי השפות אותן הם דוברים. ההורים של הנבדקים ימלאו שאלון רקע שפתי ושאלון נוסף בסיום שני המפגשים המודד האם ההורה חושב שילדו מכיר את המילים שנלמדו בעברית ו/או באנגלית.</t>
  </si>
  <si>
    <t>3f6dc44d-1b71-f011-8158-005056846e3c</t>
  </si>
  <si>
    <t>t5p9zaL7uQSl2p93Zkcd+6dTzmkQBT13lWnWX3Av1xWp81nE2aIfC53s1fy3aMdRbTuLPtuJeajQgrV6te851Q==</t>
  </si>
  <si>
    <t>שחר זיידנרייס</t>
  </si>
  <si>
    <t>shahar.zaiden@gmail.com</t>
  </si>
  <si>
    <t>0504783294</t>
  </si>
  <si>
    <t>הערכה ומדידה בחינוך</t>
  </si>
  <si>
    <t>תפיסותיהם של צוותי חינוך בנוגע לשילוב משחקים בהוראה בכיתות היסוד</t>
  </si>
  <si>
    <t>שאלת המחקר: כיצד נתפס שילוב משחקים בהוראה בקרב צוותי חינוך בכיתות היסוד?
תתי שאלות: 
1.	מהם האתגרים וההזדמנויות הכרוכים בשימוש במשחקים כחלק מתהליך הלמידה בכיתות היסוד? 
2.	כיצד מתבצע שילוב המשחק בהוראה בדגש על אסטרטגיות הוראה, אינטראקציות כיתתיות ואמצעי הוראה בכיתות היסוד?</t>
  </si>
  <si>
    <t>המחקר הנוכחי מבקש לבחון כיצד נתפס שילוב משחקים בהוראה בקרב צוותי חינוך בבתי ספר יסודיים, תוך התמקדות במאפיינים פדגוגיים, ארגוניים וחברתיים. בעידן של שינוי מואץ ומעבר ללמידה מותאמת למאה ה-21, משחקים חינוכיים מהווים אמצעי הוראה חדשני, המעודדים למידה חווייתית, מגבירים את המוטיבציה ומסייעים בפיתוח מיומנויות קוגניטיביות, חברתיות ורגשיות. שילוב המשחק בהוראה, הן באמצעות למידה מבוססת משחק (Game Beast Learning) והן באמצעות משחוק (Gamification), מציב אתגרי יישום ודורש שינוי תפיסתי בקרב מורים, מנהלים ומקבלי החלטות.
המחקר מאמץ גישה איכותנית פרשנית ומתמקד בתפיסותיהם של בעלי תפקידים במערכת החינוך: מורים, מנהלים, סייעות, מפקחים, מפתחי תוכניות לימודים ומרצים מתחום החינוך באקדמיה. כלי המחקר כוללים ראיונות עומק, תצפיות בכיתות היסוד וניתוח מסמכים פדגוגיים. מטרות המחקר הן לזהות את ההזדמנויות והחסמים הכרוכים בשימוש במשחקים ולבחון כיצד מתבצע הלכה למעשה שילוב המשחק בהוראה תוך בחינה של אסטרטגיות ההוראה, הדינמיקה הכיתתית ואמצעי ההוראה הנלווים. ממצאי המחקר צפויים להעשיר את השיח האקדמי והמעשי על יישום אפקטיבי של הוראה המשלבת משחוק ולהוות בסיס לפיתוח מערכות תמיכה, הכשרה והערכה מותאמות ללמידה מבוססת משחקים במערכת החינוך.</t>
  </si>
  <si>
    <t>a44bd13a-2e71-f011-8158-005056846e3c</t>
  </si>
  <si>
    <t>kgME3Vx7E/l6gAJYk0J+8k9ERZSWpXFm+vqOEaNbSqpZ8Vj6xDIwqn/nYfjKzMps5wCwMgeOcgGZq9lw/95LQA==</t>
  </si>
  <si>
    <t>ערן מלקמן</t>
  </si>
  <si>
    <t>eranmelkman@gmail.com</t>
  </si>
  <si>
    <t>0506850090</t>
  </si>
  <si>
    <t>הזנחת ילדים: ידע, עמדות וחוויות של מורים בנוגע לנושא ההזנחה בילדות</t>
  </si>
  <si>
    <t>1.	מהו הידע של מורים במערכת החינוך בישראל (יהודים וערבים) בנוגע להזנחת ילדים?
2.	כיצד תופסים מורים את תופעת הזנחת הילדים ומהן עמדותיהם כלפיה?
3.	מהן החוויות של מורים בזיהוי, דיווח או הימנעות מדיווח על הזנחת ילדים?
4.	אילו הבדלים קיימים בין מורים ממגזרים שונים (ערבים לעומת יהודים) ובעלי רקע שונה (מגדר, השכלה, ניסיון, תפקיד) בידע, עמדות וחוויות הקשורות להזנחת ילדים?
5.	כיצד מעריכים מורים את רמת המוכנות האישית והמקצועית שלהם לזיהוי וטיפול במקרים של הזנחת ילדים?</t>
  </si>
  <si>
    <t>הזנחת ילדים היא הצורה השכיחה ביותר של פגיעה בילדים, אשר לה השלכות חמורות על רווחתם, התפתחותם והצלחתם הלימודית. אף על פי חשיבותה, המחקר האקדמי העוסק בהבנה, מניעה והתמודדות עם הזנחה מצומצם, במיוחד בהקשר של מערכת החינוך. בתי הספר, כמסגרות המלוות את הילד באופן יומיומי, נמצאים בעמדה ייחודית לזיהוי סימנים מוקדמים להזנחה. עם זאת, מורים רבים חסרים ידע, כלים והכשרה מקצועית מספקת בתחום זה, ובפרט בהקשרים תרבותיים מגוונים, שבהם הגדרת ההזנחה וגבולותיה עשויים להשתנות.
מחקר זה מבקש לבחון את הידע, העמדות והחוויות של מורים יהודים וערבים בישראל בנוגע להזנחת ילדים, תוך התמקדות בהשפעת ההקשרים החברתיים, התרבותיים והמקצועיים על תפיסותיהם. המחקר יתמקד בזיהוי רמת ההיכרות עם התופעה, הדרכים בהן מורים מגדירים ומאתרים מצבים של הזנחה, והחסמים וההזדמנויות להתערבות.
המחקר ייערך בשיטה כמותנית באמצעות שאלון ייעודי שימולא על ידי כ-300 מורים בבתי ספר יסודיים וחטיבות ביניים בחינוך הממלכתי ובחינוך הערבי. ממצאי המחקר צפויים לתרום להבנה מעמיקה של האתגרים והצרכים של מורים בהתמודדות עם הזנחת ילדים, ולהציע כיוונים לפיתוח תוכניות הכשרה מותאמות שיחזקו את יכולת המורים לזהות, לדווח ולהתערב באופן רגיש ויעיל, למען קידום רווחת הילד.</t>
  </si>
  <si>
    <t>97f64c2f-2f71-f011-8158-005056846e3c</t>
  </si>
  <si>
    <t>Lb2XuatCYBzT1EeBB3Jn/jHag4huawM4NnM5KmF1+4owpV/6U8KRsM5PB+I+wJOnkZu4c2XvmVKq9NxzmWn9dQ==</t>
  </si>
  <si>
    <t>התפתחות היכולת הפרגמטית והלקסיקאלית בקרב ילדים ונוער עם מוגבלות שכלית התפתחותית - מחקר אורך</t>
  </si>
  <si>
    <t>1.	מעקב אחרי  אחרי התפתחות היכולת הפרגמטית והתפתחות היכולת הלקסיקאלית של ילדים ונוער עם מוגבלות שכלית התפתחותית ברמה בינונית- עמוקה לאורך שלוש שנים.  
2.	השוואה של היכולות הפרגמטיות והלקסיקליות בין קבוצות גיל שונות באוכלוסייה זו. 
3.	בדיקת הקשר בין משתני המחקר (היכולת הפרגמטית והלקסיקאלית לאורך זמן) והמשתנים האישיים של הילד.</t>
  </si>
  <si>
    <t>מרכיב הפרגמטיקה של השפה מייצג את השימוש שהאדם עושה בידע השפתי שלו כדי לממש מגוון צרכים אישיים וחברתיים.  היכולת הפרגמטית מתפתחת בגיל צעיר מאוד והיא חשובה להתפתחות האדם  ומשפיעה על איכות חייו. ההתפתחות  הפרגמטית  קשורה  לרכישה של תחומי שפה ולהתפתחות החברתית והקוגניטיבית של הפרט,  מכאן שתחום זה יאתגר אנשים עם מוגבלות שכלית התפתחותית. נמצא בקרב אנשים עם מוגבלות שכלית התפתחותית קשיים תקשורתיים אשר נעים על פני רצף,  מקשיים בשפה ודיבור ועד העדר מוחלט של יכולות תקשורתיות. היכולת הלקסיקאלית אף היא מתפתחת בגיל צעיר, יכולת זו מייצגת את הידע שיש לדובר השפה על אוצר המילים של השפה. רכישת שפה בכלל ורכישת אוצר מילים בפרט קשורות  במגוון יכולות קוגניטיביות (הסמלה, הכללה, זיכרון ועוד), מכאן שכאשר לפרט יש מגבלה קוגניטיבית הדבר ישפיע גם על יכולתו לרכוש שפה.   אכן אוצר המילים של אנשים עם מוגבלות שכלית שונה איכותית וכמותית בהשוואה לבני גילם. אוצר המילים שלהם פחות מגוון ומצומצם  וכולל יותר מילים קונקרטיות. 
לאוכלוסיה עם מוגבלות שכלית התפתחותית ברמה בינונית-עמוקה ישנם קשיים משמעותיים בתחומי שפה שונים. לצד זה, עדיין חסר מחקר מקיף ומעמיק על יכולותיהם הפרגמטיות והלקסיקיות של אוכלוסייה זו. במחקר הנוכחי נבדוק את ההתפתחות הפרגמטית וההתפתחות הלקסיקאלית של ילדים ונוער עם מוגבלות שכלית  לאורך זמן ונבחן את הקשר בין  המשתנים אישיים של הפרט (רמת מוגבלות שכלית, יכולת מסתגלת, מצב בריאותי, ועוד) והתפתחות היכולות אלה. הבנת מסלולי ההתפתחות של יכולות אלה וזיהוי של משתנים אשר קשורים בהתפתחותם יהוו בסיס לפיתוח תוכניות התערבות  ייעודיות לאוכלוסייה זו.</t>
  </si>
  <si>
    <t>b8d1b733-3671-f011-814c-0050568474dc</t>
  </si>
  <si>
    <t>sKEKUHugbpDqiFrwwhGob8a+fnU/k4Mb8D/MAhQkPkFl6O6AusYIBS/QqZKWwTH1ZCatPnc+y/NZsWRgi3ZrpQ==</t>
  </si>
  <si>
    <t>1.מהם המאפיינים המרכזיים של מנהיגות רעילה בקרב מנהלים וסגנים?
2.	אילו התנהגויות נתפסות בעיני מורים כרעילות?
3.	מהם הגורמים התורמים להיווצרות מנהיגות רעילה?
4.	מהם הגורמים המעכבים אותה?
5.	מהן ההשפעות של מנהיגות רעילה על המורים ועל האקלים הבית-ספרי?
6.	כיצד מתמודדים המורים עם מנהיגות רעילה?</t>
  </si>
  <si>
    <t>מטרת המחקר תהיה לבחון את ביטוייה  השונים של המנהיגות הרעילה בקרב מנהלי בתי ספר, להתחקות אחר הגורמים התומכים בהופעתה מול הגורמים הבולים אותה ולעמוד על השלכותיה בבית הספר ובקהילה. מתוך מטרות אלו ייגזרו השאלות הבאות: 1) מהם המאפיינים המרכזיים של מנהיגות רעילה בקרב מנהלי בתי ספר? 2) אילו התנהגויות נחשבות בעיני מורים כהתנהגויות רעילות? 3) מהם הגורמים התומכים בהופעתה של מנהיגות רעילה?4) מהם הגורמים הבולמים מנהיגות זו? 5) מהן ההשלכות של מנהיגות רעילה על מורים אלו ועל בית הספר? 6 ) מהן דרכי ההתמודדות אותן נוקטים מורים אלו אל מול מנהיגים רעילים?
על אף ההתעניינות ההולכת וגוברת בחקר המנהיגות החינוכית, והשפעתה בתוך זירות בית הספר,  מרבית המחקרים שנעשו עד כה, התמקדו בסגנונות מנהיגות חיוביים  כגון: מנהיגות מבזרת, או מנהיגות מעצבת  (Maheshwari,2021; García Torres,2021) ורק התייחסות מצומצמת  ביותר  ניתנה לחקר סגנון   המנהיגות השלילי בבתי ספר  ולמנהיגות רעילה בבית ספר בפרט (Snow et al, 2021).  מחקרים שכן התייחסו למנהיגות רעילה בהקשר החינוכי,  התמקדו בביטויים של אלו בעיקר במוסדות להשכלה גבוהה אך כמעט ולא בבתי ספר.
המחקר הנוכחי יתרום להבנה  של תופעת המנהיגות השלילית בבתי ספר ושל המנהיגות הרעילה בפרט כפי שזו נתפסת בעיני מורים הממלאים תפקידים של ריכוז והובלה בבית הספר. תרומת מחקר זה בהעשרת הספרות המחקרית בתחום של מנהיגות שלילית בבתי ספר ובביסוס מסד מחקרי ראשוני של חקר המנהיגות הרעילה בבתי הספר בישראל. שנית, ברמה המעשית, בכוחו של מחקר זה לסייע לגורמי מדיניות בחינוך ולמקבלי החלטות בשטח, לזהות ואף אולי למנוע מראש כניסה של מנהלים רעילים לשדה הבית ספרי. מחקר זה, כאמור, הוא מחקר חלוץ משום שהוא  המחקר הראשון בישראל שיתמקד  בתופעת המנהיגות הרעילה בקרב מנהיגים חינוכיים בבתי ספר.
שיטת המחקר הינה שיטת מחקר  איכותנית  בגישה הנטורליסטית –פרשנית. על מנת לענות על שאלות המחקר ייערכו ראיונות מובנים למחצה עם 40 מורים ומורות הממלאים תפקידים של ריכוז והובלה בבית ספר. על ידי שימוש בכלי מחקר איכותניים תינתן אפשרות להבין את תופעת המנהיגות הרעילה כפי שהיא נתפסת באופן אותנטי מבעד לעיניהם של מורים במילותיהם שלהם. על ידי כלי מחקר זה נוכל להבין גם את תרומתו של ההקשר התרבותי  החשוב של התופעה בישראל כחברה רב תרבותית ומגוונות.</t>
  </si>
  <si>
    <t>8e924570-4071-f011-8158-005056846e3c</t>
  </si>
  <si>
    <t>riX1ISdv8UjPNxU0HIyO6A3NJVoeVeSocBLw4HgHXYQtNdViwd2UMeOM9jsX0tsBLRCjkpg20f25MsDqwaQBSw==</t>
  </si>
  <si>
    <t>זיו ליסון</t>
  </si>
  <si>
    <t>zivlison@gmail.com</t>
  </si>
  <si>
    <t>0508821461</t>
  </si>
  <si>
    <t>יישום העקרונות הפילוסופים המופשטים של יורגן הברמאס בעיצוב פדגוגי דיאלוגי</t>
  </si>
  <si>
    <t>שאלות המחקר המרכזית יהיו: 
איך עושים התאמות חינוכיות למושגים פילוסופיים מופשטים של דיאלוג כדי ליישמם בהקשר הישראלי ?
איך עיצוב פדגוגי דיאלוגי הברמאסי תורם לשיח כתתי (על פי רב – פנים קהילתי) ולשיח בין קהילתי ובין תרבותי?</t>
  </si>
  <si>
    <t>המחקר ישתמש בגישת מחקר מבוסס עיצוב Design-Based Research) ), שילוב בין בחינה אמפירית לעיצוב מבוסס תיאוריה כדי להוביל לשינוי חינוכי.  שימוש במפת השערות (Conjecture Mapping) ) לבחינת הקשרים בין התערבות, תהליכים ותוצאות  .(Sandoval, 2014)
צוות פיתוח משותף של חוקר, מורים לאזרחות והמטה לקידום חיים משותפים וחינוך אזרחי, המגיעים מבתי ספר שונים.  הכשרת מורים ליצירת עיצובים פדגוגים דיאלוגיים,  והטמעתם בכיתות. עיצוב חלופת הערכה המשתמשת בתוכן הדיונים.  קיום מפגשים בין-כיתתיים ובין-בית ספריים המבוססים על המתודות הפדגוגיות המשותפות שפותחו והערכתם. (Penuel &amp; Gallagher, 2017)
בדיקת העיצובים במספר איטרציות בהכשרה וביישום בכיתות ובמפגשים, איסוף נתונים באמצעות ניתוח שינויים במבנה המשימות וההשתתפות.
ביצוע מיקרו-אנליזה של השיח ובדיקת 'תור-תור' (Rampton, 2006).
התאמת כלי קידוד שיח קיימים לאפיון מופעים הברמאסיים בשיח.</t>
  </si>
  <si>
    <t>4843200f-6171-f011-814c-0050568474dc</t>
  </si>
  <si>
    <t>fpOlSFIwY/8iwcWOLnp83NAB2N4qqL8kEkhawu/L6WyYFDuJHDlRXUfwizbAnEwnrUmbgb4FqW2lBd/y2z77xg==</t>
  </si>
  <si>
    <t>1) מהם המאפיינים המרכזיים של מנהיגות רעילה בקרב מנהלי בתי ספר? 2) אילו התנהגויות נחשבות בעיני מורים כהתנהגויות רעילות? 3) מהם הגורמים התומכים בהופעתה של מנהיגות רעילה?4) מהם הגורמים הבולמים מנהיגות זו? 5) מהן ההשלכות של מנהיגות רעילה על מורים אלו ועל בית הספר? 6 ) מהן דרכי ההתמודדות אותן נוקטים מורים אלו אל מול מנהיגים רעילים?</t>
  </si>
  <si>
    <t>מטרת המחקר תהיה לבחון את ביטוייה  השונים של המנהיגות הרעילה בקרב מנהלי בתי ספר, להתחקות אחר הגורמים התומכים בהופעתה מול הגורמים הבולים אותה ולעמוד על השלכותיה בבית הספר ובקהילה. מתוך מטרות אלו ייגזרו השאלות הבאות: 1) מהם המאפיינים המרכזיים של מנהיגות רעילה בקרב מנהלי בתי ספר? 2) אילו התנהגויות נחשבות בעיני מורים כהתנהגויות רעילות? 3) מהם הגורמים התומכים בהופעתה של מנהיגות רעילה?4) מהם הגורמים הבולמים מנהיגות זו? 5) מהן ההשלכות של מנהיגות רעילה על מורים אלו ועל בית הספר? 6 ) מהן דרכי ההתמודדות אותן נוקטים מורים אלו אל מול מנהיגים רעילים?
על אף ההתעניינות ההולכת וגוברת בחקר המנהיגות החינוכית, והשפעתה בתוך זירות בית הספר,  מרבית המחקרים שנעשו עד כה, התמקדו בסגנונות מנהיגות חיוביים  כגון: מנהיגות מבזרת, או מנהיגות מעצבת  (Maheshwari,2021; García Torres,2021) ורק התייחסות מצומצמת  ביותר  ניתנה לחקר סגנון   המנהיגות השלילי בבתי ספר ולמנהיגות רעילה בבית ספר בפרט (Snow et al, 2021).  מחקרים שכן התייחסו למנהיגות רעילה בהקשר החינוכי,  התמקדו בביטויים של אלו בעיקר במוסדות להשכלה גבוהה אך כמעט ולא בבתי ספר.
המחקר הנוכחי יתרום להבנה  של תופעת המנהיגות השלילית בבתי ספר ושל המנהיגות הרעילה בפרט כפי שזו נתפסת בעיני מורים הממלאים תפקידים של ריכוז והובלה בבית הספר. תרומת מחקר זה בהעשרת הספרות המחקרית בתחום של מנהיגות שלילית בבתי ספר ובביסוס מסד מחקרי ראשוני של חקר המנהיגות הרעילה בבתי הספר בישראל. שנית, ברמה המעשית, בכוחו של מחקר זה לסייע לגורמי מדיניות בחינוך ולמקבלי החלטות בשטח, לזהות ואף אולי למנוע מראש כניסה של מנהלים רעילים לשדה הבית ספרי. מחקר זה, כאמור, הוא מחקר חלוץ משום שהוא  המחקר הראשון בישראל שיתמקד  בתופעת המנהיגות הרעילה בקרב מנהיגים חינוכיים בבתי ספר.
שיטת המחקר הינה שיטת מחקר  איכותנית  בגישה הנטורליסטית –פרשנית. על מנת לענות על שאלות המחקר ייערכו ראיונות מובנים למחצה עם 40 מורים ומורות הממלאים תפקידים של ריכוז והובלה בבית ספר. על ידי שימוש בכלי מחקר איכותניים תינתן אפשרות להבין את תופעת המנהיגות הרעילה כפי שהיא נתפסת באופן אותנטי מבעד לעיניהם של מורים במילותיהם שלהם. על ידי כלי מחקר זה נוכל להבין גם את תרומתו של ההקשר התרבותי  החשוב של התופעה בישראל כחברה רב תרבותית ומגוונות.</t>
  </si>
  <si>
    <t>41113b12-ce71-f011-814c-0050568474dc</t>
  </si>
  <si>
    <t>mG0p22l87Qg4IO+ACO6/VmAy8IX8X8StJzYMgH0Qz4ZmzZ+ecWZHe8iGj2meQpLouwsA7W4bJP1nwuAqXOoj7A==</t>
  </si>
  <si>
    <t>נקודות מבט, מחוות גופניות וסקרנות – חקר ביטויי למידה בגיל הרך בסביבה חינוכית מבוקרת</t>
  </si>
  <si>
    <t>1.	כיצד מתבטאת סקרנות של ילדים במסגרת פעילות מונחית במעבדה לחקר הגיל הרך, כפי שהיא באה לידי ביטוי בתצפיות ישירות וברפלקציות של סטודנטיות?
2.	כיצד באים לידי ביטוי דפוסי שפת גוף של ילדי גן במהלך אינטראקציות עם ובלי מעורבות של מבוגרים כפי שהם נצפים ומתועדים במרחב המעבדה?
3.	כיצד מבטאים ילדי גן את נקודת המבט, התחושות והתפיסות שלהם ביחד לעולם שסביבם, כפי שעולה מתוך תצפיות איכותניות וכלים פרשניים במרחב המעבדה?</t>
  </si>
  <si>
    <t>המחקר הנוכחי יתקיים במעבדת פל"ג, המהווה מרחב דמוי גן , ובכוונתו לבחון שלושה היבטים התפתחותיים משמעותיים בגיל הרך: סקרנות, שפת גוף ותפיסות של ילדים. בחינה זו תיעשה תוך תצפית על ילדי גן המגיעים למעבדה לפעילות חווייתית עם סטודנטיות במסלול ההוראה לגיל הרך. הסביבה הנחשבת לאקולוגית ומבוקרת כאחד מאפשרת לתעד תהליכים התנהגותיים ורגשיים באופן שיטתי, מבלי לפגוע באותנטיות האינטראקציה. המחקר שואף להעמיק בהבנת הדרכים בהן ילדים צעירים יוזמים חקר עצמאי, מבטאים רגשות וצרכים באמצעות שפת גוף ומשקפים עמדות ותפיסות אישיות כלפי מצבים מורכבים. כך ניתן לבחון כיצד ילדים מפרשים את עולמם בסביבה משתנה תוך חיבור בין ממצאים תיאורטיים עכשוויים לבין פרקטיקות חינוכיות בגיל הרך.</t>
  </si>
  <si>
    <t>3aaccaa3-7872-f011-814c-0050568474dc</t>
  </si>
  <si>
    <t>xZv52naOH37/Ag1oT2uN+KQLKSjcySLja0fUe3CPvGjlxjiYhSZM5xACPhIpWT1yy6w/um/Oz1+DpBtHFYurJA==</t>
  </si>
  <si>
    <t>לילך אפלטון</t>
  </si>
  <si>
    <t>lilahap@education.gov.il</t>
  </si>
  <si>
    <t>0534275958</t>
  </si>
  <si>
    <t>הפקלוטה לחינוך</t>
  </si>
  <si>
    <t>משבר מלחמה: תפיסות מטה משרד החינוך לניהול משבר וחירום</t>
  </si>
  <si>
    <t>1.	מהן תפיסותיהם של בכירים במטה משרד החינוך בנוגע לתפקיד המטה בזמן משבר מלחמתי?
2.	כיצד תופסים מנהלים בכירים במטה משרד החינוך את תפקידם בממשקים עם המחוזות, הרשויות המקומיות, המפקחים ומנהלי מוסדות החינוך במהלך משבר מלחמתי?
3.	כיצד תופסים בכירים במטה משרד החינוך את האתגרים המרכזיים הכרוכים בקבלת החלטות ובניהול מערכתי במצב חירום מלחמתי?</t>
  </si>
  <si>
    <t>משברים חינוכיים - כדוגמת מגפת הקורונה, הסלמות ביטחוניות ואירועי חירום נוספים - מציבים אתגרים מערכתיים מתמשכים בפני מטה משרד החינוך, האמון על עיצוב מדיניות חינוכית לאומית, תיאום בין מערכתי ושמירה על רציפות תפקודית. במיוחד מאז מתקפת השבעה באוקטובר 2023, המאופיינת בלחימה ממושכת בצפון ובדרום הארץ, הפך תפקוד המטה למורכב במיוחד: פינוי יישובים, סגירת מוסדות חינוך, ניהול למידה מרחוק ולחצים פוליטיים-ציבוריים יצרו מציאות חירום מתמשכת המאופיינת בעמימות תפקודית. בעתות קיצון אלה, המטה מתפקד כיחידה ניהולית ייחודית, הפועלת בתווך שבין מדיניות חינוכית, מערכת הביטחון ושלטון מקומי, ולעיתים נדרשת להנהיג מדיניות תוך כדי תנועה, בתנאים של לחץ וגבולות אחריות לא מוגדרים. אף כי מרבית הספרות המחקרית מתמקדת ברמות השדה - מנהלי בתי ספר, מורים ותלמידים - הרי שהדרג הבכיר במטה נותר מחוץ למוקד העיון המחקרי. המחקר הנוכחי מבקש לצמצם פער זה ולמקד את המבט בדרג המוסדי העליון, האמון על הובלה אסטרטגית, קבלת החלטות רב מערכתיות וניהול ממשקים מרובי רמות בזמן חירום. ייחודו של מחקר זה הוא בהתמקדות במשברים מלחמתיים ובבחינת תפיסותיהם של מנהלים בכירים במטה משרד החינוך, לרבות הדרכים שבהן הם מפרשים את תפקידם, מגיבים לאתגרי השעה ומעצבים תהליכי מדיניות בתנאים של משבר לאומי. התמקדות זו נשענת על ממצאים ממחקרים אמפיריים שהתמקדו בדרגי הנהגה לאומיים בעתות חירום, לרבות בהקשרים של מלחמה, אסונות לאומיים או משברים מערכתיים רחבי היקף (Al-Dabbagh, 2020; Altshuler &amp; Elran, 2014; Christensen &amp; Lægreid, 2020; Kuzmina et al., 2024; Waugh &amp; Streib, 2006).
	המסגרת התאורטית של המחקר נשענת על שלוש גישות משלימות להבנת ניהול משברים במערכות ציבוריות. הראשונה היא גישת ניהול המשברים האסטרטגי של קומבס Coombs, 2007)), המחלקת את המשבר לשלבים - היערכות, תגובה והתאוששות - ומדגישה את חשיבות התכנון המקדים, ניתוח סיכונים וניהול תקשורת בתנאים של לחץ. השנייה היא גישת המנהיגות הציבורית במצבי קצה של בוין ועמיתיו Boin et al., 2017)), המדגישה את אחריותם של בכירים לעיצוב נרטיב ציבורי, תיאום מוסדי והובלה מוסרית בעידן של ריבוי לחצים. השלישית, שמבוססת בין היתר על פושן ועמיתיו ((Pauchant et al., 2019 ואל דבאח ועמיתיו (Al-Dabbagh, 2020), עוסקת באופנים שבהם ארגונים ציבוריים פועלים בתנאי מורכבות, מידע חלקי והיעדר ודאות, ולעיתים נדרשים לסטות מדפוסים פורמליים כדי לקבל החלטות בזמן אמת. שילוב של שלוש גישות אלו מאפשר ניתוח רב ממדי של תפקוד הנהגת המטה, לא רק כגוף מנהל, אלא כסוכן מדיניות הנדרש לאזן בין אחריות שלטונית לבין הסתגלות למציאות משתנה.</t>
  </si>
  <si>
    <t>5c4e0612-9f72-f011-814c-0050568474dc</t>
  </si>
  <si>
    <t>ZypgzSwFi35dpBq7JLadcgfnCuQ9IXoafFPZIrsHxaWHjmT3PEZYtnZvWbpV65WNcCHwy1YGEEo+edluBmyXQw==</t>
  </si>
  <si>
    <t>עזיז שיךעבד</t>
  </si>
  <si>
    <t>azizshekhabed@gmail.com</t>
  </si>
  <si>
    <t>0523347769</t>
  </si>
  <si>
    <t>הנדסת חשמל ואלקטרוניקה והנדסת מחשבים</t>
  </si>
  <si>
    <t>ביצועי תלמידים בביצוע פרויקטים</t>
  </si>
  <si>
    <t>1.	מהם מאפייני המיומנויות הרכות בקרב תלמידי תיכון בעת ביצוע פרויקטים/ניסויים המשלבים חומרה ותוכנה?
2.	מהו המתאם בין מיומנויות רכות לבין מיומנויות חשיבה מערכתית בקרב תלמידי תיכון בעת ביצוע פרויקטים/ניסויים בין-תחומיים המשלבים חומרה ותוכנה? אילו מאפיינים משותפים להן ואילו מבדילים בניהן?
3.	האם התרחש שינוי במיומנויות הרכות בקרב תלמידי תיכון לאחר ביצוע פרויקטים/ניסויים בין-תחומיים המשלבים חומרה ותוכנה?
4.	האם התרחש שינוי בחשיבה מערכתית וחשיבה מופשטת בקרב תלמידי תיכון לאחר ביצוע פרויקטים/ניסויים בין-תחומיים המשלבים חומרה ותוכנה?</t>
  </si>
  <si>
    <t>אלקטרוניקה ומחשבים</t>
  </si>
  <si>
    <t>44e752a2-b372-f011-814c-0050568474dc</t>
  </si>
  <si>
    <t>D4jtEfKE11eSOnF7Q7YJPyZxQ2IsSuwFRX41joRNQiT768xN0Wbm2jH6p3ZvDe/4/Y/vFr8I0xkg25WQfMxbjw==</t>
  </si>
  <si>
    <t>MEd in English as an International Language</t>
  </si>
  <si>
    <t>חוסר שטף אצל ילדים דו-לשוניים: חוויה רב-ממדית</t>
  </si>
  <si>
    <t>1.	באיזו מידה קיימים הבדלים ביכולות התקשורתיות בין השפות בקרב ילדים דו-לשוניים דוברי עברית ויידיש בגילאי 7-17?
2.	האם ישנם הבדלים במאפייני חוסר שטף בין מצבי דיבור (שפת הבית / /עברית / /translanguaging)?
3.	האם ישנו קשר בין יכולות התקשורתיות לבין הערכה עצמית של מיומנות שפתית בקרב ילדים דו-לשוניים דוברי עברית ויידיש בגילאי 7-12?</t>
  </si>
  <si>
    <t>מאפייני דיבור דו-לשוני מאתגרים את דיוק ההבחנה בין חוסר שטף "טיפוסי" לבין גמגום, עקב תדירות גבוהה של חוסר שטף בקרב ילדים דו-לשוניים ללא גמגום ועקב ההטרוגניות הטבועה בדיבור דו-לשוני. ילדים דו-לשוניים לרב נבחנים בכל אחת מהשפות בנפרד, במטרה להשוות את המאפיינים בין שפתיים, אבל הדבר יוצר מאמץ קוגניטיבי בגלל הפעלה בו זמנית של שתי השפות. לכן, במחקר הנוכחי נקיים מפגש המאפשר שימוש ספונטאני של שתי השפות (translanguaging). חוץ ממאפייני חוסר שטף, הערכה עצמית של יכולות תקשורתיות תאפשר להבין איך ילדים מתמודדים עם מצבים תקשורתיים שונים בשתי השפות.  לתפיסה העצמית של הילדים דו-לשוניים לגבי יכולות תקשורתיות בכל אחת מהשפות ישנה השפעה על התנהלותו במסגרת החינוכית אך יכולות אלו לא נחקרו מספיק. בנוסף, הקשר בין מיומנות שפתית בכל שפה ויכולות תקשורתיות אינו ברור. אם ילדים מעריכים את יכולתם שונה בכל שפה בהתאם להקשר תקשורתי, אנשי חינוך יכולים לקחת בחשבון את ההבדלים ולשים דגש על הקשרים מאתגרים. בנוסף, תפיסה לגבי יכולות תקשורתיות עלולה להשתנות ככל שהילדים מתבגרים, לכן המחקר יתייחס לשינוים לאורך כל שנות בית הספר (גילאיים 7 עד 17).</t>
  </si>
  <si>
    <t>375aa1d8-d774-f011-814e-0050568427f7</t>
  </si>
  <si>
    <t>DGSFWaGKQ4FRH8Crw/4gc28ahTFcfl7XLk5sUrqXfWgU4JiAe6HB+L0c93RA2TBsrToL2PR+JwbJowSmw6qvSQ==</t>
  </si>
  <si>
    <t>0be45c18-2575-f011-814e-0050568427f7</t>
  </si>
  <si>
    <t>cuJ5NimWJs7yIWBOKxvV+hEeZOAiiWVj5OTW++Md6xDd1xE3O+GzMG9ADuMo+JNXcp1SIiLShjgq9UhZuXEH1w==</t>
  </si>
  <si>
    <t>יעל קמחי</t>
  </si>
  <si>
    <t>yael.kimhi@l-w.ac.il</t>
  </si>
  <si>
    <t>0506289322</t>
  </si>
  <si>
    <t>התפקיד של תיפקודים ניהוליים ביכולות המתמטיות הפורמליות והיום יומיות של ילדים עם וללא אוטיזם</t>
  </si>
  <si>
    <t>ההשערות ושאלות המחקר שלנו הן כדלקמן:
יכולות מתמטיות פורמליות ויום יומיות של ילדים אוטיסטיים יהיו נמוכות יותר מאלו של בני גילם ללא אוטיזם, בשתי קבוצות הגיל.
לגבי ההבדל והקשרים בין יכולות מתמטיות פורמליות ויום יומיות, נוכל לשאול רק איזו תהיה טובה יותר, מכיוון שאלו לא נבדקו בקבוצות גיל אלה.
אנו יכולים להניח רק לגבי יכולות זיכרון העבודה ויכולת המתמטיקה של ילדים אוטיסטיים. יכולות זיכרון העבודה של ילדים אוטיסטיים יהיו קשורות באופן חיובי ליכולות המתמטיות שלהם.
לגבי יכולות אחרות של EF (עכבה, גמישות קוגניטיבית, תכנון), נוכל לשאול רק מה יהיה קשור עם יכולות מתמטיות פורמליות ויום יומיות בשתי קבוצות הגיל ובאיזה אופן.
כיצד תיפקודי EF (זיכרון עבודה, עכבה, גמישות קוגניטיבית, תכנון)  יתרמו לביצועים המתמטיים בין הקבוצות ואילו מנגנונים קוגניטיביים יסבירו את היכולות והאתגרים המתמטיים בין הקבוצות?</t>
  </si>
  <si>
    <t>מחקר זה יבחן את התפקיד של תיפקודים הניהוליים (EF) ביכולות המתמטיות הפורמליות והיום יומיות של ילדים אוטיסטים בהשוואה לעמיתיהם עם התפתחות תקינה. הישגים במתמטיקה בגיל מוקדם הם קריטיים ללמידה בעתיד, אך מחקרים מראים כי ילדים  אוטיסטים נתקלים לעיתים קרובות בקשיים מתמטיים. מטרות המחקר כוללות בחינת היכולות המתמטיות של ילדים אוטיסטים בגילאי גן ובית ספר יסודי, השוואתם לאלה של ילדים עם התפתחות תקינה, בדיקת הקשרים בין תיפקודים ניהוליים ויכולות מתמטיות וזיהוי אילו מנגנונים קוגניטיביים מהותיים למתמטיקה פורמלית ולא פורמלית.
המחקר הינו מחקר כמותני, ויכלול 100 משתתפים (50 עם אוטיזם ו-50 ללא) בגילאי גן חובה 5-6 וכתה ג -8-9 שנים. הנתונים ייאספו באמצעות הערכות של תיפקודים ניהוליים ויכולות מתמטיות פורמליות, כמו גם מטלות יום יומיות בהשראת מצבים מעשיים.
ההשלכות של מחקר זה משמעותיות הן להבנה תיאורטית והן ליישום מעשי. על ידי הבהרת הגורמים הקוגניטיביים המשפיעים על למידת מתמטיקה אצל ילדים אוטיסטים, הממצאים עשויים לסייע בפיתוח התערבויות חינוכיות ממוקדות ותכניות לימודים, ובכך לשפר את ההבנה אודות המיומנויות המתמטיות של ילדים אלו ולתמוך בהצלחתם האקדמית ובתוצאותיהם לטווח ארוך.</t>
  </si>
  <si>
    <t>aae5aec6-9f75-f011-814c-0050568474dc</t>
  </si>
  <si>
    <t>EuWNUPXrhhNG+NxRqEY1LAOYbGM+CBE2yrP0/4W3caQXYybBGBc+gXWFH+U48BUB8eCwixBnPMvpsCuKg1tmxA==</t>
  </si>
  <si>
    <t>תכנית התערבות חינוכית לשיפור עמדות והפחתת דחייה כלפי ״האחר״ בשיתוף פעולה בין ׳סיסמה לכל תלמיד׳ ובית הספר לחינוך באוניברסיטת ת״א</t>
  </si>
  <si>
    <t>מטרות המחקר:
(1)	שיפור עמדות כלפי קבוצת האחר - בחינת שינוי בעמדות קוגניטיביות, רגשיות והתנהגותיות של תלמידים כלפי בני קבוצות חוץ, ובפרט כלפי תלמידים ערבים.
(2)	הגברת פתיחות, סקרנות והיכרות עם האחר - בדגש על מוכנות לשיח, עניין בקבוצה השנייה ויכולת הכלה של נקודות מבט שונות.
(3)	חיזוק אמפתיה כלפי השונה - פיתוח רגישות רגשית ומוסרית כלפי חוויות של תלמידים מקבוצות מיעוט, ושיפור היכולת להבין את נקודת מבטם.
(4)	שיפור תפיסת האקלים החברתי בכיתה ובבית הספר - כולל תחושת שייכות, מוגנות, ביטחון וקבלה.
(5)	עידוד כוונות התנהגות חיוביות כלפי האחר - כגון מוכנות לשיתוף פעולה, עזרה, הכלה, תמיכה, יצירת קשרים ואינטראקציה חיובית.
(6)	הפחתת כוונות לדחייה, הדרה חברתית ושיימינג - באמצעות מדידה של המוכנות להשתתפות בהתנהגויות שליליות כלפי "אחר", ושל תפיסות סובייקטיביות של חוויות של הדרה או קבלה.</t>
  </si>
  <si>
    <t>הקיטוב בחברה הישראלית הולך ומעמיק מיום ליום - תהליך שמתרחש גם במדינות רבות ברחבי העולם. ילדי ישראל נחשפים לאירועים בעלי אופי מדיני, ביטחוני ולאומי, ומעצבים את עמדותיהם ודעותיהם על סמך מידע שמגיע ממגוון מקורות: רשתות חברתיות, סביבה אישית, מהדורות חדשות ועוד.
ההזדמנויות למפגש ישיר ומשמעותי בין קבוצות שונות בקרב תלמידי ישראל הן מוגבלות ולעיתים אף נדירות, דבר שמוביל לריחוק חברתי ולהעמקת הפערים. אנו ניצבים בתקופה קריטית, שבה נדרשת פעולה יזומה ומשמעותית לשינוי עמדות ולשיפור היחסים בין קבוצות בחברה הישראלית. זוהי הזדמנות חיונית לאפשר לדור העתיד לפתח יכולת לנהל שיח פתוח ומכבד, ולבנות יחד חברה מגוונת, מחוברת ומשגשגת. 
המחקר מבקש לבחון את השפעתה של תכנית חינוכית חדשנית, שפותחה בשיתוף פעולה בין אוניברסיטת ת״א לארגון "סיסמה לכל תלמיד", על עמדות תלמידי בתי ספר יסודיים כלפי קבוצת ה"אחר", תוך התמקדות (בפיילוט הנוכחי) ביחסים בין יהודים לערבים בישראל. כלומר, התכנית תתמקד בשלב זה בשיפור עמדות של תלמידים יהודים כלפי החברה הערבית. 
2.1 מטרות המחקר
(1)	שיפור עמדות כלפי קבוצת האחר - בחינת שינוי בעמדות קוגניטיביות, רגשיות והתנהגותיות של תלמידים כלפי בני קבוצות חוץ, ובפרט כלפי תלמידים ערבים.
(2)	הגברת פתיחות, סקרנות והיכרות עם האחר - בדגש על מוכנות לשיח, עניין בקבוצה השנייה ויכולת הכלה של נקודות מבט שונות.
(3)	חיזוק אמפתיה כלפי השונה - פיתוח רגישות רגשית ומוסרית כלפי חוויות של תלמידים מקבוצות מיעוט, ושיפור היכולת להבין את נקודת מבטם.
(4)	שיפור תפיסת האקלים החברתי בכיתה ובבית הספר - כולל תחושת שייכות, מוגנות, ביטחון וקבלה.
(5)	עידוד כוונות התנהגות חיוביות כלפי האחר - כגון מוכנות לשיתוף פעולה, עזרה, הכלה, תמיכה, יצירת קשרים ואינטראקציה חיובית.
(6)	הפחתת כוונות לדחייה, הדרה חברתית ושיימינג - באמצעות מדידה של המוכנות להשתתפות בהתנהגויות שליליות כלפי "אחר", ושל תפיסות סובייקטיביות של חוויות של הדרה או קבלה.</t>
  </si>
  <si>
    <t>0a100f06-b775-f011-814c-0050568474dc</t>
  </si>
  <si>
    <t>nbYX9UEmzpMF4kd9yloeVJ+NG05hS//P5RpMGr+KnzVgU8f/BuLWK9cP3p5n0o3D6pmeumHTQHHH1/IqLkD30w==</t>
  </si>
  <si>
    <t>עירית אייזיק</t>
  </si>
  <si>
    <t>irita@jdc.org.il</t>
  </si>
  <si>
    <t>0544549277</t>
  </si>
  <si>
    <t>למידה מהצלחות בצמצום נשירה גלויה וסמויה במערכת החינוך הערבית</t>
  </si>
  <si>
    <t>לזהות את הגורמים המרכזיים שהביאו להצלחה בצמצום הנשירה (הגלויה והסמויה) במוסדות חינוך ערבים. המחקר ישאף לזהות אסטרטגיות, מודלים ותוכניות אשר סייעו לרשויות ולבתי הספר להוביל לשיפור משמעותי, ולספק תובנות שיאפשרו יישום רחב היקף בתוכנית החומש הבאה.</t>
  </si>
  <si>
    <t>המחקר יפעל במתודה של למידה מהצלחות. במסגרת המחקר יאותרו שישה בתי ספר תיכוניים במגזר הערבי, אזור צפון (לא כולל בדואים או דרוזים), שהצליחו להביא לצמצום נשירה , בעיקר בתקופה של אחרי הקורונה והמלחמה.  במחקר נתעד את הפעולות שנעשו בבתי הספר, מתוך מטרה ללמוד על דרכים לצמצום נשירה ולהשם הפצת הממצאים בבתי ספר אחרים.</t>
  </si>
  <si>
    <t>5b9738d4-c875-f011-814c-0050568474dc</t>
  </si>
  <si>
    <t>olJHvXxU2nLexZrd9qoNKxdAyyAMnXsC6/w2nzhng23tjKABx9b5vn1aDAKP7fgZB0yNyYnV664oLRHvcnyE0w==</t>
  </si>
  <si>
    <t>2a2d5cf1-8276-f011-8158-005056846e3c</t>
  </si>
  <si>
    <t>s7Llmz92QGDHRsAxH6xDMPWwgIMl825Ri2sSlsOSKYDWEdgknMCz3u2/IXLqwKEDuOEQD2ux1U9EtVvGtepxQA==</t>
  </si>
  <si>
    <t>נעמה הרלב</t>
  </si>
  <si>
    <t>naamaharlev@gmail.com</t>
  </si>
  <si>
    <t>0525809904</t>
  </si>
  <si>
    <t>מורות ביקורתיות במערכת החינוך הממלכתית-ציבורית בישראל –  אתגרים והישרדות בעשייה החינוכית המקיפה בבית הספר</t>
  </si>
  <si>
    <t>כיצד מצליחות מורות לחנך לחשיבה עצמאית וביקורתית, בבתי-ספר על-יסודיים ממלכתיים-ציבוריים בישראל?
שאלות המשנה:
1.	מהי התפיסה החינוכית של המורות הביקורתיות, והיכן עולה ממנה מימוש אוטונומיה חינוכית בבתי הספר בהן הן מלמדות?
2.	באילו אופנים באה לידי ביטוי התפיסה החינוכית הביקורתית של המורות במסגרת פעולתן החינוכית בבית הספר, וכיצד הן מצליחות לממשה בפרקטיקה פדגוגית?
3.	מהם האתגרים במימוש הוראה המעודדת חשיבה עצמאית וביקורתית במערכת הממלכתית? מהן אפשרויות ההתמודדות עם אתגרים אלה?</t>
  </si>
  <si>
    <t>המחקר הנוכחי עוסק בדרכים בהן מורות יוצרות פרקטיקה חינוכית אישית ופתוחה לחשיבה עצמאית בתוך מערכת החינוך הממלכתית-ציבורית בישראל. ספרות המחקר בתחום החינוך עוסקת רבות במתח שבין הדרישה לעמידה ביעדים מערכתיים ובמבחנים סטנדרטיים, ובין מימוש האוטונומיה החינוכית והמקצועית של המורה. מחקר זה יתמקד במורות בבתי ספר על-יסודיים אשר פועלות לשמר אוטונומיה חינוכית לטובת עידוד חשיבה ביקורתית, רפלקטיבית ופתוחה בקרב תלמידיהן. מורות אלו עושות שימוש בפרקטיקות חינוכיות מגוונות ופרוגרסיביות אשר באות לידי ביטוי הן בכיתה והן בזירות חינוכיות נוספות בבית הספר.
המחקר יתמקד בשני היבטים עיקריים: האחד, כיצד המורות משלבות גישות המעודדות חשיבה עצמאית ובחינה ביקורתית של תכנים וסוגיות לימודיות וחברתיות, במסגרת ההוראה ובמסגרת העשייה החינוכית הכוללת בבית הספר; והשני, כיצד הן מתמודדות עם שינויים ואילוצים שנלוו למקצוע ההוראה בעשורים האחרונים, לרבות מגמות של סטנדרטיזציה והעמסת תהליכים טכניים וניהוליים.
המחקר שואף להבין כיצד המורות מביאות לידי ביטוי אוטונומיה חינוכית, ואילו דרכים הן מוצאות להתמודד עם אתגרים שונים. 
המחקר יתבצע בגישה איכותנית-קונסטרוקטיביסטית, מתוך רצון להבין לעומק את חוויות המורות ודרכי פעולתן. הוא יתמקד במספר מצומצם של מורות לאורך כשנה, תוך שימוש בתצפיות, ראיונות וניתוח מסמכים.</t>
  </si>
  <si>
    <t>fda07168-9176-f011-814c-0050568474dc</t>
  </si>
  <si>
    <t>VSGIkS4Tqm3V34BBfDgxzkR6jVRzkCecFIrcXpXz6QYBwKBQ/ZrPXhPQpduSWepw1VL3IiOmUt09osxle4xWPA==</t>
  </si>
  <si>
    <t>שקד אשכנזי</t>
  </si>
  <si>
    <t>shakeda2@mail.tau.ac.il</t>
  </si>
  <si>
    <t>0547848848</t>
  </si>
  <si>
    <t>רפואת שיניים</t>
  </si>
  <si>
    <t>הערכת הידע והנכונות של מורי בית הספר לטיפול בפגיעות שיניים טראומטיות</t>
  </si>
  <si>
    <t>הערכת הידע של מורים בבית הספר לגבי חבלות וטיפול בפגיעות שיניים טראומטיות.</t>
  </si>
  <si>
    <t>המחקר עוסק בידע הקיים של מורים לגבי חבלות שיניים בילדים ומה הידע שלהם בטיפול במקרה כזה.</t>
  </si>
  <si>
    <t>4de5001d-9a76-f011-8158-005056846e3c</t>
  </si>
  <si>
    <t>mSqz7VBi8HDaQeWnYy4r4SlzctcYcf+GxtTFkZhok/mac76fGmemdRiUoEdLldMG563xW/cGul9MF9Nq6+TDsg==</t>
  </si>
  <si>
    <t>fadeb604-9e76-f011-8158-005056846e3c</t>
  </si>
  <si>
    <t>s9LWGq7i1yZS4BQqxGZbojgsJChzvHGBQoLuH7l87RMr/EBWNCiMNy9e7s9MNtyz+QjJYiTRDjisYSyftBDwQQ==</t>
  </si>
  <si>
    <t>יערה ויסברג</t>
  </si>
  <si>
    <t>yaara@herzliya.muni.il</t>
  </si>
  <si>
    <t>0545208561</t>
  </si>
  <si>
    <t>סקר צרכים והעדפות לחינוך בלתי פורמלי בקרב הנוער</t>
  </si>
  <si>
    <t>שאלות המחקר העיקריות מתמקדות בפעילות שאחרי בית הספר, פעילות הפנאי והתרבות שהם היו רוצים בעיר, תכניות מנהיגות ומעורבות חברתית ומעגלי השפעה וכן שאלות בנושא של שלומות התלמידים ומצבם הרגשי.</t>
  </si>
  <si>
    <t>תקציב עירוני</t>
  </si>
  <si>
    <t>c360d485-b076-f011-814c-0050568474dc</t>
  </si>
  <si>
    <t>HJnzwgsYeu7o92sEi/pU1Vh4aw54xClUvPnA10oQCR1o7g1y9pDmNd2YEBeQtjdG4+WZR865ksUG+Sp691biqg==</t>
  </si>
  <si>
    <t>לימור אדלר</t>
  </si>
  <si>
    <t>limchuk@gmail.com</t>
  </si>
  <si>
    <t>0524206797</t>
  </si>
  <si>
    <t>החוג לרפואת משפחה, הפקולטה לרפואה ומדעי הבריאות ע"ש גריי</t>
  </si>
  <si>
    <t>הערכה, זיהוי והפחתת גורמים המשפיעים על בריאות הנפש בקרב צעירים (מחקר EARLY)</t>
  </si>
  <si>
    <t>במחקר EARLY אנו שואפים לענות על שאלות המחקר הבאות:
א) מהם שיעורי השכיחות של הפרעות נפשיות  - דיכאון, חרדה והפרעות לחץ?
ב) מהם שיעורי השכיחות והערכים הממוצעים של תסמיני בריאות הנפש - שליטה רגשית (emotional control)ותפקוד ניהולי (executive functioning)?
ג) אילו גורמים משפיעים על הפרעות נפשיות בקרב בני נוער?
ד) אילו גורמים משפיעים על בריאות הנפש?</t>
  </si>
  <si>
    <t>מחקר EARLY הינו מחקר רב-מדינות שזכה בגרנט HORIZONS של האיחוד האירופי. במחקר משתתפות 14 מדינות. 
בכל מדינה יאספו שאלונים בקרב צעירים בגילאי 15-24 . השאלון כולל שאלוני SCREENING בנושאים שונים בתחום בריאות הנפש , חשיפה לאירועי חיים, שימוש בחומרים וכן איכות חיים, תקווה ואמון.</t>
  </si>
  <si>
    <t>37a7fa66-b976-f011-814c-0050568474dc</t>
  </si>
  <si>
    <t>NIOrhRs8SVOtS4SZ8l0NvRJD9H9pT+t+4mMVy8OhmUTtWIKCOwM0i/pT+2R+UzTncEdosuXQLeabzY+Kc5oFXA==</t>
  </si>
  <si>
    <t>ab17e230-d676-f011-8158-005056846e3c</t>
  </si>
  <si>
    <t>92Nd+n2mqBMr9aA0IzWopDKRVwb+gcPlMVTnpJagcAyvDd4Coe9jI6hQBFWVmFrnCMObCt6YLLrlQGQhVU+2hQ==</t>
  </si>
  <si>
    <t>5ca583f1-f476-f011-814e-0050568427f7</t>
  </si>
  <si>
    <t>6S16G44gkH4QRzddhKB5TilrBM82B9+YbSBxPPg1oseNjTDWf5iQUwdskR0TC+IHaUAcY7wDo6DS8s0tuPGFow==</t>
  </si>
  <si>
    <t>השפעת הוראה דיגיטלית על אקלים כיתתי מיטבי בכיתה א'</t>
  </si>
  <si>
    <t>כיצד הוראה באמצעים דיגיטליים תורמת לאקלים מיטבי בקרב ילדים בכיתה א'?</t>
  </si>
  <si>
    <t>העבודה תתמקד בזיקה בין תהליכי הוראה דיגיטליים לבין חוויות רגשיות וחברתיות של תלמידים צעירים, במטרה לזהות תנאים המקדמים סביבה בטוחה, תומכת ומצמיחה</t>
  </si>
  <si>
    <t>bb3bea8f-3677-f011-814e-0050568427f7</t>
  </si>
  <si>
    <t>0tNG8iukNGUYZNtQ6/jK81Hzko9jkE2QvRG+tSa6RKfZuYUVsWhOKiVmoz6TEFSkOtpp532GW99C0sGpc+R4OQ==</t>
  </si>
  <si>
    <t>יהודית בראון</t>
  </si>
  <si>
    <t>yehuditbr@education.gov.il</t>
  </si>
  <si>
    <t>0544756959</t>
  </si>
  <si>
    <t>מנהלי בתי-ספר מפונים במלחמה:  תפיסות לגבי אתגרים אישיים וצוותיים  מפרספקטיבת הפעלנות ((Agency  תחת משבר מלחמת חרבות ברזל</t>
  </si>
  <si>
    <t>1.	כיצד תופסים מנהלי בתי ספר המפונים מחבל תקומה את תפקידם כמנהלים בזמן המלחמה?
2.	כיצד המנהלים המפונים מחבל תקומה תופסים את יכולותיהם להניע שינויים בזמן מלחמה? ובאילו נושאים?
3.	באילו פרקטיקות השתמשו המנהלים המפונים על מנת להניע שינויים במרחב החינוכי, חברתי, לימודי, צוותי וקהילתי?</t>
  </si>
  <si>
    <t>מערכת החינוך בישראל עמדה בפני אתגרים חסרי תקדים בעקבות מלחמת "חרבות ברזל", שחוללה טראומה קשה בקרב תלמידים וצוותי חינוך, בעיקר באזור עוטף עזה. מצב החירום חייב את מערכת החינוך להתאים את עצמה למצב הרגשי של האוכלוסייה המפונה ולשינויים במרחבי הלמידה. בנוסף, מנהלי בתי הספר נאלצו להתמודד עם מורכבויות רבות, כולל מצוקה נפשית של מורים ותלמידים, וקהילות מפוזרות. המשבר הוגדר כתקופה חסרת יציבות המאופיינת בחוסר בהירות, שיבוש תהליכים וחוסר וודאות, הדורשת תגובה מיידית ומשתנה.
מטרת המחקר
מטרת המחקר היא להעמיק את ההבנה לגבי האופן בו מנהלי בתי ספר מפונים מחבל תקומה, אזור גיאוגרפי הנמצא בנגב המערבי בישראל, אשר ארבע מועצות אזוריות ורשות אחת שנמצאות בו, הוגדרו בהחלטת ממשלה 1699 כרשויות מפונות עקב "מלחמת חרבות ברזל", תופסים את יכולתם לפעול ולהשפיע בזמן משבר. המחקר מבקש לזהות את האתגרים הייחודיים שעמם התמודדו המנהלים המפונים, את האסטרטגיות שנקטו כדי להתמודד עם אתגרים אלו, ואת תפקיד הפעלנות (Agency) בתהליך ההתמודדות, בהקשר של יכולתם של פרטים או קהילות להשפיע, לבחור ולנקוט עמדה בנושאים הקשורים לעבודה ו/או לזהותם המקצועית. המחקר שם דגש על תפיסותיהם של המנהלים לגבי הפעלנות האישית שלהם, וכן על האופן בו הם רואים את הפעלנות הצוותית כמנוף להתמודדות עם המשבר. המחקר מתמקד בשלוש שאלות מרכזיות: (1) כיצד תופסים מנהלי בתי ספר מפונים את תפקידם כמנהלים בזמן המלחמה? (2) כיצד תופסים מנהלים מפונים את יכולותיהם להניע שינויים בזמן מלחמה, ובאילו נושאים? (3) באילו פרקטיקות השתמשו המנהלים המפונים על מנת להניע שינויים במרחב החינוכי, החברתי והקהילתי?
שיטת המחקר
המחקר יתבסס על גישה איכותנית ויכלול ראיונות עומק עם מנהלי בתי ספר מפונים מחבל תקומה. הראיונות יתמקדו בתפיסותיהם לגבי תפקידם כמנהלים בזמן המלחמה, יכולתם להניע שינויים, והפרקטיקות בהן השתמשו כדי להניע שינויים במרחב החינוכי, חברתי, לימודי, צוותי וקהילתי. שיטת המחקר האיכותנית נבחרה כדי לאפשר הבנה מעמיקה של תפיסותיהם וחוויותיהם של מנהלי בתי הספר. ראיונות עומק יאפשרו למשתתפים להביע את מחשבותיהם ורגשותיהם באופן חופשי, ולספק תובנות עשירות ומורכבות לגבי נושא המחקר. הראיונות יתמקדו בשלושה תחומים עיקריים: (1) תפקיד המנהל בזמן מלחמה - כיצד המנהלים המפונים תופסים את תפקידם ומהם האתגרים הייחודיים שעמם התמודדו; (2) יכולת להניע שינויים - באילו תחומים המנהלים המפונים חשים מסוגלים להשפיע ומהם הגורמים שמסייעים או מעכבים את יכולתם להניע שינויים; (3) פרקטיקות להנעת שינויים - באילו אסטרטגיות וכלים השתמשו המנהלים המפונים כדי להניע שינויים במרחבים שונים בבית הספר ובקהילה. המדגם יכלול כ-30 מנהלי בתי ספר מחבל תקומה, שפונו בשל המלחמה, תוך התמקדות במנהלים שהתמודדו ישירות עם השפעות המלחמה.</t>
  </si>
  <si>
    <t>14940751-5d77-f011-8158-005056846e3c</t>
  </si>
  <si>
    <t>9i6WPV3Ny+rAHxgs1UW5H4srhBaeercoHsHXa9+iaVHwo+MW3mjB9WC9cejlxzcEHuy4mJ078fWMBQnMUCixHA==</t>
  </si>
  <si>
    <t>סחר נדאף</t>
  </si>
  <si>
    <t>saharamoury@gmail.com</t>
  </si>
  <si>
    <t>0529522837</t>
  </si>
  <si>
    <t>Character Strengths-Based Development and Management Assessment</t>
  </si>
  <si>
    <t>1. איך זיהוי חוזקות החותם והעיסוק בהן משפיעים על הצמיחה המקצועית של המורים, על המעורבות שלהם ועל האקלים הבית הספרי?
2. איך יישום גישת חוזקות ביוזמת מנהל בית הספר—בדגש על השימוש ב"Golden Mean" ליישום מאוזן של חוזקות—משפיע על התפתחותם המקצועית של המורים ועל הפרקטיקות היומיומיות שלהם?
3. מהי ההשפעה של שילוב הערכה וניהול מבוססי חוזקות אופי על תוצאות כלל-בית-ספריות, כגון שיתוף פעולה, יעילות קולקטיבית ויצירת תרבות בית ספרית חיובית?</t>
  </si>
  <si>
    <t>ההכרה בתרומה המשמעותית של שימוש בחוזקות אופי בעבודה הולכת וגדלה בעשור האחרון, עם פרסומם של מחקרים וסקירות רבים המצביעים על השפעותיו החיוביות על עמדות העובדים, רווחתם הנפשית, המוטיבציה שלהם וביצועיהם בעבודה. עם זאת, לעתים נדירות נבדקו ההשפעות של שימוש בחוזקות בעבודה בארגוני חינוך, למרות הערך הייחודי שיש לשימוש בחוזקות בארגונים אלו– כנתיב להתפתחות ולמימוש הפוטנציאל האישי. במחקר הנוכחי אנו שואפים לבוחן את היישום וההשפעות של מודל הערכת פיתוח וניהול המבוסס על חוזקות אופי בבתי ספר. במהלך המחקר נפנה למנהלים ולמורים ונזמין אותם לקחת חלק במחקר בו ילמדו איך לזהות את חוזקות החותם שלהם וישתמשו בהן בצורה מאוזנת כדי לבנות תהליכי פיתוח מקצועי.
המחקר בודק כיצד שילוב של שפה, חשיבה והערכה מוכווני חוזקות, בהובלת מנהלי בתי הספר, מקדם פיתוח אישי של מורים, מגביר מעורבות ושיתוף פעולה, ותורם לאקלים בית ספרי חיובי.  בנוסף, מחקר זה מדגיש את חשיבות המנהיגות ובודק כיצד שימוש מאוזן בחוזקות משפיע על הישגים מקצועיים ורווחתם של אנשי החינוך בבית הספר, תוך דגש על אפקט שרשרת אפשרי של שימוש זה בארגוני חינוך. 
הממצאים צפויים לספק ראיות אמפיריות עם השלכות מעשיות על התועלת הטמונה בהשקעה בפיתוח מודל המבוסס חוזקות, שמדגיש את חשיבות תפקיד המנהלים בטיפוח קהילות למידה חיוביות, חסונות וצומחות באמצעות מודעות עצמית אסטרטגית ויישום מיטבי של חוזקות אופי אישיות.</t>
  </si>
  <si>
    <t>18d39808-6277-f011-8158-005056846e3c</t>
  </si>
  <si>
    <t>tntN1H4TLPC4jb/oUxnXYK3y9fZgLBUNcodFw7fMYnneacuV7s/FCo0T3uFLG/AxVRvvAt9ICNY9/dZnp+96TA==</t>
  </si>
  <si>
    <t>ליאה קונסטנטיני</t>
  </si>
  <si>
    <t>kikoko63@gmail.com</t>
  </si>
  <si>
    <t>0543091963</t>
  </si>
  <si>
    <t>צדק בגן הילדים פרספקטיבות של צדק חלוקתי וצדק פרוצדורלי בסביבת הלמידה הטכנולוגית בגני ילדים בגילאי 6-5</t>
  </si>
  <si>
    <t>1c7c86ea-6577-f011-814c-0050568474dc</t>
  </si>
  <si>
    <t>FoW/b1cP1ZWiQiKYVCU0W9iqUPp7eYJVRSz9EwQ1OMylZKmkao8wt2e6X7WPiXlx/lZhyUeGm5i5GJiFXMI+rw==</t>
  </si>
  <si>
    <t>תואר שני חינוך</t>
  </si>
  <si>
    <t>מטרת המחקר ושאלות המחקר
מטרת העל של המחקר היא להתחקות אחר אופיו של המרחב הטכנולוגי בגני הילדים בישראל, וממנה נגזרו מטרות המחקר: (א) להבין את עמדות הגננות ביחס למשאב הטכנולוגי בגן – עמדות פדגוגיות ועמדות של יוקרה; (ב) לחשוף כיצד נתפסת ומתאפיינת חלוקת המשאב הטכנולוגי על ידי גננות הפועלות בגנים המשתייכים למגזרים חינוכיים שונים; (ג) לזהות ולמפות את עקרונות הצדק החלוקתי והפרוצדורלי בגן הילדים בזיקה למשאבים טכנולוגיים הקיימים בגן בארגון סביבות למידה משולבות טכנולוגיה.
בהתאם למטרה נוסחו שאלות המחקר הבאות:
שאלת המחקר הראשית היא: 
אילו עקרונות של צדק חלוקתי וצדק פרוצדורלי מתבטאים בתפיסות ובשיקולי הדעת של גננות ביחס לארגון סביבת למידה משולבת טכנולוגיה בגני הילדים?
שאלות המשנה הן:
-	מה הם שיקולי הדעת בחלוקת הכלים הטכנולוגיים בגן הילדים?
-	כיצד תופסות הגננות את האינטראקציה בין הילדים במסגרת הפעילות עם כלי הטכנולוגיה בגן?
-	אילו תפיסות לגבי חלוקה צודקת של כלים טכנולוגיים בגן מבטאות הגננות?</t>
  </si>
  <si>
    <t>גני ילדים הם מיקרוקוסמוס חברתי, שפועלים בהם כוחות מסוגים שונים ונבחנים בהם עקרונות של התנהלות ראויה במכלול היבטיה של החוויה החברתית האנושית. אחד העקרונות עוסק בצדק ובאופן שבו משאבים מסוגים שונים מחולקים לחברי הקהילה באופן ראוי וצודק. באמצעות עקרונות אלה, הגננות, באופן גלוי וסמוי, מחנכות ומְחברתות את הילדים בגן לערכים של צדק חברתי, ובה בעת עושות שימוש בעקרונות הצדק כדי להגן על זכויות הילדים בשדה החינוך לגיל הרך. ההבנה כי צדק בהקשר החברתי נבחן באופי חלוקת משאבים וטובין בקהילת הגן מזמין התבוננות תיאורית וביקורתית המאפשרת לתהליכים פרי רפלקטיביים ומודעים בחלקם להפוך לעקרונות גלויים המכוונים התנהלות מקצועית של הגננת.
מחקר זה מבקש להתחקות אחר תפיסות כלליות ועקרונות מכוונים של צדק חלוקתי וצדק פרוצדורלי בקרב קבוצת גננות לגילאי 6-5 באופן שבו הן מארגנות את סביבת הלמידה הטכנולוגית בגן הילדים. הכוונה היא בעיקר למשאבים הטכנולוגיים ברחבי הגן, ביניהם מחשב נייח, מחשב לוח (טאבלט) ומחשב שולחן (פנדה). לפיכך, שאלת המחקר הראשית היא אילו עקרונות של צדק חלוקתי וצדק פרוצדורלי באים לידי ביטוי בתפיסות ובשיקול הדעת של הגננות ביחס לארגון סביבת למידה משולבת טכנולוגיה בגני ילדים?
עבודת המחקר תיעשה בשיטת מתודולוגיה איכותנית בסוגה פנומנולוגית, שתאפשר לבטא את מגוון שיקולי הדעת של הגננות ותתמוך בהבנת עומק של התפיסות העומדות מאחורי סוגי הצדק השונים והביטוי המעשי להם בחיי הגן. משתתפות המחקר נבחרו באמצעות מדגם נוחות והן משקפות דגימה מכוונת ומגוונת של גננות הפועלות בגנים שונים.
באשר למיצוב החוקרת ביחס למושא המחקר אציין כי מתוקף תפקידי כמנחה ומדריכה בתחום ילדים בסיכון, יש לי היכרות קרובה עם עולם הגננות ועולם הילדים בגילאי 6-5, ואני מזהה צורך אמיתי בתחום. הרצון הוא להעמיק ולדייק את הביטוי המעשי לעקרונות צדק מתוך גישה של הוגנות ומתוך גישה של אכפתיות (Caring) לילד, לשלומוּת שלו, לזכויותיו ולצרכיו. תרומה אפשרית למחקר מסוג זה היא בחשיפת התמונה הקיימת, תוך הזמנה לשיח על עיצוב סביבת הלמידה הטכנולוגית בגן, לא רק מתוך מיומנויות לומד רצויות במאה ה-21, אלא גם מתוך שיח על הוגנות ועל ביטויים פרקטיים ויום-יומיים של הצדק לסוגיו בגיל הרך.</t>
  </si>
  <si>
    <t>61ea4c6e-1e78-f011-814c-0050568474dc</t>
  </si>
  <si>
    <t>rBukWlBS9eHRfMz+KMNmE/AFfFycRlckN6cUzt00+8TLSzO9EcIZUx0WRNr1+pNlmLsL6kPTK1ejvSobK9MikA==</t>
  </si>
  <si>
    <t>karmitf@mail.tau.ac.il</t>
  </si>
  <si>
    <t>0547891310</t>
  </si>
  <si>
    <t>החוג לבלשנות</t>
  </si>
  <si>
    <t>התפתחות שפה אצל ילדים</t>
  </si>
  <si>
    <t>בהמשך לתקציר המחקר המופיע לעיל, שאלות המחקר הן כיצד ילדים מעבדים משפטים, מהם הגורמים המשפיעים על עיבוד המשפט כגון ההקשר בו המשפט מופיע וזהות הדובר שמשמיע את המשפט.</t>
  </si>
  <si>
    <t>במעבדת המחקר של פרופ' עינת שטרית באוניברסיטת ת"א נבדקים אספקטים שונים של עיבוד שפה הן אצל מבוגרים והן אצל ילדים. רכישת שפה היא תהליך מורכב שעובר שלבים רבים. לאחר ששומעים משפט יש צורך בתרגום הגירוי השמיעתי למרכיביו הפונולוגיים, פענוח המבנה התחבירי של המבע, הבנת משמעות המילים הבודדות וזיהוי ההקשר שבו המשפט נאמר. השליטה בהיבטים אלה היא הדרגתית ומתמשכת, גם אצל ילדים בעלי התפתחות טיפוסית. הבנת שפה כמו אצל מבוגר מושגת רק בסביבות גיל 11-12, במיוחד בהיבטים של פרגמטיקה. מחקר זה יתמקד בהבנת משפטים ויבחן תהליכים שנרכשים בגילאים שונים. ננסה לקבוע את גיל הרכישה של תהליכים אלה ואת השינויים בהתפתחות עד הבנת המשפט בדומה למבוגרים.</t>
  </si>
  <si>
    <t>7ffe5e11-e878-f011-8158-005056846e3c</t>
  </si>
  <si>
    <t>tpYUGddv0PqRvmpyNhLIkjQvN8HC3dLz9HcDufDI6CV12/asUp3Pu2wgIecQdKZ6kHSVH8CwFBV/Dwd/5QK63A==</t>
  </si>
  <si>
    <t>מדים</t>
  </si>
  <si>
    <t>הערכת מיזם בית ספר אוניברסיטאי</t>
  </si>
  <si>
    <t>שנה ראשונה – פיילוט ויצירת בסיס להבנה של הצרכים והחוויות
1.	באיזו מידה חווים המורים בבית ספר עמוס עוז את הרלוונטיות והמשמעות של שיתופי הפעולה עם מכללת סמינר הקיבוצים במהלך שנת הפעילות הראשונה?
2.	כיצד מתארים התלמידים את חוויית ההשתתפות בפעילויות המשותפות, מבחינת עניין, מוטיבציה ורמת מעורבות בלמידה?
שנה שנייה – העמקת העבודה ובחינת השפעות ראשוניות
1.	אילו שינויים, אם בכלל, חלו בעמדות המורים לגבי שילוב פדגוגיות חדשניות וכלים חווייתיים כתוצאה מהמשך שיתוף הפעולה עם המכללה? 
2.	כיצד משפיעה ההוראה המבוססת על פרויקטים משותפים עם המכללה על הידע, הכישורים והביטחון העצמי של התלמידים בתחומי התוכן הרלוונטיים?
שנה שלישית – השפעות רחבות והכלת קהילת ההורים
1.	כיצד משפיע הפרויקט ארוך הטווח על יחסי האמון, הדיאלוג והשותפות בין מורי בית הספר, התלמידים וההורים?
2.	באיזו מידה תופסים ההורים את תרומת הפרויקט להתפתחות הלימודית, הרגשית והחברתית של ילדיהם, ומהם הגורמים המרכזיים המשפיעים על הערכה זו?</t>
  </si>
  <si>
    <t>ביולוגיה, חינוך גופני, כימיה, מתמטיקה</t>
  </si>
  <si>
    <t>המיזם “בית ספר אוניברסיטאי” ממוקם בתוך “מרחב שלישי” המגשר בין האקדמיה לשדה, ומאפשר חציית גבולות מתמשכת בין ידע תאורטי, ידע פרקטיקאי וידע קהילתי. מחקר זה מבקש להעריך באופן רב־ממדי את המיזם בשלוש שכבות משלימות: איכות התהליכים השיתופיים (משילות, אמון, עיצוב משותף ושימוש בראיות), תוצרי ההכשרה (כשירויות פדגוגיות, תחושת מסוגלות ושימור מורים), והשפעות ברמת בית הספר (חדשנות פדגוגית, אקלים מקצועי, ובמידת האפשר גם הישגים). העיצוב המחקרי הוא משולב (Mixed Methods) לאורך שלוש שנים: בשנה א’ נבנה קו־בסיס להבנת צרכים וחוויות בקרב מורי בית ספר עמוס עוז ותלמידיו; בשנה ב’ נבחנות השפעות ראשוניות של הוראה ופרויקטים משותפים על ידע, מיומנויות וביטחון עצמי של תלמידים ועל נכונות מורים לאמץ פדגוגיות חדשניות; ובשנה ג’ מורחבת הבדיקה למעגל ההורים, יחסי האמון והדיאלוג משולש (מורים–תלמידים–הורים) ותפיסת תרומת המיזם להתפתחות לימודית, רגשית וחברתית. כלי המחקר כוללים שאלוני ליקרט מובנים למורים, תלמידים, הורים וצוות המכללה; ראיונות עומק חצי־מובנים לכל קהלי היעד; תצפיות שיטתיות בכיתות; ותרשימי ציור עוגנים בתחילת/סוף שנה להמשגת חוויית “שיעור מדעים אידאלי”. הנתונים ינותחו בטריאנגולציה (סטטיסטיקה תיאורית והיסקית לצד ניתוח תֵימתי) לצורך גיבוש מפת מדדים וכתבי־מדיניות ישימים. התוצר המצופה הוא מודל הערכה בר־ישום למיזמי “בית ספר אוניברסיטאי”, זיהוי מנגנונים מארגנים (Boundary Crossing) המקדמים סוכנות מורים ולמידת תלמידים, והמלצות לשיפור מתמיד שיסייעו להטמעת שותפויות מחקר–פרקטיקה מבוססות־ראיות בקנה מידה מוסדי ועירוני.</t>
  </si>
  <si>
    <t>cb415a85-1b79-f011-8158-005056846e3c</t>
  </si>
  <si>
    <t>TSBAHoK/7p+IQI9o36TFgJAy3QhRBHFRg1oTKstCmPI5JNedAFvcrF8QrBOUvfAnH8O+cby5zlU3+tSDEKk2bw==</t>
  </si>
  <si>
    <t>a060b7c4-827a-f011-814c-0050568474dc</t>
  </si>
  <si>
    <t>5NAxIdI0dEG4psjZBqm0m6rPRE9t6XtjYjoP+CBBIQ5Ru2QnmAOMWgWeL2nw6iEns0DtWUHTbmhhJYQW620xFA==</t>
  </si>
  <si>
    <t>קולות מן הכיתה: איך מורים ותלמידים בני 10–18 תופסים ESD</t>
  </si>
  <si>
    <t>כיצד תופסים בעלי עניין שונים בבתי הספר – תלמידים ומורים - את המטרה, התוכן וההשפעה הפסיכולוגית של חינוך לפיתוח בר-קיימא (ESD). המוקד העיקרי של המחקר הוא על הופעתן של חוויות, עמדות ודפוסי פרשנות אישיים וקהילתיים הקשורים ל-ESD, עם דגש מיוחד על היווצרות עמדות סביבתיות, יכולות פעולה והתנהגויות פרו-סביבתיות של תלמידים.</t>
  </si>
  <si>
    <t>חינוך לפיתוח בר־קיימא (ESD) מוגדר על־ידי אונסק"ו כמסגרת המשלבת ידע תחומי (למשל שינויי אקלים, ניהול משאבים וצדק חברתי) עם פדגוגיה דיאלוגית ושיתופית המטפחת חשיבה מערכתית, קבלת החלטות מושכלת ופעולה אחראית. אף על פי התמיכה הרטורית והמוסדית, הספרות מצביעה על פערי יישום, ובעיקר על שילוב חלקי של הוליזם תוכני ופלורליזם פדגוגי. לנוכח זאת, מטרת המחקר היא לתאר לעומק כיצד תלמידים (בני 10–18) ומורים מבינים את מטרות ה-ESD, את תכניו ואת השפעותיו הפסיכו-חינוכיות, ולזהות דפוסי חוויה, עמדות ופרשנות הקשורים למודעות סביבתית, יכולות פעולה והתנהגות פרו־סביבתית. המחקר יאמץ גישה איכותנית באמצעות ראיונות חצי-מובנים עם תלמידים ומורים, ובמידת הצורך גם עם הורים, כדי להשוות נקודות מבט בין בעלי עניין ולשרטט את “אקולוגיית” ה-ESD בבית הספר. איסוף הנתונים יתבצע פנים-אל-פנים (במרחב בית-ספרי/קהילתי בטוח) או באופן מקוון (Microsoft Teams), בהתאם להעדפות והנגישות של המשתתפים. ההקלטות יישמרו באופן מאובטח עד להשלמת תמלול, והתמלילים ייאנונימיים במלואם; לא תיאסף זיהוייות אישית. המחקר איננו התערבות פדגוגית ואינו משנה פרקטיקות הוראה; הוא מתמקד בתפיסות וחוויות בלבד. תרומתו הצפויה כפולה: (1) יצירת מיפוי אמפירי עשיר של חוויית ה-ESD על פני שכבות גיל, עם תשומת לב להבחנות בין הוליזם ופלורליזם ולמעמד בתי ספר מוסמכי קיימות; (2) הנחת תשתית לפיתוח כלי פסיכומטרי למדידת תפיסות תלמידים כלפי ESD, לצד תובנות מעשיות לפיתוח פרקטיקה והכשרת מורים המקדמות יישום הוליסטי ופלורליסטי בר־השפעה.</t>
  </si>
  <si>
    <t>1753e5d0-5a7b-f011-814c-0050568474dc</t>
  </si>
  <si>
    <t>ysUnRbXt1LcuWuR4tGNfAFQDZ7ccpEH2Jhomy2iuffdIr5gP0XDYylR+NTWW3eEskzqj7SttHUdmaCNHHZTvTA==</t>
  </si>
  <si>
    <t>סמאח שרקאוי</t>
  </si>
  <si>
    <t>1002825813@edu-haifa.org.il</t>
  </si>
  <si>
    <t>0506687178</t>
  </si>
  <si>
    <t>החוג ללמידה, הוראה והדרכה</t>
  </si>
  <si>
    <t>קידום ההבנה של הומיאוסטאסיס במערכות ביולוגיות מורכבות דרך חקירה של מודלים חישוביים</t>
  </si>
  <si>
    <t>האם ובאיזו מידה למידה מבוססת חקירת מודלים תורמת להבנת מושגים מרכזיים בנושא הומיאוסטזיס לעומת למידה מסורתית?
האם ובאיזו מידה למידה מבוססת חקירת מודלים תורמת לפיתוח חשיבה מערכתית של תלמידים לעומת למידה מסורתית?
האם ובאיזו מידה למידה מבוססת חקירת מודלים תורמת לפיתוח הבנה מכניסטית של תהליכים ביוכימיים ומנגנוני ויסות?
כיצד ניתן לאפיין את תהליך הלמידה של תלמידים החוקרים מודל ממוחשב בנושא הומיאוסטזיס?</t>
  </si>
  <si>
    <t>ביולוגיה, מדע וטכנולוגיה</t>
  </si>
  <si>
    <t>המחקר עוסק בקידום הבנת ההומיאוסטזיס בקרב תלמידי כיתה י', ובפרט איזון הגלוקוז בגוף והפרתו במחלת הסוכרת. המחקר בוחן את התרומה של למידה באמצעות חקירת מודלים ממוחשבים להבניית שלושה רכיבי ידע מרכזיים: ידע מושגי, ידע מערכתי והבנה מכניסטית.
למידה מבוססת מודלים, ובייחוד מידול מבוסס סוכנים (ABM), מאפשרת חקירה של קשרים בין פעולות ברמת המיקרו (כגון הורמונים וגלוקוז) לבין תופעות אמרג'נטיות ברמת המאקרו (כגון רמות סוכר בדם). גישה זו נמצאה יעילה ללימוד מערכות מורכבות, אך טרם נבדקה באופן מקיף בהוראה פורמלית בבית הספר ובניתוח אינטגרטיבי של רכיבי ידע שונים.
המחקר יפתח ויבחן יחידת לימוד חדשנית, הנשענת על מודלים חישוביים קיימים שהודגמו במחקרים קודמים, תוך התאמה לסביבת החינוך הבית־ספרית. החידוש במחקר מתבטא בבחינת שילוב בין סוגי ידע שונים, בניתוח תהליכי הלמידה עצמם ולא רק בתוצאותיהם, ובהצעת מסגרת פדגוגית שיכולה לספק למורים כלים יעילים להוראת תהליכים ביולוגיים מורכבים.</t>
  </si>
  <si>
    <t>a675d6ff-797b-f011-8158-005056846e3c</t>
  </si>
  <si>
    <t>eyMsVBrCGPG2VcwSO2GqbBabwRElC7qC+EYSZHdIsZRa/fj2RCFUdZNu8PM1fnyj7RjWtey4pOeZT0aUbXbB9g==</t>
  </si>
  <si>
    <t>הערכת תכנית "רוח איתן"</t>
  </si>
  <si>
    <t>1.	מה איכות ההכשרה של צוות התכנית? רלבנטית /מחדשת / נותנת כלים / חיבור לרוח התכנית
2.	מה איכות ההכשרה של המורים? רלבנטית /מחדשת / נותנת כלים / חיבור לרוח התכנית / שימוש בתכנים בין המפגשים (בכיתות י"ב ובכיתות נוספות)
3.	באיזו מידה התכנית משיגה את המטרה: מוטיבציה לשירות משמעותי
4.	באיזו מידה התכנית משיגה את המטרה: חיבור אישי לסיפור הציוני
5.	באיזו מידה התכנית משיגה את המטרה: קבוצה מגובשת שיש בה חיבור בין התלמידים
6.	באיזו מידה התכנית משיגה את המטרה: חיבור אישי לסיפור הציוני
7.	באיזו מידה התכנית משיגה את המטרה:  לוקחים אחריות על עצמי, על הקבוצה, על הקהילה 
8.	מה הפער בין התכנון לביצוע? מה הסיבות לפערים אלה?
9.	 מהי שביעות הרצון מהתוכנית?   
10.	במה התוכנית מצליחה?
11.	אילו אתגרים יש לתכנית? איך מתמודדים עם אתגרים אלה? 
12.	אילו שינוים נערכו בתכנית במהלך הפעלתה? 
13.	מה לשפר בתוכנית?</t>
  </si>
  <si>
    <t>הערכת תכנית "איתן בתיכונים"
רקע
עמותת "רוח איתן" הוקמה לזכרו של סרן איתן יצחק אוסטר, שנפל בקרב בערב ראש השנה, כ"ט באלול תשפ"ד (2.10.2024). בן עשרים ושתיים בנופלו. איתן הובא למנוחות בבית העלמין הצבאי בהר הרצל שבירושלים, והותיר אחריו הורים, ארבעה אחים ושלוש אחיות.
איתן היה קצין ולוחם ביחידת אגוז ופיקד על כוחות מה-7 באוקטובר 2023 בקיבוץ נירים, ועד לנפילתו ב-2.10.24 בקרב עם חיזבאללה בדרום לבנון. 
משפחתו הקרובה יזמה את הקמת עמותת "רוח איתן" המיועדת לסייע ל״איתןים״ נוספים לצמוח בעם ישראל וללמד בדרכו ציונות ומנהיגות בבתי ספר תיכון. זאת באמצעות פיתוח אצל תלמידי י"ב תודעה היסטורית, אחריות לאומית, ואהבת העם והארץ.
מטרת העל 
בניית חברה המונעת מחיבור לסיפור הציוני ופועלת מתוך תחושת אחריות לאומית, תודעה היסטורית, ואהבת העם והארץ. 
יעד
לעודד צעירים בכתה י"ב לבחור בשירות משמעותי או במכינה לקראת השירות הצבאי / לאומי, מתוך מניעים ערכיים של אחריות לאומית ותחושת חיבור לסיפור המשותף של החברה הציונית-ישראלית. 
תיאור התכנית
החל מתשפ"ו העמותה תפעיל תכנית שנתית לתלמידי שכבת י״ב, הכוללת:
•	2 סמינרים של שלושה ימים (אחד בתחילת שנה ואחד בסוף שנה)  
•	6 מפגשים סדנאיים בכיתה לאורך השנה – 4 שעות כל מפגש, עם מדריכים של העמותה, ובנוכחות מחנכי הכיתות. 
•	הכשרה ומעטפת למורים (השתלמויות ומערכי שיעור)- 30 שעות השתלמות. 
אוכלוסיית ההערכה
בשנת תשפ"ו התכנית תפעל בכיתות י"ב בששה בתי ספר תיכוניים: 
•	רשת אמי"ת- באשדוד, מעלה אדומים, ורחובות
•	בית ספר פל"ך בקריית עקרון   
•	בית ספר תבל -בירושלים
•	תיכון טכנולוגי עתיד - בלוד 
כ-60 תלמידים בכל בית ספר, סה"כ כ- 360 תלמידים, בכיתות שלימות או בקבוצות המנהיגות. 
כ-18 מורים (מחנך כל כתה) 
כלי הערכה ותדירות ההערכה: שאלון לתלמידים (ספטמבר- אוקטובר, דצמבר-ינואר, מרץ-אפריל) וקבוצות מיקוד למורים (דצמבר-ינואר, מרץ-אפריל)</t>
  </si>
  <si>
    <t>45a881ea-9f7b-f011-814c-0050568474dc</t>
  </si>
  <si>
    <t>zAxV80KBm+9R5ErppSPAaH53xBrZrKB8PVxQTvS6fwUsRIE/EJR/LpQYh3E0b24mGf3ScLZHBF+MQJXYTnp2PA==</t>
  </si>
  <si>
    <t>מקובלות חברתית ופרו חברתיות בקרב ילדים</t>
  </si>
  <si>
    <t>במסגרת מחקר הבודק נכונות לנתינה אצל ילדים, אני בודקת את המוכנות של ילדים לחלוק עם אחרים (לתת משלהם לאחר) במצבים ובהקשרים שונים. באופן ספציפי, בפרויקט זה אני בודקת קשרים בין מקובלות חברתית בכיתה (מספר החברים שיש לילד) לבין הנכונות לתת לאחרים. מחקרים רבים מראים כי ילדים שהינם פחות מקובלים חברתית (שיש להם פחות חברים הכיתה) הם גם פחות פרו חברתיים (פחות מוכנים לעזור לאחרים). אולם מחקרים אלו מבוססים בעיקר על חוות דעתם של מורים ושל ילדים אחרים, הרואים את הילד בעיקר במסגרת הכיתתית (בה אין/יש לו הרבה חברים). השאלה המרכזית במחקר שלי הינה האם נטיה זו הינה נטייה כללית, או שהיא תלוית מצב. למשל, יתכן שילד שיש לו פחות חברים בכיתה ינהג באופן יותר פרו חברתי במסגרות שאינן הכיתה, למשל במסגרת של חוגים בהם הוא משתתף או במסגרת המשפחתית. בנוסף, יתכן שילד כזה יתנהג באופן נדיב יותר כלפי ילד המתואר כילד שאין לו הרבה חברים. כלומר, בניגוד לגישה הגורסת כי היעדר כישורים חברתיים מוביל לפחות מקובלות חברתית ולפחות פרו חברתיות, המחקר שלי בוחן את האפשרות כי הקשרים הנ"ל מוגבלים לאותה מסגרת בה הילד מרגיש פחות/יותר מקובל חברתית.</t>
  </si>
  <si>
    <t>1d3a2248-a07b-f011-814c-0050568474dc</t>
  </si>
  <si>
    <t>lT5YzCIgI8wh3ac58mb4nNvoziKt9fOhy3RpB3nS7dqWp3ILqGHTymQ8FwkzPf4H7RkY0frwhYSY5FBfsMbBew==</t>
  </si>
  <si>
    <t>90581267-a17b-f011-814c-0050568474dc</t>
  </si>
  <si>
    <t>YZ1lFQHBfd/CcjgxIL+qh2bIbGAWHF7Id0TcnviwZzS1KEX0kz6RabjyJzDJv9IjYPP3IXtK6l4z8X1WrykZPw==</t>
  </si>
  <si>
    <t>1db38ad1-db7b-f011-814c-0050568474dc</t>
  </si>
  <si>
    <t>AcsJ6W3e/gpHM6vpCjLE/ZXpKDBpZzXOThZGcFbiGvXMt3BZnT5nMvzMR+ZZnADmkVVtiICGicRs7CcfWuPpQQ==</t>
  </si>
  <si>
    <t>83c97cc1-1d7c-f011-814c-0050568474dc</t>
  </si>
  <si>
    <t>V6uCd0JXIo0lg+4g1+bI9isa7vL0VGJ+RusXLJUhtC/wRehd2Qn0wlO4SkS4EscXuzKbwZJLt1sErnwnH/RFug==</t>
  </si>
  <si>
    <t>יצירת ייצוגים באמצעות סמלי בליס באמצעות למידה אנלוגית בקרב ילדים עם אוטיזם עם דיבור מינימלי</t>
  </si>
  <si>
    <t>7118cc36-247c-f011-8158-005056846e3c</t>
  </si>
  <si>
    <t>m4A1GGo7c/XrT5LZ4dWdNuYew10UCY//4vS9NMSncpxRAzVSw89ZMxXBtRuzg+Hn3gNknVq7efaVsBIUf1YS/g==</t>
  </si>
  <si>
    <t>cf15a428-2e7c-f011-814c-0050568474dc</t>
  </si>
  <si>
    <t>3SY005r2nwzE378AM2etSrKYYxhXrUPYfUB6Fsu4q32xUadNYUv9WUyOcdUs7gQJSHlu/FX6PHc5AYUWZU6jhg==</t>
  </si>
  <si>
    <t>מגדר בכיתה: מיומנויות שוות - תכנית לטיפוח מיומנויות השפעה, מנהיגות ואוריינות רגשית בכיתה</t>
  </si>
  <si>
    <t>a2f7045d-0e7d-f011-814e-0050568427f7</t>
  </si>
  <si>
    <t>FuaCFU3wpiUAv7aZlmKW9uhL0kt7UA3c5ZuncXkGa7CypwQLnSd0EgSjLvr+XDAAX4SpbQ04Z5fNPUsjiazKTw==</t>
  </si>
  <si>
    <t>למיס חביבאללה</t>
  </si>
  <si>
    <t>lameess.hb@gmail.com</t>
  </si>
  <si>
    <t>0502193555</t>
  </si>
  <si>
    <t>Exploring the Autism Experience among Arab Adolescents in Israel:  A Phenomenological Study of Inner Worlds, Socio-Cultural Influences, Cognitive Functions, and Pathways to Effective Support Models</t>
  </si>
  <si>
    <t>כיצד מתבגרים ערבים עם אוטיזם בישראל חווים את עולמם הפנימי, וכיצד חוויותיהם מושפעות מציפיות חברתיות־תרבותיות, מתפקודים קוגניטיביים וממערכות התמיכה הקיימות?</t>
  </si>
  <si>
    <t>המחקר עוסק בחקר חוויות החיים של מתבגרים ערבים עם אוטיזם בישראל, בגישה פנומנולוגית המשלבת בין ממצאים איכותניים וכמותיים. אוכלוסייה זו מתמודדת עם שילוב מורכב של אתגרים הקשורים לנבדלות נוירולוגית, גיל ההתבגרות והקשרים תרבותיים־חברתיים ייחודיים לחברה הערבית. מטרת המחקר היא להבין כיצד מתבגרים אלו חווים את עולמם הפנימי ואת חיי היומיום שלהם, וכיצד חוויותיהם מושפעות מציפיות חברתיות ותרבותיות, מתפקודים קוגניטיביים וממערכות התמיכה הקיימות.
המחקר יתבצע בשלושה שלבים:
שלב ראשון – ראיונות עומק ותצפיות איכותניות לצד הערכה כמותית של תפקודים ניהוליים, יכולות קוגניטיביות ותפקוד חברתי, תוך השוואה לבני נוער נוירוטיפיים.
שלב שני – בחינת נקודות דמיון ופערים בין תפיסות המתבגרים לבין תפיסות הוריהם, כדי להבין כיצד הקשרים משפחתיים ותרבותיים מעצבים את ההתמודדות.
שלב שלישי – תיעוד תיאורי של שירותי הטיפול שמקבלים המתבגרים לאורך שנה (כגון ריפוי בעיסוק, קלינאות תקשורת, טיפול רגשי או התנהגותי), ללא ניסיון להעריך את יעילותם, אלא לצורך הבנה כוללת של מסלולי ההתערבות בפועל.
באמצעות שילוב בין חקירה פנומנולוגית מעמיקה למדדים כמותיים, המחקר צפוי להעשיר את הידע על חוויותיהם של מתבגרים ערבים עם אוטיזם בישראל, ולתרום לפיתוח מודלים מותאמים תרבותית של תמיכה חינוכית־טיפולית, אשר יאפשרו קידום שילובם החברתי והלימודי ושיפור איכות חייהם.</t>
  </si>
  <si>
    <t>a33fe420-1a7d-f011-814e-0050568427f7</t>
  </si>
  <si>
    <t>YI/YD+sUsxJyZllD6SaTKl+qblLz6mJOo5Jx0TsTrWtd4XzISaewAA8zuqWjhPdYSAmUDzUVqTnPF917IfCqlQ==</t>
  </si>
  <si>
    <t>בר פורטר</t>
  </si>
  <si>
    <t>barpwork@gmail.com</t>
  </si>
  <si>
    <t>0542400246</t>
  </si>
  <si>
    <t>חוויית אבות, אימהות וגננות בהתמודדות עם בעיות התנהגות של ילדים בגיל הגן בעקבות השתתפות בתכנית "קדימה"</t>
  </si>
  <si>
    <t>1. כיצד תופסים אבות ואימהות את תהליך ההתמודדות עם בעיות התנהגות של ילדיהם בגיל הגן בעקבות השתתפות בתכנית "קדימה", והאם קיימים הבדלים בין אבות ואימהות בתפיסת בעיות אלה ובהתמודדות עמן?
2. כיצד באה לידי ביטוי האינטראקציה הזוגית-הורית בהתמודדות עם בעיות התנהגות, וכיצד היא תורמת לתחושת המסוגלות ההורית ועל השינויים שחלו בעקבות ההשתתפות בתכנית?
3. כיצד איכות האינטראקציה הזוגית-הורית תורמת לתמות המרכזיות בחוויית ההורים בהתמודדות עם בעיות התנהגות?
4. כיצד תופסות גננות את ההתמודדות עם בעיות התנהגות של ילדים בגני ילדים, וכיצד עיצבה תכנית ההתערבות "קדימה" את חווייתן האישית והמקצועית בתהליך ההתמודדות עם בעיות אלו?</t>
  </si>
  <si>
    <t>בעיות התנהגות בגיל הרך הן תופעה שכיחה המהווה אתגר משמעותי עבור אנשי חינוך והורים כאחד. ילדים בגיל הגן עשויים לבטא קשיים רגשיים וחברתיים בדרכים מגוונות – החל מהתפרצויות זעם, קשיים בקבלת סמכות ועד קושי ביצירת קשרים עם בני גילם. התמודדות עם בעיות אלו דורשת מענה רגיש, מותאם ומובנה, במיוחד כאשר מדובר בילדים המצויים בסיכון רגשי או התפתחותי.
תוכנית "קדימה" היא תכנית התערבות מערכתית שפותחה בשיתוף שפ"י ומשרד החינוך, במטרה לתמוך בילדים עם קשיים התנהגותיים, תוך מתן כלים מעשיים לגננות, להורים ולצוותים החינוכיים. התוכנית נשענת על עקרונות של למידה חברתית, התקשרות בטוחה ושותפות טיפולית בין כל המעורבים. מחקרים שנערכו בשנים האחרונות (סומך, 2021; דהן, 2021) מצביעים על תרומתה של התוכנית לשיפור בקשר שבין הילד לגננת או להורה, להפחתת בעיות התנהגות ולחיזוק תחושת המסוגלות ההורית והמקצועית.
עם זאת, קיים צורך בהעמקת ההבנה של חוויית ההשתתפות בתוכנית מנקודת מבטם של השותפים לה הן ההורים והן צוותי החינוך. המחקרים המוגשים במסגרת הבקשה מבקשים לענות על צורך זה משתי זוויות משלימות: האחד בוחן את חווייתם של הורים לילדים שהשתתפו בתוכנית, והשני מתמקד בתפיסות הגננות בנוגע להשפעת התוכנית על דרכי ההתמודדות שלהן עם בעיות התנהגות.
שילוב נקודות המבט של הורים וגננות צפוי לתרום להבנה רחבה ועמוקה יותר של עולמו של הילד בגיל הרך ושל הדרכים היעילות לתמוך בו בבית ובמסגרת החינוכית גם יחד.</t>
  </si>
  <si>
    <t>182f2e2e-2a7d-f011-814e-0050568427f7</t>
  </si>
  <si>
    <t>SeyNbceIy8vsQo0+pVJG3M778SKMO3Qbp932xj69MeuGaQBUJqzq5Lrv81JMAAFnR7TxzgJ4Y33iesrQEyOjAA==</t>
  </si>
  <si>
    <t>זואי לנדאו</t>
  </si>
  <si>
    <t>zoe.kahana@mail.huji.ac.il</t>
  </si>
  <si>
    <t>0587260998</t>
  </si>
  <si>
    <t>פרקטיקות לכינון סדר מוסרי בבית הספר</t>
  </si>
  <si>
    <t>1. מה הם שיקולי הדעת של הצוות החינוכי בבחירת הפרקטיקות המוצהרות לכינון סדר בבית הספר?
.2 מה הן הפרקטיקות אותן אנשי הצוות מיישמים בפועל, מה תגובת התלמידים עליהן ואיזה סדר הדינמיקה הזו מייצרת?
.3 מה הן התפיסות של הצוות החינוכי והתלמידים לגבי הפרקטיקות ליישום הסדר בבית הספר (הפרקטיקות המוצהרות, הפרקטיקות המיושמות בפועל והפער בין הפרקטיקות המוצהרות לאלו מיושמות בפועל אם קיים כזה?)</t>
  </si>
  <si>
    <t>המחקר מבקש לבחון את הפרקטיקות לכינון סדר מוסרי בבית ספר ממלכתי בישראל, סדר מוסרי מוגדר כמכלול הערכים, הנורמות, החוקים והפעולות היומיומיות שמארגנים את חיי בית הספר ומכוונים להגשים את מטרותיו החינוכיות. 
המחקר יתבצע כחקר מקרה אתנוגרפי ויכלול תצפיות בכיתות ובמרחבים בית ספריים, ראיונות עם אנשי צוות, וקבוצות מיקוד עם תלמידים. ניתוח הנתונים יבחן את הקטגוריות העולות מהשדה, את הפערים בין המוצהר למיושם בפועל, ואת המשמעויות העולות מתפיסותיהם של הצוות והתלמידים.
התרומה המחקרית צפויה להיות בהעמקת ההבנה של תהליכי יצירת הסדר המוסרי בבית הספר, בהארת הפערים בין הצוות לתלמידים, ובתרומה יישומית לשיפור פרקטיקות חינוכיות מתוך הקשבה להקשרים התרבותיים והארגוניים הייחודיים לישראל.</t>
  </si>
  <si>
    <t>4d53b3b3-347d-f011-814e-0050568427f7</t>
  </si>
  <si>
    <t>DDG0aC4Wcb98wQ3f5ug71G0ReDrDL+1JKtT9/jqM1ZhLrFECdrGj/Cvi0q6Eq86GxOj/XGfj0WyqqG1wZHpkVQ==</t>
  </si>
  <si>
    <t>מהפכת הקשב - השפעת מדיניות טלפונים</t>
  </si>
  <si>
    <t>כיצד משפיעה מדיניות של הוצאת טלפונים מבתי הספר התיכוניים בתל אביב על התלמידים</t>
  </si>
  <si>
    <t>עיריית תל אביב החליטה ליזום פרוייקט של "מהפכת הקשב" במסגרתו יוציאו 6 בתי ספר על יסודיים את הטלפונים הניידים מבית הספר. בהמשך מתוכננת הרחבה של הפרוייקט לכלל בתי הספר בעיר. מטרת מחקר זה היא ללוות את יישום הפרוייקט באופן מחקרי ולבחון את השפעותיו על התלמידים וצוות ההוראה.</t>
  </si>
  <si>
    <t>0122247d-907d-f011-814c-0050568474dc</t>
  </si>
  <si>
    <t>/IyuGhaxt/8GeLhVJKQ+V4S8GKLDCAPFbhYF7NBLZlkFWKEkUgJSERT9RmIKbUicylBych0XADb+XaIYjV8LYw==</t>
  </si>
  <si>
    <t>קידום כישורי שפה באמצעות שימוש בכתבות אקטואליות</t>
  </si>
  <si>
    <t>2a61b1bb-9e7d-f011-8158-005056846e3c</t>
  </si>
  <si>
    <t>PmGlv/brLwLLXhy5ms4Nolj0/ofCAPhBA9D4roaS7aAHqbvXUibXYIfMUF8vPzXzF46spy5rxiXmJ5ohSVGi3A==</t>
  </si>
  <si>
    <t>פסיכולוגיה/חינוך</t>
  </si>
  <si>
    <t>הדדיות של ילדים כלפי חפצים דוממים</t>
  </si>
  <si>
    <t>1.	האם ילדים יבקשו מזל מחפצים שונים (אבנים, עציצים, בובות, קופסאות)? 
2.	האם יש הבדלים בין סוגי החפצים בבחירה זו (חפצים פשוטים לעומת נדירים, למשל – אבן פשוטה לעומת יהלום)?
3.	האם ילדים שביקשו 'מזל' מחפץ – השיבו טובה וקישטו את החפץ לאחר מכן?</t>
  </si>
  <si>
    <t>מנגנון ההדדיות(reciprocity)  מתאר את נטייתו של אדם להגיב לאחרים בהתאם לאופן שבו פעלו כלפיו בעבר – "כפי שעשו לי, כך אעשה לאחר" (Rai &amp; Fiske, 2011; Rand &amp; Nowak, 2013). מנגנון זה מהווה אבן יסוד לקיומו של שיתוף פעולה בין יחידים, במיוחד כאשר אין ביניהם קשר גנטי ישיר. כבר בגיל הרך, ילדים מפגינים התנהגויות הדדיות כלפי אחרים – הן כלפי ילדים ומבוגרים, והן כלפי דמויות לא-אנושיות כגון בובות שפעלו למענם. בעוד שבשלבים מוקדמים ההדדיות מתבטאת לרוב בחיקוי פשוט של פעולה שקיבלו, עם הזמן הילדים מפתחים יכולת אדפטיבית – להתאים את תגובתם בהתאם להקשר ולצרכי הזולת.
בהמשך ההתפתחות, ילדים אף מתחילים לייחס משמעות לכוונותיו של הזולת, ולעיתים נוהגים באופן הדדי גם כאשר אין להם תועלת אישית ישירה –  כל עוד הם מפרשים את הכוונות כטובות (Shoshani et at., 2021; Zhang et al., 2019) ממצאים עדכניים אף מצביעים על כך שמעבר לתגובה התנהגותית ישירה, ילדים מחזיקים באמונה כי התנהגות מוסרית עשויה להוביל לתוצאה חיובית בעתיד - גם אם לא באופן מיידי. כלומר, האמונה ב"מהלך הדדי" דמוי-קארמה ("אם אפעל בטוב, יקרה לי טוב"), מספקת להם תמריץ משמעותי להתנהגות חברתית חיובית (Banerjee &amp; Bloom, 2017).
במחקר המוצע נשתמש בידע שתואר לעיל לגבי הדדיות ונרצה לשלב אותו עם עולם מחקרי אחר, הנוגע ליכולות אחרות המתפתחות בגיל הרך –  האנשה של חפצים דוממים (anthropomorphism)  ו-חשיבה דמויית קסם (magical thinking) (Converse et at., 2012). אנו מבקשים לשאול האם תחושת מחויבות הדדית עשויה להתקיים גם כלפי חפצים דוממים (למשל אבנים. צמחים, בובות).</t>
  </si>
  <si>
    <t>f0b5c0f6-af7d-f011-814c-0050568474dc</t>
  </si>
  <si>
    <t>e+u701+TUb5IUbKbdCcqLWOlGqVdY6hwt6dOorWJCMWxRe5zEhK7Mg8b4S1uY13ztKpUQ3IBPaJ4aKhPe6HiTQ==</t>
  </si>
  <si>
    <t>נועה בןסעדיה</t>
  </si>
  <si>
    <t>noa.ben-sadia@mail.huji.ac.il</t>
  </si>
  <si>
    <t>0503002024</t>
  </si>
  <si>
    <t>החוג למוזיקולוגיה</t>
  </si>
  <si>
    <t>בין הכיתה לחצר: מרחבי צליל חברתיים-פוליטיים בבית הספר העל-יסודי בישראל</t>
  </si>
  <si>
    <t>כיצד מבינות מורות ותלמידות את המוזיקה המושמעת במרחב היומיומי שלהן ובאילו דרכים הן משתמשות בה בכיתה ומחוצה לה? אילו סוגים של משא ומתן מתנהלים בבית הספר לגבי אופיו של המרחב הצלילי? ומהן ההשלכות החינוכיות של משא ומתן מסוג זה? באמצעות מחקר אתנוגרפי שיכלול תצפיות, ראיונות וקבוצות מיקוד, אבחן אינטראקציות בין מורות לתלמידים, בין מורות למורות ובין תלמידים לבין עצמם, הבאות לידי ביטוי בפרקטיקות יומיומיות מילוליות ובלתי-מילוליות, המתקיימות סביב נוכחותה של מוזיקה חיה או מוקלטת המושמעת במרחב הבית-ספרי, בכיתה ומחוצה לה, תוך התמקדות במשמעויות החברתיות, התרבותיות והפוליטיות שנושאת עמה המוזיקה.</t>
  </si>
  <si>
    <t>אזרחות, היסטוריה, מוסיקה, ספרות</t>
  </si>
  <si>
    <t>מחקר זה המשלב אתנומוזיקולוגיה וחינוך, יבחן באמצעות תיאוריה מעוגנת בשדה את אופיין של אינטראקציות חינוכיות הנוצרות בזמן השמעתה של מוזיקה חיה או מוקלטת במרחב בית-הספר העל-יסודי: במהלך שיעורים, הפסקות, בצלצול שבין השיעורים, בטקסים, מסיבות והתכנסויות בית ספריות. נקודת המוצא היא כי מוזיקה הינה משמעותית ביותר בחייהם של מתבגרים ועשויה להוות גורם חינוכי מתווך הנוגע לנושאים חברתיים, תרבותיים ופוליטיים בחיי בית הספר.</t>
  </si>
  <si>
    <t>83a32321-ac81-f011-8158-005056846e3c</t>
  </si>
  <si>
    <t>uVKG39Xssn8FAFeQu023Dq2azY9qT38RQG3TZ4cJ1ac502N92x2GDILMUMO0BsQFdIud1J7H1y5ctTJB5M/dgA==</t>
  </si>
  <si>
    <t>סמדר מושל</t>
  </si>
  <si>
    <t>smadar@hamea.org.il</t>
  </si>
  <si>
    <t>0506987870</t>
  </si>
  <si>
    <t>מחקר הערכה לתכנית התערבות של המועצה לחינוך ממלכתי-עברי</t>
  </si>
  <si>
    <t>מטרת המחקר היא להעריך את תכנית ההתערבות של המועצה לחינוך ממלכתי עברי. ההתערבות היא ברמת רשויות מקומיות וברמת בתי ספר. המחקר יבחן את תכנית ההתערבות בארבעה רבדים: תפיסות תפקיד ותחושת מסוגלות (מנהלות אגפים, בעלות תפקידים, מנהלות, מורות), הסטת משאבים (ברמת הרשות, ברמת בית הספר)  מנגנונים וסדירויות (ברמת הרשות, ברמת בית הספר), יישום והטמעה.
רובד הרשות 
האם ובאיזו מידה העיסוק בזהות ובערכים נתפס כחשוב ואמננטי לעיסוק החינוכי ביישוב?
האם, כיצד ובאיזו מידה התכנית השפיעה על תפיסת התפקיד ותחושת המסוגלות של בעלי תפקידים רלוונטיים ברשות המקומית לקדם חינוך ממלכתי-עברי ברוח ערכי המועצה? (מנהלת מנהל החינוך, מנהלת אגף לחינוך יסודי, מנהלת אגף לחינוך על יסודי)
האם ובאיזו מידה התכנית השפיעה על סדירויות ותהליכי עבודה ברשות (ועדת חינוך, ישיבות, תכנית עבודה רשותית).
האם ובאיזו מידה היישום בפועל הלם את התכנון המקורי? באילו קשיים נתקל היישום? באיזו מידה המשתתפות התרשמו כי נתנו בידן כלים מתאימים ליישום? באיזו מידה המשתתפות היו שבעות רצון מהתהליך?
רובד בתי ספר (מנהלות, מורות ותלמידים)
האם ובאיזו מידה העיסוק בזהות ובערכים נתפס כחשוב ואמננטי לעיסוק החינוכי בבתי הספר?
האם, כיצד ובאיזו מידה התכנית השפיעה על תפיסת התפקיד ותחושת המסוגלות של המנהלות והמורות לקדם חינוך ממלכתי-עברי ברוח ערכי המועצה?
האם ובאיזו מידה התכנית השפיעה על סדירויות ותהליכי עבודה בבתי הספר?
באיזו מידה התכנית השפיעה על תכנון ההוראה ולמידה בכיתה, כיצד היישום נעשה בפועל?
האם ובאיזו מידה היישום בפועל הלם את התכנון המקורי? באילו קשיים נתקל היישום? באיזו מידה המשתתפות התרשמו כי נתנו בידן כלים מתאימים ליישום? באיזו מידה המשתתפות היו שבעות רצון מהתהליך?
באיזו מידה חל שינוי בתפיסות ועמדות של תלמידים ביחס לארבעת המרחבים הערכיים?</t>
  </si>
  <si>
    <t>המחקר יבחן את תכנית ההתערבות בארבעה רבדים: תפיסות תפקיד ותחושת מסוגלות (מנהלות אגפים, בעלות תפקידים, מנהלות, מורות), הסטת משאבים (ברמת הרשות, ברמת בית הספר)  מנגנונים וסדירויות (ברמת הרשות, ברמת בית הספר), יישום והטמעה.
המחקר משלב כלים כמותיים (שאלונים) ואיכותניים (ראיונות עומק חצי מובנים, ניתוח חומרים וקבוצות מיקוד) (Mixed methods).
הערכה מודולרית שתותאם לסוג ההתערבות ברשות. 
לא ישתתפו בתהליך ההערכה בתי ספר שנערכות בהן התערבויות משמעותיות בנושא חינוך ערכי זהותי דוגמת בתי הספר ברשת אורט.
מפתח להערכה:
מנהלות 
- שאלונים - כלל המנהלות בישוב שהשתתפו בתכנית, T0, T1 .
- ראיונות עומק חצי מובנים - כתלות בגודל הישוב ומספר המנהלות המשתתפות. בכל מקרה מספר הראיונות לא יעלה עד 15 בישוב.
מורות 
- שאלונים כמותיים - T0, T1, 
- ראיונות עומק חצי מובנים -  סך הראיונות שנקיים לא יעלה על 100 ראיונות במחזור.
תלמידות
-שאלוני ערכים ופרקטיקה בית ספרית T0-T1
-קבוצות מיקוד</t>
  </si>
  <si>
    <t>6f2e094f-5b82-f011-8158-005056846e3c</t>
  </si>
  <si>
    <t>pKDMnnv3qMKtKoLlns/c0k5VFTpjXpVaWf9Y7J/U1/5KgU74q9pPuh4s4NxX32fl4JvSHPUNmyy/WPT2Pj9NGA==</t>
  </si>
  <si>
    <t>שלי הרוש</t>
  </si>
  <si>
    <t>harooshelly@gmail.com</t>
  </si>
  <si>
    <t>0545717464</t>
  </si>
  <si>
    <t>גורמים המשפיעים על אוטונומיה של מנהלי בתי ספר יסודיים</t>
  </si>
  <si>
    <t>מהם הגורמים המשפיעים על תפיסת האוטונומיה ושיטות קבלת ההחלטות של מנהלי בתי ספר יסודיים בישראל?
מה הקשר בין תפיסת האוטונומיה בקרב מנהלים לבין מאפיינים אישיים שלהם (כגון מגדר, וותק וסגנון מנהיגות), מאפייני בית הספר (כגון מיקומו) ומדיניות משרד החינוך?
כיצד מקבלי ההחלטות במשרד החינוך וברשויות המקומיות תופסים את נושא האוטונומיה הניתנת למנהלים?
אילו דילמות, אתגרים ושיקולים עולים בתהליכי קבלת ההחלטות של מנהלים, וכיצד הם משפיעים על תחושת האוטונומיה שלהם?</t>
  </si>
  <si>
    <t>מחקר זה בוחן את הגורמים המשפיעים על תפיסת האוטונומיה ושיטות קבלת ההחלטות של מנהלי בתי ספר יסודיים בישראל. באמצעות גישת שיטות מעורבות, המחקר בוחן את עמדות המנהלים ומקבלי ההחלטות במשרד החינוך, ומנתח את הקשר בין תפיסת האוטונומיה לבין גורמים אישיים וארגוניים. ממצאי המחקר עשויים לספק תובנות על הדרך שבה ניתן להגביר את שביעות רצון המנהלים וביצועי בתי הספר על ידי הגברת האוטונומיה הניהולית והפדגוגית.</t>
  </si>
  <si>
    <t>a5d3e757-7382-f011-8158-005056846e3c</t>
  </si>
  <si>
    <t>y7KpwC8DLf6j97x6HrAeH6WEtHCnr6H8yzNAwbzp9NK7t2AJjR2eaiaWuCzRAjOeW2uDk7uI9dUQE2lo7ol51w==</t>
  </si>
  <si>
    <t>בי"ס לריפוי בעיסוק</t>
  </si>
  <si>
    <t>התמודדות עם המעבר מבית הספר לחיים בקהילה באמצעות משחק מותאם: קבוצת מחקר יישומי</t>
  </si>
  <si>
    <t>התלמידים בחרו לתרגם ותאים משחק על המעבר מבי"ס חינוך מיוחד לחיים בוגרים בקהילה כחלק משיעור. שאלת המחקר הייתה מה העוצמות והאתגרים שיש במעבר מבי"ס לחיים בוגרים בקהילה?</t>
  </si>
  <si>
    <t>התלמידים בחרו להתאים משחק שנבנה לעזור לתלמידים עם Spina Bifeda לעבור ממערכת הבריאות של ילדים למערכת בריאות של מבוגרים בסקוטלנד. התלמידים למדו על קבוצת מיקוד ואז ערכו קבוצה עם שני בוגרי ביה"ס שלהם (בי"ס אילנות בירושלים), בליווי צוות בית הספר (ד"ר לורה רוזנברג). אחר כך התלמידים התאימו את תוכן המשחק לכלל תלמידים עם מוגבלות מילדות (מעבר לספינה ביפידה), מערכת החינוך (לעומת מערכת הבריאות) ולתרבות בישראל (לעומת בסקוטלנד). הכל נעשה באישור במחבר המשחק. התלמידים כתבו מאמר עממי על התהליך שעברו, בעזרת בינה מלאכותית ובליווי הצוות שלהם, ומעינינים לפרסם את המאמר שכתבו.</t>
  </si>
  <si>
    <t>c6cc8c72-a582-f011-814e-0050568427f7</t>
  </si>
  <si>
    <t>FnafjEzbhxqwFSguQUj/p52CaxAS3DTr+UlIGFdXBTjGnwOwPWYzMjbjBRUjw4HE1CKwDKWo0iRKhZaPg94QOg==</t>
  </si>
  <si>
    <t>קידום שיח מתמטי בכיתות היסוד: פיתוח מקצועי של רכזות מתמטיקה והטמעה עם מורות על-ידי רכזות</t>
  </si>
  <si>
    <t>1. מהן תפיסות הרכזות/מורות כלפי קידום שיח מתמטי בכיתות היסוד, לרבות כיתות א'-ב', לפני ואחרי השתתפות בפיתוח מקצועי /הטעה המתמקד בשיח המתמטי?
2. מהי מידת תחושת המסוגלות העצמית של הרכזות/המורות ביחס לקידום שיח מתמטי לפני ואחרי השתתפות בפיתוח מקצועי /הטעה המתמקד בשיח המתמטי?
3. מה מאפיין את פרקטיקות ההוראה לקידום שיח מתמטי  -  מחויבות לידע המתמטי וצידוקו ומחויבות למשתתפים - בכיתות הרכזות/מורות לפני, במהלך ואחרי השתתפות בפיתוח מקצועי /הטעה המתמקד בשיח המתמטי?
 4. אילו קשרים, אם בכלל, ניתן לראות בין תפיסות, מסוגלות עצמית ופרקטיקות הוראה לקידום שיח מתמטי בכיתות?
5. מנקודת מבסטן של הרכזות/מורות, אילו מרכיבים בפיתוח המקצועי/הטמעה תרמו (באופן חיובי או שלילי) לקידום שיח מתמטי מחויב בכיתות שלהן?</t>
  </si>
  <si>
    <t>מטרות המחקר. לחקור בקרב רכזות מתמטיקה ומורות מתמטיקה בכיתות היסוד, לרבות כיתות א' ו- ב', אלמנטים רגשיים (תפיסות ותחושת מסוגלות עצמית) ופרקטיקות הוראה הקשורים בקידום שיח מתמטי, וכיצד אלה משתנות, אם בכלל, בעקבות השתתפות הרכזות בפיתוח מקצועי ובעקבות הטמעה עם מורות על ידי הרכזות. בנוסף, המחקר יבדוק אילו מרכיבים בפיתוח המקצועי ו/או בהטמעה היו משמעותיים בתרומתם לקידום שיח מתמטי בכיתות המשתתפות.
השערות. (1) מחקרים וסקרים ראשוניים מצביעים על הבדלים בפרקטיקות ההוראה ובהזדמנויות ללמידה בתקופת הלמידה מרחוק בהשוואה לתקופה שלפניה. לכן, אנו משערות כי קיים הבדל בפרקטיקות הערכה מעצבת בין תקופות אלו.  (2) בהמשך, בהתאם לממצאי מחקרים ראשוניים, אנו משערות כי ההבדלים בפרקטיקות ההערכה המעצבת, ובפרט בפרקטיקות ההערכה המעצבת המיטביות בתקופות השונות, הושפעו גם ממדד הטיפוח של בית הספר.
אוכלוסיית המחקר. רכזות מתמטיקה המלמדות בשכבות גיל שונות בבתי ספר יסודיים משני ערים שונות ומורות למתמטיקה המלמדות בבתי הספר של אותן הרכזות.
מתודולוגיה. במחקר זה ייעשה שימוש בשאלונים ובראיונות, לפני ואחרי השתתפות בפיתוח מקצועי של הרכזות ולפני ואחרי הטמעה עם המורות על ידי הרכזות (להלן, ההתערבות), שיבדקו את תפיסות הרכזות והמורות לגבי מהי שיח מתמטי, ותחושת המסוגלות שלהם לקדם שיח מתמטי בכיתה. ייעשה גם שימוש בתצפיות בכיתות של הרכזות והמורות לבדיקת שימוש בפרקטיקות המקדמות שיח מתמטי לפני ואחרי ההתערבות. הניתוח הכמותני של תפיסות המסוגלות העצמית יאפשר לנו לקבל תמונה אובייקטיבית של השפעת ההתערבות על תחושת המסוגלות של משתתפי המחקר. הניתוח האיכותני של הראיונות והתצפיות יאפשר לנו להבין לעומק את השינויים שהתרחשו בעקבות ההתערבות, וכיצד אפשר ללמוד מהם ולהיעזר בניסיון של רכזות ומורות שיישמו בהצלחה פרקטיקות של קידום שיח מתמטי. יחד, ממצאי המחקר יוכלו לעזור הן בניסוח מדיניות והן בהפצת ידע לגבי פרקטיקות פיתוח מקצועי והטמעה מוצלחות בבתי הספר היסודיים.</t>
  </si>
  <si>
    <t>f1f5b70a-fd82-f011-814e-0050568427f7</t>
  </si>
  <si>
    <t>NFNzcAUgvht5C6VPx0ENk1sDjq9ZKqdJPjE8aKSAla+9oQKV6VZuoDK9o5sccQU66VfGuSBBaXWEZkVgTzNkNg==</t>
  </si>
  <si>
    <t>5d65ef97-1183-f011-814c-0050568474dc</t>
  </si>
  <si>
    <t>pTIrmHYuMowTkFKY6/cdoilowo8zmY0fzNWl/Mz+jNwJy50Vtv4h5muokBebJ2fzTaRjWTX61bb6jqK02udFzw==</t>
  </si>
  <si>
    <t>חינוך יסודי ולשון</t>
  </si>
  <si>
    <t>הקשר בין הרגלי קריאת ספרים להנאה בקרב ילדי כיתות ה'–ו' ובין תפקודים אורייניים במגזרים בישראל</t>
  </si>
  <si>
    <t>בחינת הקשר בין הרגלי קריאת ספרים בקרב תלמידי כיתות ה'–ו' לבין תפקודים אורייניים בבית הספר – שטף קריאה, הבנת הנקרא ואוצר מילים – תוך השוואה בין מגזרים שונים בישראל: מגזר כללי ומגזר חרדי. המחקר מבקש לברר האם דפוסי הקריאה שנמצאו במחקרים בינלאומיים קיימים גם בהקשר המקומי, והאם ניכרים הבדלים ייחודיים הנובעים מתרבות, ערכים חינוכיים ומסגרות הוראה שונות</t>
  </si>
  <si>
    <t>במהלך גיל בית הספר היסודי המאוחר חלה ירידה ניכרת בתדירות הקריאה להנאה ובמידת ההעמקה בטקסטים. ילדים בכיתות ה'–ו' נוטים לקרוא בעיקר ספרי פנטזיה, הרפתקאות, מסתורין והומור, לצד קומיקס ורומנים גרפיים. עם זאת, נמצא כי גם קריאה קלה יחסית תורמת להתפתחות אוריינית יותר מהימנעות מוחלטת. מחקרים מצביעים על קשר חזק בין קריאה עצמאית לבין מיומנויות שפה מרכזיות – שטף קריאה, אוצר מילים והבנת הנקרא – ואף להישגים כלליים בלימודים. גורמים טכנולוגיים וחברתיים, כגון שימוש גובר במסכים והפחתת התמיכה ההורית, משפיעים לרעה על היקף הקריאה, אם כי בנות עדיין מגלות נטייה גבוהה יותר לקרוא להנאה.
מטרת המחקר היא לבחון את הקשר בין הרגלי הקריאה של תלמידי כיתות ה'–ו' לבין תפקודם האורייני בבית הספר, תוך התמקדות בשטף קריאה, הבנת הנקרא ואוצר מילים, ובהשוואה בין מגזרים שונים בישראל.</t>
  </si>
  <si>
    <t>0218ac89-1683-f011-8158-005056846e3c</t>
  </si>
  <si>
    <t>7Q17AU+DJ8LFcT8oTxihBUrzbquEeAfaypbT300iHiOm7jMONMyaREzg1DrZadoztaLiI+cJLZxEU2GOVsdgEg==</t>
  </si>
  <si>
    <t>רווחה נפשית של ילדים ובני נוער והערכה אמפירית של התערבות בפסיכולוגיה חיובית</t>
  </si>
  <si>
    <t>(1) האפקטיביות של תוכנית מיטיב לפסיכולוגיה חיובית להעצמתו של התלמיד, קידום רווחה נפשית 
 (2) כיצד משתנה רמת הרווחה הנפשית של ילדים ובני נוער בישראל לאורך התפתחותם ולאורך זמן? 
(3) אלו היבטים דמוגרפיים ואישיותיים תורמים לרמות האושר של ילדים ובני נוער?</t>
  </si>
  <si>
    <t>43c62072-db83-f011-814c-0050568474dc</t>
  </si>
  <si>
    <t>8hSWtt0Y6onJx/SX8nO8ylI0sbPTY7zSp90H/gcZuTKkEJW448DBvTgHwak1zhW9rWzdHgKGp//zgN99rhxzUw==</t>
  </si>
  <si>
    <t>שחר טל</t>
  </si>
  <si>
    <t>ssshachar99@gmail.com</t>
  </si>
  <si>
    <t>0547868710</t>
  </si>
  <si>
    <t>הבדלים בדפוסי חשיבה ורמות השתתפות בין בני נוער בחינוך רגשי- נפשי לבין בני נוער בחינוך רגיל</t>
  </si>
  <si>
    <t>האם קיים קשר בין דפוסי חשיבה לבין רמות ההשתתפות בעיסוקים בקרב בני נוער עם ובלי קשיים רגשיים, וכן לבחון הבדלים בין שתי הקבוצות במדדים אלה.</t>
  </si>
  <si>
    <t>דפוס חשיבה הינו מושג המתאר את מערך האמונות של האדם בנוגע לאפשרות השינוי של יכולתו ותכונותיו, ונע על פני רצף מדפוס חשיבה מקובע (Fixed Mindset) ועד דפוס חשיבה מתפתח (Growth Mindsets). בני נוער עם קשיים רגשיים-נפשיים, המתחנכים בשל כך במסגרות חינוך מיוחד, מתמודדים לעיתים קרובות עם מחסומים משמעותיים להשתתפות ולמעורבות בכל תחומי החיים, כאשר דפוסי החשיבה אותם הם מפתחים עשויים להשפיע על התנהלותם היומיומית ועל השתתפותם בעיסוקים.  מחקרים מצביעים על קשר בין דפוסי חשיבה לבין מצבים רגשיים כגון דיכאון וחרדה, אולם הקשר הישיר בין דפוסי חשיבה לבין רמות השתתפות בעיסוקים טרם נבדק לעומק בקרב אוכלוסייה זו. מטרת המחקר הינה לבחון הבדלים בדפוסי החשיבה ורמות ההשתתפות בין בני נוער הלומדים במסגרות חינוך רגשי-נפשי לבין אלו הלומדים במסגרות חינוך רגיל, וכן לבדוק קשרים בין דפוסי חשיבה לבין רמות השתתפות בכל אחת מהקבוצות. המחקר יתבצע בשיטה כמותית, השוואתית מסוג חתך. אוכלוסיית המחקר תכלול 60 בני נוער בגילאי 12–18 שנים, 30 בני נוער עם קשיים רגשיים-נפשיים הלומדים במסגרות חינוך מיוחד ו-30 בני נוער ללא קשיים רגשיים נפשיים הלומדים בחינוך הרגיל, אשר יותאמו לפי גיל, מין, אזור מגורים ורקע סוציואקונומי. הכלים שייעשה בהם שימוש הם שאלון פרטים אישיים, שאלון דפוסי חשיבה והתמדה Mindset and Perseverance Questionnaire   , (MPQ) ושאלון השתתפות לנוער Adolescence Participation Questionnaire  (APQ) . הנתונים ייאספו על ידי מילוי השאלונים בסביבה חינוכית או מוכרת בהתאמה, לאחר קבלת הסכמה מדעת. ניתוח הנתונים יתבצע באמצעות סטטיסטיקה תיאורית והיסקית. בהתאם לטיב ההתפלגות, השערות על הבדלים יבדקו באמצעות מבחני t למדגמים בלתי תלויים אם תימצא התאמה להתפלגות נורמלית, או Mann-Whitney U אם לא תימצא התפלגות נורמלית. לבחינת קשרים בין משתנים יחושב מתאם Pearson כאשר הנתונים יתפלגו נורמלית, ומתאם Spearman אם לא תימצא התפלגות נורמלית.</t>
  </si>
  <si>
    <t>d3f53cdf-dc83-f011-814e-0050568427f7</t>
  </si>
  <si>
    <t>2+Pek6iiMUl8VR18sbOh3sLdJeqMlyqvQLhuhjCzgO1KE1AL33jU0z8RZpNNeyejLah42TGQUs1I9FM3ChDdAQ==</t>
  </si>
  <si>
    <t>איל פאר</t>
  </si>
  <si>
    <t>eyal.peer@mail.huji.ac.il</t>
  </si>
  <si>
    <t>0544955460</t>
  </si>
  <si>
    <t>בית הספר למדיניות ציבורית</t>
  </si>
  <si>
    <t>יישום תובנות התנהגותיות להפחתת שיעור השמנת ילדים באום אל-פחם</t>
  </si>
  <si>
    <t>מחקר זה בא לבחון את היעילות של התערבות חדשנית, מותאמת תרבותית, המשלבת עקרונות של כלכלה התנהגותית וקידום בריאות בבתי ספר יסודיים בחברה הערבית בישראל לצמצום התנהגויות הקשורות לעודף משקל והשמנה הכוללות אכילה לא בריאה וחוסר פעילות גופנית. המחקר ישווה בין שתי גישות שונות לשילוב אלמנטים של גיימיפיקציה: מסגור תגמולים כרווח (gain framing) לעומת מסגור כהפסד (loss framing), ויבחן את השפעתם על שיפור הרגלי תזונה ופעילות גופנית בקרב ילדים. בנוסף, יוערך הערך המוסף של שילוב רכיב התחייבות מוקדמת (pre-commitment) וניסוח כוונות יישום ("אם–אז") כמנגנון לחיזוק המחויבות האישית ולשימור השפעת ההתערבות לטווח ארוך. המחקר יבחן את ההשפעה של שילוב כלים אלו על מדדי הצלחת ההתערבות, לרבות: (1) שינוי בצריכת ירקות, פירות ומזון מעובד, (2) עלייה ברמות הפעילות הגופנית, ו-(3) שינוי בצריכה של מזון מזיק מחוץ לכותלי בית הספר.</t>
  </si>
  <si>
    <t>השמנה בילדות בחברה הערבית בישראל מהווה אתגר בריאותי חמור עם השלכות פיזיות, נפשיות וחברתיות ארוכות טווח, לצד פערי בריאות משמעותיים ביחס לאוכלוסייה היהודית. נתוני משרד הבריאות מצביעים על עלייה מתמשכת בשיעורי ההשמנה בקרב ילדים ובני נוער באוכלוסייה הערבית, על רקע שילוב של גורמים סביבתיים, תרבותיים והתנהגותיים – ביניהם צריכת מזון אולטרה־מעובד, שיעורי פעילות גופנית נמוכים ונורמות חברתיות המעודדות הרגלים מזיקים. אף שבתי ספר רבים במגזר הערבי מוגדרים כ“מקדמי בריאות”, תוכניות קיימות טרם הובילו לשינוי משמעותי בהתנהגויות הבריאות.
המחקר המוצע בוחן התערבות חדשנית המשלבת עקרונות של כלכלה התנהגותית בתוך מסגרת בית־ספרית, תוך שימוש בכלים ישימים וזולים: גיימיפיקציה ותחרויות כיתתיות, מנגנוני תגמול במבני רווח והפסד, התחייבות מוקדמת וניסוח כוונות “אם–אז”. ההתערבות תיושם בקרב תלמידי כיתות ה–ו באום אל־פחם ותכלול רכיבי תזונה, פעילות גופנית ומעורבות הורים, תוך התאמה תרבותית לסביבה המקומית.
מטרות המחקר הן להעריך את ההשפעה של גישות אלו על שיפור צריכת ירקות ופירות, הפחתת מזון אולטרה־מעובד, והגברת הפעילות הגופנית בקרב ילדים. התוצאות צפויות לספק ידע יישומי על היעילות וההתאמה התרבותית של כלים התנהגותיים בסביבה טבעית, ולהוות בסיס לפיתוח תוכניות רחבות היקף בבתי ספר נוספים. בטווח הארוך, ממצאי המחקר עשויים לתרום לצמצום פערי הבריאות בין־מגזריים בישראל ולתמוך בקידום מדיניות בריאות שוויונית יותר.</t>
  </si>
  <si>
    <t>841be73b-f783-f011-814e-0050568427f7</t>
  </si>
  <si>
    <t>wUkScvp6KMVU4lTFfJ8fRkdNLs8BKv7UtTUG/OZGHKwfloHeAg5VaVBjZWW1hNVS77dHmq2BEJQMOP+JRsktJQ==</t>
  </si>
  <si>
    <t>ענת זיידמן-זית</t>
  </si>
  <si>
    <t>anatzaidman@tauex.tau.ac.il</t>
  </si>
  <si>
    <t>0522966255</t>
  </si>
  <si>
    <t>פיתוח מדד חדשני לניטור חוסן בקרב ילדים ובני נוער</t>
  </si>
  <si>
    <t>מטרת המחקר היא לבחון ולתקף מדד חדשני, אינטגרטיבי ורב־ממדי לניטור פעילויות, מיומנויות חברתיות־רגשיות ורווחה בקרב ילדים ובני נוער. המדד יתבסס על שילוב של איסוף נתונים רציף ממקורות מגוונים:
•	מדדים פיזיולוגיים בזמן אמת באמצעות שעונים חכמים
•	דיווחים סובייקטיביים יומיים קצרים
•	שאלונים תקופתיים מובנים
בשלב הראשון, המחקר יתמקד בהערכת היתכנות יישומית של המדד בסביבה חינוכית, תוך בחינת שיעורי ההיענות של תלמידים לאיסוף הנתונים.  בנוסף, ינותחו הנתונים להשגת המטרות הבאות:
1.	אפיון דפוסים של לחץ, רווחה ותפקוד חברתי־רגשי בקרב ילדים ובני נוער
2.	בחינת תרומתן של מיומנויות חברתיות־רגשיות כמשאבי התמודדות לקידום חוסן נפשי ורווחה.
3.	זיהוי סימנים מוקדמים מוקדמים לשינויים במצב הרגשי־חברתי וברווחה פסיכולוגית של ילדים ובני נוער
4.	המחקר יתבצע במדגם גדול של תלמידים בעיר שדרות, ובכך יהווה הזדמנות ייחודית לבחינת רווחתם הרגשית־חברתית של ילדים ובני נוער החיים בסביבה המאופיינת ברמות גבוהות של לחץ כרוני.
חשוב להדגיש כי הניטור יתבצע ברמה הקבוצתית בלבד, ללא זיהוי ואבחנה פרטנית של תלמידים. 
המידע ייאסף תוך שמירה מלאה על פרטיות התלמידים וההשתתפות במחקר תתבצע על בסיס הסכמה מדעת של ההורים והתלמידים.
תרומת המחקר והיישומים העתידיים
פיתוחו ותיקופו של המדד במסגרת המחקר הנוכחי צפויים להניח תשתית אמפירית ליישומים עתידיים במסגרות חינוכיות וקהילתיות, ובפרט:
•	זיהוי צרכים רגשיים־חברתיים בקרב קבוצות ילדים ובני נוער באוכלוסייה 
•	התאמה והטמעה של תוכניות מניעה והתערבות מבוססות־נתונים בהתאם לממצאים אמפיריים
•	הערכה שיטתית של יעילות תוכניות חינוכיות בתנאי מציאות משתנה ודינמית 
המדד יוכל לנוות כלי שימושי במערכת החינוך התומך בקבלת החלטות מבוססות נתונים תוך יצירת מנגנון מובנה להערכה, למידה ושיפור בנוגע לתוכניות מניעה והתערבות המיושמות במסגרות חינוכיות וקהילתיות.</t>
  </si>
  <si>
    <t>שיטה
משתתפים: מדגם של 500 תלמידים ותלמידות מכיתות ה'–י"ב הלומדים במערכת החינוך בעיר שדרות.
קריטריוני הכללה: תלמידים הלומדים במערכת החינוך הרגילה בעיר שדרות (לא כולל מסגרות של חינוך מיוחד); מוכנות לענוד את השעון ולמלא שאלונים;  אישור הורים של הסכמה מדעת
כלי מחקר:
1. שאלון ראשי
מ.ח.ר - פרופיל למשאבים חברתיים – רגשיים 
The middle years development instrument MDI(Schonert-Reichl et al., 2013)
מ.ח.ר היינו אחד השאלונים הנחשב לאחד השאלונים המרכזיים בעולם למדידת יכולות חברתיות-רגשיות ורווחה בקרב ילדים ובני נוער במסגרות חינוכיות. השאלון כולל פריטים בתחומים הבאים: יכולות חברתיות-רגשיות, רווחה ובריאות, יחסים עם בני גילם ועם מבוגרים, תחושת ביטחון בלמידה, אקלים בית ספרי ופעילויות בשעות הפנאי. השאלון תורגם והותאם לעברית ונערך בו שימוש גם בישראל למטרות זהות (זיידמן -זית &amp; טרש , אוניברסיטת תל-אביב). 
מידע פיזיולוגי באמצעות שעון חכם מסוג Garmin - השעון ישמש לניטור תנועה מוטורית, דופק לב ושינה. הנתונים ינותחו באמצעות אלגוריתם שפותח על ידי חברת NeuroBrave, המתמחה בניתוח מדדים פיזיולוגיים. הנתונים ייאספו באופן אנונימי, תוך שימוש בקוד מזהה בלבד.
דיווח יומיומי – במהלך המחקר, התלמידים ימלאו דיווח יומי קצר (כ-3–5 דקות) פעמיים ביום (בסיום יום הלימודים ובשעות הערב)  למשך כ-14 ימים. הדיווח יתבצע באמצעות לינק אישי שישלח לכל תלמיד. בנוסף, יתקיים דיווח בשלוש נקודות זמן במהלך המחקר: בתחילתו, במחציתו ובסיומו. הדיווח יכלול מידע על: איכות וכמות השינה, מצב רוח יומי אירועים במהלך היום בבית הספר ובשעות הפנאי.
הליך המחקר: גיוס המשתתפים יתבצע בשיתוף פעולה עם הנהלות בתי הספר וצוותי החינוך. הורים/אפוטרופוסים יקבלו מידע מלא על מטרות המחקר ותהליך ההשתתפות מצוות המחקר, מוביל המחקר (משה מסטבאום) יכנס לכיתות בבתי הספר אשר יביעו עניין לקחת חלק במחקר על מנת לספר על המחקר לצוות המורים ולתלמידים במקביל, מכתב להורים וכתב הסכמה ישלח להורים במערכת הבית ספרית. הסכמה מדעת: ההשתתפות תתאפשר רק לאחר חתימה על טופס הסכמה מדעת של ההורים
איסוף נתונים באמצעות שעונים חכמים מדגם Garmin ימשך כשלושה חודשים. השעונים ישמש לניטור  פעילות, דופק לב ושינה. תלמידים שהוריהם חתמו על כתב ההסכמה יקבלו את השעונים החכמים והדרכה על השימוש בהם ממרכז המחקר. לאחר מספר ימי התנסוות יחל איסוף הנתונים עבור המחקר. 
הנתונים הפיזיולוגים יהיו מזוהים באמצעות קוד בלבד. חברת נוירוברייב, שפיתחה את הפקת המדדים הפיזיולוגים תנתח את הנתונים מהשעון. חברת נוירוברייב לא תהיה חשופה למידע מזהה של התלמידים והנתונים מהשעונים יזוהו על סמך קוד בלבד. כל הבעיות טכניות עם השעון או חוסר ענידה של השעונים יטופולו דרך תקשורת ישירה מול מרכז המחקר. מרכז המחקר יפתור כל בעיה טכנולוגית מול חברת נורו-ברייב וחברת גרמין-ישראל יבואני השעונים. בנוסף, מרכז המחקר ידאג לאיסוף הנתונים בשטח על גבי שאלונים ויסייע בכל בעיה בה יתקלו התלמידים. 
איסוף הנתונים באמצעות שאלונים יתבצע באופן מקוונן באמצעות לינק לשאלון בשלוש נקודות זמן:  בתחילת המחקר במחיצתו ובסיומו. השאלון יעסוק בנושאים: יכולות חברתיות-רגשיות, רווחה, בריאות, יחסים עם בני הגיל ומבוגרים, אקלים בית ספרי ופעילויות בשעות הפנאי. מילוי השאלון יתבצע במסגרת כיתתית, כאשר כל תלמיד ישתמש במחשב . משך המענה לשאלון צפוי להיות כ-20–30 דקות. יש לציין כי לצוות בית הספר ומרכז המחקר אין אפשרות לצפות במענה של הילדים על השאלון. 
בנוסף, התלמידים ימלאו דיווח יומיומי קצר (כ- 3-5 דקות סך הכל) פעמים ביום בסוף יום הלימודים ובשעות הערב למשך כ- 14 ימים, באמצעות לינק שישלח באופן אישי עבור כל אחד מהתלמידים.   הדיווח יכלול איסוף מידגע בנוגע לשינה במהלך הלילה, מצב רוח יומי ואירועי היום בבית הספר ובשעות הפנאי. הגורם היחיד שיהיה חשוף למידע מזהה של התלמידים יהיו החוקרים הראשיים באוניברסיטת תל-אבי ומעבדת המחקר במרכז הרפואי איכילוב. וזאת לצורך חיבור בין מקורות המידע השונים עבור כל תלמיד ולאחר צממכן התממה של הנתונים.  
•	כל הנתונים יאוחסנו בענן מאובטח של אוניברסיטת תל-אביב ובית החולים איכילוב.
•	כל ניתוח יתבצע על נתונים אנונימיים בלבד.
•	תוצאות יימסרו לבתי הספר</t>
  </si>
  <si>
    <t>c7999959-1084-f011-814e-0050568427f7</t>
  </si>
  <si>
    <t>jhyBGbKDQKafUihkUTr3ics2zDbbZXWsD1GV07C63brWSGbtDE4f+TzrmmNi2uQ0IW3VR20aELPK3HN98cgTNg==</t>
  </si>
  <si>
    <t>ענבל ויצמן</t>
  </si>
  <si>
    <t>inbalnir@gmail.com</t>
  </si>
  <si>
    <t>0527732885</t>
  </si>
  <si>
    <t>ניהול מערכות בריאות</t>
  </si>
  <si>
    <t>טיפול באמצעות רובוטים בילדים על הרצף האוטיסטי</t>
  </si>
  <si>
    <t>האם ניתן להשפיע באופן חיובי על מדדי חרדה, דיכאון , חרדה חברתית ולשפר את שיתוף הפעולה,, המסוגלות העצמית והערך העצמי של בני נוער על הרצף האוטיסטי באמצעות לימודי רובטיקה.</t>
  </si>
  <si>
    <t>אלקטרוניקה ומחשבים, אמנות, מדע וטכנולוגיה, מדעי המחשב, מכניקה הנדסית, מערכות תקשוב</t>
  </si>
  <si>
    <t>מתבגרים על הרצף האוטיסטי מתמודדים עם מגוון אתגרים רגשיים, חברתיים והתנהגותיים הנובעים ממאפייני הליבה של ההפרעה – קשיים בתקשורת חברתית, בהבנת מצבים חברתיים ובהתמודדות עם שינוי וחוסר ודאות .(American Psychiatric Association, 2013) בגיל ההתבגרות, תקופה המאופיינת בשינויים הורמונליים, חברתיים ותודעתיים, קשיים אלו מתחדדים ולעיתים מובילים לתחושות בדידות, ירידה בערך העצמי ולפגיעה ברווחה הנפשית Moseley et al., 2021; Sterling et al.,) 2008). במקביל, מתבגרים אלו מראים לעיתים חוסר עניין או מוטיבציה נמוכה להשתתפות בתכניות טיפול מסורתיות, בעיקר כאלו שאינן מתאימות לעולמם החווייתי ולתחומי העניין הייחודיים שלהם .(Gerhardt &amp; Lainer, 2011; Parsons &amp; Cobb, 2011)  
עם זאת, מחקרים מצביעים על כך שבני נוער על הרצף מפגינים חוזקות מובהקות בתחומי חשיבה סיסטמטית, זיהוי דפוסים ועניין בטכנולוגיה, התואמות את תיאוריית ה-Empathizing–Systemizing  .(Baron-Cohen, 2009) ניצול חוזקות אלו עשוי לשמש מנוף טיפולי משמעותי, כאשר סביבת הלמידה או ההתערבות מבוססת על עקרונות של שליטה, סדר, היגיון ומשוב מיידי — מרכיבים שיכולים להגביר את תחושת המסוגלות והשליטה העצמית .(Grynszpan et al., 2014; Conti et al., 2020) 
שילוב טכנולוגיות מתקדמות, כגון רובוטים חברתיים או סביבות תכנות אינטראקטיביות, עשוי לאפשר למידה חברתית-רגשית דרך חוויה של יצירה, תכנון והצלחה, ולא דרך דרישה ישירה לאינטראקציה חברתית מאיימת. בכך, נפתחת האפשרות לשפר את הרווחה הנפשית, להפחית תחושת חרדה ובידוד, ולתרום לשיפור כישורים תקשורתיים וחברתיים באופן עקיף, הדרגתי ומותאם (Scassellati et al.,) 2012; Diehl et al., 2012).
המחקר הנוכחי מבוסס על ההנחה כי התערבות המנצלת את החוזקות הטבעיות של מתבגרים על הרצף האוטיסטי בתחום החשיבה הטכנולוגית והסיסטמטית, יכולה להביא לשינוי חיובי במדדים של רווחה נפשית, תחושת מסוגלות ותקשורת בין-אישית. באמצעות עידוד של חוויה של הצלחה, קבלת משוב מיידי והשתתפות פעילה בתהליך יצירתי, ניתן לקדם תחושת משמעות, שייכות והעצמה אישית – שהם אבני יסוד ברווחה הנפשית ובהשתלבות החברתית של מתבגרים אלו.</t>
  </si>
  <si>
    <t>951915ea-2284-f011-814e-0050568427f7</t>
  </si>
  <si>
    <t>3jceaCMFzIw7qtU0RNeJX3mqFSaPNcaYNzMKbLVpG2TvefMB72xsbzLfCTugHBViKOk1XFu+eHfQ8PHo7h5CSg==</t>
  </si>
  <si>
    <t>פרקטיקות הוראה ואתגרים מחשבתיים</t>
  </si>
  <si>
    <t>האם קיים קשר בין פרקטיקת הוראה בשיעור לתהליכי למידה? האם קיימת השפעה בין מצב רגשי-חברתי של התלמידים למוטיבציה ומסוגלות עצמית, בשנות מלחמה ?</t>
  </si>
  <si>
    <t>מדע וטכנולוגיה, מולדת חברה ואזרחות, מתמטיקה, תקשורת</t>
  </si>
  <si>
    <t>מדעי המוח והלמידה התפתחו בשנים האחרונות בערוצים שונים. המחקרים המרובים מייצרים מחשבות ותובנות יישומיות בקשר בין פרקטיקות הוראה לקידום יכולות הלמידה בכיתה. בנוסף, הממצאים המחקריים מציגים גם קשרים בין תהליכי ההוראה לקוגניציות ותהליכי הלמידה תוך תלות במשתנה מתווך של מאפיינים אישיותיים ורגשיים. במסגרת המחקרים המוצגים בבקשה, יתקיימו סוגי המחקרים הבאים: מחקר כמותי השוואתי, מחקר כמותי (ולעיתים גם איכותני) סיבתי (המבוסס על התערבות של צורת למידה בשיעור ולכל היותר 3 שיעורים, או התערבות של מטה-קוגניציה המשולבת בשיח והתייחסות למטרות הלמידה). המחקרים הינם קצרי טווח, ומרביתם יארכו ימים בודדים בבית הספר, מתוך מטרה לקדם ולפתח חוסן, תקשורת חברתית-רגשית, קוגניציות ותהליכי למידה מקדמים וחוויתיים.</t>
  </si>
  <si>
    <t>3811bedc-7b86-f011-814e-0050568427f7</t>
  </si>
  <si>
    <t>8oNy//UI/uze0lenMp65nZn2322a+W4elnzcuYtmD454BUMT3/K5QMPDHZeL0hZ9mwIQdHMXJQyh0+vaouOtPw==</t>
  </si>
  <si>
    <t>איתמר גיא</t>
  </si>
  <si>
    <t>itamarguy@gmail.com</t>
  </si>
  <si>
    <t>0542862666</t>
  </si>
  <si>
    <t>תִקנון מבדקים עדכניים ודיגיטליים להערכת יכולות סמנטיות ולמיפוי יכולות קריאה</t>
  </si>
  <si>
    <t>המטרה העיקרית היא ליצור נורמות ולתקנן את כלי המחקר.</t>
  </si>
  <si>
    <t>יידיש, עברית, ערבית</t>
  </si>
  <si>
    <t>ברצוננו להעביר בשנה"ל התשפ"ו מגוון מבחני שפה וקריאה לצורך תִקנונם עבור דוברי עברית, ערבית ואידיש.</t>
  </si>
  <si>
    <t>165f0875-fb86-f011-8158-005056846e3c</t>
  </si>
  <si>
    <t>d9TrGoiWOqGTADQ0wy4rodUXssfQJjHd3vcI8EJsBfcCdKsna6ZDJNKuyNTGZPcGyMzgsnxJZmFjwBkD7Cj5hA==</t>
  </si>
  <si>
    <t>טיפול באמצעות אומנויות מוגבל בזמן (TLSB-AT) במערכת החינוך - שלב א בביצוע המחקר</t>
  </si>
  <si>
    <t>המחקר מבקש לפתח מודל תיאורטי לטיפול באמצעות אומנויות במסגרת החינוך, כאשר הוא מתקיים במתכונת של טיפול מוגבל בזמן (Time-limited School-Based Art Therapy – TLSB-AT). למרות נוכחות נרחבת של מטפלים באומנויות במערכת החינוך בישראל, קיים פער תיאורטי בהבנת ההיבטים הייחודיים של טיפול קצר מועד בבית הספר. המחקר יתמקד בטיפול פרטני, שהוא הנפוץ ביותר, תוך בחינת מרכיבים מרכזיים: השימוש באומנות, הברית הטיפולית, שיתוף פעולה עם מחנכים, ומעורבות הורים.</t>
  </si>
  <si>
    <t>בשלב הראשון, ייערכו ראיונות עם 15–20 מטפלים באומנויות העובדים בצמוד להורים, במטרה להבין את תפיסותיהם לגבי עבודה זו. בהמשך, תוקם קבוצת מיקוד של 7–10 מומחים שייפגשו לשישה מפגשים. בשלושת הראשונים תוצגנה ממצאים מחקריים ולאחריהם יתקיים דיון, ובשלושת הבאים יתגבש המודל התיאורטי. המפגש האחרון יוקדש גם לבניית כלי להערכת נאמנות המטפלים למודל. כלל המפגשים יתומללו לצרכים מחקריים, תוך שמירה על עקרונות אתיים.</t>
  </si>
  <si>
    <t>e89249b1-cd87-f011-814c-0050568474dc</t>
  </si>
  <si>
    <t>9l+pySf0+1gkxtOMg0cK88chnggtkmb6ty1AfMir68g7v8SKkqAYCyAJx2x4NQiwKGHI/9CwLvqrirhdtMShtA==</t>
  </si>
  <si>
    <t>אילת דונסקי</t>
  </si>
  <si>
    <t>ayelet@wincol.ac.il</t>
  </si>
  <si>
    <t>0545506144</t>
  </si>
  <si>
    <t>בית-הספר למדעי הספורט והתנועה</t>
  </si>
  <si>
    <t>פעילות גופנית רב-דורית לקידום חוסן קהילתי</t>
  </si>
  <si>
    <t>להעריך את השפעת תוכנית פעילות גופנית רב-דורית (סטודנטים מנחים אזרחים ותיקים וילדים בפעילויות משותפות) על חוסן אישי וקהילתי בקרב אזרחים ותיקים, מבוגרים (סטודנטים), וילדים, לעומת השפעה של תוכנית פעילות עם משתתפים מאותה קבוצת גיל (סטודנטים מנחים אזרחים ותיקים בלבד, או סטודנטים מנחים ילדים בלבד).
2. לבחון את עוצמת ההשפעה של התוכנית על חוסן אישי וקהילתי בטווח הקצר (מיד לאחר ההתערבות) לעומת עוצמת ההשעה בטווח הארוך (מעקב כעבור מספר חודשים מתום התוכנית).
3. לזהות גורמי הצלחה ואתגרים בתוכנית כמודל אפשרי ליישום ברשויות שונות ברחבי ישראל, לרבות חוויית המשתתפים, סדירויות, תשתיות ותיאום.</t>
  </si>
  <si>
    <t>אירועי ה-7 באוקטובר 2023, שגרמו לאנשים רבים לאובדן של אדם מקרבה ראשונה או שנייה, ולאובדן של אמון בביטחון בסיסי של המגורים במדינה, הובילו בין השאר, לפגיעה בחוסן האישי והקהילתי של ילדים, מבוגרים ואזרחים ותיקים בחברה הישראלית. בספרות המחקר מוכרות מספר דרכים לפיתוח חוסן קהילתי, ביניהן קיום אורח חיים בריא, בין השאר באמצעות ביצוע פעילות גופנית וטיפוח קשרים חברתיים. ההצעה הנוכחית מעלה תוכנית חדשנית, המשלבת טיפוח קשרים חברתיים  עם פעילות גופנית משותפת של שלוש קבוצות גיל שונות. בהתאם לכך, מטרות המחקר המוצע הן: לבחון השפעתה של  ייחודית זו, המשלבת שלוש קבוצות גיל בפעילות רב-דורית וכוללת מרכיבים של פעילות גופנית, קוגניציה והנאה, לעומת התערבויות ביקורת, לבחון את עוצמת ההשפעה של התוכנית על חוסן אישי וקהילתי בטווח הקצר ובטווח הארוך ולזהות גורמי הצלחה ואתגרים לצורך הצעת מודל עתידי ליישום ברשויות נוספות בישראל. במחקר ישתתפו אזרחים ותיקים, תלמידי בית-ספר יסודי וסטודנטים להוראת חינוך גופני. המשתתפים יתחלקו לחמש קבוצות של פעילות רב פעמית כלהלן: שלוש קבוצות יעברו פעילות משותפת של אזרחים ותיקים וילדים בהנחיה של סטודנטים, קבוצת ביקורת אחת תעבור פעילות של אזרחים ותיקים בהנחיית סטודנטים וקבוצת ביקורת שניה תעבור פעילות של ילדי בית-ספר יסודי בהנחיית סטודנטים. טרום ההתערבות, בסיומה וכעבור שישה חודשים מסיומה יבדקו מדדים להערכת חוסן קהילתי ואישי באמצעות שאלונים מוכרים, ובנוסף יתקיימו ראיונות עומק להערכת חוויית המשתתפים, זיהוי גורמי הצלחה לעומת גורמי אתגר, מתוך כוונה להציע מודל יישומי לכלל הרשויות במדינה הן במצבי חרום הן במצבי שגרה.</t>
  </si>
  <si>
    <t>581733b4-ce87-f011-814c-0050568474dc</t>
  </si>
  <si>
    <t>/+KX2gZzZbae6KDz2GJ1V83HeccjlRBz2Aqp0MePuv9Eq5JjSsnV0LiQe/uSPkMwr8XnZJRCK3F9JHEdvp+PdQ==</t>
  </si>
  <si>
    <t>המחלקה למדעי הלמידה וההוראה</t>
  </si>
  <si>
    <t>Infrastructuring Maker Education: A Design-Based Implementation Study Across the Formal Israeli Schooling Ecosystem</t>
  </si>
  <si>
    <t>1a. Who are the individual stakeholders and groups with different roles (e.g., practitioner, policy, teacher education, etc.) in the maker education ecosystem?
1b. What are the different interests and goals and types of engagement of these stakeholders and how do these change with their participation in infrastucturing processes?
2a. What are the existing infrastructures underlying maker education and how do they support or hinder the practice of making in formal education? 
3a. What infrastructural changes do individual stakeholders and groups envision as supporting maker education? 
3b. How do the infrastructures pursued by various stakeholders either align with or differ from each other?
4a. What action plans and strategies result from stakeholders’ aligning of infrastructures?
5a. What new or changed infrastructures have been implemented? 
5b. What were the successes and challenges that different stakeholders faced when implementing the infrastructural changes? 
5c. To what extent are these infrastructural changes sustainable?
6a. What were the successes and challenges that different stakeholders identified about the infrastructuring process? 
6b. What modifications can be made to the infrastructuring process to enhance and support it?</t>
  </si>
  <si>
    <t>מדע וטכנולוגיה, מדעי הטכנולוגיה</t>
  </si>
  <si>
    <t>This research is a three-year program aimed at advancing state-of-the-art knowledge about how to support and sustain educational innovations in formal education systems. Building on recent scholarship on educational infrastructuring, this study seeks to examine and advance a comprehensive and systematic infrastructuring framework. This framework includes the infrastructuring practices and strategies of forming relevant stakeholder groups, identifying existing infrastructures, aligning and strategizing across different stakeholder groups, implementing changes in local settings, meta-designing, and continually evaluating the infrastructuring process.
This research is situated within the field of maker education, which is a disruptive innovation that is challenging traditional educational systems around the world on epistemological, social, material-technological, pedagogical, and organizational infrastructural dimensions. Despite the promise that many educational scholars around the world have been advocating for, maker education is at a pivotal juncture, evolving yet facing challenges in integrating into the mainstream educational system. The particular setting of this study, within the compact geography of the Israeli maker education landscape, can serve as a microcosm for how systematic infrastructuring across various dimensions can facilitate and sustain the adoption of maker education in formal schooling. 
A design-based implementation research approach will be used to carry out this study that allows for iterative cycles of ideation, planning, implementation, and reflection. It will bring together seven relevant stakeholder groups – including educators, policy-makers, industry leaders, leading academics, and teacher trainers – in a multi-expertise research-practice partnership. This research will leverage wide ranging resources available to the research team that include both academic expertise and field-based connections and experience. The research calls for a robust data collection procedure that includes audio/visual and Zoom recordings, physical and digital artifacts, field observations, and an implementation-sustainability survey. Qualitative and quantitative methods, including grounded analysis, microanalysis, and statistical tests will be used to analyze data and assess the infrastructuring process and sustainability of the efforts that result. 
The expected outcomes of this study can help unlock the transformative potential of maker education, fostering its scalability and sustainability within the Israeli educational system. By embedding and examining a systematic approach in an idealized real-world context, we stand to uncover exciting insights into the infrastructuring approach that will resonate with educational innovation globally. The significance of this study is its capacity to shed light on the knowledge and methodologies needed to break through long-standing barriers that have inhibited change in formal education, enabling it to evolve and adapt to the rapidly changing demands of modern society.</t>
  </si>
  <si>
    <t>66aceaf1-e987-f011-814c-0050568474dc</t>
  </si>
  <si>
    <t>fS66CUe47tbCjl0RCe2BCSHiw19hI5VPRoLsbhZFFTuFMR2EzEnqD7J1GULsj+pke97XVhjR2EMIki4mzW4nFg==</t>
  </si>
  <si>
    <t>bc99a7ee-b488-f011-814e-0050568427f7</t>
  </si>
  <si>
    <t>zeMLmyJzjkWQ2Kg0MJ7mbbAyWOmUd8G6NtxRXW3JuKVScMuKHnh/8ytzC55aT8o4rvqtJcwx87beyu546CNVmA==</t>
  </si>
  <si>
    <t>מחקר הערכה מלווה מדיניות תיסלום בטיפוח אוריינות בערבית כשפת אם בגני ילדים בארץ</t>
  </si>
  <si>
    <t>האם תוכנית ההתערבות בתיסלום מקדמת את היכולות השפתיות והאורייניות של הילדים?
האם תוכנית ההתערבות בתיסלום מקדמת את הידע והעמדות והתפיסות של הגננות?</t>
  </si>
  <si>
    <t>ההצעה הנוכחית לתיסלום של תוכנית ההתערבות בגני ילדים דוברי ערבית מתבססת על ידע תיאורטי ואמפירי בתחום התפתחות שפה, קריאה, קוגניציה, ותוכניות התערבות שפותחו במעבדות של החוקרות לאורך שנים. תוכנית ההתערבות הנוכחית פותחה במעבדות של החוקרות ולידע הזה יש זכויות יוצרים לחוקרות. תוכנית ההתערבות נבדקה במסגרת מענק מחקר של המדען הראשי במשרד החינוך  (2018-2021) על 1200 ילדים ובנוסף היא נבדקה במחקר אורך על כ- 300 מהילדים בכיתה ג (2022-2023). לאור ההצלחה של התוכנית בהתקדמות המשמעותית של הילדים בתום ההתערבות וכמשמרת את הצלחותיה גם שלוש שנים מסיומה, המשרד החליט לתסלם את התוכנית ולהרחיבה לעוד גני ילדים בארץ באופן הדרגתי. 
בשנות הלימודים תשפ"ה-תשפ"ו משרד החינוך יתחיל את התיסלום על ידי גורמי המקצוע במשרד. המשרד פנה לחוקרות כדי שילוו את התיסלום וכדי להפוך את הידע המחקרי למדיניות חינוכית. 
למחקר הערכה מלווה מדיניות תיסלום יש שני רכיבים: הרכיב הראשון הוא מחקר הערכה של האפקטיביות של ההתערבות על ידי בדיקת הילדים והגננות לפני ואחרי ההתערבות. הרכיב השני הוא בדיקת גורמי ההֶקשר שדרושים להתרחבות מוצלחת וברת קיימא של התוכנית. החוקרות פנו למכון סאלד כדי שיבדקו את הרכיב השני על פי המודל שפיתחו במכון . הבדיקה תתמקד בשאלת ההיתכנות וההסכמה על הצורך בתוכנית, בתנאים (הפנימיים והחיצוניים) הדרושים ליישומה המוצלח בקרב קהלים שונים, בהגדרת היעדים, המטרות והתוצאות המצופות מהתִסלום ובזיהוי רכיבי התוכנית שהכרחיים להצלחת התִסלום.</t>
  </si>
  <si>
    <t>3b6d6a84-bf88-f011-8158-005056846e3c</t>
  </si>
  <si>
    <t>iLEhvf9M2JwGX3JmRVQSW+huTEiJBTHXpCtXc0LF8GP4k0TzYn+TgtmlBLATJt0ppEjktYbQQm4dtJI9aGBeDw==</t>
  </si>
  <si>
    <t>From Effortful to Effortless Word Recognition: A Longitudinal-Pupillometric Investigation of Cognitive Effort in Learning to Read Hebrew and Arabic</t>
  </si>
  <si>
    <t>a46a9b7d-c088-f011-8158-005056846e3c</t>
  </si>
  <si>
    <t>/qoW5BrYtIo+st5kJhwBDrUjl6+pGL1NqUsuMRmbIrd2AqUP1/kdYDZTWlurDXzxJnbIH22AnGpkQKaw0wsjvg==</t>
  </si>
  <si>
    <t>עמדות המורים כלפי הקפצת תלמידים מחוננים בבתי ספר יסודיים: השוואה בין החברה היהודית והערבית</t>
  </si>
  <si>
    <t>מה הם עמדות המורים כלפי הקפצת תלמידים מחוננים?   
השערות המחקר
1-	יימצאו עמדות חיוביות למורים כלפי יישום ההקפצה לתלמידים מחוננים בבית ספר יסודי רגיל .
2-	יימצאו עמדות חיוביות למורים יהודים בהשוואה למורים ערבים לגבי הקפצת תלמידים מחוננים 
3-	יימצאו עמדות חיוביות למורים בעלי הכשרה כלפי הקפצת תלמידים מחוננים. 
4-	יימצאו עמדות חיוביות למורים בעלי ניסיון כלפי הקפצת תלמידים מחוננים.</t>
  </si>
  <si>
    <t>מטרת המחקר לבדוק את עמדות המורים כלפי הקפצת תלמידים מחוננים בבתי ספר יסודי לחינוך רגיל. במחקר ישתתפו 400 מורים ומורות מהחברה הערבית והיהודית, שמלמדים בבתי ספר יסודי לחינוך רגיל ברחבי הארץ בישראל. בחירת המשתתפים הייתה בצורה אקראית, יועבר למורים שאלון מקוון באמצעות Google Forms, בשאלון יוצג להם 22 היגדים שמציגים את עמדות המורים כלפי הקפצה כהתאמות חינוכיות של התלמידים המחוננים ולפי היבטים שונים: היבט קוגניטיבי, חברתי, רגשי, פיזי והתפתחותי. השאלון כלל שני חלקים עיקריים, חלק א' כולל נתוני רקע של המשתתפים (מגדר, שנות וותק הוראה, וותק בבית הספר הנוכחי, מסלול ההכשרה להוראה, מקצוע ההוראה, הכשרה בהוראת מחוננים, הוראת תלמידים מחוננים, ניסיון בהוראת מחוננים, מידע אישי על תלמידים מחוננים פרטיים). השאלונים ויוצגו בשפות הערבית והעברית לאורך כל שלבי המחקר תישמר אנונימיות המשתתפים וסודיות המידע שיספקו. הנתונים ינותחו באמצעות מבחנים סטטיסטיים</t>
  </si>
  <si>
    <t>ec10aa8e-d788-f011-814e-0050568427f7</t>
  </si>
  <si>
    <t>DrTswVy1iiRWj8oi7rWDcfQrH5CpvGx3xK6Iq/oc6Nd5ig5HqTqjqh/yIugtdrsEBJOwAn4oS0Jdh9Mq38qssg==</t>
  </si>
  <si>
    <t>f9f8e170-5389-f011-8158-005056846e3c</t>
  </si>
  <si>
    <t>IZiuuIJ6znITDx2En9PK+SnroWzT2BWzD/sAAA6doQ345vmM0DfQaS/QPc3LUtPiPVRcfzmSuadWOFpgZ3+mEQ==</t>
  </si>
  <si>
    <t>סתיו ממן</t>
  </si>
  <si>
    <t>nadirsharav@gmail.com</t>
  </si>
  <si>
    <t>0528080651</t>
  </si>
  <si>
    <t>תפיסתם של מנהלים את האינטיליגנציה הרגשית שלהם ואת תרומתה לעמדות ולפרקטיקות ניהוליות בשילוב תלמידים עם צרכים מיוחדים</t>
  </si>
  <si>
    <t>c68df7ee-5389-f011-814e-0050568427f7</t>
  </si>
  <si>
    <t>bFzgh0whibh6PN3KHeRhGTIK+E3iRjiversa6aNsKIfl9l3W8BG0moOcE1sPxJqoX8G/+++RkzBUqYklAMlm3Q==</t>
  </si>
  <si>
    <t>עדו הלפרן</t>
  </si>
  <si>
    <t>idohalpern@tauex.tau.ac.il</t>
  </si>
  <si>
    <t>0505904974</t>
  </si>
  <si>
    <t>שיח לוגי בהוראת אנליזה בתיכון</t>
  </si>
  <si>
    <t>מטרתו של מחקר זה לאפיין את השיח הלוגי של מורים בשיעורי חשבון דיפרנציאלי בכיתה י'. המחקר בוחן האם השיח הכיתתי כולל נרטיבים לוגים, האם הם מפורשים, איך הוא משלב אותם? השאלות העיקריות: 
1. השיח המתמטי: אילו נרטיבים מתמטיים מורים מציגים במסגרת שיעורי חשבון דיפרנציאלי ולאילו מימושים שונים שלהם הם מתייחסים?
2. השיח הלוגי: אילו נרטיבים לוגיים מוצגים? האם יש מימושים שונים לאובייקטים המתמטיים כשהמורה מתייחס להיבטים לוגיים? 
3. השיח המתמטי-לוגי: מה הקשר בין השיחים?</t>
  </si>
  <si>
    <t>לוגיקה מהווה אחד היסודות המרכזיים של המתמטיקה, והיא משמשת כתשתית לבניית טענות, נימוקים והוכחות. בתכנית הלימודים הבית־ספרית, הלוגיקה באה לידי ביטוי בעיקר בלימודי הגיאומטריה, במסגרת הדיון על תוקפן של טענות. מטרת מחקר זה היא לבחון את השיח הכיתתי בקרב חמישה מורים, ולבדוק האם וכיצד משולב בו שיח לוגי במהלך שיעורי האנליזה בכיתה י'. ההתמקדות היא בהיבט של תנאים הכרחיים ומספיקים, תוך בחינת יישומם במסגרת טענות שונות הקשורות לשימושי הנגזרת לצורך חקירת פונקציות פולינומיות.</t>
  </si>
  <si>
    <t>6c6b5041-5889-f011-8158-005056846e3c</t>
  </si>
  <si>
    <t>QHBiC7u9khOqOKZdmQUNR4zyRjFt/qjhXjWkJMBYcbhXhi8qCzf8ikqMqHj9JJ55AB8WoP41UTHmvS9+avNmCQ==</t>
  </si>
  <si>
    <t>כיצד תופסים מנהלים וצוותי ניהול בתי ספר יסודיים את האינטיליגנציה הרגשית שלהם ואת האופן בו היא קשורה לעמדותיהם ופרקטיקות הניהול שלהם בנושא שילוב תלמידים עם צרכים מיוחדים במערכת החינוך?</t>
  </si>
  <si>
    <t>מטרת המחקר היא לבחון את תפיסותיהם של מנהלי בתי ספר יסודיים וצוותי ניהול לגבי האינטליגנציה הרגשית שלהם, ואת האופן שבו הם מבינים את הקשר בינה לבין עמדותיהם ופרקטיקות הניהול שלהם בנושא שילוב תלמידים עם צרכים מיוחדים במערכת החינוך.
המחקר יתבצע בגישה איכותנית באמצעות ראיונות מובנים חלקית עם כ־20 מנהלים וסגני מנהלים מבתי ספר יסודיים בצפון הארץ. הראיונות יתמקדו בחוויותיהם האישיות, בתפיסותיהם ובדרכי הפעולה שהם מיישמים בפועל בתחום השילוב.
אוכלוסיית היעד כוללת מנהלי בתי ספר יסודיים ובעלי תפקידים ניהוליים בדרג ביניים בעלי ניסיון ניהולי במערכת החינוך הפורמלית.
חשיבות המחקר נעוצה בכך שהוא צפוי להעמיק את ההבנה לגבי האופן שבו אינטליגנציה רגשית נתפסת ומשפיעה על עמדות ועל יישום פרקטיקות ניהוליות בהקשר של שילוב תלמידים עם צרכים מיוחדים. ממצאי המחקר עשויים לתרום לגיבוש מדיניות, לפיתוח הכשרות ולחיזוק תהליכי שילוב במערכת החינוך.</t>
  </si>
  <si>
    <t>28e8cdbd-6389-f011-8158-005056846e3c</t>
  </si>
  <si>
    <t>tK8qdEWFJmbcJIjE0JuL5nOcbKeDHMA/nlxWxiRz8eVVHeAqdTjk8y3V45le5nS5sj1D+2Oomls+4QhvP492BQ==</t>
  </si>
  <si>
    <t>עמליה בר-און</t>
  </si>
  <si>
    <t>amaliaba@zahav.net.il</t>
  </si>
  <si>
    <t>0508691490</t>
  </si>
  <si>
    <t>השפעת מבנה שם העצם בעברית על זיהוי המילה הכתובה: מחקר מעקב אצבע בקרב קוראים צעירים</t>
  </si>
  <si>
    <t>1.לבחון את השפעת המבנה המורפו-אורתוגרפי של
שם העצם על קצב ודיוק הקריאה בקרב קוראים צעירים.
2. לבחון את מתודת מעקב האצבע בעברית.</t>
  </si>
  <si>
    <t>מחקרים רבים מתארים את תפקידו החשוב של המבנה המורפו-אורתוגרפי לזיהוי מילים כתובות בעברית הלא-מנוקדת. זיהוי המילה מתוך רמזי התבנית בכתב (למשל, האות ה בראשה ובסופה של המילה 'הרצאה') מאפשר לקוראים להשלים את המידע הפונולוגי החסר, ולזהות את המילים בדיוק ובמהירות. עם זאת, מרבית המחקרים שנערכו עד כה לא הבחינו בין סוגים של תבניות מורפולוגיות, וייתכן שהתרומה של המבנה המורפו-אורתוגרפי מוגבלת לסוגים שונים של תבניות. מחקרה של וולפוביץ' (בהכנה) בחן את התרומה של המבנה המורפו-אורתוגרפי לזיהוי שמות תפל והגדיר שלושה סוגים של משקלים: מילים ארוכות עם אותיות תבנית עיצוריות בשני צידי השורש, מילים באורך בינוני עם אות תבנית אחת בתחילת מילה או בסופה, ומילים קצרות במבנה קאנוני של שלוש אותיות שורש או במבנה אלומורפי, שבו אחת מאותיות השורש מוחלפת באות תבנית. תרומת המבנה המורפו-אורתוגרפי נבדקה באמצעות השוואה למילים ללא מבנה זה (למשל, התקלגות - דרקלגוס). השוואה זו נעשתה בקבוצות המילים הארוכות ובאורך בינוני. ממצאי המחקר העידו על אפקט מובהק של אורך המילה ואינטראקציה בין מבנה ואורך - ההשפעה של מבנה המילה נראתה במילים ארוכות בלבד (אותיות תבנית משני צידי המילה). הממצאים מעידים על כך שתרומת המבנה בולטת כשהמילה ארוכה ודורשת פענוח מורכב יותר. מטרת המחקר הנוכחי היא לבחון האם נראה דפוס דומה בשלבים שבהם מבססים את מיומנות הקריאה – בין כיתות ג' ל- ו'. בהתאם לזאת, מטרת המחקר לבחון כיצד מיומנות הקריאה, אורך המילה וקיומו של מבנה מורפולוגי משפיעים על קצב ודיוק בזיהוי מילות תפל לא מנוקדות בקרב קוראים בכיתות ג'-ו'. המחקר ישתמש בפרדיגמה שנבנתה במחקרה של וולפוביץ' (בהכנה) שכוללת 60 מילות תפל מסוגים שונים: עשרים מילים קצרות שמדמות מילים עם מבנה קאנוני (דלר) ומילים עם מבנה אלומורפי (מלר), עשרים מילים באורך בינוני שמחציתן עם מבנה מורפו-אורתוגרפי (מדלר) ומחציתן ללא מבנה (גדלר) ובאופן דומה, עשרים מילים ארוכות (התקלגות, דרקלגוס). המילים מוצגות בהקשר טקסטואלי שמכוון לשם עצם, וממופות לשלושים טקסטים קצרים, כאשר כל טקסט מופיע בנפרד בשקף על גבי טאבלט. הקריאה תיעשה בליווי מעקב אצבע על גבי מסך הטאבלט ותתועד באמצעות אפליקציית ReadLet, אשר מתעדת גם את הקריאה הקולית וגם את תנועת האצבע. ניתוח הנתונים יכלול את זמן זיהוי המילה וכן, ינותח דיוק (התאמה לרצף האותיות), מגוון הפענוחים התקינים (מספר המבנים הפונולוגיים), והתאמה למשקל קיים. המחקר יוסיף מידע על תהליך הפענוח בשלבי רכישת הקריאה, תוך התמקדות בשמות עצם, ובשימוש במדדים שמאפשרים להבין את תרומת המבנה המורפולוגי למעבר בין פענוח פונולוגי לזיהוי מהיר ומדויק של מילה. כמו כן, תתבצע השוואה אל מול נתונים קיימים על קוראים בוגרים ומיומנים.</t>
  </si>
  <si>
    <t>1e570daa-7689-f011-814c-0050568474dc</t>
  </si>
  <si>
    <t>SXiTJdCiwmTGctFd0d7I//eKGelMIVZyU9LwKZuP1fim50hwOamDZtmP2rVPoZ6TGOCud40ViSiUjy0fgL9OKQ==</t>
  </si>
  <si>
    <t>תוכנית #קלאסי תשפו - מחקר הערכה</t>
  </si>
  <si>
    <t>1.	האם במסגרת הפעלת התוכנית מתקיימות הפעולות המתוכננות?
2.	האם התוכנית משיגה את התוצאות הרצויות – קידום שייכות, משמעות, פעלנות, פעלנות משותפת ושגשוג בעולם משתנה?</t>
  </si>
  <si>
    <t>תוכנית #קלאסי היא יוזמה משותפת של האגף לחינוך יסודי ואגף שפ"י במשרד החינוך ושל תחום שנות בית ספר בג'וינט-אשלים. התוכנית פועלת לקידום היכולת של לומדים ומחנכים לשגשג במציאות משתנה, ומבוססת על מודל התערבות שמטרתו לקדם בקרב הצוות החינוכי והתלמידים שייכות, משמעות, פעלנות ופעלנות משותפת – היסודות שמאפשרים שגשוג בתנאים של שינויים תכופים ומשמעותיים במציאות שסובבת אותנו במאה ה-21.
במהלך שנה"ל תשפ"ו יתקיים מחקר הערכה לתוכנית שמטרתו לבחון את מידת ההצלחה בהפעלת התוכנית ובהשגת יעדיה.</t>
  </si>
  <si>
    <t>f5c3e2cb-298a-f011-8158-005056846e3c</t>
  </si>
  <si>
    <t>MVbOSfQAmw8Inktv7yQ8/aq7HE3qLbLoyb7U0qTnKYYHOU3TpSGNf/N7EtMI/zjsaPdQ/4ldvLzG3vL+vM2enw==</t>
  </si>
  <si>
    <t>טאוטככחכ</t>
  </si>
  <si>
    <t>03153e55-7e8a-f011-8158-005056846e3c</t>
  </si>
  <si>
    <t>+1xc0eDwytk2QyRxu8ehJLDNXRDi5m5R3cb8Fov0Bp8q5G0Q23EfS0oIEttSkGNyOjQYxXXHKjnzGxpz2/1+qQ==</t>
  </si>
  <si>
    <t>נדוא גנאים</t>
  </si>
  <si>
    <t>nadowagha@hotmail.com</t>
  </si>
  <si>
    <t>0507737745</t>
  </si>
  <si>
    <t>Learning linguistic regularities in a novel language among children eight-year-olds with different linguistic backgrounds (Bilingual, Arabic Diglossia and monolingual)</t>
  </si>
  <si>
    <t>The research questions are:
1)	Whether and in what form does the different early-life linguistic background (bilingualism, Arabic diglossia and monolingual) of children (eight-year-olds) influence their ability to learn new vocabulary items in novel language? 
2)	Whether and in what form does the different early-life linguistic background of these eight-year-olds influence their ability to learn and master an artificial morpho-phonological rule in the novel language?</t>
  </si>
  <si>
    <t>Bilingualism is a common phenomenon worldwide, and is also prevalent in Israel (Leikin, Schwartz &amp; Tobin, 2012). Several lines of evidence suggest that bilingualism delays the development of each language (Cohen et al., 1967), but other studies indicate some advantages of bilingualism in cognitive development and abilities (e.g., in executive functions, Carlson &amp; Meltzoff, 2008; as well as in metalinguistic and social skills, Cenoz &amp; Gorter, 2005). An open question is whether early-life bilingualism has effects on the process of learning an additional language. Namely, whether bilingualism facilitates or, on the contrary, delays the acquisition of a new language. Related to this question is the special case of Arabic diglossia. Specifically, although closely related, spoken Arabic and Standard Arabic (used for literacy and formal communication) can be quite remote, in multiple linguistic aspects, from each other (Saiegh-Haddad, 2018; Joubran-Awadie &amp; Shalhoub-Awwad, 2023). There is an ongoing debate about whether Arabic diglossia should be considered a form of bilingualism (Eviatar &amp; Ibrahim, 2000), or whether the situation of the two forms of the same language poses just a certain level of difficulty to learners, but not a full-blown situation of two different languages (Eid, 1990). 
           I propose to compare the performance of children, eight-year-olds, with different linguistic background (Hebrew Bilingual, Arabic Diglossia and Hebrew Monolingual) by using an artificial language learning paradigm in which participants learn novel words and to use an artificial morpho-phonological rule to generate their plural forms. The learning of morphological regularities, specifically, the learning of inflectional morphology, is a key component in language use (Anderson, 1982; Brooks et al., 2006). The morpho-phonological rule that is at the base of the 'new' artificial language will require the learners to apply plural inflections (unique morpho-phonological suffixes) to novel words, depending on a semantic distinction of whether the noun is animate or inanimate (see Appendix 1 for a list of example items). Thus, the artificial language to-be learned will allow us to study two aspects of the new language: the mastery of an artificial morpho-phonological rule on the one hand, and the learning and retention of novel vocabulary items, on the other hand (with independent measures of accuracy and speed for each of these aspects). 
The research questions are:
1)	Whether and in what form does the different early-life linguistic background (bilingualism, Arabic diglossia and monolingual) of children (eight-year-olds) influence their ability to learn new vocabulary items in novel language? 
2)	Whether and in what form does the different early-life linguistic background of these eight-year-olds influence their ability to learn and master an artificial morpho-phonological rule in the novel language?   
         The proposed research has the potential to contribute i. to the theoretical knowledge relating to the debate on the effect of bilingualism (facilitation vs. delay) on the acquisition of two distinct aspects of a new language – vocabulary and grammar; ii. to provide important data towards a better understanding of whether diglossia should be considered a form of bilingualism in the context of learning additional language regularities.</t>
  </si>
  <si>
    <t>665754fb-b78b-f011-8158-005056846e3c</t>
  </si>
  <si>
    <t>LbxgtbjaFigmFECH/sYs8lIAdH7xRbNDDF6uL4n4Y+h/rH6TC8cr6NMFAieTq27QWyi6F/yjVVdcBw3fy+N4fA==</t>
  </si>
  <si>
    <t>נופר בן דוד</t>
  </si>
  <si>
    <t>nofar.simchi@mail.huji.ac.il</t>
  </si>
  <si>
    <t>0526921802</t>
  </si>
  <si>
    <t>The Pediatric Autism Research Cohort (PARC) Study</t>
  </si>
  <si>
    <t>שאלת המחקר היא כיצד שירותים שונים שילדים אוטיסטים מקבלים (כגון ריפוי בעיסוק, קלינאית תקשורת וכו) משפיעים על חומרת התסמינים שלהם ותפקודם בתחומים שונים (תפקוד חברתי, התנהגויות חזרתיות וכו).</t>
  </si>
  <si>
    <t>המחקר בוחן ילדים מרגע שקיבלו אבחנת אוטיזם ועד לגיל 8. כל 6 חודשים ההורים ממלאים שאלונים על ילדיהם בנוגע לתחומים שונים (שפה, שירותים שהם מקבלים, התנהגויות חברתיות, התנהגויות חזרתיות) וכו. כל נקודת זמן בה הם ממלאים שאלונים ההורים מקבלים דו"ח מעקב אחר ההתפתחות של הילד, הכולל גם את הנקודות הקודמות במחקר כדי לראות את ההתפתחות של התחומים השונים. בנוסף הם מקבלים ביימי על סך 100 ש"ח.</t>
  </si>
  <si>
    <t>698b9ff0-db8b-f011-814e-0050568427f7</t>
  </si>
  <si>
    <t>2TNL/7mkiiTLmFgOzRMiXFVAiZj9Z6ts/2A7kOE+/Pl8nAFqTM/u3h/PYo6tVR18g/KPMbLlrQWcqp24lOvEWg==</t>
  </si>
  <si>
    <t>0ddbcb5b-dc8b-f011-814e-0050568427f7</t>
  </si>
  <si>
    <t>qM1c1ndSYHu7ENq1x71YUrkv6hKGbB9nBLpj8i0PgN9qr32tsHXpc0blWiS67q0HcM/0aUMiIs5a6xjj/J/rgw==</t>
  </si>
  <si>
    <t>העדפות ילדים למאפייני סטטוס</t>
  </si>
  <si>
    <t>האם החלטות של ילדים מושפעות מהחלטות של דמויות בעלות סטטוס שונה (דמות 'פופולרית' מול דמות 'לא פופולרית'), והאם נטייתם של ילדים ל-לקיחה או הימנעות מלקיחת סיכונים יכולה לנבא את ההחלטות הללו?</t>
  </si>
  <si>
    <t>From a young age, children develop an understanding of hierarchy and status differences between social agents. Preschoolers are sensitive to cues such as decision-making power, age, and body language as indicators of dominance (Charafeddine et al., 2015, 2021). This awareness shapes children’s social behavior: studies show that children adapt their actions depending on whether they interact with high- or low-status individuals. For example, Abramovitch and Grusec (1978) found that children were more likely to imitate and attend to classmates rated by teachers as dominant. Similarly, children hold differentiated expectations about status roles: they expect leaders to contribute more to collective goals, and evaluate them more negatively when they fail to do so (Stavan &amp; Diesendruck, 2021).
Another factor influencing decision-making in childhood is the Behavioral Inhibition System (BIS) and Behavioral Activation System (BAS) (Carver &amp; White, 1994). The BIS is attuned to signals of punishment, novelty, and non-reward, inhibiting behaviors that may lead to negative outcomes. By contrast, the BAS responds to cues of reward, safety, and goal pursuit, encouraging approach-oriented behavior. These systems provide an important lens for understanding individual differences in how children respond to social cues, including status.
In the present research, we aim to examine whether children preferentially follow the choices of high-status agents (i.e., “popular”) over low-status agents (i.e., “unpopular”) across different environments. We will employ animated characters commonly used in status research – colorful shapes with faces and limbs (Kajanus et al., 2019; Sequeira et al., 2024). Additionally, we will assess children’s BIS/BAS tendencies to test whether these traits predict their preferences for high- versus low-status models. We hypothesize that children with stronger BAS tendencies will be more likely to follow high-status agents, whereas those with stronger BIS tendencies may show reduced sensitivity to status cues.</t>
  </si>
  <si>
    <t>6a6b747a-868c-f011-814c-0050568474dc</t>
  </si>
  <si>
    <t>HPn/TlS/1KttuzYhYs6ucMlt8djK+ixUfXTxs+a+2FJsuVn0rBhM7K2S5g8n0pUVQKhMPlcVnLNQCNPiHnfgsA==</t>
  </si>
  <si>
    <t>המחלקה לחינוך</t>
  </si>
  <si>
    <t>שאלת המחקר היא איך האינטראקציה בין המאפיינים של ילד-משפחה-מערכת משפיעים על תפקוד אדפטיבי בקרב ילדים אוטיסטים עם הזמן.</t>
  </si>
  <si>
    <t>מטרת המחקר היא למפות את המהלך הטבעי של אוטיזם בגיל הרך ולהבין כיצד מאפייני הילד, המשפחה והסביבה מעצבים מסלולי הסתגלות והתפתחות לאורך זמן.
המחקר בוחן ילדים מרגע קבלת אבחנת אוטיזם ועד לגיל 8. אחת לחצי שנה ההורים ממלאים שאלונים מקיפים בנוגע לתחומים שונים, כגון שפה, התנהגויות חברתיות, התנהגויות חזרתיות, ושירותים שהילד מקבל. בכל נקודת זמן ההורים מקבלים דו"ח אישי על התפתחות הילד, הכולל השוואה לנקודות קודמות במחקר כדי להמחיש את השינויים וההתקדמות בתחומים השונים. ההשתתפות במחקר מלווה גם בתמריץ כספי בסך 100 ש"ח לכל מילוי שאלונים.
באמצעות איסוף נתונים שיטתי לאורך השנים, PARC תורם להבנה טובה יותר של גורמי סיכון וחוסן ניתנים לשינוי, ומספק בסיס לפיתוח התערבויות ושירותים מותאמים הקשר עבור ילדים אוטיסטים ומשפחותיהם בישראל.</t>
  </si>
  <si>
    <t>24716af2-958c-f011-814c-0050568474dc</t>
  </si>
  <si>
    <t>vzZN5wDofB1ajN3Enpl/aUwNQ2Byrp74fk4lKhZfUJED924lIM8j59/QochNIrYNqo/42Y2u4H7EC7I8/9BJVQ==</t>
  </si>
  <si>
    <t>אורי איל</t>
  </si>
  <si>
    <t>ori.eyal1@mail.huji.ac.il</t>
  </si>
  <si>
    <t>0522571585</t>
  </si>
  <si>
    <t>בית הספר לחינוך ע"ש שלמה (סימור) פוקוס</t>
  </si>
  <si>
    <t>שירשור אפקטים קולקטיביים של צרכים פסיכולוגיים על המוטיבציה של מנהלים, מורים ותלמידים ותוצאותיה</t>
  </si>
  <si>
    <t>How does the diversity of social partners (SPs) affect motivation for management, teaching, and learning in schools?</t>
  </si>
  <si>
    <t>Building on collective effects and trickle-down research, this study explores the diversity of social partners (SPs) who affect management, teaching, and learning in schools. Grounded in self-determination theory, ecological systems theory, student engagement theory, and others, the plan is to model collective effects on principals, teachers and pupils, combining three models into one that can also map the trickle down of effects through the social layers. Data from 70 principals, 420 homeroom teachers, and over 3,000 pupils in 70 middle schools will be collected for this purpose.
Since varying sources, types, and intensities of social support and thwart are known to influence the motivation that affects teaching and learning outcomes, this study will quantify and map the social support and thwart that managers, teachers, and learners feel to be receiving from their various SPs. SPs can include friends, family members, classmates, colleagues, neighbors, mentors, and other significant social influences. The teacher model will include data on their principals, to map the trickle-down effect from principal influences on teachers to their school pupils and their learning outcomes. Principals, teacher and pupil outcomes include innovation, engagement and resilience, with motivation mediating the SP influences on these outcomes. This study can provide novel theoretical insights for guiding efforts to promote supportive, motivating, and engaging school climates.</t>
  </si>
  <si>
    <t>d0d236e2-ab8c-f011-814c-0050568474dc</t>
  </si>
  <si>
    <t>VIJa/TWvGUUmt+Xs2e4Ut66XFRrD1OmbmS0R0fGytvPoedrh4m1g0ZnV761RBqsWW5amMV0IiHZGHTKGoIj/xA==</t>
  </si>
  <si>
    <t>גילי גרטנר</t>
  </si>
  <si>
    <t>gertner.gili@gmail.com</t>
  </si>
  <si>
    <t>0522221217</t>
  </si>
  <si>
    <t>חינוך חברתי קהילתי חינוך בלתי פורמלי</t>
  </si>
  <si>
    <t>הכשרת מיומנויות הקשבה בקרב מורים הפועלים במרחבי משבר, לטיפוח חוסן ורווחה</t>
  </si>
  <si>
    <t>האם השתתפות בהכשרת הקשבה תוביל לירידה מובהקת בשחיקה הרגשית של מורים בהשוואה לקבוצת ביקורת, לאורך ארבע נקודות מדידה, טרום ההתערבות, אמצע, מיד לאחר סיום, ושני חודשים לאחר מכן.  
באיזו מידה ההכשרה משפרת רווחה סובייקטיבית של מורים בהשוואה לקבוצת ביקורת, בהתבסס על הגדרת הרווחה הסובייקטיבית כחיים מספקים, רגשות חיוביים, והפחתת רגשות שליליים, ולאורך אותן נקודות זמן. 
האם ההכשרה מגדילה את סיפוק הצרכים הפסיכולוגיים הבסיסיים של המורים, אוטונומיה, שייכות, מסוגלות, בהתאם לתיאוריית ההכוונה העצמית, בהשוואה לקבוצת ביקורת ובפריסה זמנית רב־נקודתית. 
האם ההכשרה מגבירה את החוסן של מורים הפועלים במרחבי משבר, ביחס לקבוצת ביקורת, כחוסן המוגדר כיכולת הסתגלות ושגשוג לנוכח מצוקה.</t>
  </si>
  <si>
    <t>רקע: מורים הפועלים במרחבי משבר חווים עומסים רגשיים ותובענות מקצועית המגבירים שחיקה ופוגעים ברווחה הסובייקטיבית. הכשרה ייעודית במיומנויות הקשבה עשויה לחזק קשרים פדגוגיים ובין־אישיים, לשפר ויסות רגשי ולבסס תחושת מסוגלות ושייכות, ובכך לתרום לחוסן אישי ותעסוקתי.
מטרה: לבחון את יעילותה של הכשרה בהקשבה בקרב מורים באזורי משבר בהשוואה לקבוצת ביקורת, לאורך פרק זמן מוגדר.
שיטה: מחקר אורך מבוקר הכולל ארבע נקודות מדידה, טרום ההתערבות, באמצע, מיד לאחר סיום, ובמעקב קצר טווח. משתתפים, מורות ומורים הפעילים במרחבי משבר. הקבוצה הנבדקת תקבל הכשרה מובנית בהקשבה יישומית, קבוצת הביקורת תקבל הכשרה חלופית שאינה ממוקדת בהקשבה. 
מדדים עיקריים: שחיקה רגשית, רווחה סובייקטיבית, סיפוק צרכים פסיכולוגיים בסיסיים, אוטונומיה, שייכות, מסוגלות, וחוסן. ניתוח הנתונים יתבסס על השוואות בין־קבוצתיות ולאורך זמן, לרבות הערכת גדלי אפקט ובדיקת התמדה של ההשפעה במעקב.
השערות: ההכשרה תוביל לירידה בשחיקה, לעלייה ברווחה הסובייקטיבית, לשיפור בסיפוק הצרכים הפסיכולוגיים ולעלייה בחוסן, ביחס לביקורת, עם שימור חלקי לפחות של ההשפעות במעקב.
תרומה צפויה: ביסוס ראיות להתערבות ישימה וזולה המבוססת על הקשבה עשוי להציע למערכות חינוך במצבי משבר כלי קונקרטי לשיפור רווחת המורים, לחיזוק חוסן מוסדי, ולהעמקת יחסי מורה תלמיד, באופן התורם לאיכות ההוראה ולהתמדת כוח ההוראה במערכת.</t>
  </si>
  <si>
    <t>ff4a6413-728d-f011-814c-0050568474dc</t>
  </si>
  <si>
    <t>32DW1wiGAYKVYU50jBlg9CF0WaPiO2VTlp0wrFA70cvSRuPe1OdvlrRvYfy9DHYrI6V3eIfn3pQufyLvinKZ3A==</t>
  </si>
  <si>
    <t>The Lowy International School</t>
  </si>
  <si>
    <t>שימוש בבינה מלאכותית במתן משוב לכתיבה באנגלית</t>
  </si>
  <si>
    <t>האם קיימים הבדלים במטלת כתיבה בין אם המשוב ניתן על יד בינה מלאכותית לבין אם ניתן על יד המורה?
אילו רובריקות רגישות יותר להבדלים במתן משוב?</t>
  </si>
  <si>
    <t>המחקר בוחן האם משוב שניתן על ידי בינה מלאכותית עשוי לשפר את הישגי התלמידים במטלת הכתיבה במבחן הבגרות במידה גבוהה יותר ממשוב מסורתי של המורה. ממצאי המחקר צפויים לתרום להבנת תפקיד הבינה המלאכותית במתן משוב לימודי ולהשלכותיה על הכיתה הישראלית.
מחקר פעולה זה יתבצע במסגרת שיעורי האנגלית לבגרות (5 יח"ל, מודול G) בבית ספר תיכון ברמת גן. מטרת המחקר היא לבחון את השפעת המשוב הניתן באמצעות כלי בינה מלאכותית, לעומת משוב שניתן על ידי מורה, על כתיבת חיבורי דעה של תלמידי י"ב באנגלית כשפה זרה (EFL) .</t>
  </si>
  <si>
    <t>1804571e-7b8d-f011-814e-0050568427f7</t>
  </si>
  <si>
    <t>paEMbrYZYSHKwVJQwydRXX7J+MXqzC2QEk/QlUOP9S5FDaHFBjTJEey2py/FImGGV/Jse/WMkFiPaheWuB8awA==</t>
  </si>
  <si>
    <t>מעורבות אזרחית ואסטרטגיות התמודדות</t>
  </si>
  <si>
    <t>1.	האם קיימים הבדלים בין בני נוער שעוסקים בפעילות הסברתית בזמן מלחמה לבין אלה שלא במימדים חוסן קהילתי וחוסן אישי?
2. האם ההשתתפות בפעילות הסברה בקרב בני נוער עשויה להשפיע על אסטרטגיות ההתמודדות שלהם עם דחייה על רקע מוצא אתני ועל מיומנויות המאה ה-21 – חשיבה ביקורתית וחשיבה יצירתית?</t>
  </si>
  <si>
    <t>בשבת, 7 באוקטובר 2023, פתח ארגון טרור במתקפה על יישובי עוטף עזה ומערב הנגב שהובילה למלחמה בעזה. אירועים אלה הובילו לגל תגובות וביקורות חסר תקדים כנגד ישראל ויהודים בכל העולם. בני נוער שנחשפו ברשת לסרטוני המתקפה והתגובות הצטרפו למאמצי הסברה עצמאיים או מאורגנים ומעורבותם באה לידי ביטוי ברשתות החברתיות. מעורבות נוער נמצאה במחקרים קודמים כבעלת קשר ישיר עם קידום חוסן קהילתי וכן נמצא כי מעורבות נוער בעלת השפעה על תפיסותיהם הערכיות בהווה ובעתיד (Hart et al., 2007). במיוחד כאשר זו נעשית בקבוצת נוער הפועלת מתוך מטרה משותפת ( Wahrman &amp; Hartaf ,2021).
מחקר זה עוסק בתפיסותיהם של בני נוער העוסקים בהסברה במסגרת קבוצתית של המטה להסברה אזרחית , נוער העוסק בהסברה באופן עצמאי ונוער שאינו מעורב , ותועלות הכשרה העושה שימוש במיומנויות המאה ה-21 לאסטרטגיות ההתמודדות של המשתתפים. 
מטרות המחקר 
לבחון את רמת המעורבות האזרחית, החוסן הקהילתי, אסטרטגיות ההתמודדות, חשיבה ביקורתית, חוסן אישי וחשיבה יצירתית של בני נוער העוסקים בפעילות הסברתית בזמן מלחמה לעומת אלה שלא.</t>
  </si>
  <si>
    <t>26a4e15c-b88d-f011-8158-005056846e3c</t>
  </si>
  <si>
    <t>kV+EGtO9XrfSBtuHJ8qHtbT+skPvAUyG6/BQQcDQJjlBdScezS1tAYYqKtkbVVLa/Y1Ea1E2LE9G/NlYbg8IpQ==</t>
  </si>
  <si>
    <t>השפעת השימוש בטכנולוגיה חינוכית על המוטיבציה וההישגיים הלימודיים של תלמידים</t>
  </si>
  <si>
    <t>כיצד משפיע השימוש בטכנולוגיה חינוכית על המוטיבציה וההישגיים הלימודיים של תלמידים</t>
  </si>
  <si>
    <t>מטרת המחקר: לבחון כיצד תוכנית הוראה, המשלבת עקרונות של UDL ושילוב מושכל של טכנולוגיה,
תורמת לשיפור הישגי התלמידים בלימודי אנגלית בכיתה ג&amp;#39; – תוך התמקדות גם בהשפעתה על רמת
המוטיבציה, תחושת המסוגלות והמעורבות של התלמידים בתהליך הלמידה.</t>
  </si>
  <si>
    <t>e09b9db0-df8e-f011-814e-0050568427f7</t>
  </si>
  <si>
    <t>W4IkWFZFL4DXmH861aZ7qopARSv/WCJXO+BO7B6YqcneJ6dE6vacHhs23dJsLBCo0B8DxPyveh6Xpxh3HN9scg==</t>
  </si>
  <si>
    <t>המחלקה לחינוך מתמטי</t>
  </si>
  <si>
    <t>קידום פרקטיקות הוראה של מתמטיקה יישומית בבתי הספר</t>
  </si>
  <si>
    <t>1. מהן פרקטיקות ההוראה הייחודיות לשיעורי מתמטיקה יישומית?
2. מה מאפיין קשרים בין המתמטיקה לבין המציאות – כיצד המתמטיקה תורמת להבנת תופעות מהעולם האמיתי, וכיצד תופעות אלו תורמות לגיבוש ידע מתמטי.
3. מהם המאפיינים של אירועים קריטיים שמורים בוחרים מהשיעורים המצולמים והפרשנויות הניתנות לאירועים אלה?</t>
  </si>
  <si>
    <t>למחקר מספר מטרות. ראשית, לאתר ולנתח פרקטיקות הוראה ייחודיות לשיעורי מתמטיקה יישומית, תוך בחינת אופן יישומן במסגרת מעגל המידול המתמטי. בנוסף, לבחון קשרים בין המתמטיקה לבין המציאות – כיצד המתמטיקה תורמת להבנת תופעות מהעולם האמיתי, וכיצד תופעות אלו תורמות לגיבוש ידע מתמטי.
כדי להשיג מטרה זו, ננתח אוסף של שיעורי מתמטיקה יישומית שצולמו במסגרת פרויקט וידאו-קליפ מתמטי.
מטרה נוספת היא לבחון מאפיינים של אירועים קריטיים שמורים בוחרים מהשיעורים ואת הפרשנויות הניתנות לאירועים אלה. 
כדי להשיג מטרה זו, מורים במסגרת השתלמות של הפרויקט שלנו, יתבקשו לצפות, לזהות ולנתח אירועים קריטיים מתוך השיעורים המצולמים.</t>
  </si>
  <si>
    <t>9de648ff-e98e-f011-814e-0050568427f7</t>
  </si>
  <si>
    <t>TUAvVeN82NFP1SQ+Vyj/yx4vxZ2UJOFrLYgf3NRMmijICx11iREZ2TJehW1yYifC81/9JiYOlo/BT5J/XtPHvg==</t>
  </si>
  <si>
    <t>deb0a779-fd8e-f011-814c-0050568474dc</t>
  </si>
  <si>
    <t>MEMpBfgI1zLbAuGlQClyHZ7K9solFAqLf0S8kKlvAQgrHc1dKY51DLgVmBj6Y/ReZfDogPSvEzmwB2jE9q4hBA==</t>
  </si>
  <si>
    <t>bcef8486-f28f-f011-814e-0050568427f7</t>
  </si>
  <si>
    <t>p3nvpSoLDfa664WDjHX0kHpwn8slaB07+UT4DS41Yn+O54H4HUbbJQjPp1EnobKUhz9AQ/s1GqKo3bm1VgbU5g==</t>
  </si>
  <si>
    <t>שאדיה דכוורסבאג</t>
  </si>
  <si>
    <t>shadya1983@gmail.com</t>
  </si>
  <si>
    <t>0524434122</t>
  </si>
  <si>
    <t>תפיסתם של מנהלי מסגרות בלתי הפורמליות את השפעת סגנון ניהול שלהם על מחויבות ושימור עובדים</t>
  </si>
  <si>
    <t>כיצד תופסים מנהלי מסגרות חינוך בלתי־פורמליות את השפעת סגנון הניהול שלהם על מחויבות העובדים ועל שימורם לאורך זמן?</t>
  </si>
  <si>
    <t>התמונה הכוללת שנפרשה עד כה מציגה את החינוך הבלתי־פורמלי כמרחב ייחודי שבו מנהיגות חינוכית נדרשת לשלב בין חזון ערכי, מיומנויות ניהול מתקדמות והבנה מעמיקה של דינמיקות אנושיות וקהילתיות. כדי להעמיק עוד יותר בתרומתם של המקורות שהוצגו, נבחן את נקודות המפגש וההצלבה ביניהם, ונראה כיצד הן יחד יוצרות בסיס מחקרי מוצק להבנת הקשר בין סגנון ניהול, מחויבות ושימור עובדים.
שילוב בין זהות חינוכית לסגנון ניהול
ניסן (2004) ואופלטקה (2010) מתווים את הקשר הישיר בין זהות חינוכית מגובשת לבין בחירת סגנון ניהול. ניסן מדגיש את חשיבותה של זהות ערכית כמנחה דרכי פעולה, בעוד שאופלטקה מראה כיצד זהות זו מתורגמת בפועל לבחירה בסגנון משתף או סמכותי. כאשר מנהל מחזיק בחזון חינוכי ברור, יש לו מצפן לקבלת החלטות מורכבות, החל בהנעת עובדים ועד לשימורם לאורך זמן. בחינוך הבלתי־פורמלי, שבו אין מסגרת חוזית קשיחה, חזון זה הופך לכלי מרכזי להנעת צוותים ולהבטחת מחויבותם.
ניהול קונפליקטים כמרכיב של מנהיגות
הקשרים שמציג Li-On (2016) בין תרבות, פוליטיקה ויחסי כוח מעניקים מימד נוסף להבנת המנהיגות במסגרות בלתי־פורמליות. מנהלים אינם פועלים בוואקום ארגוני בלבד; הם נדרשים לנווט בין קהילות בעלות רקע תרבותי שונה, לעיתים תוך ניהול קונפליקטים מורכבים. ממצאי Saiti (2015) משלימים תמונה זו כאשר הם מצביעים על כך שסגנון ניהול קונפליקט משתף מוביל לאקלים עבודה חיובי ולמחויבות גבוהה יותר. המסקנה המשותפת לשני מחקרים אלה היא שמנהלים שמפתחים כישורי גישור ודיאלוג, ומעניקים מקום שווה לקולות שונים, אינם רק פותרים בעיות מיידיות אלא בונים תרבות ארגונית ארוכת טווח המפחיתה שחיקה ומגבירה מחויבות.
שימור עובדים ומתנדבים: חיבור בין תיאוריה לפרקטיקה
מחקרי השימור של Chen et al. (2013), Mesch et al. (1998), Martinez et al. (2006) ו-Lammers (1991) מספקים ביסוס אמפירי ברור לרעיון שהכרה, העצמה והזדמנויות צמיחה חשובות לא פחות מתגמול חומרי. הם מצביעים על כך שקשר איכותי בין מנהל לעובד (leader–member exchange), מתן אחריות ומשוב תכוף, ותחושת משמעות בעבודה – כולם מנבאים מחויבות והתמדה. כאשר מיישמים ממצאים אלה על חינוך בלתי־פורמלי, מתקבלת תובנה ברורה: מנהלים נדרשים לא רק לנהל אלא ליצור מערכת יחסים מתמשכת של אמון והערכה עם עובדיהם. בכך הם מחליפים את ה”חוזה הפורמלי” בחוזה פסיכולוגי שמחזיק את הארגון לאורך זמן.
השוואת פרקטיקות בין מסגרות
ההשוואה שערכו Kahane ועמיתיו (1973) בין חינוך פורמלי לבלתי־פורמלי מדגישה הבדלים מהותיים. במערכת הפורמלית, העובדים נשארים בזכות ביטחון תעסוקתי וחוזים ברורים, ולכן סגנון הניהול האישי פחות קריטי לשימור. לעומת זאת, במסגרות בלתי־פורמליות חסרות היררכיה קשיחה, מחויבות העובדים נשענת כמעט לחלוטין על חוויית העבודה והיחסים עם המנהל. ממצאי סולימני (2008) מחזקים טענה זו כאשר הוא מתאר כיצד מחויבות הצוות בתכניות לנוער בסיכון נבנית סביב תחושת שליחות וערך עצמי – אלמנטים שמנהיגות קשובה ומשתפת יודעת לטפח.
סינתזה ומסגרת קונספטואלית
הצטלבות הממצאים מאפשרת לבנות מסגרת קונספטואלית ברורה:
	•	זהות חינוכית – יוצרת בסיס ערכי ומצפן החלטות (Nisan, 2004).
	•	סגנון ניהול משתף – מייצר אקלים של אמון, דיאלוג ומשמעות (Oplatka, 2010; Saiti, 2015).
	•	הכרה והעצמה – מחזקות מחויבות רגשית ונורמטיבית (Chen et al., 2013; Mesch et al., 1998).
	•	ניהול קונפליקטים רגיש תרבות – מבטיח יציבות בארגון רב-תרבותי (Li-On, 2016).
ביחד, מרכיבים אלה מסבירים כיצד מנהלים בחינוך בלתי־פורמלי מצליחים לשמר עובדים ומתנדבים לאורך זמן גם בהיעדר תגמול כספי משמעותי. המנהל משמש לא רק כמתאם לוגיסטי אלא כמנהיג קהילתי וכמגשר תרבותי, היוצר עבור עובדיו חוויית עבודה בעלת ערך אישי וחברתי.
תרומת הסקירה למחקר הנוכחי
סקירת ספרות זו מדגישה פער מחקרי משמעותי: בעוד שנחקרו רבות סגנונות ניהול במערכת החינוך הפורמלית, מעט מאוד מחקרים בחנו את השפעת סגנון הניהול על מחויבות ושימור עובדים דווקא במסגרות בלתי־פורמליות. הפער הזה מצדיק חקירה איכותנית מעמיקה של נקודת המבט של מנהלים הפועלים בשדה זה. חקירה כזו תוכל לבדוק כיצד מנהלים עצמם תופסים את הקשר בין סגנון הניהול שלהם לבין רמת המחויבות של עובדיהם, וכיצד הם מתמודדים עם אתגרים של שכר נמוך, העסקה חלקית ומורכבות תרבותית.
יתר על כן, הממצאים מצביעים על השלכות יישומיות:
	•	פיתוח תכניות הכשרה למנהלים בחינוך בלתי־פורמלי חייב לכלול רכיבי זהות ערכית והקניית כישורי ניהול קונפליקט.
	•	מדיניות ציבורית המעוניינת לשמר כוח אדם במסגרות אלה צריכה להדגיש תמריצים של הכרה ומשמעות, ולא להסתפק בתגמול כספי.
	•	גיוס עובדים ומתנדבים ידרוש מתן הזדמנויות להשתתפות בקבלת החלטות, בהתאם לממצאי מחקרי השימור.
סיכום כולל
בחינה משולבת של כל הספרות שהוצגה מעלה קו אחד ברור:
המפתח לשימור עובדים בחינוך בלתי־פורמלי טמון במפגש בין זהות חינוכית מגובשת, סגנון ניהול משתף והכרה בערכם של העובדים.
ניסן ואופלטקה מספקים את התשתית התאורטית; Kahane ועמיתיו מחדדים את ההבדלים המבניים מול החינוך הפורמלי; סולימני מדגים את חשיבות תחושת השליחות בצוותים הפועלים עם נוער בסיכון; Li-On וסייטי מראים כיצד רגישות תרבותית וניהול קונפליקטים משפיעים על יציבות; ומחקרי השימור של Chen, Mesch, Martinez ולמרס מצביעים על חשיבותם של יחסי אמון והכרה יומיומית.
בסופו של דבר, המנהל במסגרות חינוך בלתי־פורמליות אינו רק דמות אדמיניסטרטיבית. הוא נדרש לשמש מנהיג ערכי, מגשר תרבותי ומנוע רגשי לארגון כולו. שילוב של זהות חינוכית, סגנון ניהול משתף ותמיכה פסיכולוגית בצוות הופך לגורם מכריע ביצירת מחויבות רגשית, נורמטיבית ומתמשכת – שלושת הממדים שמבטיחים שימור עובדים ומתנדבים לאורך זמן ומאפשרים למסגרות חינוכיות-חברתיות למלא את שליחותן הקהילתית</t>
  </si>
  <si>
    <t>48649bca-6091-f011-8158-005056846e3c</t>
  </si>
  <si>
    <t>CQDAxuvXsUClogKcNkn12m4BUws1WJeQ9SplQPSNF3fnhp3m2bPyP2w+KGE+/Ue+rhIvQxVE+Gcc/sUicINy4Q==</t>
  </si>
  <si>
    <t>efceabf2-c692-f011-814e-0050568427f7</t>
  </si>
  <si>
    <t>c6ZRoHJ7bU3yIQHNIldEFXNVFoC5CCpdUVER3vb3jYjTrZEFk/l8zBex1CvDivrTb8hFwOkRqbQ7EJ1ystPeRA==</t>
  </si>
  <si>
    <t>496302c8-ca92-f011-814e-0050568427f7</t>
  </si>
  <si>
    <t>80REDSQxDXb+bVO53ErtP8+Sug5Rsu79CpTURvqrhTC7xgTuImzHNeCQxSPjbNnix//I0lBlOhZivi9HTCawQg==</t>
  </si>
  <si>
    <t>התפיסות והחוויות של אנשי הצוות הרב מקצועי בנוגע לתפקידם ותפקיד חברי הצוות בקידום השתתפות של ילדים עם מוגבלויות התפתחותיות שקופות המשולבים במסגרות החינוך הרגיל בחברה הערבית</t>
  </si>
  <si>
    <t>מה הן התפיסות והחוויות של אנשי הצוות הרב־מקצועי בנוגע לתפקידם ותפקיד חברי הצוות בקידום השתתפות של ילדים עם מוגבלויות התפתחותיות שקופות המשולבים במסגרות החינוך הרגיל בחברה הערבית?</t>
  </si>
  <si>
    <t>השתתפות מוגדרת על ידי ארגון הבריאות העולמי כ"מעורבות במצבי חיים" ומהווה מדד מרכזי לאיכות חיים ובריאות. היא משקפת את מעורבותו של האדם בפעילויות ותפקידים משמעותיים התורמים לרווחתו ובריאותו . המודל הביו-פסיכו-סוציאלי לבריאות וחולי, של ארגון הבריאות העולמי, המוצג במסגרת "הסיווג הבין-לאומי של תפקוד, מוגבלות ובריאות מדגיש את יחסי הגומלין בין מצב הבריאות לבין גורמים הקשריים, הכוללים היבטים אישיים וסביבתיים כגון גיל, מוטיבציה, נגישות ועמדות חברתיות. המחקר יעסוק בתפיסות ובחוויות של אנשי צוות רב-מקצועי בבתי ספר יסודיים בחברה הערבית בישראל, בנוגע לתפקידם ותרומת עמיתיהם בקידום השתתפות של ילדים עם מוגבלויות התפתחותיות שקופות  כמו הפרעת קשב וריכוז, הפרעת קואורדינציה התפתחותית והפרעות בספקטרום האוטיסטי. מחקר זה נולד מתוך ההבנה כי השתתפותם של ילדים אלו בפעילויות לימודיות וחברתיות בבית הספר מושפעת לא רק מיכולותיהם האישיות, אלא גם מגורמים תרבותיים, ארגוניים וחברתיים הייחודיים לחברה הערבית.
המחקר יתבצע בגישה איכותנית פנומנולוגית, באמצעות ראיונות עומק חצי-מובנים עם כ-21 אנשי צוות רב-מקצועי, כולל מרפאות בעיסוק, אנשי הנהלה ומחנכים, הפועלים בבתי ספר רגילים בחברה הערבית. גיוס המשתתפים יבוצע באמצעות דגימה מכוונת ובשיטת כדור שלג. ישלח למשתתפים רלוונטים קול קורא. משתתפים אשר יענו לפניה, יחתמו על טופס הסכמה מדעת שישלח באופן מכוון, ובהמשך, ימלאו שאלון דמוגרפי ויוזמנו לראיון שיתקיים פנים אל פנים או בזום לפי בחירתם. הראיונות יתומללו וינותחו בניתוח תמטי לאיתור תמות מרכזיות. ממצאי המחקר צפויים לתרום להבנה מעמיקה של תפקיד הצוות בקידום השתתפות, ולהוות בסיס לפיתוח מדיניות מותאמת תרבות לקידום השתתפות של תלמידים עם מוגבלויות שקופות במערכת החינוך</t>
  </si>
  <si>
    <t>d7e72887-f492-f011-814c-0050568474dc</t>
  </si>
  <si>
    <t>F0wMsVOghQnD1PctODtn6yHLxjvQiI4V5O2HMHxVtJUIEsyeVlFg0NUxsrzeMsBNID56sAMRgF1XiknNvxa8Gw==</t>
  </si>
  <si>
    <t>עינת שופר</t>
  </si>
  <si>
    <t>einat.shuper@gmail.com</t>
  </si>
  <si>
    <t>0546379406</t>
  </si>
  <si>
    <t>הכשרת מטפלים באמנויות במערכת החינוך ליישום התערבויות משפחתיות במצבי חירום לאומיים</t>
  </si>
  <si>
    <t>1.	כיצד מטפלים באמנויות תופסים את הצרכים, האתגרים והמשאבים ה בעבודתם עם תלמידים ומשפחות בעתות חירום?
– אילו פרקטיקות טיפוליות מנחות את עבודתם?
– כיצד המענים מותאמים תרבותית לאוכלוסיות מגוונות? 
– כיצד הם מתמודדים עם הממשק בין העבודה הטיפולית לבין המסגרת הבית־ספרית?
2.	אלו תהליכים תומכים או מעכבים הכשרה של מטפלים באמנויות ליישום התערבויות ייחודיות למצבי חירום?
– מהם הגורמים המשפיעים על איכות ויעילות ההכשרה?
– מהן ההזדמנויות והאתגרים בהטמעת המודל במערכת החינוך?
– אילו שינויים ניכרים בהתנהלות הטיפולית בביה"ס ובקשר ביה"ס-משפחה?
– כיצד ניתן לשפר את ההכשרה ואת התמיכה במטפלים כדי למקסם את האפקטיביות בשטח?</t>
  </si>
  <si>
    <t>במערכת החינוך מטפלים באמנויות אמונים על מתן תמיכה רגשית לתלמיד ומשפחתו, במסגרת מענים חינוכיים לא-פורמליים הניתנים במצבי חירום לאומיים-לרוב ללא כל הכשרה מותאמת לכך. במציאות הישראלית, המאופיינת במצבי חירום מתמשכים, נדרשים המטפלים למתן מענה מיידי ומשמעותי. מענה כזה, כאשר הוא מתמקד בקשר הורה–ילד, נמצא כיעיל במיוחד לחיזוק חוסן אישי והפחתה של סימפטומים פוסט טראומטיים. פיתוח הכשרה ממוקדת, קצרה ומבוססת מחקר, הניתנת ליישום  במערכות החינוך בסמוך לאירוע הטראומטי היא קריטית לשם תמיכה מיטבית בעבודת המטפל. המחקר המוצע מבקש לפתח, ליישם ולהעריך מודל חדשני להכשרת מטפלים באמנויות במערכת החינוך ליישום התערבויות משפחתיות קצרות מועד מבוססות גוף-נפש, המותאמות לצרכים תרבותיים מגוונים ולמצבים של חירום מתמשך. 
המחקר יתבצע בגישת מחקר פעולה משתף ויכלול שלושה שלבים:
1.	מיפוי צרכים, אתגרים ומשאבים של מטפלים באמנויות במערכת החינוך ביישום התערבויות עם תלמידים ומשפחותיהם בעתות חירום .
2.	פיתוח והטמעת תוכנית הכשרה למטפלים באמנויות, ליישום ההתערבות עם תלמידים ומשפחות.
3.	הערכת יישום ההכשרה בעבודת המטפלים בבתי הספר.
תוצרי המחקר צפויים לכלול: מודל הכשרה חדשני למטפלים במערכת החינוך, מערך כלים יישומיים לקידום חוסן אישי ומשפחתי של תלמידים בחירום, והמלצות להטמעה רחבה של המודל כחלק ממעני בית הספר במצבי חירום.</t>
  </si>
  <si>
    <t>908317f7-ff92-f011-814e-0050568427f7</t>
  </si>
  <si>
    <t>Bt05H5ooDdga+0Z9fyFF5FDdPfscQkdlkc3c39/l7x/oz2Az0igOLhvR0Zs8RApTBNDfr0aicJiMj1hxi6+Eyg==</t>
  </si>
  <si>
    <t>חמ"ח וב"מ לגננות</t>
  </si>
  <si>
    <t>cfeed449-0093-f011-814c-0050568474dc</t>
  </si>
  <si>
    <t>OWd8f6ZgwGA0P1XPY7Pej5QBm/J7r/hn6e+ifYQlA1gSIV11OqvY57QId+nNFOCWvaDnuHFQUT85PXxpwlF2vg==</t>
  </si>
  <si>
    <t>ע</t>
  </si>
  <si>
    <t>78dcc09c-3093-f011-814c-0050568474dc</t>
  </si>
  <si>
    <t>fRu8nE6R5e9o4thJhj+WSvz7s3cYiYI7iOdlx2xKID5pgrJiJnEIiKi2/7a3lCwIYnyY2e0PlfbYGlhs+5837Q==</t>
  </si>
  <si>
    <t>מבחני ביצוע ממשוחקים להערכת מיומנויות</t>
  </si>
  <si>
    <t>aa767da9-b693-f011-814c-0050568474dc</t>
  </si>
  <si>
    <t>4kHVVnd8QY/Lg3XrKmaYZVsxQ3QwlEwiuj0/9mUnL/F0qwkuoPewUMpn8g6mXwbqSnPWs8TVIN7nlqkISoB/6Q==</t>
  </si>
  <si>
    <t>נירית ריין</t>
  </si>
  <si>
    <t>nirit.rhe@be-atzmi.org.il</t>
  </si>
  <si>
    <t>0506262671</t>
  </si>
  <si>
    <t>פיילוט אלמאסיר - צעירים חסרי מעש בחברה ערבית</t>
  </si>
  <si>
    <t>זהות אישית וחברתית, מסוגלות עצמית, תמונת עתיד, נטיות תעסוקתיות, מעגלים חברתיים, פנאי, ערכים</t>
  </si>
  <si>
    <t>יוזמת "אלמסיר" צמחה מתוך מאמץ ממוקד למניעת תופעת חוסר המעש בקרב צעירים וצעירות בקהילה הבדואית בנגב. על בסיס מיפוי ונתונים שנאספו, זיהינו חסמים ואתגרים המונעים מצעירים להשתלב באופן מלא בתעסוקה ובהשכלה. במסגרת שיתוף פעולה עם קרן יד הנדיב, גובשה תוכנית פיילוט לשנים 2025-2026, המציעה שני צירי התערבות מניעתיים.  
הציר הראשון, מתמקד בחיבור המערכת החינוכית לעולם העבודה על ידי הקניית כלים מעשיים לתלמידי שכבת י', תוך שיתוף פעולה הדוק עם צוותי החינוך וההורים. הציר השני פועל לפיתוח  אקוסיסטם קהילתי רחב בשותפות והובלה של המועצה המקומית.</t>
  </si>
  <si>
    <t>73624be5-cb93-f011-8158-005056846e3c</t>
  </si>
  <si>
    <t>9ZHHDvHTMeAET/KRIKYQU6b1MV6jU3wsM7Ep6WHHiMRBp9z9d6oGuioLkSieEqKO2DkfMWaQ/jajvNMR7Qeygg==</t>
  </si>
  <si>
    <t>נור מגדוב</t>
  </si>
  <si>
    <t>njalajel@hotmail.com</t>
  </si>
  <si>
    <t>0526522575</t>
  </si>
  <si>
    <t>יעילות אסטרטגיה חינוכית המבוססת על סרטוני סיפורים דיגיטליים ומשחקי תפקידים בפיתוח כישורים חברתיים ושפתיים בקרב ילדים עם אוטיזם</t>
  </si>
  <si>
    <t>כיצד משפיעה אסטרטגיה חינוכית המבוססת על סרטוני סיפורים דיגיטליים ומשחקי תפקידים על רמת המיומנויות השפתיות של תלמידי חינוך יסודי עם אוטיזם?
כיצד משפיעה האסטרטגיה על רמת המיומנויות החברתיות של תלמידים אלה?
האם קיימים הבדלים מובהקים בין תוצאות המדידה הקדם-ניסוי (פרה-טסט) לבין תוצאות המדידה החוזרת (פוסט-טסט) במיומנויות השפתיות והחברתיות?</t>
  </si>
  <si>
    <t>ערבית, תקשורת וחברה</t>
  </si>
  <si>
    <t>המחקר הנוכחי נועד לבדוק את יעילות אסטרטגיה חינוכית המבוססת על סרטוני סיפורים דיגיטליים ומשחקי תפקידים בפיתוח מיומנויות שפתיות וחברתיות בקרב תלמידי חינוך יסודי עם אוטיזם.
במחקר ישתתפו שמונה תלמידים בגילאי 10–11 הלומדים בכיתה תקשורת בבית ספר יסודי באזור הגליל. המדגם נבחר באופן מכוון וכולל תלמידים עם רמות שונות של תמיכה.
שיטת המחקר היא שיטה משולבת (Mixed Methods):
כלים כמותיים: מדד מיומנויות שפתיות וחברתיות שפותח במיוחד למחקר זה, בהתבסס על מדדים בינלאומיים מקובלים, ועבר הליך שיפוט ותיקוף.
כלים איכותניים: ראיונות חצי-מובנים עם מורים, מטפלים והורים, וכן טפסי תצפית במהלך ההתערבות.
מהלך המחקר יכלול שלושה שלבים:
מדידה קדם (פרה-טסט) של המיומנויות.
יישום ההתערבות: סדרת מפגשים עם סרטוני סיפורים דיגיטליים ומשחקי תפקידים, שיועברו על ידי מחנכת הכיתה והמטפלים לאחר הדרכת החוקר.
מדידה חוזרת (פוסט-טסט) והשוואת הממצאים.
המחקר צפוי לתרום הן במישור המעשי – מתן כלים חינוכיים חדשניים לבתי ספר – והן במישור התיאורטי – העמקת ההבנה על תרומת טכנולוגיות דיגיטליות וכלי משחק לפיתוח מיומנויות בקרב תלמידים עם אוטיזם.</t>
  </si>
  <si>
    <t>580d9023-d693-f011-814c-0050568474dc</t>
  </si>
  <si>
    <t>NjMqvHXmkttoHNeSDOHcjWTTF0jmkhpiKc8k9azi/b4YYVp5+QnBKzKgd5V06fkJXe1sSHe2Be4A8kfpF6ukGg==</t>
  </si>
  <si>
    <t>5468398d-3794-f011-814c-0050568474dc</t>
  </si>
  <si>
    <t>VkxCrH1Rm+3Phq2N4luHdz6bm1+GIhDo3XRg4jUbWA94AnqCQyl9ZMTcb11Cm/+Pt7HdSns/5DA6Aasc9i2bpg==</t>
  </si>
  <si>
    <t>סוהא בראנסה</t>
  </si>
  <si>
    <t>teacher_of_math@gtzfonet.org</t>
  </si>
  <si>
    <t>0507796992</t>
  </si>
  <si>
    <t>חינוך - חינוך מיוחד רב גוניות קוגניטיבית</t>
  </si>
  <si>
    <t>גיל, אינטליגנציה ורמת הקושי לפי סטרנברג כמשתנים אנדוגניים, ואימון דינמי שטחי/עמוק כמשתנה אקסוגני ותרומתם לחשיבה הגיאומטרית לפי ואן הילה בקרב מתבגרים ומבוגרים עם מוגבלות שכלית התפתחותית</t>
  </si>
  <si>
    <t>מטרתו העיקרית של המחקר הנוכחי היא בדיקת תרומת משתנים אנדוגניים: גיל, אינטליגנציה קריסטלית ופלואידית ורמת הקושי בחשיבה גאומטרית, ומשתנה אקסוגני - אימון דינמי בשני אופני עיבוד (עיבוד שטחי/עמוק), כמשתנה ממתן על שיפור החשיבה הגיאומטרית בקרב מתבגרים (CA=15-21) ומבוגרים (CA=22-45) עם מוגבלות שכלית</t>
  </si>
  <si>
    <t>תקציר
חשיבה גיאומטרית עוסקת בדרך שבה אנשים מבינים, מפרשים ומסיקים מסקנות מתוך תכונות של צורות גיאומטריות ויחסים מרחביים. היא מהווה גשר בין מתמטיקה מופשטת לבין ייצוגים חזותיים בעולם הפיזי, ותורמת לפיתוח חשיבה לוגית, שיטתית ויצירתית, החל מהגיל הרך ועד לרמות מתקדמות של למידה מתמטית (Pavlovičová et al., 2022). המחקר הנוכחי יבחן את תרומת משתנים אנדוגניים (גיל, אינטליגנציה קריסטלית ופלואידית) רמת הקשיים על פי סטרנברג, וכן את תרומתו של משתנה אקסוגני אימון דינמי בשני אופני עיבוד (שטחי / עמוק) כמשתנה ממתן על יכולת החשיבה הגיאומטרית בקרב מתבגרים (CA=15–21) ומבוגרים (CA=22–45) עם מוגבלות שכלית (להלן מש"ה).
התרומה התיאורטית: ייבדקו נתיבי החשיבה הגאומטרית בקרב מתבגרים ומבוגרים עם מש"ה וכן יבנה מודל תיאורטי-סטטיסטי להבנת תרומתם של משתנים אנדוגניים ואקסוגני כמשתנה ממתן לחשיבה הגאומטרית של שתי קבוצות המחקר. התרומה הפרקטית: התוצאות יאפשרו לפתח תוכניות התערבות חינוכיות לשיפור החשיבה הגיאומטרית בקרב אנשים עם מש"ה, בהתבסס על רמת הקושי והעיבוד הדינמי המתאים.
המחקר יכלול שלושה תתי-מחקר: (1) בדיקת נתיבי התפתחות החשיבה הגיאומטרית בקרב מתבגרים (CA=15-21) ומבוגרים (CA=22-45) עם מש"ה, בזיקה לשלושת נתיבי ההתפתחות האינטליגנציה והכושר הקוגניטיבי (לקויי, יציב ומתמשך) באוכלוסיה זו (Bathelth et al., 2022; Lifshitz, 2020); (2) מיפוי רמת הקושי בחשיבה גיאומטרית בקרב מתבגרים ומבוגרים, עפ"י שלבי החשיבה האנלוגית של סטרנברג (Sternberg, 2020): קידוד, יישום, הסקה ומיפוי. נבדוק האם יהיה הבדל ברמת הקושי עפ"י שלבי סטרנברג, בזיקה לשלבי החשיבה הגאומטרית של ואן הילה, ובזיקה לגיל הנבדקים .(3) בדיקת תרומת משתנים אנדוגניים (גיל, אינטליגנציה קריסטלית ופלואידית) ורמת הקושי עפי" סטרנברג, והמשתנה האקסוגני – אימון דינמי בשני אופני עיבוד (עיבוד שטחי/עמוק) – כמשתנה ממתן, על שיפור החשיבה הגיאומטרית בקרב משתתפי המחקר. בנוסף, נבדוק אם תחול "העברה קרובה" בחשיבה הגיאומטרית של הנבדקים, כעדות ליישום וההבנה המושגית כתוצאה מהאימון  הדינמי.
כלי המחקר יכלול מבחני אינטליגנציה (Raven, 1958; Wechsler, 1999), מבחן חשיבה גיאומטרית (Senk et al., 2022) על פי שלבי החשיבה של ואן הילה, ומבחן ראמ״ה (2020–2024) שהינו המבחן שנועד לבדוק ההעברה. הנתונים ינותחו בניתוחי שונוּת, מתאמים וניתוחי רגרסיות. כמו כן ייערך שימוש בתוכנת ה-Process במודל מספר 1 של מיתון, על מנת לבחון האם האינטראקציה בין הגורמים האנדוגניים לבין הגורם האקסוגני (עיבוד שטחי/עמוק) מובהקת ומשמעותית להסברת השיפור של החשיבה הגיאומטרית.</t>
  </si>
  <si>
    <t>f4d93e6f-5694-f011-8158-005056846e3c</t>
  </si>
  <si>
    <t>qp5UJfODSfrjx70qpLAznsyMeCkIurKWiO0fmnpMwtLw1BR+/GvYq54tzof1DqBYCIU16IPAwWeuofCcPCyx5A==</t>
  </si>
  <si>
    <t>אמאל אבוסעד</t>
  </si>
  <si>
    <t>abusaadamal@gmail.com</t>
  </si>
  <si>
    <t>0549930157</t>
  </si>
  <si>
    <t>תכנית הכשרה לבית ספר יסודי</t>
  </si>
  <si>
    <t>חוויית תלמידים ופיתוח מיומנויות למידה עצמאית בגישת היוטאגוגיה במערכת החינוך הישראלית.</t>
  </si>
  <si>
    <t>כיצד תופסים תלמידים את חוויית הלמידה בגישה היוטאגוגית, ובאיזו מידה בחירתם בנושאי הלמידה, בשיטות ובתוצרים משפיעה על תחושת האחריות, המעורבות, ההנאה והצלחתם?</t>
  </si>
  <si>
    <t>רקע ומטרות המחקר:
המחקר הנוכחי בוחן את חוויותיהם של תלמידים הלומדים בגישה היוטאגוגית, המעניקה להם אוטונומיה ושליטה על תהליך הלמידה .(Heutagogy) מטרתו לזהות כיצד יכולת הבחירה בנושאי הלימוד, בשיטות הלמידה ובתוצרי הלמידה משפיעה על המוטיבציה, תחושת האחריות, המעורבות ורמת ההצלחה של התלמידים. המחקר נועד לספק תובנות מעמיקות ופרקטיות עבור משרד החינוך, כדי לבחון היתכנות יישום רחב יותר של גישות למידה עצמאיות במערכת.
אוכלוסיית המחקר:
המחקר יכלול תלמידים הלומדים בגישה יוטגוגית, הלומדים בבתי ספר יסודיים, חטיבות ביניים או בתי ספר תיכוניים. המרואיינים יגוייסו לאחר קבלת הסכמתם המלאה, ובהסכמת הוריהם. כל המידע שייאסף יטופל באנונימיות מלאה, וכל פרט מזהה יוסר על פי עקרונות האתיקה המקובלים.
מתודולוגיית המחקר:
המחקר הוא איכותני ויתבסס על ראיונות עומק חצי-מובנים עם תלמידים. אסטרטגיה זו נבחרה כדי לאפשר שיח פתוח וחופשי, מעבר לשאלות סגורות, ולעודד את התלמידים לשתף בחווייתם המלאה. הראיון יאפשר להבין את התפיסות, הרגשות והמחשבות של התלמידים, ואת הגורמים המשפיעים על בחירותיהם ועל הצלחתם בלמידה מסוג זה. משך הראיון יהיה כ-20-30 דקות.</t>
  </si>
  <si>
    <t>48ed0c38-5e94-f011-8158-005056846e3c</t>
  </si>
  <si>
    <t>VMds94igAvMGrf8LMtfrMsO+Gbx6nxPxSTTrI8B+45M8LDlFYHVORyvWIEz7cowiMUE4N0Wp+doIX4goHAwltg==</t>
  </si>
  <si>
    <t>7aa8523e-6c94-f011-814e-0050568427f7</t>
  </si>
  <si>
    <t>7lbrb/IroclX3MHIHhVuzWFiXrW9xjBUIOOlJf8VwF0Ev3gYXwwlTGU+zJMWdafiec/FoAAesAhz85KkRls3qw==</t>
  </si>
  <si>
    <t>abf47efb-6f94-f011-8158-005056846e3c</t>
  </si>
  <si>
    <t>bSLflLatEFziknsHZ+b8PsXxcq03ufGxq8UU+dTTuXOqlUv2sx9q8tU6GR8IYpFMi5V1Llcp02MHqLfepBUzDg==</t>
  </si>
  <si>
    <t>תהליכי קבלת החלטות של מורים במקרים של חשד להתעללות ו/או הזנחה</t>
  </si>
  <si>
    <t>בהתאם למודלים אקולוגיים עכשווים של קבלת החלטות ברווחת הילד, המחקר יבחן מגוון הגורמים ברמת מקרה הפגיעה (גיל הילד, סוג הפגיעה ורמת הסיכון), המורה (רקע סוציו-תרבותי, עמדות כלפי דיווח, ידע הוכשרה) והמערכת (תמיכת ביה"ס בדיווח ושיתוף פעולה עם שרותי הרווחה) התורמים לדיווח על התעללות והזנחה.</t>
  </si>
  <si>
    <t>התעללות והזנחה של ילדים הינה תופעה חברתית נפוצה עם השלכות ארוכות טווח חמורות על בריאותם והתפתחותם של ילדים. אנשי מקצוע העובדים עם ילדים במגוון רחב של תחומים יכולים לסייע בזיהוי ובתגובה להתעללות והזנחה של ילדים, ובישראל כמו גם במדינות רבות בעולם, הם מחויבים על פי חוק לדווח על חשדות במקרים של התעללות והזנחה בילדים. מכל אנשי המקצוע, למורים יש את הקשר הכי תכוף, קרוב, ומתמשך עם ילדים, מה שממצב אותם כדמויות מפתח בזיהוי, דיווח והתערבות במקרים של התעללות בילדים. ואולם, בפועל רבים מהם נמנעים מלדווח על חשדותיהם  בשל היעדר ידע ונסיון בתחום, תפיסות שליליות כלפי תוצאות הדיווח או חוסר אמונה בשרותי הרווחה והיכולת שלהם להביא להטבה במצבם של ילדים ומשפחות. משום כך ישנה חשיבות גדולה לחקור את החסמים התורמים לתת דיווח בקרב מורים. 
המחקר המוצע ינסה לענות על פערים אלו בידע הקיים באמצעות מחקר ראשון מסוגו בישראל שיבחן את הגורמים השונים התורמים לנטייתם של מורים לדווח על מקרים של התעללות והזנה בקרב מדגם מייצג של 600 מורים העובדים בבתי ספר יסודיים ועל יסודיים מהזרם הממלכתי, הממלכתי דתי, והערבי. בהתאם למודל אקולוגיים עכשווים של קבלת החלטות ברווחת הילד, המחקר יבחן מגוון הגורמים ברמת מקרה הפגיעה (גיל הילד, סוג הפגיעה ורמת הסיכון), המורה (רקע סוציו-תרבותי, עמדות כלפי דיווח, ידע הוכשרה) והמערכת (תמיכת ביה"ס בדיווח ושיתוף פעולה עם שרותי הרווחה) התורמים לדיווח על התעללות והזנחה. לשם כך, ייעשה שימוש במערך פקטוריאלי תוך-נבדקי אשר יתבסס על תיאורי מקרה היפוטתיים של מקרים של התעללות והזנחה לכאורה. 
ברמה התיאורטית, המחקר המוצע יוכל לספק הבנה יותר מעמיקה של המנגנונים ומגוון הגורמים העומדים בבסיס תהליכי קבלת החלטות של מורים במקרים של התעללות והזנחה. הבנה כזו תוכל לסייע לקובעי המדיניות ואנשי המקצוע לתכנן תכניות התערבות למורים שיגבירו את שיעור הדיווח ויבטיחו את הבטחון והרווחה של ילדים.</t>
  </si>
  <si>
    <t>9f59fdbb-7494-f011-8158-005056846e3c</t>
  </si>
  <si>
    <t>noQ6FXm9bIj34UtwdmFu3JjtaCIe6RqeoI6bj5jkP2Fyr4ZVwsluMsvnb6C9l6Zo7v4vPDDx1RPvr9LEg8OEMg==</t>
  </si>
  <si>
    <t>נדין גנדלמן</t>
  </si>
  <si>
    <t>nadineg1@mail.tau.ac.il</t>
  </si>
  <si>
    <t>0546150250</t>
  </si>
  <si>
    <t>התכנית לחינך רב לשוני</t>
  </si>
  <si>
    <t>הוגנות במבחני שפה סטנדרטיים: בחינת סוגיות אתיות ותנאי היבחנות במבדק עמי"ת</t>
  </si>
  <si>
    <t>1. כיצד באים לידי ביטוי תנאי ההיבחנות וההיערכות הלוגיסטית בפועל במבדק עמי"ת בחטיבות הביניים?
2. כיצד תנאים אלו משפיעים על מימוש עקרונות ההוגנות, השוויון והשמירה על זכויות התלמידים הנבחנים? 
3. כיצד תנאים אלו משפיעים על מעמד המורים ומקצועיותם בהקשר של תהליך ההערכה?</t>
  </si>
  <si>
    <t>ממשלות רבות ברחבי העולם קוראות לשלב במערכות החינוך מיומנויות חיוניות למאה ה-21 כדי לסייע לדור העתיד ולחברות. אולם, הצהרות אלו נותרות לרוב תיאורטיות בלבד, ללא פיתוח תכניות לימודים וכלי הערכה ייעודיים. כתוצאה מכך, הצהרות כתוצאה מכך, הצהרות אלו אינן באות לידי ביטוי בפועל בכיתות הלימוד ואינן משפיעות באופן משמעותי על הישגי התלמידים. איכותם של כלי הערכה, ובפרט בהערכת ידע שפתי, נמדדת גם על פי עמידתם בקודים אתיים בינלאומיים (McNamara &amp; Roever, 2006). קודים אלו מדגישים את החשיבות של תנאי היבחנות נאותים לכלל התלמידים. כאשר תנאי המבחן אינם הולמים כמו היעדר תנאים פיזיים, הפרעות, קשיים לוגיסטיים או טכניים, או חוסר בהירות בהנחיות, נפגעת יכולתם של הנבחנים לממש את הפוטנציאל המלא שלהם. הפרה זו עלולה לערער את תוקף המבחן ומהימנות המבדק כולו, לפגוע בזכויות הנבחנים ולהעמיק את א-השיוויון, במיוחד במבחן סטנדרטי המיועד לאבחון וחלוקת תלמידים לפי רמות והשמה (Shohamy, 2001). לפיכך, תהליך הערכה הוגן ושוויוני חיוני להבטחת זכויות הנבחנים ולשמירה על תוקף המבחן (McNamara &amp; Ryan, 2011). 
מבדק עמי"ת, ערכה למיפוי תלמידים, הוא כלי הערכה ארצי בשפה העברית (שפת אם) לתלמידי כיתה ז' בישראל, שפותח על ידי הרשות הארצית למדידה והערכה בחינוך. הכלי נועד למפות את כישורי השפה של התלמידים בקריאה, כתיבה וידע לשוני, תוך התאמת ההוראה לצרכיהם וקידום מיומנויות המאה ה-21 החיוניות לעולם משתנה. מגמה זו משתלבת עם "הגל השלישי בחינוך״, שקם כתגובה לכישלון תנועת הסטנדרטים. מבדק עמי"ת והגל השלישי בחינוך (וולנסקי, 2020) חותרים יחדיו למטרה משותפת: להכשיר את התלמידים להתמודדות מוצלחת עם אתגרי המאה ה-21, תוך פיתוח חשיבה ביקורתית, פתרון בעיות, אוטונומיה בשילוב שיתופי פעולה ואוריינות דיגיטלית. 
מקורות:
וולנסקי, ע׳.(2020). תלמידי האתמול, תלמידי המחר: שלושה גלים של רפורמות בעולם החינוך. הוצאת שוקן. 
McNamara T, Ryan K (2011) Fairness versus justice in language testing: the place of English literacy in the Australian citizenship test. Lang Assess Q 8:161–178. 
McNamara T., Roever K. (2006). Language testing: The social dimension. Blackwell.
Shohamy E. (2001). The power of tests: A critical perspective on the uses of language tests. Longman.</t>
  </si>
  <si>
    <t>7ddb48c6-f295-f011-814e-0050568427f7</t>
  </si>
  <si>
    <t>P9QvPK3n92E6JkGJieXht/aZVqZI1EIlSOWlmN93vMLsVBqDFu6+9LQLLnBgH6iscLhX+Z7bUW+F3ZOWV7v85g==</t>
  </si>
  <si>
    <t>תוכנית לטיפול הנעזר בבעלי חיים</t>
  </si>
  <si>
    <t>גישות כלפי בעלי חיים - תוכנית חינוכית במגזר הערבי והדרוזי</t>
  </si>
  <si>
    <t>1.	האם ההבנה של ילדים את בעל החיים והאמפטיה שלהם כלפי בעלי החיים, ובאופן כללי השתפרה בעקבות התוכנית שלמדו בבית הספר? 
2.	האם ההבנה של מורים את בעל החיים והאמפטיה שלהם כלפי בעלי החיים, ובאופן כללי השתפרה בעקבות התוכנית שלימדו בבית הספר?</t>
  </si>
  <si>
    <t>במסגרת החלטות ממשלה 550 לצמצום פערים בחברה הערבית, 716 להעצמה ולפיתוח כלכלי חברתי ביישובים הדרוזיים והצ'רקסיים בגליל ובכרמל, ו717 לפיתוח כלכלי-חברתי ביישובים הדרוזיים ברמת הגולן, משרד החקלאות פיתח תוכנית חינוכית המותאמת לחברה הערבית והדרוזית (כיתות ד'-ז') במטרה להעלות מודעות לרווחת בעלי חיים ולעודד יחס מיטיב כלפיהם. התוכנית הופעלה כפיילוט במספר בתי ספר למשך שנתיים ונחלה הצלחה רבה. היא עודכנה ושודרגה למחקר הנוכחי על ידי חוקרים ומדריכים בשלוחת מכון שמיר למחקר (HTI) בכפר מג'דל שמס.
המחקר:
המחקר נערך בשיטת מחקר פעולה (CLAUSEN &amp; BLACK 2020), הבודק את השינוי האפשרי בגישת התלמידים והמורים ע"י מילוי שאלון לפני ההתערבות החינוכית ואחריה, (Hawkins &amp; Williams 2007 Vera-Concha 2025).
מחקר זה נועד להעריך את יעילותה של התוכנית החינוכית ומטרתו היא להדגים  כיצד יישום פרקטיקה מבוססת ראיות יכול להניח בסיס לפיתוח תוכניות חינוך עתידיות 
(Regev, Green-Orlovich &amp; Snir 2015), שישפרו הן את הגישה כלפי בעלי חיים באמצעות קידום מודעות לרווחת בעלי חיים וגישות מכוונות שימור Taylor &amp; Signal 2005, Paul 2000)), והן את האמפטיה בקרב ילדים, כמשתנה מתווך להפחתת האלימות בקרב ילדים בחברה הערבית בישראל.  בהמשך אף נוכל להשוות תוכנית  זאת לעומת  תוכניות אחרות המוצעות בעולם.
מטרות 
1.	מטרת מחקר זה הוא לבצע בדיקה האם חל שינוי באמפטיה של ילדים ויחסם כלפי בעלי חיים בעקבות חשיפה לתכני התוכנית בלחוסנה להעלאת מודעות לרווחת בעלי חיים הנלמדת בכיתתם מטעם משרד החקלאות ושלוחת מכון שמיר HTI.
2.	מטרה נוספת לבחון את השפעת חשיפת מורי התכנית החינוכית על עמדותיהם והאמפתיה שלהם כלפי בעלי חיים. המחקר יבחן שינוי במודעות המורים לא רק ביחס לתכנים המוצגים בתוכנית, אלא גם בהתייחס לנושאים אתיים רחבים יותר שאינם נלמדים בתוכנית, כגון ניסויים על בעלי חיים ותעשיית העור. לצורך כך ישולבו שני כלי מדידה: שאלון מקומי שפותח עבור התוכנית, ושאלון בינלאומי שמודד הבנה ועמדות אתיות-חברתיות כלפי בעלי חיים. צפוי כי חשיפה לתכנים עשויה לעורר אצל חלק מהמורים עניין והעמקה בנושאים אלה ולהוביל לשינוי עמדות מעבר למה שהתוכנית מלמדת ישירות.</t>
  </si>
  <si>
    <t>e83b6a7d-fc95-f011-814e-0050568427f7</t>
  </si>
  <si>
    <t>lOuNdxWeivpUBvq6L86l5UuMpkCp+zsMxO3ppx63/wOpnJKIRSt04Vns027abteL7/BQ09fQkcVJQIEmkIl+8g==</t>
  </si>
  <si>
    <t>אימאן מסארוה</t>
  </si>
  <si>
    <t>eman.massarueh@gmail.com</t>
  </si>
  <si>
    <t>0505820261</t>
  </si>
  <si>
    <t>מאפיינים אישיים וסביבתיים פרו-סוציאליים הקשורים להתנהגות התמכרותית בקרב מתבגרים ערבים-ישראלים</t>
  </si>
  <si>
    <t>1.	האם יש קשר בין משתנים אישיים (אמפתיה רגשית וקוגניטיבית, סמפתיה,  התיאוריה של התודעה, רגשות אשמה, ויסות עצמי, סימפטומים של דיכאון וחרדה והון פסיכולוגי) והתנהגות התמכרותית באונליין (שימוש מוגבר במשחקי רשת, סמארטפונים ורשתות חברתיות). ומה כיוונו של הקשר.
2.	האם יש קשר בין משתנים סביבתיים (קשר הורה-ילד, סביבה בית ספרית ואיכות החברות) והתנהגות התמכרותית באונליין (שימוש מוגבר במשחקי רשת, סמארטפונים ורשתות חברתיות). ומה כיוונו של הקשר.
3.	האם רמה נמוכה של יכולת פרו-סוציאלית (משתנים אינדיבידואליים וסביבתיים) יכולה לנבא התנהגות התמכרותית באונליין (שימוש מוגבר במשחקי רשת, סמארטפונים ורשתות חברתיות).</t>
  </si>
  <si>
    <t>היכולת הפרו-סוציאלית, המתבטאת באכפתיות והתנהגות מועילה כלפי הזולת, מהווה גורם מרכזי בשגשוג האדם והחברה. לפי התיאוריה של Malti &amp; Speidel. (2024) היכולת הפרו-סוציאלית מושפעת מהתכונות האישיות של האדם (משתנים אינדיבידואלים) והקשר עם הסביבה (משתנים סביבתיים). מחקרים קודמים מצביעים על קשר שלילי בין יכולת פרו-סוציאלית לבין התמכרויות התנהגותיות בקרב מתבגרים ((Esparza-Reig, 2019. התמכרויות אלו עלולות לפגוע משמעותית בתפקוד היומיומי, הקוגניטיבי, הרגשי והחברתי .(Grant et al., 2010) 
מחקר זה ייבחן את הקשר הרחב בין היכולת הפרו-סוציאלית (הכוללת משתנים אינדיבידואליים כגון אמפתיה, סמפתיה, התיאוריה של התודעה ,רגשות אשמה, ויסות עצמי, סימפטומים של דיכאון וחרדה והון פסיכולוגי), וסביבתיים (הקשר המשפחתי, החברתי והסביבה בית ספרית), והתמכרויות התנהגותיות (שימוש בעייתי במשחקי רשת, סמארטפונים, ומדיה חברתית)  בקרב מתבגרים דוברי ערבית בישראל. אנו משערים כי יכולת פרו-סוציאלית עשויה להיות קשורה להתפתחות של התמכרויות התנהגותיות בקב מתבגרים, כחלק מאופן ההתמודדות שלהם עם אתגרי החיים (Mihara &amp; Higuchi, 2017).
המחקר יתבסס על מדגם של 500 מתבגרים דוברי ערבית בגילאי 14–18 הלומדים בכיתות ט'-י"ב בישראל. הנתונים ייאספו באמצעות שאלונים מוכרים ומאושרים מדעית לבדיקת משתנים אינדיבידואליים, סביבתיים והתמכרויות התנהגותיות.
מחקר זה הוא הראשון שבוחן את היכולת הפרו-סוציאלית באופן מקיף, תוך התייחסות הן למשתנים אינדיבידואליים והן למשתנים סביבתיים, בניגוד למחקרים קודמים שהתמקדו באחד מההיבטים הללו בלבד. המחקר יתבצע בקרב מתבגרים ערבים המתגוררים בישראל, אוכלוסייה שנחקרה מעט מאוד, במיוחד בהקשר של התמכרויות התנהגותיות. מעבר לכך, המחקר יתרום להבנת הקשר הרחב בין היכולת הפרו-סוציאלית לבין התמכרויות התנהגותיות, תוך זיהוי גורמי חוסן וסיכון להתפתחותן. הבנת קשרים אלו תאפשר פיתוח תוכניות מניעה במסגרת גישה פרואקטיבית בעבודה עם ילדים ובני נוער, וכן תסייע בפיתוח תוכניות התערבות מותאמות.</t>
  </si>
  <si>
    <t>3eac672a-1a96-f011-8158-005056846e3c</t>
  </si>
  <si>
    <t>pollqjeuPV4HAGDam+u6aq1sj4pBd4cl2DrMYwl3ZBEpNXSu41ZusEGIcKlkPuiViDNwqFh/HnyBtCHQuCkyew==</t>
  </si>
  <si>
    <t>מחמד חמוד</t>
  </si>
  <si>
    <t>mhehamsh@gmail.com</t>
  </si>
  <si>
    <t>0549135755</t>
  </si>
  <si>
    <t>תפיסתם של מנהלי בתי ספר וכן מנהלים בדרג ביניים את הלמידה החוץ-כיתתית ואת אתגרי הניהול שלה</t>
  </si>
  <si>
    <t>מהי תפיסתם של מנהלי בתי ספר וכן מנהלים בדרג ביניים את הלמידה החוץ-כיתתית ומהם אתגרי הניהול ביישום שלה?</t>
  </si>
  <si>
    <t>גיאוגרפיה - אדם וסביבה, היסטוריה, חינוך גופני, לימודי ארץ ישראל, לימודי הסביבה, של"ח</t>
  </si>
  <si>
    <t>הצורך לבחון באופן מעמיק את עמדותיהם של מנהלי בתי הספר והמנהלים בדרג הביניים כלפי הלמידה החוץ-כיתתית. הבנת תפיסותיהם, האתגרים וההזדמנויות כפי שהם רואים אותם תוכל לספק ידע חיוני לגיבוש מדיניות אפקטיבית, תוכניות הכשרה מתאימות ולסייע ביישום מוצלח של למידה זו במערכת החינוך הישראלית.</t>
  </si>
  <si>
    <t>902c6c2a-3f96-f011-814c-0050568474dc</t>
  </si>
  <si>
    <t>ZHvyRbhI3cqVzYwawHjWdIIs6JWAMRP4mLQlAv3cA8ORv1qjue7LhIeuYQPsH+zcFoBZn7kAIMEzNSov2claog==</t>
  </si>
  <si>
    <t>36d83b81-4d96-f011-814c-0050568474dc</t>
  </si>
  <si>
    <t>tzkHQK8FeNcl1wB9piDeq7SLsJhhkBHOqyB5Msg6dTJmyWqSqMdlKnHVbdbApmhOjHD2o2JbRlXA6VDKmM3W0A==</t>
  </si>
  <si>
    <t>ef12c2c5-7f98-f011-814c-0050568474dc</t>
  </si>
  <si>
    <t>fLEjfm08AwlM3xyEEo8gjgF0LV8tiWB7Tu4pmJL30jD7SGdK7tFZqZEtuobUzEcZEV3Cv4oTJuduGNJ8rJbpcQ==</t>
  </si>
  <si>
    <t>ליאת מעוז</t>
  </si>
  <si>
    <t>liat2bu2@gmail.com</t>
  </si>
  <si>
    <t>0549235058</t>
  </si>
  <si>
    <t>בדיקת יעילות תוכניות התערבות לשיפור תפקודים ניהוליים (ניהול עצמי) ולשיפור מיומנויות חברתיות רגשיות (SEL) המופעלות בבתי ספר על ידי מרכז ע.נ.ו</t>
  </si>
  <si>
    <t>האם תוכניות ההתערבות משפרות תפקודים ניהוליים? מיומנויות חברתיות רגשיות? מערכת יחסים מורה תלמיד ורווחה כללית של התלמידים?</t>
  </si>
  <si>
    <t>המחקר עתיד לבחון את תרומתן של תוכניות לפיתוח תפקודים ניהוליים (EF) ומיומנויות למידה חברתית רגשי (SEL) בחטיבות ביניים בישראל. ההערכה תתבצע לאורך שנתיים באמצעות שאלוני תלמידים ומורים, לרבות כלים שפותחו במיוחד למחקר זה. הממצאים יספקו מידע על המיומנויות שתורמות לתפקודים ניהוליים ול   ,SELיסייעו לדייק את התוכניות, ויעמיקו את ההבנה כיצד מיומנויות אלו משרתות את רווחת התלמידים והמורים ואת איכות מערכת היחסים ביניהם.</t>
  </si>
  <si>
    <t>d4ffea6f-2b99-f011-8158-005056846e3c</t>
  </si>
  <si>
    <t>4SQtAT73t4LHhPTqv1mFeHkfMWYtDDT8up9O2kQbj7V+yWhcIO6J241vNUFgfesY8++xJw1wuui9TT4o1EZ9ig==</t>
  </si>
  <si>
    <t>רשא מתא</t>
  </si>
  <si>
    <t>rashahaj82@gmail.com</t>
  </si>
  <si>
    <t>0524336279</t>
  </si>
  <si>
    <t>שחיקה תעסוקתית בקרב פיזיותרפיסטים העובדים עם תלמידים עם צרכים מיוחדים במסגרות החינוך בישראל: ניתוח נתונים מהשטח ובניית המלצות למודל התערבות עתידי להפחתת שחיקה.</t>
  </si>
  <si>
    <t>bc4f6762-149a-f011-814e-0050568427f7</t>
  </si>
  <si>
    <t>Kcdi9+0LlMX/qQvKTmjLQDeTsCYb1AbZ4vC8dsgRNu8g6WNQx6SwHO/4FuNegqp9hBcePrZClvhVKLhdkxLqaA==</t>
  </si>
  <si>
    <t>רחלי בצלאל</t>
  </si>
  <si>
    <t>rahelibe@gmail.com</t>
  </si>
  <si>
    <t>0524755023</t>
  </si>
  <si>
    <t>העצמת פיתוח מקצועי של מורים ביישום למידה והוראה מווסתות-עצמי (SRL-SRT) בכיתות ג׳–ה׳, לטיפוח שיח מטה-קוגניטיבי בפתרון בעיות מתמטיות בתמיכת בינה מלאכותית</t>
  </si>
  <si>
    <t>יימצאו הבדלים בין קבוצות המחקר השונות (מורים שהשתתפו בתוכנית ההתערבות ומורים שלא השתתפו בתוכנית) בתחומים הבאים: 
א. אמונות המורים ביחס ללומד העצמאי. 
ב. מידת השימוש בהפעלת מטה-קוגניציה בהוראה.
ג. איכות השיח המתמטי המטה-קוגנטיבי בפועל.
ד. ידע ושימוש בבינה מלאכותית.</t>
  </si>
  <si>
    <t>הדרישה לטיפוח לומד עצמאי מציבה אתגר פדגוגי המחייב העצמה מקצועית של מורים, וזו נתפסת כתנאי הכרחי ליצירת שינוי מהותי בהוראה, ולבניית תרבות כיתתית המעודדת למידה מווסתת עצמית (OECD, 2008). מחקר זה בוחן תוכנית ייחודית לפיתוח מקצועי, הממוקדת בהטמעה של למידה מווסתת־עצמית (Self-Regulated Learning-SRL)  ובהוראה מווסתת־עצמית (Self-Regulated Teaching-SRT) בקרב מורי מתמטיקה בכיתות ג׳-ה׳. עד כה  טרם נחקרו שתיהן לעומק. התוכנית מטפחת את המורה כסוכן שינוי של תהליכי חשיבה ופרקטיקה, המבוססים על המודל המשולש SRL-SRT-SRL, בשילוב עם בינה מלאכותית, וכל אלה תוך כדי שימת דגש על פיתוח מיומנויות לפתרון בעיות מתמטיות. 
למידה והוראה מווסתות־עצמית (SRL-SRT) מבוססת על תיאוריית שלושת הממדים המרכזיים של צימרמן: קוגניציה  - חשיבה, מטה־קוגניציה - חשיבה על החשיבה, ומטה־אפקט - מוטיבציה, רגשות ואמונות. בפועל, תלמידים ומורים מתקשים להטמיע מיומנויות אלו באופן עקבי, ולכן עולה הצורך בתוכנית העצמה מקצועית שיטתית המטפחת את המורה כסוכן שינוי SRL-SRT, לטיפוח תלמיד לומד עצמאי בסביבת למידה מבוססת טכנולוגיה בהוראת המתמטיקה. במחקר זה נבחרה סביבת למידה חדשנית, כלומר, בינה מלאכותית יוצרת. 
שילוב הבינה המלאכותית במחקר זה נשען על מודל הוראה חדשני AI-TPCK, המורכב מִיֶּדַע תוכן (C), ידע פדגוגי (P), וידע טכנולוגי (T), והוא מוסיף את הבינה המלאכותית כסביבה טכנולוגית התומכת ב SRL-SRT וכן בפיתוח שיח מטה-קוגניטיבי. באמצעות שילוב AI המחקר מקדם שיח מטה־קוגניטיבי בין המורה לתלמידים, ובתוך קבוצות הלמידה, כמנגנון מרכזי לשיפור איכות החשיבה ולשכלול אסטרטגיות הפתרון. תהליכים אלה חשובים במיוחד בלמידת מתמטיקה, שבה פתרון בעיות דורש ניתוח, בחירה והערכה של דרכי פעולה.
לסיכום, המטרה המרכזית של המחקר היא לבחון את תרומתו של השילוב התיאורטי והפרקטי בין המורה כסוכן שינוי SRT-SRL ומודל AI-TPCK לבין ההעצמה המקצועית של מורי בית הספר היסודי בהובלת הוראה מווסתת־עצמית, והשפעתם של אלה על יכולתם של התלמידים לפתח למידה עצמית ולשפר את איכות השיח בפתרון בעיות מתמטיות. זהו גם היסוד המחדש במחקר זה. 
תוצרי המחקר עשויים להביא להצעת מודל חדשני לקידום הכשרת מורים בעידן של טכנולוגיות הבינה המלאכותית ולבסס תהליכי הוראה־למידה בכיתות ג׳-ה׳, תהליכים שטרם  נחקרו לעומק בסביבת למידה משולבת בינה מלאכותית.</t>
  </si>
  <si>
    <t>a240abcb-179a-f011-814e-0050568427f7</t>
  </si>
  <si>
    <t>ybCpL7SKAXH9Alc1MuELgd0j+1ADpny9KtEeARoxm4xUM2kiX/S3A0FNNtXAY1fG0+64DLae4hXCuozmyfvKNA==</t>
  </si>
  <si>
    <t>כאמל עמראני</t>
  </si>
  <si>
    <t>kamel@segev-shalom.muni.il</t>
  </si>
  <si>
    <t>0545233904</t>
  </si>
  <si>
    <t>"תחושת שייכות" בקרב תלמידי כיתות י'-י"ב בבתי הספר התיכוניים בשגב שלום</t>
  </si>
  <si>
    <t>1571c36d-369a-f011-814c-0050568474dc</t>
  </si>
  <si>
    <t>L8iaU0SXNJ0ibhAO53jgiEnn9x7XXhUXt5lowf/6rD7qBendZjV3j3F9ZyqqL/PhF+JBMbLonE9OlNihMeJeeQ==</t>
  </si>
  <si>
    <t>בדיקת היעילות של תכנית חינוך פיננסי לתלמידים עם מוגבלות</t>
  </si>
  <si>
    <t>c2e079d4-b29a-f011-814e-0050568427f7</t>
  </si>
  <si>
    <t>U7Vn8BbWW+5TJciE2vynipzitDmZgbQqjf1c9IrC9Mo3ACW78NbLJyQIYf/eS+KnFVbrQhYDHui8c53DDGafnw==</t>
  </si>
  <si>
    <t>רביד ארגמן</t>
  </si>
  <si>
    <t>ravid.arg@gmail.com</t>
  </si>
  <si>
    <t>0524366464</t>
  </si>
  <si>
    <t>כשהקשר מחנך:  תפקיד ההתקשרות למורה בפיתוח וויסות רגשי</t>
  </si>
  <si>
    <t>1.	האם סגנון התקשרות בטוחה בין מורה לתלמיד תורם ליכולת הוויסות הרגשי של תלמידים בישראל? 
2.	האם סגנון התקשרות שאינה בטוחה בין מורה לתלמיד פוגע ביכולת הוויסות הרגשי של תלמידים בישראל?
3.	האם קיים קשר בין מגדר התלמיד ומגדר המורה לבין סגנון ההתקשרות ביניהם?
4.	האם גיל התלמיד משפיע על סגנון ההתקשרות בין המורה לתלמיד?
5.	האם גיל התלמיד משפיע על יכולת הויסות הרגשי שלו?</t>
  </si>
  <si>
    <t>מטרה מרכזית:
לבחון האם דפוסי התקשרות בין מורה לתלמיד משפיעים על יכולות הויסות הרגשי של תלמידים בבתי ספר יסודיים בישראל.</t>
  </si>
  <si>
    <t>95a5e90c-d19a-f011-814c-0050568474dc</t>
  </si>
  <si>
    <t>NcJVoU4jVrQBdpNSwwWdMT7GiuiGs0KwJBYrqEogrjfgbrCSb0ieKzlhnrrTlUctG8cixmXfeUbnaD0/OvNIww==</t>
  </si>
  <si>
    <t>אינאס עיסא</t>
  </si>
  <si>
    <t>enaseasa12@gmail.com</t>
  </si>
  <si>
    <t>0507109232</t>
  </si>
  <si>
    <t>הפקולטה לחינוך ומנהיגות-המחלקה להוראת מדעים</t>
  </si>
  <si>
    <t>ארבעה קולות, מסע אחד: השפעת משוב מגורמים שונים ועל ידי כלי מחקר שונים על ביצועי סטודנטים להוראת מדעים בהכשרה קליני ת</t>
  </si>
  <si>
    <t>1 האם קיים הבדל מובהק בביצועי הסטודנטים בארבעת הגורמים המספקים את המשוב  בין תחילת וסוף ההכשרה הקלינית?
2. אילו תמות רפלקטיביות עולות ביומני הסטודנטים ובראיונות בנוגע לערך המשוב מכל גורם?
3. כיצד חווית המשוב הרב‑מקורית משפיעה על ביצועי הסטודנטים בהכשרה הקלינית?</t>
  </si>
  <si>
    <t>המחקר המוצע בוחן את תרומתה של הערכה רבת-מקורות (המדריך הפדגוגי, המורה המכשיר, הסטודנט העמית והערכה עצמית) לשיפור ביצועי סטודנטים להוראת מדעים במהלך ההכשרה הקלינית בבתי-ספר יסודיים. בעוד שרוב המחקרים בתחום התמקדו בקול יחיד – לרוב זה של המדריך הפדגוגי או המורה המכשיר – המחקר הנוכחי מבקש להרחיב את נקודת המבט ולבחון את התרומה המצטברת של משוב ממקורות מגוונים, ואת השפעתו על למידה רפלקטיבית והתפתחות מקצועית של מורי מדעים בראשית דרכם.
האוכלוסייה כוללת 39 סטודנטים משנה ב’ ו-ג’ במסלול הוראת מדעים במכללת אחווה, 14 מורות מכשירות משני בתי-ספר יסודיים בחברה הערבית, וכן מדריך פדגוגי מלווה.
כלי המחקר כוללים: (1) טופס מקוון להערכת שיעור, הממולא על ידי ארבעת מקורות ההערכה ומתמקד בארבעה ממדים – הכנה, מבנה, העברה וניהול כיתה – בשתי נקודות זמן (תחילת ההכשרה וסיומה); (2) יומני רפלקציה שנכתבים על ידי הסטודנטים ומתארים חוויות, אתגרים ויוזמות חינוכיות במהלך ההכשרה; (3) ראיונות חצי-מובנים עם סטודנטים, הבוחנים את תפיסותיהם כלפי תהליכי הערכה ומשוב.
המחקר מבוסס על מתודולוגיה משולבת (mixed-methods): ניתוח כמותי של ציוני הערכות השיעור וניתוח איכותני של יומני רפלקציה וראיונות. שאלות המחקר מתמקדות בהבדלים בין תחילת וסוף ההכשרה בביצועי הסטודנטים, בזיהוי התמות הרפלקטיביות המרכזיות, ובהבנת השפעת המשוב הרב-מקורי על ביצועי הסטודנטים.
הממצאים צפויים לתרום להבניית תשתיות משוב רב-ממדיות במוסדות להכשרת מורים, ולספק תובנות אמפיריות ותיאורטיות לפיתוח תכניות תמיכה מותאמות, במטרה לשפר את הכשרת מורי המדעים בישראל</t>
  </si>
  <si>
    <t>edaab8b6-d19a-f011-814c-0050568474dc</t>
  </si>
  <si>
    <t>RaiCvFvFaB2Cd3sxpzoPAGeAcsQnH+Ewy/ifat5C52y8FPDLJO+2hO1lg9eo6u7STIufVBs5Y7AJ8kz5OO3R6A==</t>
  </si>
  <si>
    <t>מרב ברקוביץ</t>
  </si>
  <si>
    <t>meravberk@gmail.com</t>
  </si>
  <si>
    <t>0528545003</t>
  </si>
  <si>
    <t>לימודי ישראל</t>
  </si>
  <si>
    <t>הפדגוגיה של הסיפור בעל פה בחינוך יער בישראל</t>
  </si>
  <si>
    <t>מהם מאפייניו של הסיפור בעל פה בחינוך יער בישראל, וכיצד תופסים מחנכי היער את תרומתו להשגת מטרותיהם החינוכיות?</t>
  </si>
  <si>
    <t>חקלאות ולימודי סביבה, לימודי ארץ ישראל, לימודי הסביבה, תרבות יהודית-ישראלית</t>
  </si>
  <si>
    <t>המחקר המוצע מבקש לבחון את תפקידו ומשמעותו של סיפור הסיפורים בעל־פה במסגרות
חינוך יער בישראל. המחקר משלב בין שני תחומים מרכזיים: חינוך היער, המתפתח בישראל
בעשור האחרון כחלק ממגמה בינלאומית, וסיפור הסיפורים – פרקטיקה חינוכית עתיקה
הנוכחת בחיי האדם מאז ומתמיד.
למרות אזכורים בספרות אקדמית בנושא חינוך יער, לא נמצא מחקר שהתמקד בסיפור
סיפורים בהקשר זה או בהוראה חוץ-כיתתית. המחקר שואף למלא חלל זה, ולהציע הבנה
עמוקה של הסיפור כמתודה חינוכית המסוגלת לייצר חיבור רגשי, השראה וחיבור בין קהל,
מספר וסביבה טבעית.
חינוך היער התפתח לראשונה בדנמרק בשנות ה־50 כמודל חינוכי לגיל הרך, המדגיש
התפתחות הוליסטית של הילד בסביבה טבעית ויערית. עם השנים אומץ המודל במדינות
נוספות וכיום קיימות גם בישראל מסגרות חינוכיות המגדירות עצמן כחינוך יער, אשר מספרן
הולך ועולה. סיפור הסיפורים, מנגד, מהווה כלי מרכזי בהבניית ידע, זהות ומשמעות, כפי
שתיארו חוקרים שונים שעמדו על מקומו המרכזי בניסיון האנושי להבין את העולם.
מטרת המחקר היא להעמיק בהבנת האינטראקציה בין הסיפור בעל פה, הסביבה הטבעית
ועקרונות חינוך היער, תוך התמקדות בהיבטים פדגוגיים, תוכניים, אומנותיים ורפלקטיביים.
שאלות המחקר המרכזיות הן: מהם מאפייניו של הסיפור בעל פה בחינוך יער בישראל, וכיצד
תופסים מחנכי היער את תרומתו להשגת מטרותיהם החינוכיות?
המחקר יתמקד במספר ממדים עיקריים: בחינת התוכן של הסיפורים הנבחרים (ז’אנרים,
מקורות, ערכים ומסרים); ניתוח אופן ביצוע הסיפורים בסביבה הטבעית (מחוות, קול, שיתוף
קהל ואינטגרציה עם המרחב); בחינת תרומתם לתהליך החינוכי, על פי תפיסת המחנכים;
ולבסוף, בחינת השפעת הזמן והחזרתיות – למשל, שונות בין עונות השנה או בין סבבים
חוזרים של אותו סיפור.
באמצעות שילוב זה, המחקר יתרום להבנת התפקיד הפדגוגי והחינוכי של סיפור הסיפורים
בעל פה בחינוך היער בישראל, ויאפשר לפתח תובנות יישומיות הן למחנכים והן לקובעי
מדיניות המעוניינים לקדם חינוך מבוסס טבע ותרבות, גם מחוץ למסגרת חינוך יער.
חידוש מרכזי במחקר הוא הרחבת משולש קס&amp;quot;ם המסורתי – הכולל קהל, מספר וסיפור –
ומילוי צלע נוספת: הסביבה הטבעית שבה מסופר הסיפור. אבחן מה תורם הסיפור לכל
קודקוד, מה הקשרים בין המרכיבים וכיצד הם משפיעים זה על זה. נוסף לכך, אפתח מערכת
אבני בוחן להערכת סיפור סיפורים בשדה, שתספק כלי חדשני, מבוסס מדדים שיטתיים,
להערכת האירוע הסיפורי, ותוכל לשמש מחקרים עתידיים בתחומי החינוך, תקשורת ומדעי
החברה.
המחקר יתבצע בגישה איכותנית, פרשנית ואינדוקטיבית. הגישה הפרשנית מתמקדת
בפרספקטיבה אמית (Emic), להבנת עולמם הפנימי של מחנכי היער, והגישה האינדוקטיבית
מניחה כי תובנות ותיאוריה יעלו מתוך ניתוח הנתונים. המחקר יתמקד בעשרה עד 15
מחנכים בבתי ספר יער בכיתות היסוד הנמוכות (א&amp;#39;-ד&amp;#39;), כאשר אחד יתעד בין שלושה
לחמישה סיפורים, כך שהמחקר יכלול כ-40–50 סיפורים.
איסוף הממצאים יתבצע באמצעות שהות החוקרת בשדה בתצפית ורישום יומן שדה מפורט
ומאוחר יותר ראיונות עומק חצי-מובנים עם מחנכי היער, המספרים.
מחקר זה מציע חידוש משמעותי בהבנה תאורטית של סיפור סיפורים בחינוך יער, בפיתוח
כלי הערכה חדשני להערכת אירועים סיפורים בשדה, ובמתן תובנות על תרומתו של הסיפור
לחינוך סביבתי, לקשר בין אנשים ולבניית תרבות חינוכית משמעותית. בכך, המחקר תורם
להרחבה והעמקה של תחום המחקר הצומח בחינוך יער, חינוך סביבתי וחוץ-כיתתי בישראל,
ומציע מסגרת תיאורטית ומעשית להערכת סיפור הסיפורים בתנאים טבעיים.</t>
  </si>
  <si>
    <t>15a423d8-e59b-f011-8158-005056846e3c</t>
  </si>
  <si>
    <t>4KypOg9x+t3F542C2FCZTewTnoxNeJJFGQMsJKNTLf2opVOD4xtADcFW2mNvMBgt8EN0WwDOE+fka1FLF9IShg==</t>
  </si>
  <si>
    <t>מאיה שירן</t>
  </si>
  <si>
    <t>mayashir@post.bgu.ac.il</t>
  </si>
  <si>
    <t>0544767723</t>
  </si>
  <si>
    <t>אילמות סלקטיבית על פי מודל המערכות האקולוגיות להתפתחות הילד</t>
  </si>
  <si>
    <t>6f113650-2f9c-f011-814e-0050568427f7</t>
  </si>
  <si>
    <t>x213cDNm6oXZfRUmeXUBqtOZrqNFMilJOts4FNZfwegNBWe11Ui1VjkPRXMoQ1xiOYkDo3XenoMKOwQRqkDiXA==</t>
  </si>
  <si>
    <t>השפעת תכנית התערבות "מִסְפָּרִים מְסַפְּרִים" על התפיסה החשבונית ועל תחושת המוטיבציה ללמידה בקרב ילדי גן חובה עם עיכוב התפתחותי כהכנה למעבר לכיתה א'.</t>
  </si>
  <si>
    <t>האם תכנית התערבות "מִסְפָּרִים מְסַפְּרִים" תתרום לפיתוח מיומנויות חשבון ותחושת מוטיבציה ללמידה בקרב ילדי גן חובה עם עיכוב התפתחותי כהכנה לכיתה א'?</t>
  </si>
  <si>
    <t>בשנים האחרונות קיימת חשיבות רבה לתמיכה מוקדמת בילדים עם עיכוב התפתחותי בגילאי הגן, במיוחד לקראת המעבר הקריטי לכיתה א'. ילדים אלו מתמודדים עם פערים בתפיסה החשבונית וחסמים רגשיים, הפוגעים בהשתלבותם במערכת החינוך הרגילה. תכניות התערבות חווייתיות ומותאמות, כמו "מִסְפָּרִים מְסַפְּרִים", נועדו לחזק את מיומנויות החשבון ואת המוטיבציה ללמידה, תוך טיפוח תחושת מסוגלות וביטחון עצמי. רציונל המחקר מבוסס על סקירת ספרות מקצועית ומאמרים אקדמיים המעידים על חשיבות התמיכה המשולבת בפיתוח כישורים חשבוניים ומוטיבציה בקרב ילדים עם עיכוב התפתחותי.
הרציונל נובע מהצורך להעמיק את ההבנה לגבי השפעת תכניות התערבות אלה בגני חינוך מיוחד כהכנה למעבר לכיתה א’, ולשפר אותן בהתבסס על ממצאים בשטח. המחקר נשען גם על ניסיון מקצועי של החוקרת כגננת בגני חינוך מיוחד, ומטרתו להבטיח סביבה לימודית תומכת המאפשרת לכל ילד למצות את הפוטנציאל האישי שלו. כך נשמרים בשילוב המקצועי והאקדמי התשתית התיאורטית והיישומית של התכנית ומוגברת האפקטיביות שלה בשטח.</t>
  </si>
  <si>
    <t>0aebe41d-379c-f011-8158-005056846e3c</t>
  </si>
  <si>
    <t>6ei4yTF2T2hY+weY9Z8PE4XyezhS6AEfzbOcTsK06uEDpuJ9Z+QovO4q5m0NALiJ0VfzITIWkWjH83fVPE/4UA==</t>
  </si>
  <si>
    <t>רן דרזי</t>
  </si>
  <si>
    <t>ran.darzi@campus.technion.ac.il</t>
  </si>
  <si>
    <t>0543085606</t>
  </si>
  <si>
    <t>הפקולטה להנדסה אזרחית וסביבתית</t>
  </si>
  <si>
    <t>שונות מרחבית ועיתית בריכוז חומרים אורגנים נדיפים בגני ילדים במפרץ חיפה</t>
  </si>
  <si>
    <t>מדידת איכות האוויר בתוך גן הילדים, במהלך מספר ימים של פעילות רגילה, במטרה להבין אם יש חומרים או פעילויות העלולים להשפיע לרעה על איכות האוויר.</t>
  </si>
  <si>
    <t>כימיה, לימודי הסביבה, מדע וטכנולוגיה</t>
  </si>
  <si>
    <t>מאז שנת 2017 קבוצת המחקר של פרופ’ יעל דובובסקי, מהפקולטה להנדסה אזרחית וסביבתית בטכניון עוסקת בתחום של איכות אויר בגני ילדים, כולל דיגום מקיף שבוצע בן השנים 2017-2019 במספר גני ילדים באזור מפרץ חיפה, במימון הקרן לבריאות וסביבה ובאישור של המדען הראשי במשרד החינוך. בהמשך לעבודה זו אנו מעוניינים לבצע כעת שלב מחקרי נוסף (במימון המשרד להגנת הסביבה) שבו נבצע ניטור של איכות האוויר בתוך גן ילדים בעיר נשר במשך מספר ימים ברזולוציית זמן גבוהה יותר. מטרת המחקר לקדם ידע מדעי בתחום איכות אויר פנים מבני ולסייע בפיתוח סביבת למידה בטוחה ובריאה יותר.
המחקר מתמקד בבחינת מזהמי אוויר שאינם נמדדים באופן שגרתי בתחנות הניטור (מזהמים אורגניים נדיפים). במסגרת זו כבר בוצעו מדידות ממושכות בשלושה גני ילדים – בתוך המבנה ובחצר – בזמנים שונים, בהתאם לעונות השנה ומחזורי יום ולילה. אחת המסקנות המרכזיות שעלו היא כי למידת האוורור ולפעילות המתרחשת בתוך הגן קיימת השפעה מכרעת על איכות האוויר, לעומת השפעה מתונה יותר של איכות האוויר החיצוני. מאחר שילדים מבלים שעות רבות במבנה הגן, ולמערכת הנשימה שלהם רגישות גבוהה יותר, יש חשיבות מיוחדת להבנת החשיפה ולמציאת דרכים לצמצמה.
במסגרת שלב המחקר הנוכחי אנו מעוניינים למדוד את איכות האוויר בתוך גן הילדים במהלך מספר ימים בודדים של פעילות רגילה, במטרה להבין אם יש חומרים או פעילויות העלולים להשפיע לרעה על איכות האוויר. במהלך ימי הדיגום נבצע:
• דיגום אוויר יומי בתוך חלל הגן, באמצעות מכשור נייד ושקט.
• תיעוד של פעילויות המתבצעות באותו זמן (כגון יצירה, משחק, ניקיון) ומספר הילדים הנוכחים.</t>
  </si>
  <si>
    <t>6730aa53-429c-f011-8158-005056846e3c</t>
  </si>
  <si>
    <t>7JVE5A4Z1dwJpkNnAZLi4EB0dOHMPi+4d1wWiWvC+u0W+9ZY7LGBM9XaXmdoy0OzUOTDDmJM9Q8O/3bxAqKhGQ==</t>
  </si>
  <si>
    <t>358cfaf8-449c-f011-814e-0050568427f7</t>
  </si>
  <si>
    <t>FQF93KgolDwIGLESnYpllZXhe47nzEVemtiuCK3ayJCbp1SUHBDG3aceksQZmWzLeZukkfRi4JlCNVKGU3QONA==</t>
  </si>
  <si>
    <t>פראס עבדאללהכליל</t>
  </si>
  <si>
    <t>firas.chalil@gmail.com</t>
  </si>
  <si>
    <t>0542248533</t>
  </si>
  <si>
    <t>חוסן אקדמי, ויסות רגשי אקדמי ותפיסות מטרתיות בקרב תלמידים בסיכון בבתי ספר תיכוניים טכנולוגיים במחוז חיפה</t>
  </si>
  <si>
    <t>1- מהן רמות ההתקדמות האקדמית, הוויסות הרגשי האקדמי והנטיות ליעדים הנפוצות בקרב תלמידים בסיכון בבתי ספר טכנולוגיים?
2- האם רמות ההתקדמות האקדמית, הוויסות הרגשי האקדמי והנטיות ליעדים בקרב תלמידים בסיכון שונות בהתאם למגדר ולכיתה?
3- האם יש מתאם מובהק סטטיסטית ברמת המובהקות (α=0.05) בין התקדמות אקדמית, ויסות רגשי אקדמי והנטיות ליעדים בקרב תלמידים בסיכון?</t>
  </si>
  <si>
    <t>מחקר זה שואף להבין את הקשר בין שלושה משתנים מרכזיים המשפיעים על הישגיהם האקדמיים של תלמידים בסיכון: התקדמות אקדמית, אוריינטציות למטרות אקדמיות וויסות רגשי אקדמי. מטרה זו היא להבין את השפעת כל אחד מהם על השני, במטרה לספק אסטרטגיות חינוכיות והתערבויות התומכות בתלמידים בסיכון ועוזרות להם להתגבר על האתגרים העומדים בפניהם ולהשיג הצלחה אקדמית. כדי להשיג את יעדי המחקר, נבחרה באופן מכוון מדגם של (800) תלמידים ותלמידות בסיכון מבתי ספר טכנולוגיים. התלמידים נבחנו בסולם התקדמות אקדמית, סולם הוויסות הרגשי האקדמי וסולם אוריינטציות למטרות.</t>
  </si>
  <si>
    <t>00224aa6-5b9c-f011-8158-005056846e3c</t>
  </si>
  <si>
    <t>sIWvIlwnxVRCFiW6kS/jCWdX7ej71dSQyQ0pwHHysSUsDzOMrg06sJM8/V0aa3fzA8tvgwDephLUrjMORztvXQ==</t>
  </si>
  <si>
    <t>c4eaf325-349e-f011-814e-0050568427f7</t>
  </si>
  <si>
    <t>5T/UCnUKr/4APnm11MPm03c7RJ+3Y8TmCYaMzny2iPHScvZhGXB9ZL1B1ioSJMrHeeIZcKzrTy+OXB+TRYpSCQ==</t>
  </si>
  <si>
    <t>ביה"ס לעבודה סוציאלית ולרווחה חברתית</t>
  </si>
  <si>
    <t>הגורמים הממתנים את הקשר בין התנהגויות פרו סביבתיות ופרו חברתיות לערכים</t>
  </si>
  <si>
    <t>•	 כיצד תורמות התנהגויות פרו-חברתיות ופרו-סביבתיות על עיצוב ערכי נדיבות (Benevolence) ואוניברסליות (Universalism) לאורך זמן?
•	האם רמת המודעות העצמית ויכולת המנטליזציה של המשתתפים ממתנות את הקשר בין התנהגות לערכים?
•	האם מעמד סוציו-אקונומי (Socioeconomic Status) והשתייכות לקבוצה תרבותית (Cultural Group) ממתנים את הקשר בין התנהגות לערכים?</t>
  </si>
  <si>
    <t>המחקר הנוכחי יבחן את הגורמים הממתנים את הקשר בין התנהגויות פרו-חברתיות ופרו-סביבתיות לבין עיצוב ערכים בקרב ילדים ומתבגרים צעירים. המחקר יתבסס על תיאוריית הערכים של שוורץ, ובפרט על ממד ההתעלות מעל העצמי (Self-Transcendence), הכולל את ערכי הנדיבות (Benevolence) והאוניברסליות (Universalism).
המחקר יתבצע לאורך שלוש שנים ויכלול שישה מפגשים כיתתיים, שניים בכל שנה, בהפרש של כחצי שנה זה מזה. במסגרת המפגשים, ייאספו נתונים באמצעות שאלונים ומטלות אינטראקטיביות שיועברו בטאבלטים אישיים בשיעור מתואם מראש. השאלונים ימדדו את המשתנים הבאים: ערכים, התנהגות פרו-חברתית, התנהגות פרו-סביבתית, מודעות עצמית, יכולת מנטליזציה, מעמד סוציו-אקונומי והשתייכות לקבוצה תרבותית.
מטרת המחקר תהיה לבחון כיצד התנהגויות פרו-חברתיות ופרו-סביבתיות תורמות לעיצוב ערכי נדיבות ואוניברסליות לאורך זמן, וכן האם משתנים אישיים (מודעות עצמית ויכולת מנטליזציה) ומשתנים חברתיים (מעמד סוציו-אקונומי והשתייכות תרבותית) ימתנו את הקשר שבין התנהגות לערכים.
המחקר יכלול כ-1,500 תלמידים דוברי עברית בגילאי 9–13, הלומדים בכיתות ה' עד ט' בבתי ספר ממלכתיים וממלכתיים-דתיים ברחבי הארץ. ההשתתפות במחקר תהיה אנונימית, מרצון, ותותנה בקבלת הסכמה מדעת מההורים ומהילדים.</t>
  </si>
  <si>
    <t>6cd5a16e-39a0-f011-8158-005056846e3c</t>
  </si>
  <si>
    <t>xPcViu1GTQ9jlxzfBaX5l7I22j/vAEWNB7ZuNir1VFRCpL7IkkmhWd9kh2XrDxed0eFvTKoMqGdKiC1znOTJLQ==</t>
  </si>
  <si>
    <t>פיתוח מיומנויות חברתיות דרך קבוצת משחק בגן תקשורת</t>
  </si>
  <si>
    <t>כיצד תורם קבוצת משחק בגן חינוך מיוחד לילדים על הספקטרום האוטיסטי לפיתוח המיומנויות החברתיות שלהם</t>
  </si>
  <si>
    <t>המחקר המוצע נובע מהצורך הגובר להבין ולפתח גישות התערבות יעילות לקידום המיומנויות החברתיות-רגשיות אצל ילדים בגיל הרך. מחקרים מראים כי משחק חברתי מספק תנאים אופטימליים לפיתוח כישורי תקשורת חברתית מרכזיים, כאשר התערבויות מבוססות-משחק בקבוצות תומכות בפיתוח כישורים חברתיים הוליסטיים .(Gibson, 2021) ממצאים אלו מחזקים את הצורך לבחון באופן מעמיק את התרומה הספציפית של קבוצות משחק במסגרת הגן לפיתוח מיומנויות אלו.
גן התקשורת מהווה מסגרת ייחודית המתאפיינת בגישה מקצועית ומותאמת לילדים הזקוקים לתמיכה תקשורתית, ובכך מציעה סביבת מחקר אידיאלית לבחינת תהליכי פיתוח מיומנויות חברתיות-רגשיות. החדשנות המחקרית טמונה בהתמקדות בגיל הגן כתקופה קריטית להתערבות מוקדמת, ובבחינה מקיפה של האופן שבו הסביבה הקבוצתית-משחקית בגן התקשורת מקדמת התפתחות חברתית-רגשית. המחקר שואף להעמיק את ההבנה של מנגנוני הפעולה הייחודיים הפועלים במסגרת זו, ולספק בסיס אמפירי לפיתוח תוכניות התערבות מותאמות ויעילות יותר עבור אוכלוסיית ילדי הגן הזקוקים לתמיכה תקשורתית. התרומה המחקרית המצופה כוללת הרחבת הידע התיאורטי בתחום, וכן פיתוח כלים מעשיים לאבחון וקידום מיומנויות חברתיות-רגשיות במסגרות חינוכיות דומות. 
שאלות המחקר
כיצד קבוצת משחק בגן תקשורת תורמת לפיתוח מיומנויות חברתיות רגשיות אצל הילדים?
מטרת המחקר
לבחון האם וכיצד תכנית התערבות של קבוצת משחק תורמת לפיתוח מיומנויות חברתיות- רגשיות של ילדי גן על הרצף האוטיסטי.
שיטה 
גישת המחקר
המחקר הנוכחי מבוסס על גישה איכותנית, המתאימה לבחינת תהליכים מורכבים של פיתוח חברתי-רגשי אצל ילדים על הרצף האוטיסטי. הגישה האיכותנית מאפשרת הבנה מעמיקה של התהליכים ההתפתחותיים ומתן מקום לקולותיהם הייחודיים של הילדים המשתתפים. בחירה זו מתבססת על הצורך להבין לא רק מה משתנה בהתפתחות החברתית-רגשית של הילדים, אלא גם כיצד ומדוע התהליכים הללו מתרחשים במסגרת קבוצת המשחק.
הסביבה החינוכית הייחודית של גן התקשורת, המותאמת במיוחד לילדים הזקוקים לתמיכה תקשורתית ומאופיינת בגישה מקצועית מותאמת, מספקת הקשר מחקרי מיטבי לבחינת האופן שבו מתפתחות מיומנויות חברתיות-רגשיות בסביבה קבוצתית.</t>
  </si>
  <si>
    <t>3a0b3979-6ea0-f011-814c-0050568474dc</t>
  </si>
  <si>
    <t>UVWXxEEtivQeorIrK7V3TMS75Zofn/t1pxnaVrFyNqW4NTXlK4Jw+vtYBqM8jqRlivuCi84Cjv91P+tsFXbxAw==</t>
  </si>
  <si>
    <t>ערין פאהום</t>
  </si>
  <si>
    <t>areen.fahoum@gmail.com</t>
  </si>
  <si>
    <t>0502182508</t>
  </si>
  <si>
    <t>הכוונה מקצועית מוקדמת לתלמידי בתי הספר וחיזוק קהילה טכנולוגית בת־קיימא: לקראת מודל אינטגרטיבי עתידי להכוונה מקצועית נתמכת-טכנולוגיה מנקודת מבטם של היועצים החינוכיים   Early Career Guidance for School Students and the Promotion of a Sustainable Technological Society: Towards an Integrative Future Model for Technology-Supported Career Counselling from the Perspective of Educational Counselors</t>
  </si>
  <si>
    <t>22c809e1-afa1-f011-814c-0050568474dc</t>
  </si>
  <si>
    <t>2dwNZeWwrYXKWp4VMtwQo06UOgMUjn+ERacjB8D/SckeJL5Sv2XzYCPiVGAKH5cm2UtPde6Y0qcsACE5PvINgw==</t>
  </si>
  <si>
    <t>ליה בוהדנה</t>
  </si>
  <si>
    <t>1002221828@hityash.org.il</t>
  </si>
  <si>
    <t>0523383676</t>
  </si>
  <si>
    <t>הוראת שפות זרות בהתמחות הוראת שפות אנגלית</t>
  </si>
  <si>
    <t>Promoting Adolescent Struggling EFL Learners’ Reading Skills and Achievement through Explicit Literacy Components Instruction and Increased Self-Efficacy: An Action Research</t>
  </si>
  <si>
    <t>RQ 1. To what extent does explicit, structured literacy instruction, grounded in two complementary approaches to reading, improve reading achievement among adolescent struggling EFL learners?
RQ 2. How do adolescent struggling EFL learners reflect on their self-efficacy and literacy development while participating in the intervention program, and what role does this reflection play in their reading progress?</t>
  </si>
  <si>
    <t>הצעת מחקר זו מתארת מחקר פעולה המתוכנן להתמודד עם אתגרי הלמידה של תלמידים מתבגרים המתקשים בלימוד אנגלית כשפה זרה (EFL), תוך התמקדות בשיפור מיומנויות הקריאה ובחיזוק המסוגלות העצמית. המחקר מבוסס על המודל הפשוט של הקריאה (simple view of reading) ועל גישה רב-רכיבית להוראת אוריינות, ומציע תוכנית התערבות הכוללת הוראה מפורשת של מיומנויות יסוד, ובהן כתיב, אורתוגרפיה ואוצר מילים, בהקשרים בעלי משמעות עבור הלומדים. המחקר ייושם בקרב כ-17 תלמידי כיתה ט' במסגרת לימודי האנגלית, וינקוט בשיטת מחקר משולב (mixed-methods), אשר ישלב כלים כמותניים ואיכותניים. הנתונים ייאספו באמצעות מבחני הערכות אוריינות, שאלוני מסוגלות עצמית, יומני רפלקציה של תלמידים ויומן חוקרת. תוכנית ההתערבות נועדה לקדם את מיומנויות הקריאה ולשפר את תפיסותיהם העצמיות של הלומדים כקוראים בעלי יכולת, מתוך הנחה כי הוראה ממוקדת ומבוססת-מחקר תוביל לשיפור ניכר בהישגים ובמסוגלות העצמית. ממצאי המחקר עתידים להעשיר את גוף הידע בתחום ולתרום לפיתוח פרקטיקות הוראה אפקטיביות התומכות בקידום האוריינות ובהשגת תוצאות לימודיות חיוביות בכיתות האנגלית.</t>
  </si>
  <si>
    <t>f6dd0522-57a3-f011-8158-005056846e3c</t>
  </si>
  <si>
    <t>xnmABX0GygZTDPIIgPRQ4KnqZBVOOuo6giU8Qn1bE3izgjk09Wq35q0M6hFU83d1LwZd+R1D5OFF5+9hFTZ/1g==</t>
  </si>
  <si>
    <t>נורה חיר</t>
  </si>
  <si>
    <t>nura.magar.p@gmail.com</t>
  </si>
  <si>
    <t>0544550551</t>
  </si>
  <si>
    <t>תפיסתם של מנהלים בחינוך הבלתי פורמלי את האתגרים הקיימים בגיוס, הכשרה ושימור אנשי צוות</t>
  </si>
  <si>
    <t>b274b10c-a7a3-f011-814c-0050568474dc</t>
  </si>
  <si>
    <t>BIJSDL6QQ7h81R5r1FBWE/HFnvydgzXRuE4Qy4GH18HHN7qFyESj54c+A8Tdx5T6qD0IZsrr560PHjGem2ziiw==</t>
  </si>
  <si>
    <t>אסתר אידר</t>
  </si>
  <si>
    <t>esteradam21@gmail.com</t>
  </si>
  <si>
    <t>0584472725</t>
  </si>
  <si>
    <t>פיתוח מורים להוראת הקריאה והאוריינות לתלמידים בעלי צרכי תקשורת מורכבים</t>
  </si>
  <si>
    <t>פיתוח מורים להוראת הקריאה לתלמידים בעלי צרכי תקשורת מורכבים</t>
  </si>
  <si>
    <t>המחקר עוסק בפיתוח מורים להוראת הקריאה לתלמידים בעלי צרכי תקשורת מורכבים.
ע"י בניית תוכנית המפרקת את כל מאפייני התלמיד באוכלוסייה זו ופירוק הידע הנדרש לצורך הקניית קריאה ובכך להביא את המורה להתמודד בצורה טובה יותר מול אתגרי הקניית הקריאה לתלמידים בעלי צרכי תקשורת מורכבים.
תוכנית זו תועבר ע"י פסגה אילת לכל מורי בית הספר ותמדד בעזרת שאלון ומיפוי קריאה של התלמידים.</t>
  </si>
  <si>
    <t>dd890592-76a4-f011-8158-005056846e3c</t>
  </si>
  <si>
    <t>AN22waXD2yVKhpKEI7njIgDT8J95c4tzw7cSWARR6RkIxUaksk6JZUsbmF8xIoC+23LdJnUXtQAeK4AApSjZkQ==</t>
  </si>
  <si>
    <t>f5b98eec-baa5-f011-814e-0050568427f7</t>
  </si>
  <si>
    <t>0j0dEb8Ph1eGHhGFf5bpD5BX+mLLx7PwHkBrxuj4GYGKvSnmdvTFblirJkR6U7+OkEJSRlRV4NgxUglbrYiElw==</t>
  </si>
  <si>
    <t>כיצד תופסים מנהלים בחינוך הבלתי פורמלי את האתגרים הקיימים בגיוס, הכשרה ושימור של אנשי צוות?</t>
  </si>
  <si>
    <t>דרוזי, צ'רקסי</t>
  </si>
  <si>
    <t>המחקר יבחן את תפיסתם של מנהלים הפועלים במסגרות חינוך בלתי פורמלי לגבי האתגרם המרכזיים הכרוכים בגיוס , הכשרה ושימור של אנשי צוות, החינוך הבלתי פורמלי ממלא תפקיד משמעותי בעיצוב זהותם האישית והחברתית של ילדים ובני נוער, אך מסגרות אלו מתמודדות לעיתים עם קושי מתמשך בגיוס ובהחזקת כוח אדם איכותי. מטרת המחקר היא להבין לעומק את נקודת מבטם של מנהלים בתחום זה, לזהות דפוסים חוזרים ואתגרים מערכתיים, ולבחון כיצד ניתן לשפר את מדיניות הניהול וההכשרה במערכות אלו. המחקר יתבצע בגישה איכותנית באמצעות ראיונות מובנים חלקית עם מנהלים במסגרות שונות של חינוך בלתי פורמלי ברחבי הארץ.</t>
  </si>
  <si>
    <t>facc80d2-84a7-f011-814e-0050568427f7</t>
  </si>
  <si>
    <t>Bw7ORGgMBk9s+vIkP/QsAoOU/sSrWa6CisQGZPu4QQ1KBgOhy5hAhHWOlQKM7LREJVFfWkbBvqQ5RrxDXwJB5A==</t>
  </si>
  <si>
    <t>18c80375-0ea8-f011-8158-005056846e3c</t>
  </si>
  <si>
    <t>KY4FeDXt6D13lUKdhHV1NnFEY6oqOVVFVTedhZH1BmJE3C0hRq/psjqxRs3WLbLoAL46DSKoSy2KLBIQ1mM+GA==</t>
  </si>
  <si>
    <t>8e0aa67b-bba9-f011-814e-0050568427f7</t>
  </si>
  <si>
    <t>UKInYNPSMNRTQJmjFffMIbwFzNXx0mlHujWSWFLSZ8L3ideDFOttI4floTM065Cxkq3wKLMR0UTnSkZLAsQiSw==</t>
  </si>
  <si>
    <t>081c491d-42aa-f011-8158-005056846e3c</t>
  </si>
  <si>
    <t>smYhjBnEdwMpudRkGyvDPNe1czCLM2Wli2LLmhbKIVzOwcMY4ABv01zYP5esI7FrSbKWBXvtztSxcINrX+1Gcw==</t>
  </si>
  <si>
    <t>e6ae608e-61aa-f011-8158-005056846e3c</t>
  </si>
  <si>
    <t>NJHFhUqojjz/8tmLud+JpNpZNQgOfEGziuZ36p8dA4I8lu444ckPRbfC1wrQ9XD/+oV4Agxg2KN7SXoQNi7C2g==</t>
  </si>
  <si>
    <t>מחקר פעולה - השפעה של התערבות באסטרטגיות מבנה על הבנה של הטקסט התלמודי בקרב תלמידי כיתה ט</t>
  </si>
  <si>
    <t>מהי ההשפעה של התערבות הממוקדת באסטרטגיות מבנה בתלמוד על הבנת הטקסט התלמודי בקרב תלמידי כיתה ט', תוך השוואה בין אישית - רמת הבנת הנקרא ורמת השפה</t>
  </si>
  <si>
    <t>תורה שבעל פה</t>
  </si>
  <si>
    <t>הספרות המחקרית מעידה על קשר בין מודעות למבנה, לרבות מילות קישור להבעת קשרים לוגיים, על יכולת הבנת הנקרא. כמו כן, נמצא כי התערבויות שהתמקדו באסטרטגיות מבנה השפיעו על יכולת ההבנה. מחקר זה בוחן את ההשפעה של התערבות המתמקדת באסטרטגיות מבנה בטקסט התלמודי על יכולת התלמידים להבין את  הטקסט. הטקסט התלמודי ידוע כטקסט קשה להבנה בשל תוכנו ושפתו שאינה מוכרת לתלמידי התיכון. מחקר זה יעשה שימוש בהוראה מפורת של קשרים לוגיים האופיינייים לטקסט התלמודי על מנת לשפר את יכולת ההבנה של הטקסט בקרב התלמידים. במחקר תיבחן יכולת השפעת ההתערבות בהשוואה בין מדדים אישיים בהבנת הנקרא ובשפה.</t>
  </si>
  <si>
    <t>db409e58-84aa-f011-8158-005056846e3c</t>
  </si>
  <si>
    <t>44gy/4ErdZ2cW8QE2esjwdloLfhOtj5gyMzQMrueTLU4yIVDgZvRUaJQZ2yqSDsu1dUW7HD7nsFBi0ZodXGUEQ==</t>
  </si>
  <si>
    <t>דנה ברקהראל</t>
  </si>
  <si>
    <t>danabarakharel@gmail.com</t>
  </si>
  <si>
    <t>0547640527</t>
  </si>
  <si>
    <t>הקשר בין אימון פדגוגי ותחושת המסוגלות של המורים לשלב בכיתתם תלמידים עם צרכים מיוחדים</t>
  </si>
  <si>
    <t>1.	כיצד משפיעה ההשתתפות באימון פדגוגי על תחושת המסוגלות של מורות לשלב תלמידים עם צרכים מיוחדים בכיתה הרגילה?
2.	באיזו מידה רמת תחושת המסוגלות מנבאת שימוש נרחב ומגוון יותר באסטרטגיות הוראה, התאמות פדגוגיות וכלים תומכים?
3.	כיצד באים לידי ביטוי שינויים בתחושת המסוגלות בפרקטיקות ההוראה, בקשרים עם תלמידים ובהתמודדות עם אתגרים רגשיים ולימודיים?</t>
  </si>
  <si>
    <t>המחקר המוצע נערך במסגרת מיזם "רבדים+", הפועל בבתי ספר יסודיים בפריפריה החברתית־גיאוגרפית בישראל ומבוסס על מודל הפעולה של רשת KIPP. מטרתו לבחון את הקשר בין אימון פדגוגי לבין תחושת המסוגלות של מורות לשילוב תלמידים עם צרכים מיוחדים בכיתות הרגילות.
אוכלוסיית המחקר תכלול כ־120 מורות המשתתפות בתהליכי אימון פדגוגי אינטנסיבי בבתי הספר שבמיזם. מערך המחקר יישען על גישה משולבת (Mixed Methods): רכיב כמותי באמצעות שאלון מבוסס על מודל פרידמן וקס (2000) לבחינת תחושת המסוגלות, ורכיב איכותני באמצעות ראיונות חצי־מובנים להבנת תהליכים חווייתיים ותפיסות עומק של מורות.
המחקר יתמקד בבדיקת השפעת האימון הפדגוגי על תחושת המסוגלות, בקשר בין תחושת מסוגלות לבין שימוש בפרקטיקות הוראה מותאמות, ובהבנת אופן ביטוי השינוי בהוראה ובקשרים עם תלמידים. ההשתתפות במחקר תתבצע מרצון, על בסיס הסכמה מדעת ותוך שמירה מלאה על אנונימיות וחיסיון.
ממצאי המחקר צפויים לתרום להבנה מערכתית ומבוססת נתונים של תפקיד האימון הפדגוגי בקידום שילוב תלמידים עם צרכים מיוחדים ולספק תובנות לפיתוח מדיניות ותכניות פיתוח מקצועי אפקטיביות למורים בפריפריה.</t>
  </si>
  <si>
    <t>2204eb07-1eab-f011-814e-0050568427f7</t>
  </si>
  <si>
    <t>k/NY7uGAnTB0qwG2hS3UUeQRvtCdJhWD7UtjJbvQEw8QQn17wMM1e+7tlogdYbDr7EpInRrbxbp2V1qBHwDKbw==</t>
  </si>
  <si>
    <t>סיגל פונטה</t>
  </si>
  <si>
    <t>sponte@campus.haifa.ac.il</t>
  </si>
  <si>
    <t>0528202474</t>
  </si>
  <si>
    <t>תרגול מיינדפולנס בשדה החינוכי</t>
  </si>
  <si>
    <t>"מהן החוויות האישיות והמקצועיות של מורות אשר עברו הכשרה מעמיקה בלימודי הנחיית מיינדפולנס לשם תרגול מיינדפולנס בבתי הספר?;האם וכייצד תרגול מיינדפלנס תורם לזהותן המקצועית של המורות המתרגלות?; מה היחסים שבין "עבודה טיפולית" כתוצאה מתרגול מיינדפולנס, לבן עבודה חינוכית בקרב מורות?</t>
  </si>
  <si>
    <t>המחקר עוסק בחוויותיהם של מורים שעברו הכשרה מעמיקה בלימודי הנחיית מיינדפולנס(בן שנה לשלוש שנים),ומתרגלים ביום יום בביתי הספר,וכן  המחקר מנסה לבדוק האם תרגול זה תורם להתפתחות הזהות המקצועית שלהם.המחקר מתבסס על גישת המחקר האיכותני וניתוח הממצאים ייעשה לפי הניתוח התמטי, במטרה להעמיק בהבנת המשמעויות שהמורים מייחסים לתרגול ולהבין האם וכייצד תרגול זה תורם להתפתחותם המקצועית.</t>
  </si>
  <si>
    <t>d8b72772-2cab-f011-8158-005056846e3c</t>
  </si>
  <si>
    <t>h0emQicu5l6Pm4k7RbKwe4gbr2LkZxuXjSEE8bSXRgZvwLpv1umxlGklw2UD/xnW77sRAFaazPXjPjMy6tA/kQ==</t>
  </si>
  <si>
    <t>3260a886-8fab-f011-814c-0050568474dc</t>
  </si>
  <si>
    <t>vWwrV4fC+8dPdROoZa2N0cPmosJAUXEVvElfBa914c4lNaWnYZKh1fWDKzLaUgxPFXDrUo2nipyAlYJFQCCCpQ==</t>
  </si>
  <si>
    <t>צובעת זהות: מסעה של המטפלת באמנות בראשית דרכה במערכת החינוך</t>
  </si>
  <si>
    <t>מטרתו המרכזית של המחקר היא לבחון כיצד מטפלות באמנות בחמש השנים הראשונות לעבודתן במערכת החינוך הערבית תופסות ובונות את זהותן המקצועית, וכיצד גורמים סביבתיים, תרבותיים ומגדריים משפיעים על תהליך זה. המחקר מבקש להבין אילו חוויות מרכזיות מאפיינות את שלב הכניסה למקצוע, לזהות את האתגרים וההתמודדויות המקצועיות, האישיות והתרבותיות המתעוררות עם ההשתלבות במערכת החינוך, ולבחון כיצד מטפלות צעירות מפתחות תחושת שייכות, ביטחון וסמכות מקצועית במסגרת החינוכית. בנוסף, המחקר ישאף להציע דרכים אפשריות לתמיכה ולחיזוק זהותן המקצועית של מטפלות באמנות בראשית דרכן. בהתאם לכך, שאלת המחקר המרכזית היא כיצד מטפלות באמנות בחמש השנים הראשונות לעבודתן במערכת החינוך הערבית תופסות את תהליך גיבוש הזהות המקצועית שלהן. בתוך כך, המחקר יבחן אילו חוויות אישיות ומקצועיות משפיעות על תהליך זה, כיצד גורמים מערכתיים כגון צוות בית הספר, הנהלה, הדרכה וקהילה משפיעים על תפיסת המקצועיות והמסוגלות העצמית של המטפלות, באילו דרכים הן מתמודדות עם אתגרים הנובעים מההקשר התרבותי והמגדרי של החברה הערבית, וכיצד המעבר מההכשרה האקדמית אל המרחב הבית־ספרי בא לידי ביטוי בתפיסת הזהות המקצועית שלהן.</t>
  </si>
  <si>
    <t>הטיפול באמנות הוא תחום טיפולי ייחודי המשלב בין תהליכים יצירתיים לבין הבנה רגשית ונפשית. המטפלות באמנות משתמשות באמצעי אמנות שונים — ציור, פיסול, קולאז' או חומרים אחרים  כדי לסייע לילדים ובני נוער לבטא עולמות פנימיים שלא תמיד ניתן להביע במילים. בשנים האחרונות מתרחבת ההכרה בחשיבותו של טיפול באמנות גם במערכת החינוך, והוא נתפס ככלי משמעותי לטיפוח רגשי, קוגניטיבי וחברתי של תלמידים.
במקביל להתפתחות התחום, מתעוררת חשיבות רבה להבנת תהליך גיבוש הזהות המקצועית של המטפלות באמנות. זהות מקצועית כוללת את הדרך שבה האדם תופס את עצמו בתוך תפקידו, את תחושת המסוגלות, המחויבות, הערכים המקצועיים והגבולות שהוא מציב לעצמו בעבודה. מחקרים מצביעים על כך ששנות העבודה הראשונות הן שלב קריטי בעיצוב הזהות המקצועית: זוהי תקופה שבה נבנים הביטחון העצמי, הסגנון האישי, והיחסים עם הסביבה המקצועית. במקצועות טיפוליים, שלב זה מלווה לעיתים בתחושות בלבול, עומס, וחיפוש אחר איזון בין הרצון לעזור לאחרים לבין שמירה על גבולות אישיים ומקצועיים.
בתוך מערכת החינוך הערבית, התהליך הזה מקבל ממדים תרבותיים וחברתיים נוספים. המטפלות באמנות פועלות בתוך מסגרות חינוכיות שבהן מתקיימות נורמות חברתיות, ערכים דתיים ותפיסות מגדריות מסוימות. לעיתים עליהן להתמודד עם חוסר הבנה מצד הצוות החינוכי או ההורים לגבי מהות עבודתן, עם אתגרים הקשורים לשפה ולתקשורת, ועם תפיסות שונות באשר למקומו של טיפול רגשי בתוך מסגרת בית ספרית. כל אלה משפיעים על הדרך שבה המטפלת מגדירה את עצמה כמקצועית, מרגישה שייכת לצוות, ובונה את תחושת הערך העצמי בעבודתה.
למרות החשיבות הרבה של שלב זה, מעט מאוד מחקרים בארץ בחנו את חוויותיהן של מטפלות באמנות בחמש השנים הראשונות לעבודתן במערכת החינוך הערבית. מרבית המחקרים הקיימים עוסקים במטפלות ותיקות או באוכלוסיות כלליות, ואינם מתייחסים למורכבות התרבותית, הלשונית והמגדרית של החברה הערבית. לפיכך, המחקר הנוכחי מבקש לשפוך אור על התהליך שבו מטפלות באמנות בראשית דרכן מתמודדות עם האתגרים המקצועיים והאישיים, וכיצד הן בונות את זהותן המקצועית בהקשר תרבותי ייחודי זה.</t>
  </si>
  <si>
    <t>4da23498-bcac-f011-814e-0050568427f7</t>
  </si>
  <si>
    <t>naWtjWsiRFH+7W6+z/jgYwNpHmND9VIWD380B84Aa9fVzjtuoJ8GzdyZFO8NaoRBe2BJkRHMkJLyTFgTL0Edkw==</t>
  </si>
  <si>
    <t>המכללה האק' ג.ושינגט</t>
  </si>
  <si>
    <t>הקשר בין יכולות מוטוריות לבין מיומנויות	 והשוואת הקשרים לגלאי יסודי</t>
  </si>
  <si>
    <t>1. האם ימצאו מתאמים חיוביים בין מיומנויות שונות המבוצעות במסגרת שיעורי החינוך הגופני?- בכל קטגוריית גיל בנפרד (יסודי, חט"ב וחט"ע).
2. האם המתאמים יתקיימו בקרב מיומנויות שבבסיסן יכולות מוטוריות חופפות?
3. האם מגמת המתאמים דומה בקטגוריות הגיל השונות</t>
  </si>
  <si>
    <t>מורים לחינוך גופני נדרשים לבצע הערכות מיומנויות ספורט באופן שוטף, אך לעיתים קרובות הם מתמודדים עם מגבלות כגון מחסור בציוד, מחסור במתקנים או זמן מוגבל. המחקר עליו קיבלנו אישור מדען (מס' היתר 14528) רצה לבדוק האם יש קשר בין יכולות מוטוריות לבין מיומנויות מוטוריות. כאשר יכולות מוטוריות הינן תכונות טבעיות מתמשכות ויציבות יחסית המהוות בסיס ליכולת האדם לבצע מגוון רחב של מיומנויות (Lee &amp; Schmidt, 2025; Magill &amp; Anderson, 2017; Goodway et al., 2021). כאשר כל יכולת תורמת למספר מיומנויות וכל מיומנות מבוססת על מספר יכולות. לדוגמה, מיומנות הריצה הקצרה מושתת על יכולת המהירות והכוח המתפרץ, וכח מתפרץ בא לידי ביטוי גם במיומנויות אחרות כגון קפיצה לרוחק מהמקום או בהרצה. מחקרים מראים באופן עקבי כי אנשים עם יכולות מוטוריות בסיסיות חזקות יותר, כגון קואורדינציה, שיווי משקל וזריזות, נוטים לרכוש ולבצע מגוון רחב יותר של מיומנויות מוטוריות בצורה יעילה יותר (Magill &amp; Anderson, 2017; Schmidt et al., 2018). לדוגמה, אדם בעל שיווי משקל סטטי ודינמי (יכולת) מעולה עשוי למצוא ביתר קלות לשלוט בתרגילי התעמלות מורכבים או החלקה על הקרח (מיומנויות). עם זאת, תרגול מתמשך של מיומנויות מוטוריות ספציפיות יכול גם להוביל לשיפור ביכולות המוטוריות הבסיסיות, וליצור קשר הדדי בין השניים (Cleland-Donnelly et al., 2016; Magill &amp; Anderson, 2017).
ממצאי המחקר הצביעו על מתאמים גבוהים בין ריצת 60 מ' לריצת זריזות (r=0.80), ובין 60 מ' לקפיצה לרוחק בהרצה (r=-0.73) ובין קפיצה לרוחק בהרצה לזריזות (r=-0.70). נוסף על כך נמצאו מתאמים בינוניים בין המשתנים השונים, מה שמאפשר למורה לוותר על חלק מהמבדקים בעת הצורך. יחד עם זאת, תוצאות המחקר מבוססות על תלמידות בכיתות ה-ו. והעובדה כי המתאמים מלמדים שמי שטובה במיומנות אחת תהייה טובה גם באחרת, אינה ניתנת להכללה בקרב בנים או תלמידים בוגרים יותר. במחקר ההמשך נרצה לבדוק את הקשרים הללו בקרב בנים בכיתות ה-ו; בחט"ב ובחט"ע. וזאת כדי לבדוק האם תקופת ההתבגרות טומנת בחובה שינויים בקשרים אלו עקב השינויים הרבים (פיזיים, פסיכולוגיים וחברתיים) (Boțilă et al., 2025) ועקב מאפייני הספציפיקציה בספורט (Brenner, 2016; Coˆteˊ, Baker, &amp; Abernethy, 2007).</t>
  </si>
  <si>
    <t>aaaa81f7-d7ac-f011-8158-005056846e3c</t>
  </si>
  <si>
    <t>agaCK1A+occayeFT0gpIIAhuE1KcOz+5XbmbsJT2oydqGKSis+yPYCVlNy3WZ2dzqf3augJIdx8elHAiR4IBqg==</t>
  </si>
  <si>
    <t>bb623476-dcac-f011-8158-005056846e3c</t>
  </si>
  <si>
    <t>Lb5WGi9thqWtju0LxvaYBAq3jHEwQu+1YIie+7I7o20UsCfHYarrJYZv2tjLHRIclOxHPRD904vze3AvJsHx9w==</t>
  </si>
  <si>
    <t>מחקר פעולה - ההשפעה של התערבות הממוקדת באימון תחבירי של משפטים מתוך טקסט על הבנת הנקרא ועל מודעות תחבירית כפי שהיא באה לידי ביטוי במבחנים תחביריים (מפורשים ומרומזים) ובכתיבה חופשית תוך השוואה בין הוראה מודעת להוראה לא מודעת</t>
  </si>
  <si>
    <t>מהי ההשפעה הדיפרנציאלית של התערבות מודעת לעומת לא מודעת הממוקדת באימון תחבירי של משפטים מתוך טקסט על הבנת הנקרא ועל מודעות תחבירית כפי שהיא באה לידי ביטוי במבחנים תחביריים (מפורשים ומרומזים) ובכתיבה חופשית</t>
  </si>
  <si>
    <t>הבנת הנקרא, כמיומנות מרכזית בתהליך הלמידה, נשענת רבות על ידע לשוני. מבין הידע הלשוני הנדרש: ידע מילוני, מורפולוגי וגם ידע תחבירי. ידע תחבירי הוא היכולת לעבד מבנים תחביריים שונים (Montgomery, Gillam &amp; Plante, 2024). ידע זה תורם רבות להבנת משמעות של טקסטים, במיוחד כשמדובר במשפטים מורכבים או בקשרים לוגיים בין חלקי הטקסט.
מחקרים מצביעים על כך שתלמידים רבים, ובפרט תלמידים על לקויות למידה, חווים קשיים ניכרים בהבנה ובהפקה של תחביר מורכב (Owen Van Horne, Curran, Cook, Cole &amp; McGregor, 2023). קשיים אלה משפיעים על היכולת להבין טקסטים כתובים, בשל הצורך בעיבוד תחבירי לשם הבנת טקסט. חוקרים מצביעים על כך שעיבוד של מבנים תחביריים מורכבים מהווה מרכיב קריטי בהבנת טקסטים, וכי תלמידים המתקשים בתחביר מתקשים גם בהבנה של יחסי סיבה-תוצאה, השוואה, ורצף רעיוני בטקסט. כך למשל, סקוט ובלתזר (Scott &amp; Balthazar, 2013) מדגישים כי ידע מוגבל במשפטים מורכבים עלול להוביל לקשיים בהבנת קריאה וכתיבה, במיוחד בקרב תלמידים עם קשיי שפה וקריאה. לכן, ישנה חשיבות רבה לפיתוח התערבויות הממוקדות בלמידת מבנים תחביריים, מתוך מטרה לשפר את כיושרי ההבנה וההבעה של תלמידים אלו (Hawthorne, 2015).
קיימות גישות הוראה שונות לצורך שיפור ידע תחבירי ומודעות תחבירית, כאשר שתי גישות מרכזיות לכך הן הוראה מפורשת (Explicit Instruction) והוראה לא מודעת או סמויה (Implicit Instruction). בלמידה לא מודעת התלמידים נחשפים למבנים התחביריים באופן עקיף, מבלי שתופנה אליהם תשומת לב ישירה, למשל דרך חשיפה חוזרת על מבנים תחביריים. מחקרים מראים כי חשיפה כזו עשויה להוביל להטמעה של המבנה התחבירי גם בלי הוראה מפורשת, תופעה המכונה "הטרמה תחבירית" (Syntactic Priming). (Kumarage, Donnelly &amp; Kidd, 2024). לעומת זאת, בהוראה מפורשת מתקיימת הנחייה ישירה, תוך הפניה ברורה לכללי הדקדוק ולמבנים התחביריים, שימוש במונחים לשוניים ומתן משוב מטא-לשוני (Rohollahzadeh, Ebadi, Mohd saad &amp; Abedalaziz, 2014). 
המחקר הנוכחי מבקש לבחון את ההשפעה של שתי הגישות- הוראה מפורשת (Explicit Instruction), לעומת הוראה לא מודעת (Implicit Instruction),  במסגרת התערבות המתמקדת במבנה התחבירי. מטרת המחקר היא לבדוק כיצד כל אחת מהן משפיעה על הבנת הנקרא ועל מודעות תחבירית, כפי שיבואו לידי ביטוי הן במבחנים תחביריים פורמליים והן בניתוח כתיבה חופשית. השוואה זו עשויה לתרום להבנה מעמיקה יותר של תהליכי רכישת תחביר, ושל דרכי הוראה יעילות לפיתוח כישורי שפה וקריאה בקרב תלמידים בחטיבת הביניים.</t>
  </si>
  <si>
    <t>57f6b157-e5ac-f011-8158-005056846e3c</t>
  </si>
  <si>
    <t>OtYJY6+OXq5z9KDIDL0s9GwhCSDGYNRHgUjHvvUYrgoemtoUJYWjLNpg9DMRiVOuOn0YHaulIlDQEAwGj/O2jQ==</t>
  </si>
  <si>
    <t>מונתהא חמאדקנאדלי</t>
  </si>
  <si>
    <t>monte140688@gmail.com</t>
  </si>
  <si>
    <t>0542544097</t>
  </si>
  <si>
    <t>תפיסתם של מנהלי בתי ספר ומנהלים בדרגי ביניים את חוויית הניהול והאתגרים העומדים בפניהם בעידן הבינה המלאכותית</t>
  </si>
  <si>
    <t>כיצד תופסים מנהלי בתי ספר ומנהלים בדרגי ביניים את חווית הניהול ואת האתגרים העומדים בפניהם בעידן הבינה המלאכותית?</t>
  </si>
  <si>
    <t>המהפכה הטכנולוגית והחדירה המואצת של מערכות מבוססות בינה מלאכותית (AI) לתוך מערכת החינוך מציבות אתגרים ניהוליים חדשים ומורכבים בפני מנהלי בתי הספר ומנהלים בדרגי ביניים. בעידן זה, נדרשים המנהלים להתמודד עם סביבה עתירת טכנולוגיה המאופיינת בשינויים תכופים, עומס מידע, כלים דיגיטליים מתקדמים, ודרישה להובלה פדגוגית מותאמת. לשם כך מעבר לידע הטכנולוגי הבסיסי, נדרשים המנהלים לפתח גם יכולת הסתגלות, קבלת החלטות מושכלת, ופיתוח מסוגלות עצמית גבוהה לניהול סביבה דינמית ומשתנה. על אף ההתפתחות המחקרית בתחום שילוב ה-AI בחינוך (Adams &amp; Thompson, 2025; Arar et al., 2025), קיים פער בהבנת האופן שבו מנהלי בתי ספר תופסים את האתגרים הניהוליים הנובעים מהשינויים הללו, וכיצד הם חווים את המסוגלות העצמית שלהם להתמודד איתם. 
מחקרים עדכניים מצביעים על כך שמסוגלות עצמית גבוהה קשורה ליכולת הסתגלות, קבלת החלטות מושכלת, והובלה אפקטיבית של תהליכים חינוכיים (Alkan et al., 2025; Berkovich, 2025), אך טרם נבחנה לעומק החוויה הסובייקטיבית של מנהלים בהקשר זה. 
המחקר הנוכחי מבקש לתרום לשדה המחקרי באמצעות חשיפת פרספקטיבות ניהוליות עדכניות, ולהעשיר את השדה החינוכי באמצעות תובנות שיכולות לשמש בסיס לפיתוח מקצועי בעידן הטכנולוגי, פיתוח מדיניות חינוכית מותאמת, ופיתוח הכשרות מנהלים לעידן הדיגיטלי. בכך, הוא מבקש לגשר בין התאוריה לפרקטיקה, ולהציע מענה לצרכים האמיתיים של מנהיגים חינוכיים הפועלים במציאות משתנה.</t>
  </si>
  <si>
    <t>68f33be1-28ad-f011-814e-0050568427f7</t>
  </si>
  <si>
    <t>jNSBXd9KM302SsYiTymwEYpa5LRTqQzXB20AYX5q/o1Dk5gJ7rwaCOOJfwknmpsxWdpaes33OhsslMjLlaca8A==</t>
  </si>
  <si>
    <t>בסמה בסמה</t>
  </si>
  <si>
    <t>basmasrihan83@gmail.com</t>
  </si>
  <si>
    <t>0508368705</t>
  </si>
  <si>
    <t>"מודלים קונסטרוקטיביסטיים של הקשר בין מיומנויות הוראה, חשיבה חיובית וערנות מחשבתית בקרב מורים בבתי ספר יסודיים באזור הנגב: פיתוח אסטרטגיה מוצעת"</t>
  </si>
  <si>
    <t>38b856cc-7fad-f011-8158-005056846e3c</t>
  </si>
  <si>
    <t>lRApQjLAlG4a0r3gu6w+acHgoHRV8sLZqQzQPZzQv2PPZHIu7+cUEBgc5j+V2WZ81LCfa/A/xb9+sZC3CQnIbA==</t>
  </si>
  <si>
    <t>מרים שריד</t>
  </si>
  <si>
    <t>miris@wgalil.ac.il</t>
  </si>
  <si>
    <t>0508455454</t>
  </si>
  <si>
    <t>סיוע למתקשים בקריאה וכתיבה בכיתות ב</t>
  </si>
  <si>
    <t>פרויקט סיוע לתלמידים מתקשים בכיתות ב וכיתות ג</t>
  </si>
  <si>
    <t>המחקר עוסק במיפוי ילדים מתקשים וסיוע פרטני לילדים  אלו באמצעות סטודנטים</t>
  </si>
  <si>
    <t>6ddc407b-a1ad-f011-814c-0050568474dc</t>
  </si>
  <si>
    <t>3uFgM5JuUnAu20Lg3PqSj3lO/tHNURfLw3lJXqKwNbwalrm20GGvcw0suJ4s2z6EHfyAXdDcL7li6OqjWYJRAg==</t>
  </si>
  <si>
    <t>אמאני גאבר</t>
  </si>
  <si>
    <t>jamani@technion.ac.il</t>
  </si>
  <si>
    <t>0547767884</t>
  </si>
  <si>
    <t>מחלקה ללימודים הומניסטיים</t>
  </si>
  <si>
    <t>כלים מבוססי בינה מלאכותית לקידום הכלה והוראה דיפרנציאלית בכיתות הטרוגניות בישראל: סיכון או סיכוי?</t>
  </si>
  <si>
    <t>מהן התפיסות של תלמידים במערכת החינוך הישראלית כלפי השימוש בכלים מבוססי בינה מלאכותית (AI) בהוראה ובלמידה?
כיצד הם תופסים את תרומת הכלים הללו לתהליך הלמידה?
אילו יתרונות ואתגרים הם מזהים בשימוש בהם בכיתה רב־לשונית ורב־תרבותית?
באילו שפות בוחרים תלמידים להשתמש בעת הפנייה לכלים מבוססי AI לצורכי למידה, ומהן הסיבות לכך?
האם קיימת העדפה לשפת אם לעומת שפה שנייה, ומה המשמעות התרבותית והחינוכית של בחירה זו?
עד כמה השימוש בכלים מבוססי AI משקף או מושפע ממודעות תרבותית והטיות קהילתיות ספציפיות?
האם תוכן או תשובות שמספקים הכלים נושאים מאפיינים תרבותיים או זהותיים מובהקים?
כיצד באים לידי ביטוי הבדלים בין בתי ספר יהודיים וערביים בישראל בנוגע לגישה לכלי AI, לאופן השילוב הפדגוגי שלהם, ולהשפעתם על בניית זהות ולמידה מכלילה?</t>
  </si>
  <si>
    <t>מטרת המחקר היא לבחון את ההיבטים התרבותיים והפדגוגיים הכרוכים בשילוב כלים מבוססי בינה מלאכותית (AI) בסביבות למידה רב־לשוניות ורב־תרבותיות בבתי ספר תיכוניים בישראל. המחקר מתמקד בתפיסותיהם של תלמידים כלפי השימוש בבינה מלאכותית בכיתה, ובוחן באילו שפות הם בוחרים להשתמש בעת הפנייה לכלים אלו לצורכי למידה — שפת אם או שפה שנייה — וכן כיצד הם תופסים את רמת המודעות התרבותית המשתקפת בתהליך.
בחירה מכוונת בשתי השפות, הראשונה והשנייה, כשפת המחקר נועדה לברר האם הקלט הלשוני שנוצר או מעובד באמצעות כלי AI מושפע מגורמים תרבותיים, כגון הטיות קהילתיות או מודעות תרבותית מובנית. ניתוח יחסי הגומלין בין תלמידים לכלים מבוססי AI צפוי להאיר את הקשרים בין שפה, טכנולוגיה וזהות חברתית־תרבותית.
המחקר יכלול ניתוח השוואתי בין סוגים שונים של בתי ספר במערכות החינוך הערבית והיהודית, במטרה לזהות הבדלים בגישה לכלים מבוססי AI, באופני ההטמעה הפדגוגית שלהם, ובהשפעתם על בניית זהות, תחושת שייכות והכלה חינוכית.</t>
  </si>
  <si>
    <t>b3a06acc-45ae-f011-814e-0050568427f7</t>
  </si>
  <si>
    <t>99EPiy9j85crmkSyb+DRWrH2HTjPzsQQUb/ncyO4iIMhcL+Zhc3SdKuNXcuIAZyuEn/2CJOOUYQ3j+qNeX0+Ag==</t>
  </si>
  <si>
    <t>שרי חזי</t>
  </si>
  <si>
    <t>mabalistit@gmail.com</t>
  </si>
  <si>
    <t>0548642687</t>
  </si>
  <si>
    <t>בי"ס לחינוך</t>
  </si>
  <si>
    <t>מסוגלות בלמידה בקרב תלמידים בשימוש בינה מלאכותית יוצרת</t>
  </si>
  <si>
    <t>1- באיזה מידה התלמידים מסוגלים לנסח פרומפטים, יפעילו כלי Generative AI ויפיקו תוצרים המשקפים את מטרותיהם?
2- באיזה מידה התלמידים יזהו מידע לא אמין, יעמדו על מגבלות הכלים, ויפעילו שיקול דעת בבחירת והערכת התוכן המתקבל?
3- באיזה מידה השימוש בכלי AI מסייע להבנת נושאים מורכבים, לפיתוח דרכי חשיבה חדשות, ולהגברת תחושת השליטה בתהליך הלמידה?</t>
  </si>
  <si>
    <t>המחקר יבחן האם ניתן לזהות שיפור בתחושת המסוגלות בלמידה לאורך ההשתתפות בתכנית, והאם השימוש המושכל בבינה מלאכותית יוצרת מהווה כלי פדגוגי משמעותי לפיתוח מיומנויות למידה במערכת החינוך.</t>
  </si>
  <si>
    <t>d1c33564-67ae-f011-814c-0050568474dc</t>
  </si>
  <si>
    <t>nhRyWku1AAtPreLxGKeHzg8kyOqEHo0GsqIoBoen3ooV61Qvy/Qi62p9OdhqVs4WXJfwx7Aa4GYw4JJ+Gd814Q==</t>
  </si>
  <si>
    <t>מלכה וינברג</t>
  </si>
  <si>
    <t>weinbergmally@gmail.com</t>
  </si>
  <si>
    <t>0548429958</t>
  </si>
  <si>
    <t>הסתגלות הורים לאבחנת מוגבלות שכלית של ילדם ורווחתם הנפשית: תרומתם של מאפייני מוגבלות, מאפיינים אישיים ומאפיינים משפחתיים</t>
  </si>
  <si>
    <t>שאלון דמוגרפי ושאלונים מתוקפים של:
רווחה נפשית, תמיכה משפחתית, סטיגמה, הסתגלות לאבחנה.
שאלון נראות המוגבלות</t>
  </si>
  <si>
    <t>המחקר בוחן את תהליך ההסתגלות של הורים לילדים בגילאי 3–8 עם מוגבלות שכלית התפתחותית (מש"ה), תהליך המלווה לרוב באתגר רגשי, פיזי וכלכלי משמעותי. בהסתמך על מודל ההסתגלות של Marvin &amp; Pianta (1996), המחקר מבקש לבדוק את תרומת מאפייני הילד, גורמים אישיים של ההורה (כמו תקווה וסטיגמה עצמית מופנמת) ומאפייני תמיכה משפחתית-חברתית להסתגלות לאבחנה ולרווחה הנפשית של ההורים. כמו כן, נבחנת לראשונה משמעותה של נראות המוגבלות בתהליך ההסתגלות. המחקר, שנערך בשיטת חתך כמותית בקרב כ-120 הורים, עושה שימוש בשאלונים מובנים שינותחו סטטיסטית. תרומתו הצפויה היא בהעמקת ההבנה של גורמי ההסתגלות בקרב הורים לילדים עם מש"ה, ובהנחת יסוד לפיתוח תכניות תמיכה והתערבויות מותאמות למשפחות המתמודדות עם מוגבלות זו.</t>
  </si>
  <si>
    <t>ee9bf97d-75ae-f011-814c-0050568474dc</t>
  </si>
  <si>
    <t>SZ6XMc8cQUgTQbeikf4/e9cj2vueJTdmWUmQBwUtU81goQuFBxmLlT5BcKZCoORS0+j/2Hc+CQMWjf6n5+Dziw==</t>
  </si>
  <si>
    <t>973ce4a5-79ae-f011-814c-0050568474dc</t>
  </si>
  <si>
    <t>9NEErIDUNT4v2sQqLNovO+v12ZCYnKhXQ060mGDfvcuSvQGVqeuY8k3tjn7zac/1u7cGwTV6bkaLdQEwkaG7xA==</t>
  </si>
  <si>
    <t>049b2885-92ae-f011-814e-0050568427f7</t>
  </si>
  <si>
    <t>Tw1VcZkw592Xm3aL7EFXZllEERWOdCFLTkdkeHOM39UEbGvjWuts56nEXdO9eJYTDH+e5E+obj8GLaKCi9mvKA==</t>
  </si>
  <si>
    <t>מייסון חטיב</t>
  </si>
  <si>
    <t>maisoon271@gmail.com</t>
  </si>
  <si>
    <t>0545244890</t>
  </si>
  <si>
    <t>בית ספר לטיפול, ייעוץ והתפתחות האדם – הפקולטה לחינוך</t>
  </si>
  <si>
    <t>"לחלום בגדול, לחיות בפחד" גידול הילדים ממעמדות סוציואקונומיים שונים בחברה הערבית בצל האלימות</t>
  </si>
  <si>
    <t>המחקר דן בשאלות הבאות:
האם קיים קשר בין פרקטיקות הוריות לבין התפקוד הרגשי, החברתי והלימודי של הילדים בגיל 4- 6 שנים?
האם קיימים הבדלים בין אימהות לאבות בשימוש בפרקטיקות הוריות שונות?
האם קיים קשר בין רמת החשיפה לאלימות קהילתית והמעמד הסוציו־אקונומי של המשפחה לבין שימוש ההורים בפרקטיקות הוריות?
האם חשיפה לאלימות קהילתית והמעמד הסוציו־אקונומי ממתנים את הקשר בין פרקטיקות הוריות לבין התפקוד הרגשי, החברתי והלימודי של הילד?</t>
  </si>
  <si>
    <t>מטרת המחקר היא לבחון את הקשרים בין אלימות קהילתית בחברה הערבית לבין פרקטיקות הוריות ותפקוד הילדים בגילאי 4–6, בקרב משפחות ערביות ממעמדות סוציו־אקונומיים שונים, ובעיקר ממעמד נמוך ובינוני־גבוה. המחקר מעוגן במודל האקולוגי של ברונפנברנר (Bronfenbrenner, 1977) ומתמקד במיקרו־סיסטם (המשפחה) ובאקסו־סיסטם (הקהילה) כגורמים הקשורים להתנהגויות הוריות ולהתפתחות הילד.
ייבחנו הקשרים בין חשיפה לאלימות קהילתית לבין מטרות ההורים ופרקטיקות ההוריות, וכן בין רמת החשיפה לאלימות קהילתית לבין התפקוד חברתי- רגשי של הילדים. בנוסף, תיבדק תרומת המעמד הסוציו־אקונומי להבנת הקשרים בין המשתנים. במחקר ישתתפו כ־300 טריאדות של אם, אב וילד/ה בגילאי 4–6, ממשפחות ערביות המתגוררות ביישובים בצפון הארץ. ההורים והגננות ימלאו שאלונים להערכת התפקוד הרגשי והחברתי של הילדים, ההורים ימלאו גם שאלונים הקשורים למשתנים קהילתיים ולפרקטיקות הוריות שהם משתמשים, בנוסף, ישתתפו בראיון חצי־מובנה להערכת מטרות הסוציאליזציה שלהם עבור ילדיהם. הילדים ישתתפו בראיון ובפעילות ישירה עם החוקרת, להערכת יכולת הוויסות העצמי והדימוי העצמי שלהם.
המחקר מתבסס על שיטה משולבת ,(mixed-methods) הכוללת איסוף וניתוח נתונים כמותיים ואיכותניים.</t>
  </si>
  <si>
    <t>3a297c72-08af-f011-814c-0050568474dc</t>
  </si>
  <si>
    <t>QXbNnICVb5ILf+G281qF2gYUfi2YZGc1tuGxTbnqsNMr1XtVDM+K6XQtXG8XMAPiRAvYofcRwUqD8SBAGBF6PA==</t>
  </si>
  <si>
    <t>6c055721-13af-f011-814c-0050568474dc</t>
  </si>
  <si>
    <t>TmGXwdyLveR6dTkd+XJqIJaJvBYswfzsW9Q+xsw4uIInJcRpX8cM7ubV9azRBsrdTVNFgRISmQTaDlX13ijoZQ==</t>
  </si>
  <si>
    <t>רנדה גולני</t>
  </si>
  <si>
    <t>randa.hasarma@hotmail.co.il</t>
  </si>
  <si>
    <t>0523332153</t>
  </si>
  <si>
    <t>The Impact of the Influence of a Counseling Program to Increase Self-Regulation and Psychological Adjustment among Students with Hearing Disabilities in Elementary Schools in the Negev</t>
  </si>
  <si>
    <t>מה השפעתה של תוכנית התערבות לשיפור ויסות עצמי והסתגלות פסיכולוגית בקרב תלמידים עם מוגבלות בשמיעה בבתי ספר יסודיים בנגב?</t>
  </si>
  <si>
    <t>השפעתה של תוכנית התערבות לשיפור ויסות עצמי והסתגלות פסיכולוגית בקרב תלמידים עם מוגבלות בשמיעה בבתי ספר יסודיים בנגב" 
המחקר עוסק בבחינת ההשפעה של תכנית התערבות חברתית רגשית ( (selהנועדה לפתח מיומנויות ויסות עצמי והסתגלות פסיכולוגית בקרב תלמידים עם מוגבלות בשמיעה בבתי ספר יסודיים באזור הנגב. הרקע למחקר מתמקד באתגרים הייחודיים שעומדים בפני תלמידים עם מוגבלות בשמיעה, כולל קשיים בתקשורת, הבעה, ומיומנויות חברתיות-רגשיות, ובהשפעה של היבטים פסיכולוגיים על השתלבותם החברתית והאקדמית. הויסות העצמי מוגדר כיכולת לנטר ולשלוט במחשבות, רגשות והתנהגויות להשגת מטרות, וההסתגלות הפסיכולוגית מוגדרת כיכולת להתמודד עם לחצים ושינויים נפשיים תוך שימור שווי משקל נפשי והישגים אקדמיים וחברתיים.
המטרה המרכזית של המחקר היא לבדוק האם תכנית התערבות, הכולל 21 מפגשים, תורמת לשיפור הויסות העצמי וההסתגלות הפסיכולוגית בקרב תלמידים עם מוגבלות בשמיעה, באמצעות השוואות בין קבוצת ניסוי לקבוצת ביקורת לפני, במהלך ואחרי ההתערבות.
חשיבות המחקר נובעת הן מהיבטים תיאורטיים — להרחיב את הידע על פיתוח מיומנויות יסודיות בתלמידים עם מוגבלות שמיעה, והן מהיבטים יישומיים — לסייע למוסדות חינוך בנגב לאמץ תוכניות ייעוץ שיתרמו לשיפור איכות החיים וההישגים של תלמידים אלו.
לסיכום, המחקר שואף לתרום להבנה ולפיתוח התערבויות מותאמות לצרכים הפסיכולוגיים והחברתיים של תלמידי שמע במערכת החינוך היסודית, תוך התמקדות בפיתוח יסודות ויסות עצמי והסתגלות חיובית בסביבה הלימודית והחברתית שלה .
הצעת המחקר בגרסתה הסופית מבוססת היטב מבחינה תיאורטית ומציגה תוכנית התערבות מתוכננת בקפידה, המותאמת לאוכלוסיית היעד הן מבחינה תרבותית והן מבחינה התפתחותית.</t>
  </si>
  <si>
    <t>ca7fe53c-2faf-f011-8158-005056846e3c</t>
  </si>
  <si>
    <t>XE3FadETtvMXbFXszR+wFz6AK9B01ASsHyDN/ktKOU3DPJ8WmLMv2Ti26B3Hri4WDt90dRihnd7qq9hts2kv9w==</t>
  </si>
  <si>
    <t>עדי מוהל</t>
  </si>
  <si>
    <t>adi.mohel@gmail.com</t>
  </si>
  <si>
    <t>0543138728</t>
  </si>
  <si>
    <t>מגדר</t>
  </si>
  <si>
    <t>האם הספורט התחרותי יכול להשתנות? הקשבה לקולותיהן של ספורטאיות כאמצעי לערעור וחשיבה מחודשת על תפיסות של מגדר ומקצוענות בספורט</t>
  </si>
  <si>
    <t>אלו דילמות, קונפליקטים ודרכי התמקמות (אימוץ, התנגדות או טרנספורמציה) עולות בקרב ספורטאיות אל מול שיח הספורט ה"גברי"? כיצד ספורטאיות מאתגרות את גבולות השיח? וכיצד אופן ההתמקמות שלהן משפיע על המוטיבציה שלהן להישאר בספורט התחרותי ועל תחושת הwell being  שלהן כספורטאיות תחרותיות. 
•	האם ניתן למצוא בקרב ספורטאים קולות קונפליקטואלים דומים לאלו העולים בקרב ספורטאיות והיכן? האם ספורטאים גברים יכולים להרוויח משילוב הקולות הנשיים המושתקים בשיח הספורט ולהיפך? 
מאמנים כסוכני שימור/שינוי: 
אילו משמעויות מייחסים מאמנים לפערים שהם מזהים בעבודתם ספורטאיות וספורטאים? כיצד פרשנות זו משקפת או מעצבת את עמדותיהם המגדריות ואת תפקידם כסוכני שינוי או שימור של שיח הספורט הדומיננטי.
המרחב הקבוצתי כהזדמנות לשינוי:
כיצד התערבות קבוצתית מודעת־מגדר משפיעה על תהליכי שימור, שחיקה, ולכידות קבוצתית בקרב ספורטאיות תחרותיות בגיל ההתבגרות?</t>
  </si>
  <si>
    <t>מחקר זה מבקש לבחון את שיח הספורט התחרותי ויחסי הכוחות המגדריים הפועלים בתוכו, באמצעות הקשבה לקולות מושתקים ומנוגדים של ספורטאיות הפועלות במרחב ספורטיבי גברי-הגמוני. באמצעות חקירת חוויותיהם הייחודיות של ספורטאיות, של מאמניהן ושל המשמעות שהם יוצקים לתוכן, יבחנו קונפליקטים פנימיים ודילמות הנוצרות סביב המתח בין שיח הספורט הדומיננטי ותהליכי החיברות המתרחשים בתוכו, לבין השיח ותהליכי החברות הייחודיים לנערות בתרבות המערבית, ובישראל בפרט.
המחקר שואף להציע חשיבה מחודשת על תהליכי הסוציאליזציה המגדרית בספורט ועל שיח הספורט המקובל, ולפתח מודל מורכב יותר של ספורט ושל מקצוענות הבוחן את האפשרות להכיל קולות וערכים הנתפסים לעיתים כמנוגדים. בנוסף, הוא מבקש להניח תשתית רעיונית ויישומית לפיתוח גישות אימון רגישות מגדר עבור ספורטאים וספורטאיות, מתוך כוונה להשפיע על שיח ההכשרה של מאמנים, על תפיסות מצוינות, ועל תנאים לרווחתם הנפשית והפיזית של ספורטאיות וספורטאים כאחד.
שאלות המחקר:
ספורטאיות וספורטאים: 
•	אלו דילמות, קונפליקטים ודרכי התמקמות (אימוץ, התנגדות או טרנספורמציה) עולות בקרב ספורטאיות אל מול שיח הספורט ה"גברי"? כיצד ספורטאיות מאתגרות את גבולות השיח? וכיצד אופן ההתמקמות שלהן משפיע על המוטיבציה שלהן להישאר בספורט התחרותי ועל תחושת הwell being  שלהן כספורטאיות תחרותיות. 
•	האם ניתן למצוא בקרב ספורטאים קולות קונפליקטואלים דומים לאלו העולים בקרב ספורטאיות והיכן? האם ספורטאים גברים יכולים להרוויח משילוב הקולות הנשיים המושתקים בשיח הספורט ולהיפך? 
מאמנים כסוכני שימור/שינוי: 
אילו משמעויות מייחסים מאמנים לפערים שהם מזהים בעבודתם ספורטאיות וספורטאים? כיצד פרשנות זו משקפת או מעצבת את עמדותיהם המגדריות ואת תפקידם כסוכני שינוי או שימור של שיח הספורט הדומיננטי.
המרחב הקבוצתי כהזדמנות לשינוי:
כיצד התערבות קבוצתית מודעת־מגדר משפיעה על תהליכי שימור, שחיקה, ולכידות קבוצתית בקרב ספורטאיות תחרותיות בגיל ההתבגרות?
המשתתפים כוללים ספורטאיות וספורטאים בגילאי 14–18, וכן מאמנים בכירים מענפי ספורט קבוצתיים תחרותיים.
המחקר יעשה שימוש בראיונות חצי-מובנים, קבוצות מיקוד והתערבויות קבוצתיות.
ניתוח הממצאים יתבצע באמצעות Listening Guide של ג'יליגן, לצד שיטת המחקר האיכותני CQR – Consensual Qualitative Research.</t>
  </si>
  <si>
    <t>f544911a-35af-f011-814c-0050568474dc</t>
  </si>
  <si>
    <t>eJ7I/6gkJSeeZWayr4Up46YaxOQmR+VehsjQb3NumaOYlMfBlwvzhp3N1Dc/iyYoavp3CXRhDOvgv77dqynZXg==</t>
  </si>
  <si>
    <t>תמרהאוריה אפראימוב</t>
  </si>
  <si>
    <t>tami2106@walla.com</t>
  </si>
  <si>
    <t>0528200185</t>
  </si>
  <si>
    <t>תפיסתם של אנשי הצוות את אתגרי הניהול בגני ילדים במערכת החינוך המיוחד</t>
  </si>
  <si>
    <t>במסגרת עבודתי בבית ספר לחינוך מיוחד, כמחנכת כיתה לגילאי 6–8, לתלמידים עם עיכוב התפתחותי קשה, אני פוגשת תלמידים המגיעים מגני חינוך מיוחד שונים. חלקם זכו לקבל טיפולים מסוימים הנכללים בסל השירותים של הגן, בעוד אחרים לא זכו לכך או קיבלו מענה שונה. לאורך הזמן, נוכחתי לראות את ההשפעות המגוונות של המסגרות השונות ושל דרכי ההתערבות על התלמידים, הן מבחינת תפקוד רגשי וחברתי והן בהיבטים של הסתגלות ולמידה. מתוך התבוננות זו עלה בי הרצון להבין לעומק את תפקידה המורכב של הגננת במסגרת החינוך המיוחד, ואת האתגרים הניהוליים הכרוכים בכך</t>
  </si>
  <si>
    <t>81aa2805-43af-f011-814c-0050568474dc</t>
  </si>
  <si>
    <t>yrvpoER30yyYrXvBsoy5AVl5xLY7HrMMwdeE3csT8/1AKmvtI+BSZi2DsecG0BMVUZoEiuNQ8VhbEX851BhO3w==</t>
  </si>
  <si>
    <t>ירדנה פורטמן</t>
  </si>
  <si>
    <t>jordanap@campus.technion.ac.il</t>
  </si>
  <si>
    <t>0585042310</t>
  </si>
  <si>
    <t>חינוך למדע וטכנולוגיה</t>
  </si>
  <si>
    <t>כיצד אלמנטים חזותיים תומכים בהשפעות של תקשורת מדעית? המקרה של זיהום פלסטיק ימי</t>
  </si>
  <si>
    <t>לימודי הסביבה, מדעי הים</t>
  </si>
  <si>
    <t>4f53b989-f1af-f011-814c-0050568474dc</t>
  </si>
  <si>
    <t>EvkYQiGKfLu1Y3bw/lD/OZ2O5Kx428TeoU95DkI4ViKHQ/JZ+eaU9yBviSKJ7wWF6BJi2/1gsO43/ZWFD1R15Q==</t>
  </si>
  <si>
    <t>נעמה דהלהפונטיין</t>
  </si>
  <si>
    <t>naama.delafontaine@yale.edu</t>
  </si>
  <si>
    <t>0526997484</t>
  </si>
  <si>
    <t>מיפוי לאומי לאיתור מצוקה נפשית בקרב ילדים ובני נוער ובחינת היתכנות של מודל מענה מרובד ומדורג ליצירת מערכת חינוכית מודעת-טראומה בישראל.</t>
  </si>
  <si>
    <t>1. הערכת היתכנות (Feasibility) של הפעלת תהליך ארגוני בשת״פ המרכז הרפואי שיבא ומשרד החינוך לשם מיפוי ואיתור מצוקה נפשית בילדים ובניית מנגנון לאומי להתערבויות מרובדות ומדורגות במוסדות החינוך.
2. איתור תלמידים המתמודדים עם מצוקה נפשית כולל שכיחות, עוצמת וסוג תסמינים נפשיים.
3. הערכת צרכי הצוותים החינוכיים והטיפולים במוסדות החינוך.
4. הערכת יעילות הכשרות מבוססת ראיות לאיתור והתערבות בילדים עם קשיים רגשיים מגוונים עפ״י מודל מרובד ומדורג במערכת החינוך.
5. רכת יעילות התערבויות (כמסתמן בירידה בתסמינים ובגורמי סיכון והגברת גורמי חוסן) מבוססת ראיות לאיתור והתערבות בילדים עם קשיים רגשיים מגוונים עפ״י מודל מרובד ומדורג במערכת החינוך.</t>
  </si>
  <si>
    <t>הפרויקט עתיד למפות את המצוקה הנפשית של תלמידים ותלמידות במערכת החינוך בעקבות אירועי השביעי באוקטובר והמלחמה, באמצעות כלי סקר ייעודי שיועבר להורים ברחבי הארץ באמצעות בתי הספר. מטרת הסקר היא לאתר רמות שונות של סיכון ומצוקה רגשית בקרב תלמידים ולהוות בסיס להתערבות מותאמת במודל מרובד ומדורג בקרב אוכלוסיות ילדים החווים סימפטומים נפשיים כולל פוסט-טראומטיים.
במטרת המחקר הינה לסייע במיפוי צרכי התלמידים, הצוותים החינוכיים והטיפולים ומוסדות החינוך בארץ על מנת לבנות מודל של בתי ספר מודעי טראומה  כמו כן, המחקר יאפשר בחינה יעילות תהליך המיפוי, זיהוי משתנים מגוננים ומסכנים, היתכנות של הקמת מנגון למיפוי מתמשך והנגשת טיפולים עפ״י סוג ועוצמת הקשיים ותשתית להמשך אבחון ומחקר. הפרויקט כולל מספר נקודות מדידה לאורך שלושת שנות הלימודים הבאות ומיועד להוות תשתית כלל-ארצית למדיניות סינון והתערבות מותאמת-אישית עתידית במערכת החינוך.</t>
  </si>
  <si>
    <t>95d0b6b2-33b2-f011-8158-005056846e3c</t>
  </si>
  <si>
    <t>dl2y+hhzkpDvno7fwQydKaKI13/nT1EwFNJFMFXf1FHsQK4EjcaztXmLdmiRDI1PsDvK8z+HjE2g/07vocKkHA==</t>
  </si>
  <si>
    <t>עינת בןאליהו</t>
  </si>
  <si>
    <t>einatbe@post.bgu.ac.il</t>
  </si>
  <si>
    <t>0527833691</t>
  </si>
  <si>
    <t>משימות STEM בהשראת PISA בשילוב בינה מלאכותית</t>
  </si>
  <si>
    <t>א. ציר המורה, הפיתוח וההתפתחות המקצועית:
השפעת השימוש בכלי בינה מלאכותית על הפיתוח: כיצד משפיע השימוש בכלי בינה מלאכותית על תהליכי הפיתוח והעיצוב של משימות STEM רב-תחומיות בקרב מורי המדעים? (באילו שלבים בתכנון נעשה שימוש? אילו חסמים ויתרונות עולים בתהליך?).
תמיכה פדגוגית: באילו דרכים משמשת הבינה המלאכותית כתמיכה פדגוגית למורים בתכנון, ביצוע והערכה של משימות STEM בהשראת פיזה? (האם היא משנה את דפוסי ההוראה והאינטראקציה בכיתה? כיצד היא משפיעה על דרכי ההערכה?).
התפתחות מקצועית (DBR): כיצד תהליך של מחקר עיצובי (Design-Based Research) תורם להתפתחות המקצועית של המורים המעורבים? (כיצד מעמיקה הבנתם את עקרונות הוראת ה-STEM והאוריינות המדעית ברוח פיזה? באילו דרכים תורמת ההשתתפות לשינוי בפועל בפרקטיקות ההוראה?).
ב. ציר התלמיד והלמידה:
מיומנויות תלמידים: כיצד ההתנסות במשימות המותאמות (המשלבות עקרונות פיזה) משפיעה על יכולת התלמידים ליישם ידע אפיסטמי (הערכת מהימנות, בניית טיעון) וידע פרוצדורלי בהקשרים של בעיות גלובליות ויומיומיות?</t>
  </si>
  <si>
    <t>מבחן PISA לקראת 2029 מדגיש מעבר מהערכת ידע תוכן להערכת כשירות מדעית, הכוללת יכולת ליישם ידע, מיומנויות וערכים לפתרון בעיות אותנטיות בהקשרים אישיים, מקומיים וגלובליים. מחקרים מצביעים על כך שמערכות חינוך מובילות משלבות באופן שיטתי פיתוח ידע פרוצדורלי (הבנת תהליכי חקר) וידע אפיסטמי (הבנת מהות המדע והצדקת הידע), בעוד שבחטיבת הביניים בישראל הדגש נותר בעיקר על ידע תוכן. פער זה אינו נובע מחוסר פוטנציאל פדגוגי, אלא מהיעדר משימות מותאמות ברצף ההוראה ומהקושי של מורים לבצע התאמות מורכבות במסגרת עבודתם השוטפת.
מחקר זה הוא מחקר מבוסס עיצוב (Design-Based Research), שמטרתו לפתח, ליישם ולתקף מודלים ופרקטיקות הוראה המשתמשים בבינה מלאכותית ככלי תומך בידי המורה. המחקר ייערך בקרב 26 מורי מדע וטכנולוגיה המלמדים בכיתה ז’, מהחברה היהודית והערבית, וישלב תהליכי פיתוח בקהילה מקצועית לומדת, יישום בכיתות ואיסוף נתונים איכותניים וכמותיים. הבינה המלאכותית תשמש את המורים להתאמת משימות קיימות מתוכנית הלימודים כך שידרשו מהתלמידים תכנון חקר, הערכת מהימנות מידע, ניתוח ראיות ובניית טיעון מדעי.
תוצרי המחקר יכללו מאגר משימות מותאמות, דפי הנחיות למורה וסט פרקטיקות הוראה יישומיות. ממצאי המחקר צפויים לתרום להבנה כיצד AI יכול לתמוך בהתפתחות המקצועית של מורים ובשינוי פרקטיקות הוראה, וכן לשפר את הידע הפרוצדורלי והאפיסטמי של תלמידי חטיבת הביניים בהתאם לדרישות PISA 2029.</t>
  </si>
  <si>
    <t>fff851cf-46b2-f011-814e-0050568427f7</t>
  </si>
  <si>
    <t>8MTLCW867DAhokBVJuY5LeYd2O/ELTqtFLiaZVhvKNVKV3QnPNjHsYiQJGiXZnN8LVkSoAMqy6vF6Kq8hIlO9Q==</t>
  </si>
  <si>
    <t>רים דיאב</t>
  </si>
  <si>
    <t>reem75.rd@gmail.com</t>
  </si>
  <si>
    <t>0525452657</t>
  </si>
  <si>
    <t>תפיסות מורי העברית בבתי ספר ערבים לגבי השפעתו של השינוי הדיגיטלי בהוראה</t>
  </si>
  <si>
    <t>כיצד תופסים מורי העברית הערבים את תהליך הטרנספורמציה הדיגיטלית בהוראת העברית, ומהן ההזדמנויות והאתגרים הנלווים לכך?</t>
  </si>
  <si>
    <t>המחקר עוסק בתפיסותיהם של מורי העברית הערבים כלפי תהליך הטרנספורמציה הדיגיטלית בהוראת העברית, בדגש על ההזדמנויות והאתגרים הנובעים משילוב טכנולוגיית דיגיטליות בהוראה. באמצעות גישה  משולבת הכוללת סקר כמותי בקרב מורי העברית בבתי ספר ערבים, לצד ראיונות עומק איכותניים. תוצאות המחקר צפויות לתרום להבנה טובה יותר של תהליך האימוץ הטכנולוגי בקרב מורי שפות להציע כיוונים לפיתוח מדיניות ותוכניות הכשרה מותאמות לחברה הערבית</t>
  </si>
  <si>
    <t>b069a3c0-79b2-f011-814e-0050568427f7</t>
  </si>
  <si>
    <t>z8BwhvuFCCUO5zy9hLO75K7599oEfDBSMT36s3NQ1ZLgRuKwnDcM5KFCTObdrnFbHB7WgSyKR/O9JeqepHS0YA==</t>
  </si>
  <si>
    <t>ארז בראון</t>
  </si>
  <si>
    <t>erez096@gmail.com</t>
  </si>
  <si>
    <t>0528119881</t>
  </si>
  <si>
    <t>סקר עמדות בסוגיות עידוד למצוינות רשת חינוך נעם צביה</t>
  </si>
  <si>
    <t>יחס עמדות כלפי לימוד קודש ולימודי תיכון לבגרות בכלל וביחס כלפי מצוינות בפרט, בדגש על מקצועות בגרות הייטק</t>
  </si>
  <si>
    <t>מדעי המחשב, מתמטיקה, פיסיקה, תורה שבעל פה</t>
  </si>
  <si>
    <t>המחקר נועד לחשוף את העמדות של כלל השותפים בתהליך החינוכי/לימודי ברשת נעם-צביה: ההורים והתלמידים מחד והמורים/מחנכים והנהלה מאידך ביחס לחשיבות המצוינות הלימודית בתחומי שיעורי החול וחתירה לשילוב לימודי מדעים ברמה מתקדמת (5 יח”ל במתמטיקה, פיזיקה, מדעי המחשב ואנגלית) לצד לימודי הקודש במוסדות הרשת.
המחקר יעשה באמצעות שאלון סקר שישלח לכלל הגורמים ברשת: הורים, תלמידים, וצוותי ההוראה והוא יבחן את רמת התמיכה, המוטיבציה והחסמים – תוך התייחסות להבדלי מגדר, ערכים תורניים, ותפיסות עתידיות וממצאיו יסייעו לגבש מדיניות חינוכית מיטבית לרשת.
הסקר ישלח לכלל הגורמים באמצעות קישור למערכת סקרים אינטרנטית. השאלון יהיה אנונימי ללא פרטים מזהים אישית והוא יכלול פרטים דמוגרפיים כלליים כמו מגדר, מוסד, כיתה וכדומה 
במחקר זה אין התערבות כלשהי ולא נעשה בשום שלב של המחקר פעולה כלשהי מול אף אחד מהגורמים הנסקרים. תוצאות המחקר יפורסמו רק באופן כוללני ללא שום התייחסות אישית לאף אחד מהמשיבים ספציפית</t>
  </si>
  <si>
    <t>de07493f-aab2-f011-814e-0050568427f7</t>
  </si>
  <si>
    <t>btPEcDhMT5BaaCWVMnXw9xUAVJl2YIvqdLr7DYqkrTX0DC1sSUWn/km/cPnNYxXbgGZ8zK/RavoXPZR+Hx7O5A==</t>
  </si>
  <si>
    <t>תפיסת תפקיד המטפלת באמנות במערכת החינוך הערבית בישראל בהתמודדות עם ילדים שחווים גירושי הורים</t>
  </si>
  <si>
    <t>1.	כיצד מטפלות באמנות במערכת החינוך הערבית בישראל מגדירות את תפקידן בעבודה עם ילדים שחווים גירושי הורים?
2.	אילו דילמות רגשיות ואתיות מתעוררות במהלך עבודתן?
3.	כיצד משפיעים ערכים תרבותיים, דתיים וחברתיים על הפרקטיקה ועל יחסי האמון עם התלמידים וההורים?
4.	אילו אסטרטגיות התמודדות מקצועיות ואישיות הן מפתחות?
מסגרת תאורטית</t>
  </si>
  <si>
    <t>מבוא ורציונל המחקר
גירושי הורים הם אחת החוויות המשמעותיות והמטלטלות ביותר שילדים ומתבגרים עשויים לעבור, והשפעתם ניכרת ברמה הרגשית, החברתית והלימודית (Amato, 2000; Harvey &amp; Fine, 2010).
בחברה הערבית בישראל, שבה המשפחה מהווה גרעין מרכזי בזהות האישית והחברתית, חוויית הגירושים טעונה במיוחד ונושאת עמה סטיגמה תרבותית, בושה חברתית ותחושות של פירוק ושבר (Al Gharaibeh, 2015; Majadele, 2015).
מצב זה מציב את הילדים במצוקה רגשית עמוקה, ולעיתים גם בבידוד חברתי, בשל הקושי לשתף או לדבר על המתרחש במשפחה.
מערכת החינוך, המהווה את המסגרת המרכזית שבה הילדים שוהים את מרבית יומם, הופכת לזירה טבעית שבה מתרחשים תהליכי עיבוד, התמודדות והשלכה של רגשות. בתוך מערכת זו, המטפלת באמנות מהווה דמות גשר בין עולמו הפנימי של הילד לבין סביבתו הבית ספרית והמשפחתית.
עם זאת, עבודתה של המטפלת במערכת חינוכית ערבית – במיוחד במקרים של גירושים – מתרחשת בתוך מרחב טעון תרבותית, שבו נושאים של משפחה, מגדר וסטיגמה נפגשים עם דרישות מערכתיות וגבולות מוסדיים (Zolezzi et al., 2018; Zaken &amp; Walsh, 2021).
מחקרים קודמים, בהם גם המחקר של חליפה ועמיתיה (2024), הדגישו את הכוח של ציורי בית ככלי ביטוי לא מודע של רגשות ותחושת שייכות בקרב מתבגרים להורים גרושים. עם זאת, רוב המחקרים התמקדו בילדים עצמם, ולא בחוויית המטפלות באמנות הפועלות עימם במערכת בית ספרית.
המחקר הנוכחי מבקש למלא את הפער הזה ולהאיר את תפיסת התפקיד של המטפלת באמנות בתוך ההקשר התרבותי, המקצועי והרגשי הייחודי של החברה הערבית בישראל.
מבוא ורציונל המחקר
גירושי הורים הם אחת החוויות המשמעותיות והמטלטלות ביותר שילדים ומתבגרים עשויים לעבור, והשפעתם ניכרת ברמה הרגשית, החברתית והלימודית (Amato, 2000; Harvey &amp; Fine, 2010).
בחברה הערבית בישראל, שבה המשפחה מהווה גרעין מרכזי בזהות האישית והחברתית, חוויית הגירושים טעונה במיוחד ונושאת עמה סטיגמה תרבותית, בושה חברתית ותחושות של פירוק ושבר (Al Gharaibeh, 2015; Majadele, 2015).
מצב זה מציב את הילדים במצוקה רגשית עמוקה, ולעיתים גם בבידוד חברתי, בשל הקושי לשתף או לדבר על המתרחש במשפחה.
מערכת החינוך, המהווה את המסגרת המרכזית שבה הילדים שוהים את מרבית יומם, הופכת לזירה טבעית שבה מתרחשים תהליכי עיבוד, התמודדות והשלכה של רגשות. בתוך מערכת זו, המטפלת באמנות מהווה דמות גשר בין עולמו הפנימי של הילד לבין סביבתו הבית ספרית והמשפחתית.
עם זאת, עבודתה של המטפלת במערכת חינוכית ערבית – במיוחד במקרים של גירושים – מתרחשת בתוך מרחב טעון תרבותית, שבו נושאים של משפחה, מגדר וסטיגמה נפגשים עם דרישות מערכתיות וגבולות מוסדיים (Zolezzi et al., 2018; Zaken &amp; Walsh, 2021).
מחקרים קודמים, בהם גם המחקר של חליפה ועמיתיה (2024), הדגישו את הכוח של ציורי בית ככלי ביטוי לא מודע של רגשות ותחושת שייכות בקרב מתבגרים להורים גרושים. עם זאת, רוב המחקרים התמקדו בילדים עצמם, ולא בחוויית המטפלות באמנות הפועלות עימם במערכת בית ספרית.
המחקר הנוכחי מבקש למלא את הפער הזה ולהאיר את תפיסת התפקיד של המטפלת באמנות בתוך ההקשר התרבותי, המקצועי והרגשי הייחודי של החברה הערבית בישראל.
מבוא ורציונל המחקר
גירושי הורים הם אחת החוויות המשמעותיות והמטלטלות ביותר שילדים ומתבגרים עשויים לעבור, והשפעתם ניכרת ברמה הרגשית, החברתית והלימודית (Amato, 2000; Harvey &amp; Fine, 2010).
בחברה הערבית בישראל, שבה המשפחה מהווה גרעין מרכזי בזהות האישית והחברתית, חוויית הגירושים טעונה במיוחד ונושאת עמה סטיגמה תרבותית, בושה חברתית ותחושות של פירוק ושבר (Al Gharaibeh, 2015; Majadele, 2015).
מצב זה מציב את הילדים במצוקה רגשית עמוקה, ולעיתים גם בבידוד חברתי, בשל הקושי לשתף או לדבר על המתרחש במשפחה.
מערכת החינוך, המהווה את המסגרת המרכזית שבה הילדים שוהים את מרבית יומם, הופכת לזירה טבעית שבה מתרחשים תהליכי עיבוד, התמודדות והשלכה של רגשות. בתוך מערכת זו, המטפלת באמנות מהווה דמות גשר בין עולמו הפנימי של הילד לבין סביבתו הבית ספרית והמשפחתית.
עם זאת, עבודתה של המטפלת במערכת חינוכית ערבית – במיוחד במקרים של גירושים – מתרחשת בתוך מרחב טעון תרבותית, שבו נושאים של משפחה, מגדר וסטיגמה נפגשים עם דרישות מערכתיות וגבולות מוסדיים (Zolezzi et al., 2018; Zaken &amp; Walsh, 2021).
מחקרים קודמים, בהם גם המחקר של חליפה ועמיתיה (2024), הדגישו את הכוח של ציורי בית ככלי ביטוי לא מודע של רגשות ותחושת שייכות בקרב מתבגרים להורים גרושים. עם זאת, רוב המחקרים התמקדו בילדים עצמם, ולא בחוויית המטפלות באמנות הפועלות עימם במערכת בית ספרית.
המחקר הנוכחי מבקש למלא את הפער הזה ולהאיר את תפיסת התפקיד של המטפלת באמנות בתוך ההקשר התרבותי, המקצועי והרגשי הייחודי של החברה הערבית בישראל.</t>
  </si>
  <si>
    <t>0abb9dab-afb2-f011-814e-0050568427f7</t>
  </si>
  <si>
    <t>9bmJKL9A1pTMsAu3mqCDv3y1BL/GpF5y1YLAYCqkntS5yiuC3x46kZdRABms0cHYS/VYwbUAONEBBtPvV/GoLA==</t>
  </si>
  <si>
    <t>31799c54-18b3-f011-8158-005056846e3c</t>
  </si>
  <si>
    <t>q0Amh6btSldBt6itdhuhSZSTp63XwJLc5rpIH303s6Gbym2F8pFcDPEc2HqYh3Y+NjbN9OuC7AsDLkSIic9YUA==</t>
  </si>
  <si>
    <t>רננה טויטו</t>
  </si>
  <si>
    <t>renanamilga@gmail.com</t>
  </si>
  <si>
    <t>0547747462</t>
  </si>
  <si>
    <t>השפעת ההקשר על קבלת החלטות באוטיזם</t>
  </si>
  <si>
    <t>-מהן עמדותיהם של ילדים ומבוגרים אוטיסטים כלפי סיכון ואי-ודאות בזמן קבלת החלטות המבוססות על ערכים? האם שימוש בגירויים יותר מוחשיים ישנה את הדפוסים המובחנים בקבלת החלטות? האם אפשר להסביר את השוני בעמדות בעזרת שינויים ההתפתחותיים?  -עד כמה ובאיזה אופן אנשים אוטיסטים משקללים עצות ומידע מהתבוננות כאשר הם מקבלים החלטות המבוססות על ערכים? איזו שיטת למידה תהיה יותר יעילה עבורם? ומה יהיו ההשפעות בטווח הקצר והארוך?</t>
  </si>
  <si>
    <t>קבלת החלטות היא יכולת קוגניטיבית בסיסית, אך אנשים עם אוטיזם חווים לעיתים קשיים בתחום זה. מחקרים קודמים מצביעים על כך שאנשים אוטיסטים מתקשים בהחלטות יומיומיות, במיוחד במצבים של אי-ודאות, הסתגלות מהירה והשפעות חברתיות. בעוד שהם נוטים להראות עקביות ושיפוט רציונלי בתנאים מובנים, הם עשויים להיתקל בקשיים בהערכה מטה-קוגניטיבית ובהשפעת גורמים מהקשר. לאור העובדה שאוטיזם הוא מצב התפתחותי ודפוסי קבלת החלטות משתנים לאורך זמן, מחקר זה מאמץ גישה התפתחותית כדי לחקור את קבלת ההחלטות אצל אנשים אוטיסטים בגילאים שונים. מטרת מחקר זה היא לחקור שלושה היבטים מרכזיים של קבלת החלטות המבוססת על ערכים באוטיזם: (1) גישות לסיכון ואי-ודאות— האם ילדים ומבוגרים אוטיסטים מראים העדפות שונות בנוגע ללקיחת סיכון ואי-ודאות, והאם מידע מוחשי משפיע על דפוסים אלו; (2) השימוש במידע חברתי—חקירת המידה שבה אנשים אוטיסטים משלבים עצות ולמידה מתצפיות בתהליכי קבלת ההחלטות שלהם. כדי לענות על שאלות אלו, נבצע שלושה סוגי משימות ניסיוניות: משימה פיזית שמעריכה קבלת החלטות בהקשרים של סיכון ואי-ודאות. משימה ממוחשבת שיש לבדוק את השימוש בעצות חברתיות ולמידה מתצפיות בקבלת החלטות המבוססות על ערכים בתנאי למידת תגמול. משתתפים, כולל ילדים ומבוגרים אוטיסטים ולא אוטיסטים, ימלאו גם שאלוני דיווח עצמי, כולל מדדים של חוסר סובלנות לאי-ודאות ותכונות אוטיסטיות. משתתפי המחקר האוטיסטים יעברו הערכות ADOS והערכות IQ. אנו מניחים שאנשים אוטיסטים יראו דפוסי קבלת החלטות ייחודיים, כולל נטייה מוגברת ללקיחת סיכון ושימוש לא טיפוסי במידע חברתי. על ידי הבהרת נתיבים התפתחותיים אלו, מחקר זה שואף לשפר את הבנת קבלת ההחלטות באוטיזם, להנחות התערבויות מותאמות ולתרום למודלים תיאורטיים רחבים יותר של תהליכי קבלת החלטות.</t>
  </si>
  <si>
    <t>bf7544af-44b3-f011-814e-0050568427f7</t>
  </si>
  <si>
    <t>G7UnJ1SRtXWWVA11qdUYVWyrLcJi3F9JrripR0W8QktHSrrV3+cMfFx8S8i8t1LLhJWK7f/GD9Hs8CCkGmo71w==</t>
  </si>
  <si>
    <t>בינה מלאכותית תומכת משימות אינטגרטיביות (בסגנון PISA)</t>
  </si>
  <si>
    <t>e4e4ab2b-73b3-f011-8158-005056846e3c</t>
  </si>
  <si>
    <t>XJ654yhREyDUzpRNdZjEyeBiHYn2vg6PomGvKm5eIsSINRfAVAE0c7AlD4cLnjTnWiduGY207owbcEo9JywyaA==</t>
  </si>
  <si>
    <t>בדיקת השפעת השימוש באמצעים טכנולוגיים אינטראקטיביים על רמת הקשב והמעורבות של תלמידים עם ADHD</t>
  </si>
  <si>
    <t>כיצד משפיע שימוש באמצעים טכנולוגיים אינטראקטיביים (כגון
אווטארים, בוטים, אפליקציות לימודיות ומשחקים דיגיטליים) על רמת הקשב והמעורבות של
תלמידים עם ADHD,</t>
  </si>
  <si>
    <t>מטרת מחקר זה היא לבדוק את השפעת השימוש באמצעים טכנולוגיים אינטראקטיביים על
רמת הקשב והמעורבות של תלמידים עם ADHD, תוך השוואה בין שיעור רגיל לבין שיעור
טכנולוגי־אינטראקטיבי. חשיבותו התיאורטית של המחקר נוגעת לתחום פיתוח מודלים פדגוגיים
מותאמים לקשב ולקויות למידה. חשיבותו המעשית מתבטאת בהצגת מודל התערבות יישומי עבור
מורים במערכת החינוך, לשם קידום ההכלה והלמידה האפקטיבית של תלמידים עם ADHD.</t>
  </si>
  <si>
    <t>74252237-79b3-f011-8158-005056846e3c</t>
  </si>
  <si>
    <t>DyxdOltYKUXZR6ORjk9DsHOO/n33dfvNw29ArLeOUMLJ5E1MZ3IWis5kKXvvSGzV2PpmWpDhKcd1te/aRzxbkw==</t>
  </si>
  <si>
    <t>קרן איליקטקו</t>
  </si>
  <si>
    <t>keren.ayali@oranim.ac.il</t>
  </si>
  <si>
    <t>0508434255</t>
  </si>
  <si>
    <t>מערך הערכה לתוכנית פיתוח מקצועי וליווי צוות חינוכי "מורה.כיתה.מדינה" (מספר תוכנית 54840)</t>
  </si>
  <si>
    <t>1. כיצד תופסים המורים המשתתפים בתוכנית "מורה–כיתה–מדינה" את תרומת התוכנית מבחינה אישית, מקצועית וערכית?
2. מהם הגורמים המקדמים והמעכבים בעיני המורים את הצלחת התוכנית?
3. כיצד תופסים המורים את תרומת התוכנית לתלמידיהם בהיבטים של פתיחות, שיח ערכי, והבנת מורכבות חברתית?</t>
  </si>
  <si>
    <t>המחקר עוסק בהערכת תוכנית "מורה–כיתה–מדינה" שמוביל ההיברו יוניון קולג' למורות ומורים מכל תחומי הדעת בתחום קידום חינוך יהודי ודמוקרטי. מטרת המחקר היא לבחון את תרומת התוכנית למורים המשתתפים בהיבטים אישיים, מקצועיים וערכיים, וכן לזהות גורמים מקדמים ומעכבים המשפיעים על יישום התוכנית בבתי הספר. המחקר יתבצע בגישה איכותנית ויכלול ראיונות חצי־מובנים עם מורים מהתוכנית בירושלים ובנתיבות. הנתונים ינותחו בשיטות ניתוח תוכן איכותניות לצורך הפקת תובנות והמלצות לשיפור התוכנית.</t>
  </si>
  <si>
    <t>cf6222dd-86b3-f011-8158-005056846e3c</t>
  </si>
  <si>
    <t>L6Medr3GPH62q7S+UYVya0hH9M2E+YW3pFcLBso6+7qfckcM3ubYGvU2RKw/YUq9vPH8oCGZUt5iivYaTGzdPQ==</t>
  </si>
  <si>
    <t>ח'ולוד אבוריא</t>
  </si>
  <si>
    <t>kholodmoed@gmail.com</t>
  </si>
  <si>
    <t>0528252730</t>
  </si>
  <si>
    <t>מבעיות מידול סגורות לבעיות מידול פתוחות: פיתוח יכולות מידול בקרב תלמיד חט"ב</t>
  </si>
  <si>
    <t>שאלת מחקר 1: עד כמה חשיפה לבעיות מידול סגורות לעומת חשיפה לבעיות מידול פתוחות משפיעה על שיפור ביצועי תלמידי כיתה ט’ בפתרון בעיות מידול פתוחות וסגורות , בהשוואה לחשיפה מינימלית או להיעדר התערבות (קבוצת ביקורת)?
שאלת מחקר 2: אילו מיומנויות משנה במידול (כגון זיהוי מידע חסר, גיבוש הנחות, מתמטיזציה, פירוש ותיקוף) משתפרות במידה הרבה ביותר בכל אחת מההתערבויות?</t>
  </si>
  <si>
    <t>המידול המתמטי אשר מתייחס לשימוש במתמטיקה לפתרון מצבים מהעולם האמיתי נחשב למרכיב מרכזי בהוראת המתמטיקה. עם זאת, תלמידים רבים מתקשים בהתמודדות עם בעיות מידול פתוחות הדורשות הנחת הנחות ובדיקת סבירות. לעומתן, בעיות סגורות מספקות את כל הנתונים ודרך פתרון יחידה, ועל כן בעלות פוטנציאל להתמודדות יעילה תהליך המידול. עם זאת, טרם נחקר שימוש בבעיות אלו כגורם התערבותי תומך למידול מתמטי פתוח. מחקר התערבותי זה בוחן האם תרגול בבעיות מידול סגורות ומובנות, אשר מאפשרות לתלמידים להתמודד עם כלל שלבי המידול, יכול לשמש כמסגרת תומכת (scaffolding) לשיפור ביצועי התלמידים בבעיות מידול פתוחות על בסיס מבחני קדם ובתר המשלבים בעיות מידול פתוחות וסגורות.</t>
  </si>
  <si>
    <t>ef93097c-15b4-f011-8158-005056846e3c</t>
  </si>
  <si>
    <t>keei54y0HAW3HN654vINztrT2/yDu0Cdoztl8aF7gd12rusAA7mrcIMUQYPFyzSHV24Fj2njd9HygVTFfwMWmw==</t>
  </si>
  <si>
    <t>ורד אמזלג</t>
  </si>
  <si>
    <t>vereda2710@gmail.com</t>
  </si>
  <si>
    <t>0507386835</t>
  </si>
  <si>
    <t>בחינת ההשפעה של התערבות קבוצתית לפיתוח מנטליזציה בקרב ילדים, בבתי ספר.  ההשפעה נבדקת ברמה הפרטנית (הילדים) והמערכתית, בתפיסת המורים את האקלים  בכיתה.</t>
  </si>
  <si>
    <t>המחקר מבקש לבחון את השפעתה של תוכנית התערבות קבוצתית, שפותחה במטרה לחזק את היכולות הרגשיות והחברתיות של ילדים בגיל בית הספר היסודי.  
התוכנית כוללת 12 מפגשים חווייתיים המתמקדים בפיתוח מנטליזציה, חיזוק מיומנויות ויסות רגשי, העמקת היכולת לאמפתיה, ולהתבוננות עצמית וחברתית.  
בנוסף, המחקר שואף לבדוק את השפעת ההתערבות הן ברמה הפרטנית והן ברמת האקלים הכיתתי, וכן את השפעתה על צוות ההוראה המלמד את הכיתה.</t>
  </si>
  <si>
    <t>המחקר זה היא לבחון את ההשפעה של תוכנית התערבות קבוצתית,  אשר פותחה לצורך חיזוק היכולות הרגשיות והחברתיות של ילדים בגיל בית הספר היסודי. כאמור, התוכנית מונה 12 מפגשים חווייתיים המתמקדת בפיתוח מנטליזציה, חיזוק מיומנויות ויסות רגשי, העמקת היכולת לאמפתיה ולהתבוננות עצמית וחברתית. הקבוצות יונחו על ידי סטודנטים לעבודה סוציאלית, המלווים על ידי מדריכים מיומנים, כחלק מהכשרתם המעשית, ויופעלו בתוך בתי הספר, בשיתוף הצוות החינוכי. הרצון לחקור תוכנית התערבות לפיתוח יכולות המנטליזציה מתבסס על ההבנה ההולכת וגדלה לגבי חשיבות הלמידה הרגשית-חברתית כמקדמת חוסן נפשי והתמודדות עם מצבים משתנים. בשנתיים  האחרונות, נוכח מלחמת "חרבות ברזל" ילדים רבים חווים חשיפה למציאות ביטחונית מורכבת, פינוי מבתיהם, ואירועים טראומטיים שעלולים לפגוע ביציבות הרגשית והחברתית שלהם. מטרת המחקר היא להציע מענה חינוכי-טיפולי משולב, הניתן בתוך מסגרת בית הספר, ולבחון את תרומתו לשיפור רווחת התלמידים. 
במחקר הנוכחי מדריכי הסטודנטים, הסטודנטים שזו התמחותם וצוות ההוראה יקבלו השתלמות בנוגע לפיתוח יכולות המנטליזציה. כמו כן הסטודנטים ילמדו קורס שנתי בהנחייתי על מנת ללמוד את תחום העבודה הסוציאלית בבית הספר ותכנים שיסייעו להם ביישום פרוטוקול ההתערבות שעתיד להתבצע בקבוצות במסגרת המחקר. לסיכום, מטרת המחקר היא לבחון את השפעתה של תוכנית קבוצתית לפיתוח מיומנויות מנטליזציה בקרב תלמידי בית ספר יסודי. המחקר שואף לבדוק האם ההתערבות תורמת לשיפור היכולת של תלמידים להבין רגשות ומחשבות של עצמם ושל אחרים, ובכך משפיעה לחיוב על האקלים הרגשי והחברתי בכיתה. באמצעות שאלונים שימולאו בשתי נקודות זמן (לפני ההתערבות ולאחריה), ייבחנו שינויים בתפיסות של מורים ותלמידים בנוגע ליחסים בכיתה, ויסות רגשי וחוסן אישי.</t>
  </si>
  <si>
    <t>1c12ee13-acb4-f011-814c-0050568474dc</t>
  </si>
  <si>
    <t>TY4qY1uz4HZ8FEQXaIDuMODkOX55PrDg817CbcKmjBpNi4/6fSD3NObl3uQZGPw0IcFTkg4eBQhlr/7OcFy+3g==</t>
  </si>
  <si>
    <t>פיתוח מקצועי לחינוך פוליטי-דמוקרטי: בחינת יישום מסגרת למידה רגשית-ביקורתית להתמודדות עם סוגיות אקטואליות בכיתה</t>
  </si>
  <si>
    <t>1.	כיצד תופסים המורים את הלמידה לחינוך פוליטי-דמוקרטי שפיתחו במהלך ההכשרה?
2.	כיצד מיישמים המורים את עקרונות המודל היישומי REACT בפועל בכיתותיהם, ובאילו דרכים הדבר בא לידי ביטוי בתוצרים חינוכיים?
3.	אילו גורמים מקדמים או מעכבים את יישום הלמידה לאחר הפיתוח המקצועי?</t>
  </si>
  <si>
    <t>המחקר בוחן כיצד מורים מיישמים חינוך פוליטי־דמוקרטי בעקבות פיתוח מקצועי המבוסס על מודל REACT, וכיצד באים לידי ביטוי היבטי למידה רגשית־ביקורתית בתהליכי ההוראה בכיתה.</t>
  </si>
  <si>
    <t>830b2472-c2b4-f011-814c-0050568474dc</t>
  </si>
  <si>
    <t>ivMGA0iA3BoanuVqeGufD6rH99URLWPEv6+LrfVIZFXeQjm0Y0Kzmx5/tR9wnSf7soNUX9uY04djQv/0blT2VA==</t>
  </si>
  <si>
    <t>חאולה מנסור</t>
  </si>
  <si>
    <t>khawla.mnsour@gmail.com</t>
  </si>
  <si>
    <t>0543031294</t>
  </si>
  <si>
    <t>"גשר ירוק": מודל חינוכי לגישור בין בריאות וסביבה, ידע מדעי וידע תרבותי, במסגרת שיתוף פעולה בין דורי</t>
  </si>
  <si>
    <t>כיצד באים לידי ביטוי סוגי הידע השונים ידע מדעי וידע אקולוגי-מסורתי - בשיח התלמידים עם בני דור הזהב בהקשר של בריאות וסביבה במרחב של הגינה האקולוגית ובמסגרת היחידה "גשר ירוק"?</t>
  </si>
  <si>
    <t>המחקר יפתח מודל פדגוגי שמטרתו לגשר בין בריאות וסביבה, ידע מדעי וידע מסורתי. בנוסף, המודל שיפותח יוכל לתרום לתחום הבריאות והסביבה סביבתיות, למורשת התרבותית, ולעודד פיתוח פתרונות והכנת התלים להתמודד עם האתגרים הבריאותיים והסביבתיים בעתיד</t>
  </si>
  <si>
    <t>138bf8ed-70b5-f011-814c-0050568474dc</t>
  </si>
  <si>
    <t>3UVeZVGEOdP6wBQ07n1V2wYrFpEihlMbLT3ZvdEc8riqlvzfW+YWyY8+B89mQCXn4FWLXi8weDOFVV++OVTQpA==</t>
  </si>
  <si>
    <t>מחקר מהלך "השקפה ממוקדת שפה"</t>
  </si>
  <si>
    <t>1) האם מהלך "השקפה ממוקדת שפה" מצליח להביא לשינויים הרצויים בקרב המורות המשתתפות בקהילות ממוקדות חינוך לשוני בבתי הספר?
2) מהי היעילות התוספתית של מהלך "השקפה ממוקדת שפה" על פני קהילות מקצועיות של מורות לחינוך לשוני בבתי ספר בהם פועל מהלך "השקפה" בלבד?</t>
  </si>
  <si>
    <t>כדי לענות על שאלה המחקר הראשונה, המחקר יעשה שימוש בנתונים כמותיים ואיכותניים כדי לעקוב אחר המורות המובילות והמשתתפות בקהילות "השקפה ממוקדת שפה" ולבחון את השינויים שהתרחשו (בתפיסות, בהתנהגות, בהתנהלות התלמידים בכיתות) בתום כשנה של פעילות הקהילות בבתי הספר.
כדי לענות על שאלה המחקר השנייה, המחקר יעשה שימוש בנתונים כמותיים ואיכותניים ובחומרי עבודה מהשטח (תיעודים, יומנים, ייצוגים, פרוטוקולים וכיו"ב") על מנת להשוות בין פעילות קהילות מקצועיות של מורות לחינוך לשוני – סוג הסוגיות שמועלות, הדיון המתעורר בעקבותיהן, הייצוגים שמובאים כחלק מחקר הפרקטיקה, המסקנות המעשיות אליהן מגיעים וכיו"ב - בבתי ספר בהם פועל מהלך "קהילה ממוקדת שפה" לבין פעילות קהילות פעילות קהילות מקצועיות של מורות לחינוך לשוני בהם פועל מהלך "השקפה" לבד. זאת מתוך מטרה לבחון האם יש תרומה תוספתית למהלך "קהילה ממוקדת שפה" על פני מהלך קהילה לבדו, בכל הקשור לטיב הסוגיות שמועלות לדיון במסגרת הקהילה, להשפעת הדיונים בקהילה על הקשיים והבעיות הספציפיות שמועלות, ולשינויים רצויים בהתנהגות התלמידים בכיתות</t>
  </si>
  <si>
    <t>63237b18-8db5-f011-814c-0050568474dc</t>
  </si>
  <si>
    <t>ekxZtILciJfRX19tVWUaZ4cMFJhYyHaT/N/gv9zHHFSPMSw+qBt6ZXlz6XaQiEX0HG7LsgN4Ip2y9mhSIjiOsA==</t>
  </si>
  <si>
    <t>מערכות יחסים ושגשוג בקרב אנשי חינוך</t>
  </si>
  <si>
    <t>מהם הגורמים המרכזיים התורמים לרווחה נפשית ותפקוד של מורות, גננות, ומנהלים? האם גורמים אלו שונים במגזרים, מגדרים, או נסיבות היסטוריות שונות?</t>
  </si>
  <si>
    <t>מטרת המחקר הנוכחי למפות את הקשרים בין סוגים שונים של מערכות יחסים של אנשי חינוך (מערכות יחסים עם הממונים, עם קולגות, ועם תלמידים) על היבטים שונים של רווחה נפשית (למשל שביעות רצון מהעבודה, שביעות רצון מהחיים, רגש חיובי, ושחיקה), מימוש צרכים פסיכולוגיים בסיסיים (תחושת אוטונומיה, מסוגלות, ושייכות), עמדות (למשל מחויבות, מגויסות, ותחושת משמעות בעבודה) ותפקוד (למשל ביצוע, התנהגות אזרחית-ארגונית, והתנהגויות נסיגה) של אנשי החינוך. כך, במחקר ננסה לזהות אילו מערכות יחסים קשורות באופן משמעותי יותר לכל אחד מההיבטים של רווחה נפשית ושל תפקוד של אנשי חינוך. כמו כן, ננסה למפות את חשיבותם של היבטים שונים של מערכות יחסים בעבודת אנשי החינוך. המחקר הוא חלק מסדרת מחקרים רחבה יותר, בה אנו מנסים לפתח מודלים מבוססי-ראיות למערכות יחסים אופטימליות בארגוני חינוך ולהשפעותיהן. לשם כך, במחקר הנוכחי נאסוף נתונים על מערכות היחסים של אנשי חינוך ועל רווחתם הנפשית, עמדותיהם ותפקודם בעבודה. הנתונים ייאספו ממורים, גננות, מדריכים ומנהלים העובדים במגוון גנים, בתי ספר וארגונים לא פורמליים בישראל.</t>
  </si>
  <si>
    <t>ba6fa0cb-b9b5-f011-814c-0050568474dc</t>
  </si>
  <si>
    <t>jp3rXJ+oa1hBEfj1zDlAFxrR9W7szfm3ByOcE32LCfxiSjiNSoW3mJNxB5vnyJnJAPMS0qxo3LzTxinpvt9q6Q==</t>
  </si>
  <si>
    <t>הפיזיותרפיה</t>
  </si>
  <si>
    <t>•	מהו שיעור השחיקה בקרב הפיזיותרפיסטים העובדים במערכת החינוך בישראל, מהם מאפייניה המרכזיים של תופעה זו, מהו הקשר בין המאפיינים הסוציו-דמוגרפיים הייחודיים למידת השחיקה, והאם יש הבדל בשיעור השחיקה בין סוגי המסגרות השונות?
•	אילו גורמי סיכון וגורמים ממתנים לשחיקה מאפיינים את עבודת הפיזיותרפיסטים עם תלמידים עם צרכים מיוחדים במסגרות החינוכיות/מערכת החינוך בישראל?
•	אילו רכיבים מרכזיים מומלץ לכלול במודל התערבות עתידי לצמצום שחיקה בקרב הפיזיותרפיסטים העובדים במסגרת מערכת החינוך בישראל?</t>
  </si>
  <si>
    <t>רקע: תופעת שחיקה תעסוקתית שכיחה בקרב אנשים ממקצועות הבריאות ובכלל בקרב פיזיותרפיסטים העובדים במערכת הבריאות, וכן בקרב עובדי הוראה במערכת החינוך אשר עובדים עם תלמידים עם צרכים מיוחדים. תופעה זו נובעת משילוב בין גורמים אישיים, בין-אישיים וארגוניים והיא עלולה להוביל לפגיעה ברווחת הפרט, איכות הטיפול והארגון בו עובד. 
למרות שקיימת בספרות עדויות על שחיקה בקרב פיזיותרפיסטים במערכת הבריאות ובקרב מורים בחינוך המיוחד, טרם נערך מחקר ממוקד העוסק בשחיקה בקרב פיזיותרפיסטים הפועלים במסגרת מערכת החינוך עם תלמידים עם צרכים מיוחדים.
מטרות המחקר: 1.לבחון את היקף השחיקה, גורמי הסיכון והגורמים הממתנים בקרב פיזיותרפיסטים העובדים במסגרות חינוך בישראל, בדגש על עבודה עם תלמידים עם צרכים מיוחדים; 2. לבחון את הקשר בין משתנים סוציו-דמוגרפיים לבין שחיקה בקרב פיזיותרפיסטים העובדים במערכת החינוך; 3. לפתח הצעה למודל התערבות עתידי מבוסס ראיות לצמצום שחיקה ושיפור רווחה מקצועית ואישית בקרב הפיזיותרפיסטים העובדים במערכת החינוך.
שיטות: המחקר המתוכנן הוא מסוג חתך-תיאורי (Cross sectional study), יכלול שאלון מקוון הכולל פריטים סוציו-דמוגרפיים ומקצועיים ושאלון שחיקה Maslach Burnout Inventory (MBI) ובהמשך ראיונות עומק לחלק מהמדגם יועברו לקהילת הפיזיותרפיסטים המועסקים במשרד החינוך. לנתונים שייאספו יבוצעו ניתוחים סטטיסטיים ותיאוריים.
תרומה צפויה: ממצאי המחקר עשויים להביא להבנה מעמיקה יותר של תופעת השחיקה בקרב הפיזיותרפיסטים במערכת החינוך ושל הקשר בין מאפייני העבודה הייחודיים לבין שחיקה, גורמי הסיכון וגורמים ממתנים. ובכך לתרום לפיתוח המלצה של מודל התערבות ומניעה מותאם למקצוע ולמסגרת העבודה, שיתרמו לשימור רווחת הפיזיותרפיסטים ולשיפור איכות השירות הניתן לתלמידים.</t>
  </si>
  <si>
    <t>3ebb3371-3fb6-f011-814e-0050568427f7</t>
  </si>
  <si>
    <t>hcdRPeUtCaBXqTAMBO7lk+mGqXArxz/oPCBvI65OZyPJrr73ZB9cXhJXWExcIzlit6zMcV26oh3vAQLupGWy6A==</t>
  </si>
  <si>
    <t>בהאא מחול</t>
  </si>
  <si>
    <t>baham@cet.ac.il</t>
  </si>
  <si>
    <t>0549746046</t>
  </si>
  <si>
    <t>הוראת שפות תואר שני</t>
  </si>
  <si>
    <t>הקשר בין עמדות מורים כלפי סגנונות הוראה לבין המוטיבציה הפנימית של תלמידים יהודים בישראל ללימוד ערבית כשפה שנייה מנקודת מבטם של המורים.</t>
  </si>
  <si>
    <t>שאלת המחקר:
האם קיים קשר בין עמדות מורים כלפי סגנונות הוראה לבין המוטיבציה הפנימית של תלמידים יהודים בישראל ללימוד ערבית כשפה שנייה?</t>
  </si>
  <si>
    <t>הנושא הנחקר רלוונטי במיוחד לשדה החינוך בישראל כיום, נוכח החשיבות הגוברת של טיפוח אוריינות בין־תרבותית, שיח רב-לשוני, וקידום למידה משמעותית גם בתחומי דעת הנתפסים כ"טעונים" תרבותית. תובנות שינבעו ממחקר זה עשויות לסייע בהכשרת מורים לערבית, בתכנון פדגוגי של תוכניות לימוד, וביצירת סביבות לימוד המעודדות הנעה פנימית אמיתית ללמידת השפה. בנוסף, המחקר תואם את מטרות התכנית בהכשרת אנשי חינוך שיכולים להוביל שינוי ערכי ותרבותי במערכת, באמצעות חקר מעמיק של קשרים בין הוראה, זהות ושפה.</t>
  </si>
  <si>
    <t>2fc02ab0-68b6-f011-814c-0050568474dc</t>
  </si>
  <si>
    <t>+DOP1Ierjk6BGG+dC3nF4sSUEI7hN8i3AHbWPDq+QjyadQV7nFckWU2bivBV0rIiRC/0f8SPxzAkHNWMttXVkw==</t>
  </si>
  <si>
    <t>The explicit teaching of three orthographic conventions to fifth grade EFL learners through digital escape rooms</t>
  </si>
  <si>
    <t>1.	To what degree will EFL fifth-grade learners improve their spelling of the three targeted orthographic conventions through their engagement with digital escape rooms?
2.	In what ways do EFL fifth-grade learners perceive their learning experience with three orthographic conventions through digital escape room activities?</t>
  </si>
  <si>
    <t>Spelling proficiency is fundamental to literacy development, yet English's opaque orthography presents significant challenges for EFL learners, particularly those from Hebrew-speaking backgrounds. Israeli fifth-grade students face compounded difficulties due to limited English exposure, orthographic divergence between languages, and insufficient practice with orthographic patterns in traditional textbooks. This study investigates the effectiveness of digital escape rooms designed to teach, reinforce, and assess three targeted orthographic conventions among EFL fifth-graders. Digital game-based learning offers repeated practice opportunities that facilitate statistical learning while promoting learner autonomy and engagement—critical factors for struggling learners. The research addresses two questions: (1) To what extent do digital escape rooms improve students' spelling of targeted orthographic conventions? (2) How do learners perceive their learning experience with these digital activities? This investigation responds to post-pandemic demands for effective digital platforms that support diverse learners independently while addressing teacher knowledge gaps in orthographic instruction.</t>
  </si>
  <si>
    <t>674d7f13-15b7-f011-814c-0050568474dc</t>
  </si>
  <si>
    <t>E0tqLFrx/5J4CsmQ2TMv2xdvToT0kcqFq1NyDw/n2DzODPoMUtZ90Vg85oipMyB4tCHRWTZQBCbMFKETaBEEdQ==</t>
  </si>
  <si>
    <t>0f736f46-cbb7-f011-814e-0050568427f7</t>
  </si>
  <si>
    <t>ET3ngtgpN5NL6K4Q1RnfqvVeY4VfTJqKk8j67/1w0lGJA21ME3CTfM4Dz/UhICWnXuYA/Dz0aQSl/j3PyFIFXg==</t>
  </si>
  <si>
    <t>הילי איידלין</t>
  </si>
  <si>
    <t>hilieidlin@gmail.com</t>
  </si>
  <si>
    <t>0523863362</t>
  </si>
  <si>
    <t>לקויות למידה (חינוך)</t>
  </si>
  <si>
    <t>על התמודדות והתמדה- רגש, קוגניציה והתמדה בלימודי מתמטיקה השתלמות למורים לתלמידים ותלמידות מצטיינות בכיתות ח'</t>
  </si>
  <si>
    <t>	
מדובר בתכנית בעלת שתי מטרות עיקריות:
-להכשיר מורי מתמטיקה של תלמידים מצטיינים בחטיבה, לשלב בין תהליכים רגשיים וקוגניטיביים בהוראה, במטרה לעודד התמדה, התמודדות ומוטיבציה מתמשכת בלמידת מתמטיקה.
-לתת בידי מורי ומורות למתמטיקה כלים שיעזרו להם להעצים תלמידים מצטיינים לא רק ביכולותיהם האנליטיות, אלא גם ביכולתם להתמודד, ולהתמיד לאורך זמן – במיוחד במפגש עם אתגרים מתמטיים.</t>
  </si>
  <si>
    <t>המחקר הקוגניטיבי-רגשי העכשווי מלמד כי בתהליכים של פתרון בעיות מורכבות, ובפרט במקצועות ה STEM (science, technology, engineering and math), קיים קשר הדוק בין חוסן מנטלי לבין היכולת להתמיד ולבצע מאמץ קוגניטיבי מתמשך. מחקרים עדכניים במדעי המוח ובפסיכולוגיה קוגניטיבית מראים כי התמדה אינה תכונה מולדת אלא מיומנות נרכשת, הנבנית בשילוב של תרגול קוגניטיבי, ליווי רגשי ותמיכה חינוכית מותאמת. 
בהתאם לאמור לעיל, בתמיכה וליווי של קרן טראמפ,  נפתח תכנית המיועדת לפיתוח מיומנויות של מורים למתמטיקה בתחום ההתמדה וההתמודדות עם אתגרים, מתוך מטרה להעניק להם כלים שיאפשרו להם להפוך למנטורים משמעותיים עבור תלמידים ותלמידות מצטיינים. במהלך המפגשים צוות המחקר לא יבוא במגע עם התלמידים, אלא נלווה את המורים בלבד, כאשר נעסוק בהתמודדות עם אתגרים בלמידה, בדגש על מתמטיקה ותחומי הSTEM. נלמד כיצד לחזק את תחושת המסוגלות של הלומדים ולהוביל אותם לפתח חוסן והתמדה לאורך זמן. במקביל, נעמיק בתהליכים אישיים של המורים עצמם: איך אנחנו חושבים, מרגישים, פועלים, ואיך ניתן לדייק את תחושת הביטחון העצמי, למנף רגשות באופן חיובי, ולחבר בין מה שקורה בכיתה לבין ההתמודדות האישית שלנו כמבוגרים.</t>
  </si>
  <si>
    <t>d463f6d1-e4b7-f011-814e-0050568427f7</t>
  </si>
  <si>
    <t>8aoQvdEoZhpiT9YCI4zdI3vaZSvRye+df9HcXe3of4mE1J8Nvd4K1aAdbv0wUBaxxJrpuFBn9q7Wdm0ucm4Q9g==</t>
  </si>
  <si>
    <t>בקשה להיתר לכתיבת מאמר בנושא למידה אוטונומית על פי תפיסת עולם יוטגוגית</t>
  </si>
  <si>
    <t>כיצד נתפסת הלמידה האוטונומית על פי תפיסת עולם יוטגוגית בשילוב טכנולוגיית בינה מלאכותית, בתהליכי פיתוח מקצועי של עובדי הוראה?</t>
  </si>
  <si>
    <t>מדובר בהיתר לכתיבת מאמר שיציג היבטים תאורטיים בהקשרים אלה ממחקרים שנעשו בארץ ובעולם, בשילוב נתוני סקרים ומספר ראיונות עם משתלמים אשר חוו קורסים בלמידה אוטונומית במרכז פסג"ה באר שבע בשנים תשפ"ד-תשפ"ה, סה"כ 5 קורסים</t>
  </si>
  <si>
    <t>e6aaea2d-86b8-f011-814c-0050568474dc</t>
  </si>
  <si>
    <t>suvos3SFGRNU7L9Rww1eAvTZPZF98BE0U3yU6loBq/+h+CEEMwC/q/3DN6Tc3YlVFQ3L9/tLLjszZgN/lXxkHg==</t>
  </si>
  <si>
    <t>סלואה מבאריכי</t>
  </si>
  <si>
    <t>sh.salwa@gmail.com</t>
  </si>
  <si>
    <t>0506948372</t>
  </si>
  <si>
    <t>MIDDLE SCHOOL IMPLEMENTATION OF STEM-INTEGRATED MATHEMATICAL MODELLING: ROLES OF COORDINATORS, TEACHERS, AND STUDENTS</t>
  </si>
  <si>
    <t>1.	How do mathematics coordinators understand (as learners) and implement modelling instruction (as PD facilitators) in their school teams?
2.	How do mathematics teachers understand (as learners) and implement modelling instruction (as student facilitators) in their school classes?
3.	What modelling processes and competencies do students demonstrate through solving a mathematical modelling problem in class, facilitated by their teachers?</t>
  </si>
  <si>
    <t>The research focuses on Mathematical Modelling which is the process of using mathematics to represent, analyze and solve real word problems. It involves translating a situation from reality into a mathematical form working, solve it mathematically and then interpreting the results back in the real word context.
The research will investigate the multi-level implementation of structured mathematical modelling (SMM) within the framework of the national i-MAT program in secondary school, focusing on the interconnected roles of coordinators, teachers and students.
The study will explore how coordinators and teachers function as both learners and classroom implementers of MM tasks while they participating in a practice-based programs (pd) that strengthen the connection between professional learning instructional practices and students outcomes and also how students engage with the modelling tasks.</t>
  </si>
  <si>
    <t>ecd8a646-8fb8-f011-814c-0050568474dc</t>
  </si>
  <si>
    <t>H6PE/3Gq08Wmq1lfD9T14wDcxcEOCVo0hsbNckLyadXP7zYooJwCKwNnQxkNmmuFo7+w0XuWo2i5MFnxhU0Hyg==</t>
  </si>
  <si>
    <t>קארן וסקביץ</t>
  </si>
  <si>
    <t>karen.waskewitz@weizmann.ac.il</t>
  </si>
  <si>
    <t>0538226958</t>
  </si>
  <si>
    <t>הבנת החשיבה הסיבתית של תלמידי חטיבת ביניים בנוגע לתופעות הקשורות לשינויי אקלים</t>
  </si>
  <si>
    <t>כיצד תלמידי כיתות ו' וז' מנמקים קשרים סיבתיים בין פעולות מקומיות לבין השפעות מרוחקות של שינויי אקלים? 
How do students at 6-7th grade reason about the relationships between local actions and distant (global) climate change effects</t>
  </si>
  <si>
    <t>מחקר זה בוחן כיצד תלמידים בכיתות ו'-ז' (גילאי 12-14) מבינים וחושבים על מושגים הקשורים לסיבתיות מורכבת בתופעות הקשורות לשינוי האקלים. המחקר מתמקד באופן ספציפי בכיצד תלמידי חטיבת ביניים מנמקים כאשר הם מחברים בין גורמים מקומיים להשפעות גלובליות, דבר החיוני להבנת המורכבויות של שינוי האקלים. תוך שימוש בגישה איכותנית, המחקר בוחן כיצד המשתתפים בנו, העריכו ושיפרו מודלים והסברים דרך אופנים שונים, כלומר, ויזואלי (למשל, ציורים) ומילולי (למשל, נרטיבים בעל-פה ובכתב). בהתבסס על מחקר פילוט שנערך עם תלמידי כיתות ה'-ז' במסגרת מעבדתית במכון ויצמן, פותחה יחידת לימוד. היחידה תיושם בארבע כיתות מדעים בשכבות ו'-ז'. יחידת לימוד זו מתוכננת תיושם במשך שישה שיעורים רצופים בני 45 דקות על ידי מורה המדעים של הכיתה המתאימה. במהלך יחידת הלימוד, התלמידים ישתתפו בעבודה קבוצתית, יקראו מידע מדעי, ייצרו ציורים והסברים בכתב, ויעסקו בפעילות מעבדה המדמה עיכול אנאירובי של חומר אורגני (פסולת מזון). נתונים לא מזהים, כולל תוצרים שיצרו התלמידים (ציורים והסברים בכתב), ייאספו על ידי שני חוקרים של הפרויקט בעזרת המורים (חלק 1 של פרוטוקול ה-IRB  ). בנוסף, נתונים מזהים, ייאספו רק עבור מספר קטן של תלמידים (4-6 תלמידים בכל כיתה)  באמצעות הקלטות וידאו של עבודתם על ההתערבות, ייאספו על ידי אותם שני חוקרים. שתי קבוצות בכל כיתה (2 עד 3 תלמידים בכל קבוצה) ייבחרו על ידי המורה, (ייבחרו רק תלמידים שירגישו בנוח עם צילום הוידיאו ושקיבלו הסכמת הורים (חלק 2 של פרוטוקול ה-IRB).
ממצאי מחקר זה ישפרו את ההבנה הנוכחית של כיצד תלמידי חטיבת ביניים מנמקים לגבי סיבתיות מורכבת בתופעות שינוי האקלים כאשר הם לומדים דרך מקורות מידע שונים (נתונים ומנגנונים) הניתנים מאופנים שונים (סיפורים מדעיים ונרטיביים). התוצאות ישפרו הן את המחקר בתחום הוראת שינויי אקלים, והן את היישומים המעשיים בחינוך.</t>
  </si>
  <si>
    <t>9edc63c3-92b8-f011-8158-005056846e3c</t>
  </si>
  <si>
    <t>R776Nn0HxeqTAJtCHdN46ZTS9C5E4/9laIOiOm88DkcxrW57JkaPF4dv7FxeBZsy3JaM+zcMNVFL3azHXWWj9w==</t>
  </si>
  <si>
    <t>איליא חזאן</t>
  </si>
  <si>
    <t>elia.hazzan1@gmail.com</t>
  </si>
  <si>
    <t>0505818004</t>
  </si>
  <si>
    <t>290ab705-93b8-f011-8158-005056846e3c</t>
  </si>
  <si>
    <t>TUipuwVQ0EqOsPDzbe9JYOEFoHaegRR91QEsFtKanZvAQ5g58EX5OApuZGUMKkKDDBw5rqUVbOpDDxX3z0uxxg==</t>
  </si>
  <si>
    <t>הוראת שפות זרות - התמחות ערבית</t>
  </si>
  <si>
    <t>האם קיים קשר בין עמדות מורים כלפי סגנונות הוראה לבין המוטיבציה הפנימית של תלמידים יהודים בישראל ללימוד ערבית כשפה שנייה?</t>
  </si>
  <si>
    <t>הצעת מחקר זו עוסקת בקשר שבין עמדות מורים כלפי סגנונות הוראה לבין רמת המוטיבציה הפנימית של תלמידיהם ללימוד השפה הערבית, כפי שהיא נתפסת על ידי המורים עצמם, בקרב תלמידי חטיבות הביניים במגזר היהודי בישראל. במסגרת שדה המחקר הפדגוגי, המחקר בוחן כיצד עמדות מורים כלפי גישות הוראה שונות עשויות להשפיע על עמדות הלומדים כלפי השפה הערבית, תוך התמקדות במרכיבים של סקרנות, עניין ורצון להתמודדות לימודית. המתודולוגיה שנבחרה היא כמותנית, ומבוססת על סקר אינטרנטי בקרב 100 מורים לערבית בבתי ספר יהודיים. כלי המחקר כוללים את שאלון המוטיבציה הפנימית של רביד (2000) במתכונת מותאמת למורים, ושאלון עמדות כלפי סגנונות ההוראה (Teacher Beliefs Survey – TBS). הממצאים עשויים להאיר כיצד סגנון ההוראה משפיע על חוויית הלמידה של תלמידים יהודים בערבית, שפה שיש לה ממד רגשי-תרבותי ייחודי בישראל.</t>
  </si>
  <si>
    <t>efeb8b32-99b8-f011-8158-005056846e3c</t>
  </si>
  <si>
    <t>QZckEIiHPoO6YA8Hb8Kjo5six+h1zOwF3JIPQWxs7o3/v9rY/OLxZ73eX4PFTohFnFkEVF8yY0zBGx6IQfk7QA==</t>
  </si>
  <si>
    <t>d56f2ced-9eb8-f011-8158-005056846e3c</t>
  </si>
  <si>
    <t>+jCt6EEpYfZy80l6Gm3a2HaKiMFUdsvaEZJSfgiDrWNi4S2hlTyF74pVwnWc+7PDNvyv9HtjoBdu1QKH720w9g==</t>
  </si>
  <si>
    <t>15271bd1-bfb8-f011-814c-0050568474dc</t>
  </si>
  <si>
    <t>/ZrBBR5DZfO/lZKqwE2eg7AjSFknQ6QNztLY0kWxUYsPsX+kVt2Vu+/S9fbbX1cS1L2mDtqoHepVQZbTmWewwg==</t>
  </si>
  <si>
    <t>שיח מורות על הורים - שלב ב</t>
  </si>
  <si>
    <t>האם וכיצד משתנה לקיחת נקודת המבט ) (SPT של ההורה ע"י מורות כפרטים במהלך פיתוח מקצועי צוותי
הממוקד בקונפליקטים עם הורים בהקשרים תרבותיים ומעמדיים שונים ובחוקי שיח רגשי שונים?
האם וכיצד משתנה הדיון בנקודת המבט של ההורים ) SPT ( בשיח הצוותי במהלך פיתוח מקצועי הממוקד בקונפליקטים עם הורים בהקשרים תרבותיים ומעמדיים שונים ובחוקי שיח רגשי שונים?
האם וכיצד משתנים חוקי השיח הרגשי של צוותי מורות בהקשרים תרבותיים ומעמדיים שונים במהלך פיתוח מקצועי הממוקד בקונפליקטים עם הורים?</t>
  </si>
  <si>
    <t>אינטראקציה עם הורים היא מרכיב חשוב בעבודת המורה והיא מעמידה אותה בפני מצבים מורכבים. אינטראקציה
מיטבית עם הורים חשובה להתפתחות האקדמית, החברתית והרגשית של התלמי דים וגם לרווחה הרגשית של המורה. עם
זאת, פעמים רבות אינטראקצי ות בין מורות להורים נושאות אופי של קונפליקט. לכן התפתחות מקצועית של מורות צריכה
לא רק לשפר את הוראת תחומי הדעת, ניהול הכיתה, והתמיכה בהתפתחות הרגשית והחברתית של התלמידים, אלא גם את
ההתמודדות של מורות באינטראקציות עם הורים. עם זאת מעט ידוע על הדרכים לשפר יכולת התמודדות זו .
מחקרים מצביעים על פערים בנקודות המבט בין הורים למורות כאחד הגורמים המרכזיים לקונפליקטים ביניהם ומציעים
שפיתוח הנטייה לקחת את נקודת המבט ) social perspective taking ( של ההורה, כלומר הניסיון להבין איך מצב נתון
נחווה מנקודת מבטו של ההורה ואת התגובה הקוגניטיבית והרגשית של ההורה למצב זה, יכולה לסייע למורות לקדם
אינטראקציות פוריות יותר. המחקר המוצע יבחן כיצד ניתן לקדם בתהליך פיתוח מקצועי את לקיחת נקודת המבט של
ההורה על ידי מורות, וכיצד נטייה זו מעוצבת על ידי ההקשר התרבותי והמקומי של השיח הרגשי בבתי ספר יסודיים ותיכוניים, בדואיים ויהודי ים. המחקר יכלול עיצוב רגיש-תרבותית של תכנית פיתוח מקצועי שתומכת בהתמודדות של מורות עם אתגרי האינטראקציה עם הורים, בסוגים שונים של בתי"ס ותרבויות . המחקר המוצע הוא מחקר מבוסס-עיצוב ) design-based research (, שכולל מחזורים של עיצוב מבוסס תיאוריה, בחינת היישום ושיפור העיצוב על סמך נתונים, תוך הפקת תובנות לגבי תהליכי הלמידה המקצועיים אותם העיצוב מקדם )או מעכב(.</t>
  </si>
  <si>
    <t>aae83988-9cb9-f011-814e-0050568427f7</t>
  </si>
  <si>
    <t>q04RgvXIYaQjtH0ywQESQvT5Ds1iq/NunYhdAuC32ppJDJv9x5Msh58tMye8jzMMsOPaOOFdD1XUJMN9vXs34A==</t>
  </si>
  <si>
    <t>מוחמד בשותי</t>
  </si>
  <si>
    <t>m7md.bshote@gmail.com</t>
  </si>
  <si>
    <t>0542284304</t>
  </si>
  <si>
    <t>Gamification: Developing a Model for Enriching Vocabulary and Enhancing Speaking among students in Secondary Schools</t>
  </si>
  <si>
    <t>9600cc40-12ba-f011-814e-0050568427f7</t>
  </si>
  <si>
    <t>QA8f9YJK071lBRlGRNWFX3qt/D4VeD5kUs9x8N0IU0SAbk6yFvJe3ATdhJ6H58LYqj6HHdLUZBQqFKDsnVaIrA==</t>
  </si>
  <si>
    <t>רופידה חמאיסי</t>
  </si>
  <si>
    <t>bew.tek@gmail.com</t>
  </si>
  <si>
    <t>0526703138</t>
  </si>
  <si>
    <t>יעילותה של תוכנית חינוכית וירטואלית בפיתוח מושגים ותהליכים מדעיים בכימיה בקרב תלמידי חטיבת ביניים</t>
  </si>
  <si>
    <t>עד כמה יעיל השימוש בתוכניות חינוך וירטואליות בפיתוח מושגים ותהליכים מדעיים בביולוגיה בקרב תלמידי חטיבת ביניים?</t>
  </si>
  <si>
    <t>תלמידי חטיבת ביניים מתמודדים עם אתגרים רבים בלמידת מדעים בכלל, וביולוגיה בפרט, הדורשים הבנה מעמיקה יותר של מושגים מופשטים רבים, כגון תא, אברוני התא , תפקודי אברוני התא ועוד. מציאות החינוך מצביעה על חולשה בתפיסת תלמידי חטיבת הביניים את המושגים המופשטים הללו עקב חוסר אינטראקציה מעשית, ולפעמים היעדרה המוחלט. מצב זה מחמיר בשל הסתמכותם של חלק מהמורים על שיטות הוראה מסורתיות ומספרן המוגבל של מעבדות בית ספריות. כתוצאה מכך, סביבת הלמידה חסרה את האלמנטים המשפרים ומחזקים תהליכים מדעיים עבור תלמידי חטיבת הביניים, כגון תצפית, ניסוח השערות, ניסויים וניתוח. תהליכים אלה הם בסיסיים לפיתוח חשיבה ביקורתית. בהקשר זה, פתרון מודרני אחד בתהליך החינוכי הוא חינוך וירטואלי, המספק חוויות בטוחות, מעשירות ומכוונות. בעולם הערבי בכלל, ובפלסטין בפרט, השימוש בחינוך וירטואלי נותר מוגבל עקב תוכן דיגיטלי חלש עבור תלמידי חטיבת ביניים, היעדר תוכניות הכשרת מורים ומחסור בלימודים ומחקרים המדגישים את שיפור המושגים והתהליכים המדעיים.</t>
  </si>
  <si>
    <t>74fa22f9-18ba-f011-814e-0050568427f7</t>
  </si>
  <si>
    <t>zzXABwbflTtMzXvC8908Wq31VgmlK4vX4yT0oM5dTuO5i4qkR+NokuVYY2lbGS47cFfFSgvjdb7tSphYgAVTFA==</t>
  </si>
  <si>
    <t>ערין חלאילה</t>
  </si>
  <si>
    <t>areena-b.g@hotmail.com</t>
  </si>
  <si>
    <t>0586552299</t>
  </si>
  <si>
    <t>לקוית למידה</t>
  </si>
  <si>
    <t>תרומת גורמים סביבתיים, פסיכולוגיים, קוגניטיביים ולשוניים למיומנויות אוריינות באנגלית בקרב תלמידי תיכון דוברי ערבית בישראל</t>
  </si>
  <si>
    <t>1.	To what extent do psycho-social factors contribute to reading, reading comprehension, listening comprehension, and spelling among Arabic-speaking high school students?
2.	To what extent do linguistic and reading abilities in Arabic (L1) predict English reading abilities (i.e., reading and reading comprehension) among Arabic-speaking high school students?
3.	What are the key linguistic and cognitive variables that predict reading, reading comprehension, listening comprehension, and spelling among Arabic-speaking high school students?</t>
  </si>
  <si>
    <t>אנגלית, ערבית</t>
  </si>
  <si>
    <t>This study examines English linguistic and literacy skills among Arabic-speaking high school students in Israel. These students learn three languages: Arabic as their first language (L1), Hebrew as the language of the dominant majority in Israel (L2), and English as a foreign language (EFL-L3). Their unique linguistic background presents significant literacy challenges. 
The Arabic orthographic system's complexity, combined with Arabic's diglossic nature—where spoken and literary forms differ significantly—presents difficulties in developing literacy skills even in their native language. Furthermore, the linguistic and orthographic differences between English and Arabic, combined with the fact that English is characterized by a deep orthographic system with an inconsistent grapheme-phoneme correspondence, make English literacy and language acquisition more challenging for Arabic speakers. Consequently, many Arabic-speaking students demonstrate persistently low oral and written English proficiency despite years of instruction from elementary through high school, significantly impacting their academic achievement and future educational opportunities. 
This research addresses a critical gap in the literature by examining how linguistic, cognitive, environmental, and psychological factors collectively influence English literacy development in this understudied population. The study's novelty lies in its comprehensive nature and the relationship between English and Arabic literacy skills, through the investigation of how linguistic, cognitive, environmental, and psychological factors collectively influence literacy skills. 
A total of 220-250 Arabic-speaking high school students will complete a set of comprehensive battery of assessments, including literacy measures in both English and Arabic (reading fluency, reading comprehension, listening comprehension, and spelling), cognitive measures, and a background questionnaire. Data will be analyzed using descriptive statistics, correlation analyses, and regression models to: (1) assess the contribution of different variables to English literacy skills, (2) identify significant differences between Arabic and English performance, and (3) determine key predictors of literacy development and language proficiency in both L1 Arabic and L3 English. The findings of the study are expected to provide valuable empirical and instructional insights into practices of teaching and learning English as a foreign language for Arabic speakers that will significantly contribute to the literature in the field.</t>
  </si>
  <si>
    <t>d298f8b5-1eba-f011-814e-0050568427f7</t>
  </si>
  <si>
    <t>nlwhPqnmZEOaXjavU7ipIHQZAHW6/UD3lvlRwyQ5tNsnoCzxTrD5xjBOSULBW3hhUHwtoAnMrtfA2PJ6AUeaQA==</t>
  </si>
  <si>
    <t>הסקר הבינלאומי של מגמות במחקר, במדיניות ובפרקטיקה של אקלים בית ספרי</t>
  </si>
  <si>
    <t>מהי המדיניות הנהוגה בישראל בנושא של אקלים בית ספרי, הגדרות ומדידה של אקלים בית ספרי בישראל</t>
  </si>
  <si>
    <t>אקלים בית ספרי חיובי מקדם הישגים לימודיים, בריאות נפשית וצמיחה חברתית-רגשית בקרב תלמידים; מגביר את הנוכחות, ההשתתפות והמעורבות בבתי הספר תוך טיפוח שיתוף פעולה בין תלמידים, משפחות ומחנכים ליצירת סביבות למידה בטוחות, תומכות ומכילות.
סקר בינלאומי זה, המיועד עבור אנשי מטה (כגון שפי, ראמה, משרד המדענית הראשית, מנהלי בתי ספר ואנשי חינוך שמתעסקים במבידה והטמעה של אקלים בית ספרי) נועד להבין מגמות בישראל שנוגעות למדידת אקלים בית ספרי ושיפורו, תוך התמקדות במחקר, במדיניות ובפרקטיקה. הסקר מתבצע בעשרות מדינות בעולם,ף ואני החוקרת המובילה את הסקר בישראל.</t>
  </si>
  <si>
    <t>de5aa515-21ba-f011-814e-0050568427f7</t>
  </si>
  <si>
    <t>RFfewLINTRetIBH3EPfGcjfiNqMeyazkfguyWTWaZMA+tG5cDfvyOogpkaKi72tXm02wyCeOj+E+3bS7YRd4CQ==</t>
  </si>
  <si>
    <t>נוגה אנזנברג</t>
  </si>
  <si>
    <t>noga.ensenberg@polyeda.com</t>
  </si>
  <si>
    <t>0525212124</t>
  </si>
  <si>
    <t>אוריינות בינה מלאכותית בקרב תלמידי חטיבות ביניים</t>
  </si>
  <si>
    <t>שאלות המחקר העיקריות:
1. מהי רמת האוריינות בבינה מלאכותית בקרב תלמידי חטיבות ביניים בישראל, כפי שהיא באה לידי ביטוי בידע, במיומנויות, בעמדות ובתחושת המסוגלות לשימוש מושכל בטכנולוגיות AI?
2. כיצד משתנה רמת האוריינות בבינה מלאכותית בעקבות השתתפות בתוכנית לימודית ייעודית בתחום, הנמדדת בשלוש נקודות זמן – בתחילת התוכנית, במהלכה ובסיומה?
3. אילו גורמים אישיים ולימודיים (כגון רקע, חשיפה קודמת לטכנולוגיה ותחושת מסוגלות) משפיעים על השיפור ברמת האוריינות בבינה מלאכותית?
4. האם קיימים תחומי ידע או מיומנויות שבהם ניכרת השפעה גבוהה יותר של התוכנית, לעומת תחומים שבהם מתקבלת השפעה מתונה יותר?</t>
  </si>
  <si>
    <t>המחקר עוסק בהערכת רמת האוריינות בבינה מלאכותית בקרב תלמידי חטיבות ביניים בישראל, ומטרתו לבחון את הידע, המיומנויות, העמדות ותחושת המסוגלות של תלמידים כלפי שימוש בכלים מבוססי בינה מלאכותית. המחקר יתמקד בתלמידים הלוקחים חלק בתוכניות לימודיות בתחום הבינה המלאכותית ויבחן את השפעתן לאורך שלוש נקודות זמן בתחילת התוכנית, באמצע ובסיומה.
המדידה תתבצע באמצעות שאלונים מותאמי גיל, המבוססים על מודלים תאורטיים עדכניים ויכללו היבטים של ידע טכנולוגי, הבנה תהליכית, עמדות מוסריות וחשיבה ביקורתית, כולם בהקשר לבינה המלאכותית.</t>
  </si>
  <si>
    <t>08098434-88ba-f011-814e-0050568427f7</t>
  </si>
  <si>
    <t>cGJk0WTPB5df3qT4gAOiV0G0HUKcYe8yXR3/uyCQTp5B11yo5MSxEnlj3+Qx+jaiEBJualB15JnhcasdYcchfA==</t>
  </si>
  <si>
    <t>השפעתם של כלים דיגיטליים על המוטיבציה ללמידה ותחושת המסוגלות בקרב תלמידות עולות חדשות בתיכונים בישראל</t>
  </si>
  <si>
    <t>תרומת תוכנית הוראה לשיפור תחושת המוטיבציה והמסוגלות העצמית בקרב בנות עולות חדשות</t>
  </si>
  <si>
    <t>מטרת המחקר היא להצליח לפתח תוכנית לימודים המשולבת בכלים טכנולוגיים שאיתה הבנות יוכלו לחוות תחושת הצלחה, להבין את סגנון הלמידה האישי שלהן וכתוצאה מכך תעלה אצלן בהתאם גם המוטיבציה ללמידה ותחושת המסוגלות.</t>
  </si>
  <si>
    <t>78fbb9d3-ddba-f011-814c-0050568474dc</t>
  </si>
  <si>
    <t>3Rrz81qxwnKst1GAKxlcUUFSJs5BSUPjSI6u7AYefd+rOwk529L8iX2QT9x5BBke5wAeegG7JpwOyUCcin1yzQ==</t>
  </si>
  <si>
    <t>Pretech - הכשרה לקראת לימודים בעולם ההייטק</t>
  </si>
  <si>
    <t>1. באיזו מידה התוכנית מצליחה להגביר את שיעור ההשתלבות של אוכלוסיות בייצוג חסר בתעשיית ההייטק ובמקצועות טכנולוגיים?
2. כיצד משפיעה התוכנית על פיתוח המיומנויות והכישורים (הן טכנולוגיים והן רכים) הנדרשים להשתלבות מוצלחת בעולם התעסוקה הטכנולוגי?
3.  באיזו מידה התוכנית מצליחה לצמצם פערים (מגדריים, חברתיים-כלכליים) בתעשיית ההייטק ובמקצועות טכנולוגיים?</t>
  </si>
  <si>
    <t>תוכנית Pretech היא מהלך אסטרטגי לעיצוב מודל התערבות של חשיפה, קדם הכשרה ופיתוח מיומנויות וכישורים ייעודי לאוכלוסיות בייצוג חסר בתעשיית ההייטק בישראל ובמקצועות טכנולוגיים בכלל, הפועלת לקידום מוביליות חברתית-כלכלית, חוסן ושיפור מיומנויות נדרשות לעולם התעסוקה במציאות המשתנה של המאה ה-21. התוכנית היא יוזמה משותפת של משרד העבודה, קרן רש"י, חברת גוגל, קרן ביחד וקרן קראון.  
תוכנית זו מלווה במחקר הערכה. מטרות ההערכה הן: (1) בחינת מידת ההצלחה של התוכנית בהגברת שיעור ההשתלבות של משתתפיה בתפקידים טכנולוגיים בתעשיית ההייטק. (2) הערכה של השפעת התוכנית על פיתוח המיומנויות הרכות והכישורים הטכנולוגיים של המשתתפים, הנדרשים להשתלבות מוצלחת בשוק העבודה הטכנולוגי. (3) בחינת מידת ההשפעה של התוכנית על צמצום פערים מגדריים וחברתיים-כלכליים בתעשיית ההייטק ובמקצועות טכנולוגיים. ו- (4) זיהוי גורמים מקדמים ומעכבים בתוכנית ההתערבות, לצורך שיפור ואופטימיזציה של מודל ההתערבות.  
המחקר ייערך כשלוש שנים, ישלב שיטות מחקר כמותיות ואיכותניות לטובת ביצוע הערכה מעצבת לאורך תקופת הפעילות, לצד הערכה מסכמת בתום התקופה, ויתמקד בכמה אוכלוסיות מרכזיות: (1) צעירים מאוכלוסיות היעד (תוך מתן ייצוג לאוכלוסיות השונות) הלוקחים חלק בשלבים השונים של תוכנית ובוגריה. 
(2) הגופים המפעילים את התוכנית לצעירים, ובכלל זה המדריכים והמלווים (3) שותפים ובעלי עניין נוספים. 
אחת מהקבוצות בתוכנית הינה תלמידים בכיתה י"ב ולשם כך אנחנו פונים לקבל אישור למחקר (הצעת מחקר מלאה מצורפת).</t>
  </si>
  <si>
    <t>f2468194-dfba-f011-814c-0050568474dc</t>
  </si>
  <si>
    <t>bf/GuMdRYdV3fspOvzoMFAhvMfwTmw2uxoHpCfcY78+SOZIx59JPCAQhUuv+KKXnC/A9h81hNMc53wH8oKGmeA==</t>
  </si>
  <si>
    <t>מישל סלואן</t>
  </si>
  <si>
    <t>mich@tauex.tau.ac.il</t>
  </si>
  <si>
    <t>0546983000</t>
  </si>
  <si>
    <t>בית הספר לפסיכולוגיה</t>
  </si>
  <si>
    <t>פרקטיקות להתמודדות מערכת החינוך עם טראומה קולקטיבית משותפת</t>
  </si>
  <si>
    <t>1.	אילו פרקטיקות טיפוליות וחינוכיות הופעלו על ידי פסיכולוגים חינוכיים בעקבות אירועי השביעי באוקטובר והשלכותיהם?
2.	מהם הקשרים בין מאפייני החשיפה, גורמי חוסן אישיים, הרווחה הנפשית והתפקוד של פסיכולוגים חינוכיים במצבים של טראומה קולקטיבית משותפת ומה הצרכים העולים מכך לשימור יכולת התפקוד שלהם בזמני משבר.</t>
  </si>
  <si>
    <t>המחקר מבקש לגבש ידע מבוסס על פרקטיקות פסיכולוגיות־חינוכיות שהתפתחו בעקבות טראומת השביעי באוקטובר, במציאות של טראומה קולקטיבית משותפת הפוגעת הן בילדים והן במבוגרים המטפלים בהם. באמצעות גישה משולבת של שאלונים, ראיונות, קבוצות מיקוד, ואיסוף טקסטים ויומנים שנכתבו על ידי פסיכולוגים חינוכיים יתועדו דרכי ההתערבות שפיתחו הפסיכולוגים במהלך המלחמה. בנוסף,  בהתאם למודל האקולוגי של ברונפברנר, המחקר יבחן כיצד חשיפה אישית, משאבים משפחתיים, תמיכה חברתית ומאפייני בית הספר משפיעים על יכולתם של פסיכולוגים חינוכיים לתפקד בתקופת משבר. שילוב הממצאים יאפשר זיהוי פרקטיקות מיטביות ויגבש בסיס לפיתוח מדיניות וכלים מותאמים לפסיכולוגיה חינוכית הפועלת תחת טראומה קולקטיבית.</t>
  </si>
  <si>
    <t>46abe328-f4ba-f011-814c-0050568474dc</t>
  </si>
  <si>
    <t>jqoWmkTNKyNP+/xhQioiRVjgx5Q5P1P2EmddA9ZXUp6A5sSZKQuDNWHhHZhz6mjoI0Ttamp1X5zq9G7L4pwj6w==</t>
  </si>
  <si>
    <t>1b7def90-08bb-f011-814c-0050568474dc</t>
  </si>
  <si>
    <t>Qt8517N5tCzLOt0ZSUerBCTMkSJHtjikzItw6TtGbpBrhlRGYWZ2egDpsKHYGWADK3Uq3UmuAGtotp0iKyGHjA==</t>
  </si>
  <si>
    <t>תגיל פרלמוטר</t>
  </si>
  <si>
    <t>eltagil@gmail.com</t>
  </si>
  <si>
    <t>0544489851</t>
  </si>
  <si>
    <t>פיתוח אוריינות גרפים מרובי משתנים בסביבה דינאמית</t>
  </si>
  <si>
    <t>2377efea-2cbb-f011-814c-0050568474dc</t>
  </si>
  <si>
    <t>DbCjL88d5HRmXSiM6Fydh1jjAXp6/x8kuM/EA4QPiMWfRNCtffEbaFM95ao29/aMB1t7Fe5JPjp4HrzD4u3frQ==</t>
  </si>
  <si>
    <t>עמדות יכולתנות (Ableism) וחמלה עצמית בקרב עובדי הוראה במערכת החינוך</t>
  </si>
  <si>
    <t>1.	מהו הקשר בין מידת החמלה העצמית של עובדי הוראה לבין עמדותיהם כלפי תלמידים עם מוגבלות?
2.	האם קיימים הבדלים במידת החמלה העצמית או בעמדות יכולתניות בין עובדי הוראה שיש להם מאפיינים דמוגרפיים שונים (למשל: גיל, מגדר, ותק, סוג מסגרת חינוכית)?
3.	האם מאפיינים דמוגרפיים שונים מנבאים את מידת החמלה העצמית או את העמדות היכולתניות של עובדי הוראה?</t>
  </si>
  <si>
    <t>המחקר הנוכחי מתמקד בבחינת הקשר בין מידת החמלה העצמית לבין עמדות יכולתניות בקרב עובדי הוראה במערכת החינוך, תוך התמקדות בהשפעתם על היחס לתלמידים עם מוגבלות. בנוסף, בוחן המחקר את השפעתם של משתנים דמוגרפיים שונים על שני המשתנים המרכזיים, במטרה להציע כיוונים לפיתוח תוכניות הכשרה מותאמות לעובדי הוראה.</t>
  </si>
  <si>
    <t>54cb064f-2ebb-f011-814c-0050568474dc</t>
  </si>
  <si>
    <t>8v8JQFH7eIhi3J3w/Sx6LIF3gWHVUPtdD6AQfw7QZkz0hOSvkAp4q+MTVZaUiZKxPyztodnj7jbvYHvYVKgs6g==</t>
  </si>
  <si>
    <t>חינוך מתמטי מדעי וטכנולוגי</t>
  </si>
  <si>
    <t>Developing Multivariate Graph Literacy in a Dynamic Environment פיתוח אוריינות גרפים מרובי משתנים בסביבה דינמית</t>
  </si>
  <si>
    <t>This research explores the development of statistical literacy, particularly in graph literacy involving multiple variables within a dynamic technological environment, among high school students.  In this context, we ask:
1.	What elements of graph literacy do the participants show at the beginning of the learning unit and the end?
2.	What elements of statistical literacy do the participants demonstrate through the learning unit:
2.1 While working in pairs?
2.2 During plenary discussions?
3.	What challenges do the students encounter while reading and constructing multi-variant graphs?
4.	In what ways does the integrated model support the analysis of the development of statistical literacy and, in particular, graph literacy?</t>
  </si>
  <si>
    <t>In today’s rapidly evolving digital age, marked by significant technological advancements and the heightened focus on graph literacy during the COVID-19 pandemic, education systems need to equip students with practical skills to become productive citizens (Gal &amp; Geiger, 2022; Kwon et al., 2021). As a result, studying the development of graph literacy has become increasingly relevant.  Most of the research on K-12 students' graph literacy focused on junior and middle school students. There is very little research on high school students' graph literacy. This research aims to bridge the gap in literature concerning high school students' graph literacy, particularly in a technological learning environment. 
There is an agreement in the literature that statistics should be tough in a technological environment with real-life multi-variate data (Börner et al., 2016; Erikson et al., 2019). This research explores the development of statistical literacy, particularly in graph literacy involving multiple variables within a dynamic technological environment, among high school students. Building on the GAISE II framework for statistical literacy (Bargagliotti, 2020) and Curcio's (1987) and Shaughnessy's (2007) model of graph literacy, the study investigates how students interpret complex graphs, navigate multivariate data, and engage in data analysis tasks. In particular, the purpose of this research is to assess high school student’s ability to “read” various types of graphs and evaluate their growth in statistical and graph literacy across four levels of graph comprehension: reading the data, reading between the data, reading beyond the data, and reading behind the data.
Through qualitative methods, including pre and post-activities, guided learning sessions, and hands-on data exploration tasks, this study examines students' challenges and the elements of graph literacy they demonstrate during the learning process. Addressing these under-researched areas, this study's findings contribute theoretically by presenting an integrated model of statistical and graph literacy, methodologically by operationalizing this model for future studies, and practically by developing a learning unit tested in both pilot and classroom settings. This information might be used to design future lesson plans, statistical education materials, and teacher training programs, thereby helping to prepare students to meet the demands of a data-driven society.</t>
  </si>
  <si>
    <t>b8811560-cebb-f011-814e-0050568427f7</t>
  </si>
  <si>
    <t>HJyJ89KXKXe4r2OWCMR9yP6mLtvhnETtYc4b3GVKcv8U0z4wDosGbnVxKHbUjRzLzAt5k9pigidw2M7XI6LpHA==</t>
  </si>
  <si>
    <t>מוריה סופר</t>
  </si>
  <si>
    <t>nurhv1234@gmail.com</t>
  </si>
  <si>
    <t>0584009215</t>
  </si>
  <si>
    <t>תפיסות מורים את הקשיבות הארגונית ואת החוסן כמתווכים בין תפיסותיהם את המנהיגות המשרתת של מנהל בית הספר לבין כוונות עזיבה ושביעות רצון בעבודה של מורים</t>
  </si>
  <si>
    <t>האם ובאיזה מידה חשיבות וחוסן מתווכים את הקשר שבין סגנון המנהיגות המשרתת של מנהל בית הספר לבין רמת שביעות הרצון וכוונות עזיבה של המורים?</t>
  </si>
  <si>
    <t>מטרת המחקר הנוכחי לבדוק את התיווך של תפיסות המורים את הקשיבות הארגונית של המנהל והצוות וחוסן של המורים על הקשר בין תפיסות המורים את המנהיגות המשרתת של מנהל בית הספר ובין נטיות עזיבה של מורים ושביעות רצונם מעבודתם. בשנים האחרונות, ישנה נשירה גוברת של מורים ממערכת החינוך הנובעת מגורמים שונים. מצב שפוגע בתפקוד המערכת, מגביר עומסים ויוצר מעגל שחיקה מתמשך. בשל כך חשוב להגביר את שביעות רצון המורים, תפיסות חיוביות של מורים כלפי סביבת עבודתם, שהן מגבירות את העצמת המורים ומפחיתות את שחיקתם. כמו כן, מפחיתות נטיות עזיבה, שמתבטאות במחשבות או פעולות לחיפוש תעסוקה חלופית שעלולות לפגוע באיכות ההוראה. שני גורמים אלה מעוצבים בבית הספר על ידי יכולות אישיות של המורה כמו חוסן, אקלים ארגוני המתבטא בקשיבות המנהל והצוות וכן סגנון המנהיגות של מנהל כמו מנהיגות משרתת.
בהתאם לתיאוריית שימור המשאבים, איסוף ואגירה של משאבים תורמים לתחושות חיוביות וצמיחה, בעוד שאיום עליהם או אובדנם עלול להוביל לנסיגה, המחקר הנוכחי בוחן שלושה משאבים: חוסן של המורה, קשיבות הצוות והמנהל ומנהיגות משרתת של המנהל, שיתרמו לצמיחה יפחיתו נטיות העזיבה ויגבירו שביעות רצון. חוסן מוגדר כיכולת הסתגלות לאתגרים תוך שמירה על תפקוד מיטבי, וכולל חמישה ממדים: מסוגלות אישית, התמודדות עם לחץ, התאוששות מקשיים, תחושת שליטה ורוחניות. חוסן נמצא קשור להגברת שביעות רצון והפחתת נטיות עזיבה ומושפע מקשיבות ומנהיגות משרתת. קשיבות מוגדרת כמודעות מכוונת לרגע ההווה ללא שיפוטיות, בבית הספר בה לידי ביטוי ביכולת קשיבות של המנהל עצמו ובקשיבות של סגל המורים כצוות. בספרות המחקר נמצא קשר בין קשיבות לירידה בנטיות עזיבה, להגברת שביעות רצון ולחיזוק החוסן והיא מושפעת ממנהיגות משרתת. מנהיגות משרתת היא תיאור מנהיג ששם את צורכי הכפופים בראש סדר העדיפויות, מעצים ותומך בהם רגשית, רוחנית ובין-אישית, מורכבת משבעה ממדים: ריפוי רגשי, יצירת ערך לקהילה, מיומנויות חשיבה מושגיות, העצמה, עזרה לכפופים לצמוח ולהצליח, הצבת כפופים בראש סדר העדיפויות, התנהגות אתית היא נמצאה קשורה לגורמים שפורטו לעיל אך לא נחקרה במערכת החינוך בישראל והמחקר הנוכחי בה להשלים פער זה.
תרומת המחקר האפשרית היא הן תיאורטית והן יישומית. מבחינה תיאורטית, המחקר מציע מודל ראשון מסוגו בישראל, המשלב שלושה משתנים מרכזיים: תפיסות מורים את המנהיגות המשרתת של מנהל בית הספר, תפיסות מורים את הקשיבות הארגונית (של המנהל והצוות), ואת חוסנם האישי ובוחן את תיווכם על שביעות רצון ונטיות עזיבה. אף שכל אחד מהמשתנים נחקר בעבר בהקשרים חינוכיים, טרם נבדק קשר המשלב ביניהם. תרומה נוספת היא בהרחבת השיח התיאורטי על רווחה אישית של מורים, לא רק במונחים של הפחתת שחיקה ונטיות עזיבה אלא גם בהיבטי צמיחה, העצמה ושביעות רצון, הנובעים מאינטראקציה בין משאבים אישיים וארגוניים. בכך, המחקר מחזק את התובנות בדבר חשיבות ההשקעה בהון האנושי של בית הספר כבסיס לאפקטיביות חינוכית.
מבחינה יישומית, אישוש המודל עשוי לתרום לפיתוח כלים ותוכניות לחיזוק ההון האנושי של בתי הספר: בניית תוכניות לפיתוח חוסן אישי של מורים, מערכי קשיבות צוותיים והכשרת מנהלים במיומנויות מנהיגות משרתת וקשיבות. חשיבות זו מתחדדת לנוכח ממצאים המצביעים על כך שעלות החלפת מורה היא משמעותית, בין אם עוזב את בית הספר ובין אם את המקצוע כולו. יתרה מכך, מורים המתכוונים לעזוב את בית ספרם נוטים להפחית במאמץ שהם משקיעים בעבודתם, דבר היוצר אווירה שלילית, מוריד מוטיבציה ופוגע במורל הבית ספרי. לפיכך, המחקר הנוכחי מדגיש את הצורך בהשקעה במשאבים אישיים וארגוניים כאחד כדי לשפר את עמדות המורים כלפי עבודתם ולחזק את רווחתם האישית. באופן זה, המחקר תורם להבנה כיצד ניתן לקדם את רווחת המורה, הן ברמה האישית והן ברמה הארגונית, כחלק מהשקעה בהון האנושי של מערכת החינוך.
ייחודו של המחקר הנוכחי הוא במיקוד במורי מחוז הדרום, אזור המתמודד עם מציאות ביטחונית ייחודית ומשברים מתמשכים, מה שמעניק למחקר מימד פסיכו-חברתי חשוב. הממצאים עשויים לשמש תשתית לקידום שינוי תפיסתי רחב יותר ביחס למעמד המורה בישראל, לחיזוק המוטיבציה המקצועית ולפיתוח כלים מעשיים להעצמת מורים. יתרה מזאת, חשיבות המחקר חורגת מהקשר המקומי, שכן הבנה של מנגנוני מנהיגות, קשיבות וחוסן במערכת החינוך יכולה לתרום למדיניות חינוכית ולפיתוח מנהיגות חינוכית גם בהקשרים בינלאומיים, במיוחד באזורים שמתמודדים עם משברים או סביבות חינוכיות מאתגרות. בנוסף, הממצאים מספקים תובנות להשוואות בינלאומיות ולמחקרים עתידיים על תיווך של גורמי חוסן וקשיבות במערכות חינוך שונות ברחבי העולם.</t>
  </si>
  <si>
    <t>f1aadd07-7bbc-f011-8158-005056846e3c</t>
  </si>
  <si>
    <t>ApgQta81JdQAk54C5fkvhAo3F54DSwR1275TiUsieJ3y6zkTcAudSK3L9ztlsDTt30Fc+4ei5zvPD4R6uJvsLQ==</t>
  </si>
  <si>
    <t>הערכת ההיתכנות, הקבלה והשימושיות של תכנית לחינוך פיננסי לתלמידים עם מוגבלות</t>
  </si>
  <si>
    <t>כיצד מוערכת תכנית לחינוך פיננסי מבחינת ההיתכנות, הקבלה והשימושיות, על ידי המורים המלמדים אותה והתלמידים הלומדים בה?</t>
  </si>
  <si>
    <t>מטרת המחקר היא להעריך את ההיתכנות, הקבלה והשימושיות של תכנית לחינוך פיננסי לתלמידים עם מוגבלות, כפי שנתפסים על ידי המורים המלמדים אותה והתלמידים הלומדים בה. ההערכה מתבצעת בשתי רמות נפרדות – ברמת צוותי ההוראה וברמת התלמידים – מתוך מטרה להבין את תפיסותיהם הייחודיות של שני קהלי היעד המרכזיים של התוכנית.</t>
  </si>
  <si>
    <t>564400ab-5abd-f011-814c-0050568474dc</t>
  </si>
  <si>
    <t>y3Xl41Hq+URPpWyPRoIBkoJ833T8ZKwRWmdOF8ACzhHtPvPT6px/ICPLp+IhCxCdZvUGqthkCu8WIqgZPIHD0w==</t>
  </si>
  <si>
    <t>1c40932d-77bd-f011-814c-0050568474dc</t>
  </si>
  <si>
    <t>JL5p3uxZ5BZGkzPVq2kHmmG1g1zXy0klkLoUbc08on2L9wP0fTvQ5+R2fDW87PvyEKY82k3XXsO14fTW1DkOWw==</t>
  </si>
  <si>
    <t>d4799e5b-77bd-f011-814c-0050568474dc</t>
  </si>
  <si>
    <t>5WALFU5WBb+tLrYShWsDx9SXyxTarahGNnS0IVgtoBhqDW/2JOItB2/axL/H0UiM9hDThzmUQ7UQiriAjzsKsA==</t>
  </si>
  <si>
    <t>fdc38aef-e8bd-f011-814e-0050568427f7</t>
  </si>
  <si>
    <t>FVyWSI4eJSwL3mgI9GMs+MtBj8UC7ShvMX3svDZqsEMEwAe0s2zuhmMIMs0ciGTgTzp0tQ/yQ055OnKUyOugXg==</t>
  </si>
  <si>
    <t>50c487a4-57be-f011-8158-005056846e3c</t>
  </si>
  <si>
    <t>O1nS+YUclZASTwa13BuYlW6+KcrAa68eag4stEoTx/bxZG5htDWhL48spk4QdHBAAaTJxpQnX8wzK8mLhdRjuA==</t>
  </si>
  <si>
    <t>78f44746-31bf-f011-814e-0050568427f7</t>
  </si>
  <si>
    <t>lEOqusVKZJ5riL9opUzlSsfBlEjYYVAh+SkLVcZBi2pezjYGF4D3W2tiAlxqi6OPu3CPAk1zfS56l671NtyHZQ==</t>
  </si>
  <si>
    <t>יסמין עבדאלקאדר</t>
  </si>
  <si>
    <t>yazan.sari_@hotmail.com</t>
  </si>
  <si>
    <t>0524654052</t>
  </si>
  <si>
    <t>Principal leadership styles and school violence in the Israeli Arab Educational System: The mediating role of professional commitment</t>
  </si>
  <si>
    <t>מחויבות מקצועית וארגונית של המורים כמתווכים בקשר בין תכונות אישיות של מנהלים, סגנונות מנהיגות עיקריים לבין אפקטיביות בית ספרית במערכת החינוך הערבית בישראל</t>
  </si>
  <si>
    <t>החברה הערבית בישראל היא חברת מיעוט אתנית-תרבותית הנמצאת בתהליך מעבר חברתי ותרבותי מחברה מסורתית לחברה עם סממנים ראשוניים של מודרניזציה. לתהליכים אלו השפעות על שאיפות המורים ויחסם לעבודתם, וכן על סגנונות המנהיגות המאומצים ומועדפים על ידי המנהלים. בהתאם לתיאוריית המנהיגות המשתמעת ((Implicit Leadership Theory, מחקר זה מציע לבחון את הופעתם ויעילותם של מספר סגנונות מנהיגות עיקריים של המנהל  על האפקטיביות של בתי הספר במערכת החינוך הערבית בישראל.
מטרת המחקר: המחקר הנוכחי בוחן את הקשר בין מאפייניי האישיות של המנהל (Big five)  (כלומר, מוחצנות, מצפוניות ופתיחות לחוויה) וסגנונות מנהיגות (כלומר, מעצבת מול מתגמלת, מנהיגות מכוונת מול מנהיגות משתפת). לבין תוצאות יעילות בית הספר (כלומר, היעדרות מורים, אלימות בבית הספר, דגש אקדמי  והישגי התלמידים) באמצעות מודל מתווך של מחויבות המורה (כלומר, ארגונית ומקצועית). באופן ספציפי, למחקר הנוכחי ארבע מטרות מרכזיות: ראשית, לבחון את ההבדלים בהופעת סגנונות המנהיגות של המנהלים (כלומר, מעצבת מול מתגמלת, מנהיגות מכוונת מול מנהיגות משתפת). שנית, לבחון את הקשר בין סגנונות המנהיגות המוצעים של מנהלי בתי הספר לבין מחויבות המורים (כלומר, ארגונית ומקצועית). שלישית, לבחון את הקשר בין מחויבות המורים (כלומר, ארגונית ומקצועית) לבין יעילות בית הספר. לבסוף, המחקר יבחן כיצד מחויבות המורים (כלומר, ארגונית ומקצועית) מתווך את הקשר בין סגנונות המנהיגות של מנהלי בתי הספר לאפקטיביות בית הספר.
מתודולוגיה: מדגם אקראי יכלול מנהלים, מורים מחברי צוות הנהלת בית הספר, מורים אינם חברי צוות הנהלת בית הספר ,בערך מ 100 בתי ספר תיכון במערכת החינוך הערבית בישראל. המשתתפים ימלאו שאלונים מאומתים. נתונים אובייקטיבים של שיעורי הזכאות לבגרות ואחוז הזכאות לחמש יחידות באנגלית ובמתמטיקה ישמשו למדידת הישגי התלמידים ואחוז המעורבות באירועי אלימות ישמש למדידת אלימות בבית הספר. הנתונים יעבדו ברמת בית הספר. מודל משוואות מבניות ישמש לבדיקת השערות המחקר.</t>
  </si>
  <si>
    <t>6c58ab06-cdbf-f011-8158-005056846e3c</t>
  </si>
  <si>
    <t>nKL5mah5UruVDQ5NKY8NriRtTECHBqZ+JK4b0VQov1BoOYUMiCCkoYmRYepw0kiNm/0NfPRw5LYamGkjfDk3Hw==</t>
  </si>
  <si>
    <t>1adb9573-d6bf-f011-8158-005056846e3c</t>
  </si>
  <si>
    <t>Iz7pMBm+ZFxYWsgHlcqzSBQv9isvsGHwZYdiXF9Vt/6PPEqHTaoNCtITPVoUAILneh9YkQPhAk58TKnZ4ei73Q==</t>
  </si>
  <si>
    <t>8c505292-6ec0-f011-814c-0050568474dc</t>
  </si>
  <si>
    <t>1pv/O4kerG3fFZ/Q8vzT03JK169dHchZaUwIxPFHwvpOxmOlSlCWQgnA63UuvQDgymP+knqSJIh5yC/de9VR6g==</t>
  </si>
  <si>
    <t>רתם לוין</t>
  </si>
  <si>
    <t>rotemlevin244@gmail.com</t>
  </si>
  <si>
    <t>0549417567</t>
  </si>
  <si>
    <t>יחסי האכלה במעונות יום</t>
  </si>
  <si>
    <t>3ab83797-89c0-f011-8158-005056846e3c</t>
  </si>
  <si>
    <t>X4jxo+Q5cU0JB/wUmxYvP0DaZbk8djrX26r4BA4uCVPqChkqJ8d3lZ+//aGzG/9qtAQl2Z2EIXTULaejUo0ytw==</t>
  </si>
  <si>
    <t>בית הספר למדיניות  ציבורית</t>
  </si>
  <si>
    <t>מיפוי חסמים ומאפשרים להאכלה בריאה וקשובה במעונות יום</t>
  </si>
  <si>
    <t>מהם החסמים להטמעת פרקטיקות האכלה קשובה במעונות יום</t>
  </si>
  <si>
    <t>תזונה בריאה בגיל הרך משפיעה באופן משמעותי על מימוש הפוטנציאל ההתפתחותי, הבריאותי והרגשי של הילד. תזונה לקויה ויחסי האכלה לא תקינים מגבירים את הסיכון למצבים בריאותיים שונים כדוגמת השמנה, מחלות כרוניות והתנהגויות אכילה מופרעות. מעונות היום מהווים בסיס משמעותי להתערבות בתחום התזונה בגיל הרך, שכן רוב שעות הערות של ילדים בגיל הרך ורוב הצריכה התזונתית מתבצעות במסגרת החינוכית. עם זאת, לעיתים קרובות רכיבי המזון ושיטות ההאכלה אינם מותאמים למימוש הפוטנציאל ההתפתחותי בצורה האופטימלית. לצד זאת יש להתייחס גם לאתגרים איתם מתמודדים הצוותים הכוללים הכשרה חסרה, עומס עבודה, חוסר משאבים, בעיות תקשורת עם ההורים ושגרה בלתי קבועה. על כן, יש צורך ליצור תוכניות התערבות לשינוי תזונה ודפוסי האכלה באופן בר קיימא אשר מותאם לחסמים שונים באוכלוסייה. 
מטרת המחקר היא לזהות חסמים ומניעים נפוצים להרגלי האכלה בקרב צוותים חינוכיים במסגרת מעונות היום</t>
  </si>
  <si>
    <t>9a7ac9d1-99c0-f011-8158-005056846e3c</t>
  </si>
  <si>
    <t>gGw7phwVy3CPoS8X3TLJALa1BtgfTJlgzAInQEOI+aNQ6Dtk82NffAtZKJbhBNdV7w8wvJE+QEF2sJdk5nlXWw==</t>
  </si>
  <si>
    <t>קריאת ספרים ושיח רגשי במעון:  תוכנית התערבות לקידום הבנת רגשות, אמפתיה  והתנהגות פרו חברתית של פעוטות</t>
  </si>
  <si>
    <t>מטרת המחקר: לבחון את תרומתה של תוכנית התערבות הכוללת קריאת ספר ושיח רגשי לשיפור הבנה רגשית, אמפתיה והתנהגות פרו-חברתית של פעוטות, לצד שינוי בתפיסותיהן של מטפלות לגבי רגשות ושיפור דפוסי השיח הרגשי שלהן עם הילדים.
השערות המחקר:
1.	השפעת ההתערבות על הפעוטות: פעוטות בקבוצת ההתערבות, שישתתפו בקריאת ספרים משותפת הכוללת שיח רגשי, יפגינו רמות גבוהות יותר של הבנת רגשות, אמפתיה והתנהגות פרו-חברתית בהשוואה לפעוטות בקבוצת הביקורת. 
2.	השפעת ההתערבות על המטפלות: מטפלות-מחנכות בקבוצת ההתערבות יפגינו שינוי חיובי בתפיסותיהן הרגשיות ויעשירו את השיח הרגשי שלהן עם הילדים, בהשוואה למטפלות בקבוצת הביקורת.</t>
  </si>
  <si>
    <t>למחקר אין נגיעה לתחום דעת כלשהו, תקשורת וחברה</t>
  </si>
  <si>
    <t>התפתחות רגשית-חברתית בגיל הרך הנה מרכיב מרכזי בהתפתחות הילדים ומנבאת רווחה אישית בהמשך החיים. פעוטות מתחילים להפגין אמפתיה וסיוע לאחרים כבר בשנת החיים השנייה. ילדים לומדים על העולם רגשי באמצעות שיח על רגשות עם הורים ומחנכים. קריאת ספרים מהווה הזדמנות ייחודית לשיח על רגשות. תוכניות התערבות הכוללות קריאת ספרים נחקרו בקרב ילדי גן והורים, מעט מאוד מחקרים בחנו את השפעתה בקרב פעוטות במסגרת המעון.  בנוסף, נראה כי תפיסות ואמונות המבוגרים לגבי רגשות קשורות לתמיכה הרגשית שהם מעניקים לילדים. המחקר הנוכחי בוחן לראשונה בישראל את תרומתה של תוכנית התערבות הכוללת קריאת ספרים ושיח רגשי בקרב פעוטות במעון יום. מטרות המחקר הן: (1) לבחון את תרומתה של תוכנית ההתערבות להבנת רגשות, אמפתיה והתנהגות פרו חברתית של פעוטות (2) לבחון את תרומתה של תוכנית ההתערבות לשינוי בתפיסות של  המטפלות  על רגשות ועל מאפייני השיח הרגשי שלהן עם הילדים (3) להעריך את ההשפעות ארוכות הטווח של ההתערבות. במחקר ישתתפו 25 מטפלות-מחנכות ו-100 פעוטות, שיחולקו באופן אקראי לקבוצת התערבות ולקבוצת ביקורת. לפני תוכנית ההתערבות: הפעוטות יוערכו באמצעות מבדקים ישירים: הבנת רגשות, אמפתיה, התנהגות פרו חברתית ושפה. המטפלות ימלאו שאלון אודות התפיסות שלהן ויצולמו בעת קריאת ספר. לאחר סיום תוכנית ההתערבות ולאחר שלושה חודשיים מסיומה יערכו המבדקים הללו שוב עבור הילדים ועבור המטפלות. תוכנית ההתערבות  תיערך חודשיים ותכלול קריאת ספרים ושיח רגשי עם הילדים ואילו בקבוצת הביקורת, המטפלת תקריא את הספרים ללא שיח רגשי. למחקר זה תרומה משמעותית תיאורטית ויישומית להבנת ההתפתחות הרגשית-חברתית של פעוטות, והן להעצמת צוותי החינוך במעונות יום, מתוך מטרה לשפר את השיח הרגשי עם ילדים ולתרום להתפתחותם הרגשית חברתית שלהן ושל הפעוטות.</t>
  </si>
  <si>
    <t>183b16dc-a5c2-f011-814c-0050568474dc</t>
  </si>
  <si>
    <t>CIYGU69uG93+iFZKbTj43siPRSnQtrDOgxRnrWn+PPuILbQW3OflpZFXD34nLyAqE3wrW1YZf5/SBdJb7hFUzQ==</t>
  </si>
  <si>
    <t>לירון פרימור</t>
  </si>
  <si>
    <t>lironprimor@gmail.com</t>
  </si>
  <si>
    <t>0546999633</t>
  </si>
  <si>
    <t>השפעת משוב מבוסס בינה מלאכותית על כתיבה ממזגת של תלמידים בכיתות ט-י'</t>
  </si>
  <si>
    <t>האם יש הבדל בתוצרי הכתיבה הממזגת ובהבנת טקסטים בעקבות כתיבת סקירה עם משוב מבוסס בינה מלאכותית לעומת שימוש עצמאי במחוון?</t>
  </si>
  <si>
    <t>הנגישות של כלי בינה מלאכותית יוצרת מובילה לשינויים משמעותיים בשדה החינוכי. כלים אלו פותחים אפשרויות חדשות ומרובות בפני התלמידים והמורים באופן שדורש חשיבה מחודשת על מטרות ההוראה, תהליך ההוראה, ואופי הלמידה (Allen &amp; Kendeou, 2023). אחד השימושים האפשריים לכלי בינה מלאכותית הוא מתן משוב אוטומטי לתוצרים כתובים של תלמידים לטובת קידום מיומנויות הכתיבה. מתוך ההנחה שמשוב הוא כלי מקדם למידה חשוב, אך כזה שדורש השקעת זמן מרובה מצד המורה, כלים המעריכים כתיבה באופן אוטומטי עשויים להיות יעילים בקידום מיומנויות כתיבה (Steiss et al., 2024). 
במטא-אנליזה שנערכה לאחרונה, Zhai and Ma (2022) בחנו 26 מחקרים אודות שימוש במשוב אוטומטי לכתיבה. ברוב המחקרים הללו נמצא כי שימוש במשוב אוטומטי הוביל לשיפור במיומנות הכתיבה (אם כי מספר מחקרים לא הצביעו על שיפור כלשהו). משוב אוטומטי נמצא יעיל יותר עבור סטודנטים לעומת תלמידי בית ספר, ההשפעה הייתה חיובית בעיקר על כתיבה באנגלית כשפה זרה ועל כתיבה טיעונית בהשוואה לסוגות אחרות. במטא-אנאליזה נוספת שערכו Fleckenstien et al. (2023) גם נמצא כי לכלים אוטומטיים להערכת כתיבה היתה השפעה חיובית על תוצרי הכתיבה. יחד עם זאת, הכותבים ציינו שקיים מגוון רחב של כלי משוב אוטומטיים ויש אפשרויות מרובות לשימוש בכלים אלו, ולא ניתן לראות בכלים אלו מקשה אחת (Shadiev &amp; Feng, 2022). 
למיטב ידיעתנו, כמעט ולא נערכו מחקרים לגבי שימוש בכלי בינה מלאכותית לשם מתן משוב לכתיבה ממזגת. ככלל, קיימים מעט מאד מחקרים שבחנו את התרומה של בינה מלאכותית יוצרת למיזוג טקסטים. Steiss et al. (2024) השוו בין משובי AI ומשוב מורים לחיבורים ממזגים שכתבו תלמידים. החוקרים אספו חיבורים של כ-200 תלמידים בכיתות ו'- י"ב, שנדרשו לכתוב חיבור טיעוני על בסיס קריאת ארבעה מקורות מידע. כל חיבור קיבל משוב מChatGPT 3.5 וגם ממורה לפי מחוון מוסכם. למשובים של מורים מנוסים היה יתרון קל על משוב ממוחשב, אך החוקרים טענו קלות השימוש במשוב הממוחשב ואיכותו הטובה יחסית מציבה אותו ככלי הוראה יעיל לשימוש. יחד עם זאת, מחקר זה לא בחן את הקשר בין סוג המשוב ותוצרי הכתיבה של התלמידים. 
לאור זאת, מטרת המחקר הנוכחי היא לחקור את השפעת משוב מבוסס בינה מלאכותית על תהליכי כתיבה ותוצרי כתיבה של תלמידים ותלמידות במטלות של כתיבה ממזגת. בנוסף לבדיקת איכות הכתיבה הממזגת, המחקר הנוכחי מבקש גם לבחון את ההשפעה של המשוב על ההבנה של הטקסטים ועל המוטיבציה של התלמידים למיזוג.</t>
  </si>
  <si>
    <t>58b63acc-d0c2-f011-8158-005056846e3c</t>
  </si>
  <si>
    <t>8mXNTzdmRA6p9zwAZdgzVw41VN36d+gAgEk4TnlM+5bsADumOyCvOkNc0XZ7H3hyCLwMzmGLCXUaHcUP4P3jbQ==</t>
  </si>
  <si>
    <t>6241da1e-d4c2-f011-814c-0050568474dc</t>
  </si>
  <si>
    <t>0YSgys4ysxjNJI2150/2ongOZeakSG0eEFYUxSZ+vET1FVmd9hby+nbA2eKRHhzQ/39Gz6JmMhmrChmko5indw==</t>
  </si>
  <si>
    <t>הדר בראון</t>
  </si>
  <si>
    <t>hadar.baron@gmail.com</t>
  </si>
  <si>
    <t>0509787801</t>
  </si>
  <si>
    <t>יעילותן של תוכניות מוגנות מינית בבתי ספר יסודיים- עמותת 'לתת פה'</t>
  </si>
  <si>
    <t>1. בעקבות פעילותה של עמותת לתת פה בבית הספר
מה היו השינויים בעמדות שלמורים והורים בקשר למוגנות מינית והתנהגות מינית לא מותאמת? 
2. בעקבות פעילותה של עמותת לתת פה בבית הספר
מה היו השינויים בידע של  מורים והורים בקשר למוגנות מינית והתנהגות מינית לא מותאמת?
3.. בעקבות פעילותה של עמותת לתת פה בבית הספר
מה היו השינויים במיומנות של מורים והורים בקשר למוגנות מינית והתנהגות מינית לא מותאמת?</t>
  </si>
  <si>
    <t>793d46ff-f0c2-f011-8158-005056846e3c</t>
  </si>
  <si>
    <t>t2CBCJh+tfa3yyCy2KhfxgoL7g62ti8RufHiHaR1Iie4u1Cb6fHQ9GhOznD16+qgjnuw6oCfJ03uaJKfGwYV3A==</t>
  </si>
  <si>
    <t>תרומת טיפוח השיח הרגשי הצוותי לאקלים החינוכי בגן – מחקר פעולה בקרב מחנכות בגיל הרך</t>
  </si>
  <si>
    <t>א.	לחקור את פעולת השיח הרגשי הצוותי על מנת לשפר אותה באמצעות התבוננות רפלקטיבית. 
ב.	לבחון את ההבדלים והדמיון בין קבוצות המשתתפות השונות, תומכות חינוך וגננות חדשות, על מנת לעמוד על מאפייניהן הייחודיים ותפיסותיהן השונות את מערכת היחסים בצוות החינוכי. 
ג.	לתקף, לדייק ולהרחיב את הכלי להערכת איכות הדיאלוג הרגשי בעבודת הדוקטורט של משה פולטורק (להלן: "דיאלוג דיאדי רגשי". פולטורק, 2022; פולטורק ואחרים, 2023).
ד.	לחקור את הדרכים שבהן השיח הרגשי בא לידי ביטוי בתקשורת במהלך העבודה, תוך התייחסות לכלי "אינטראקציה דיאלוגית בעבודה" (פולטורק, 2022).
ה.	לטפח את תחושת המסוגלות העצמית והפעלנות היוזמת (Agency) של המשתתפות כסוכנות שינוי באקלים הגן.
ו.	לבדוק את תרומתו של השיח הרגשי וטיפוח מערכת יחסים בצוות לאקלים החינוכי והארגוני עבור תומכות חינוך וגננות.</t>
  </si>
  <si>
    <t>מחקר זה מתמקד בשיח הרגשי בדיאדה של גננת-תומכת חינוך (סייעת), כגורם בעל חשיבות במערכת יחסים זו. איכות מערכת היחסים בצוות, ובייחוד בין הגננת לתומכת החינוך (סייעת האם), מרכזית וחשובה לתפקודו של הגן בכל המישורים (סטודני, 2016) ומהווה גורם בעל משמעות רבה להתפתחותן המקצועית של גננות בשנותיהן הראשונות (אייזנברג, 2007). בנוסף, צוותי החינוך בגני הילדים, הכוללים גננות ותומכות חינוך, מהווים לא רק דמויות מפתח בתהליכי הלמידה של הילדים, אלא גם משפיעים באופן משמעותי על האקלים החינוכי בגן. מחקרים מעידים כי איכות היחסים בצוות החינוכי משפיעה על איכות החינוך הניתן לילדים, כמו גם על שביעות הרצון של אנשי הצוות מעבודתם ועל רווחתם הנפשית (פולטורק, 2022; פולטורק ואחרים,  ; 2023 ; פלג ולוי, 2025 ;  Peleg &amp; Levy, 2023).
מערכת החינוך לגיל הרך מתמודדת עם אתגרים ייחודיים, כגון מחסור בכוח אדם מקצועי, עומס רגשי, וצורך ביצירת אקלים חינוכי מיטבי, על רקע גיוון תרבותי, חברתי ואתני. למרות החשיבות הרבה של טיפוח מערכות יחסים בצוות החינוכי, קיים מחסור בידע עדכני לגבי תפיסותיהן של סטודנטיות לגיל הרך בישראל ביחס למושגים כגון שיתוף פעולה, אמפתיה ועבודת צוות. כמו כן, אין מספיק נתונים על האופן שבו ניתן להטמיע במהלך הכשרתן או התפתחותן המקצועית מיומנויות רגשיות ובין-אישיות הדרושות לעבודה אפקטיבית בצוותים חינוכיים (פולטורק, 2022; פולטורק ואחרים, 2023).
סטודנטיות לגיל הרך, הנמצאות בתהליך הכשרתן המקצועית, וגננות בראשית דרכן, מהוות קבוצות משמעותית לעיצוב עתידו של החינוך לגיל הרך. הכשרתן והתפתחותן המקצועית, היא הזדמנות קריטית להטמעת כישורים בין-אישיים, ערכי שיתוף פעולה ויכולות רגשיות שיאפשרו להן לטפח מערכות יחסים מיטביות בצוותים שבהם ישתלבו בעתיד. המגמה הגוברת בשנים האחרונות לפתיחת מסלולים מואצים המיועדים להכשרה אקדמית של נשות חינוך העובדות כתומכות חינוך מדגישה גם היא את החשיבות והתועלת שיש בטיפוח ובמחקר של אוכלוסייה זו.</t>
  </si>
  <si>
    <t>35d9cb29-f4c2-f011-8158-005056846e3c</t>
  </si>
  <si>
    <t>nR7VSpPAKJ7sC23S3oX9GxXmKGojTiAPhVCxHQk/jfVMds+9eovVT4WN16qXiLfdjnQDWY8aSWfqyt7Hn1U/Yw==</t>
  </si>
  <si>
    <t>עינת גוברמן</t>
  </si>
  <si>
    <t>ainatgub@gmail.com</t>
  </si>
  <si>
    <t>0502275858</t>
  </si>
  <si>
    <t>רשות המחקר</t>
  </si>
  <si>
    <t>מחקר הערכה  של התוכנית 'גננות מגדלות' – תכנית ליווי למנהלות גן מתחילות</t>
  </si>
  <si>
    <t>כיצד מתעצבת הזהות המקצועית של מנהלות גן בשנים הראשונות לעבודתן? 
מהם האתגרים המרכזיים שבפניהם עומדות מנהלות גן? 
מהי ההשפעה של תוכנית הליווי על הגננות הצומחות והשימור שלהן במערכת החינוך?  
כיצד משפיעה תוכנית הליווי על הגננות המגדלות?</t>
  </si>
  <si>
    <t>מטרתו של המחקר המוצע היא להעריך את התוכנית 'גננות מגדלות', תוכנית ליווי למנהלות גן מתחילות, בשנה השנייה עד החמישית לעבודתן ('גננות צומחות'). במסגרת התוכנית, הגננות מקבלות הדרכה אישית וקבוצתית ממדריכות שהן גננות וותיקות המועסקות על ידי הרשות המקומית – עיריית ירושלים. המדריכות מקבלות הכשרה והדרכה ממדריכות פדגוגיות שעובדות במכללה האקדמית לחינוך על שם דוד ילין. 
שאלות המחקר הן: 
כיצד מתעצבת הזהות המקצועית של מנהלות גן בשנים הראשונות לעבודתן? 
מהם האתגרים המרכזיים שבפניהם עומדות מנהלות גן? 
מהי ההשפעה של תוכנית הליווי על הגננות הצומחות והשימור שלהן במערכת החינוך?  
כיצד משפיעה תוכנית הליווי על הגננות המגדלות?
שתי השאלות הראשונות ייבדקו באמצעות שאלון כללי למנהלות גן מתחילות, כולל מנהלות גן שמשתתפות בתכנית הליווי. שתי השאלות האחרונות ייבדקו באמצעות ראיונות עם כל המשתתפות בתוכנית הליווי.</t>
  </si>
  <si>
    <t>40a19a3c-8ec3-f011-814e-0050568427f7</t>
  </si>
  <si>
    <t>GOvMJFxFApD2D9OogQvrVUIX2yraRZcTVlYImlEtcTcfj7G3TfqyBayySnv5SFAq1+UM6F3w8q93lqs8SuI9Fg==</t>
  </si>
  <si>
    <t>זויה הירוש</t>
  </si>
  <si>
    <t>zoyahirosh@gmail.com</t>
  </si>
  <si>
    <t>0528602391</t>
  </si>
  <si>
    <t>פסיכולוגיה והפרעות בתקשורת</t>
  </si>
  <si>
    <t>למידת מילים בשפה חדשה בקרב ילדים דו-לשוניים – האפקט של מגוון בשפת הלמידה</t>
  </si>
  <si>
    <t>השפעת המגוון בשפת הלמידה על למידת מילים בשפה חדשה בקרב ילדים דו-לשוניים.</t>
  </si>
  <si>
    <t>אנגלית, הפקות בתקשורת, עברית, פסיכולוגיה התפתחותית</t>
  </si>
  <si>
    <t>המחקר הנוכחי עוסק בלמידת מילים חדשות אצל ילדים דו־לשוניים דוברי עברית ורוסית בגילאי 6-9 (כיתות א׳-ג׳) במטרה לבחון כיצד מגוון בשפת הלמידה משפיע על איכות הלמידה. אנו נרצה לבחון האם למידת מילים חדשות עם התרגומים בשתי השפות הידועות ללומד (עברית ורוסית) מעניקה יתרון לעומת למידה עם תרגום בשפה אחת בלבד (עברית), ומהם המאפיינים השפתיים והקוגניטיביים שעשויים לתווך או למתן השפעה זו.
הילדים יחולקו לשני תנאי למידה באופן רנדומלי: קבוצת עברית וקבוצת מגוון (עברית ורוסית). בשני התנאים הילדים ילמדו 22 מילים חדשות בגרמנית במסגרת פעילות משחקית על גבי טאבלט. הילדים ישמעו מילים בגרמנית בצירוף תמונה ויתבקשו לתרגם את המילה לעברית או לרוסית לדמות של ילדה שתופיע על המסך, בהתאם לתנאי הלמידה שלהם. בקבוצת העברית יתרגמו הילדים את המילה החדשה לשתי דמויות דוברות עברית בלבד, בקבוצת המגוון יראו הילדים דמות אחת דוברת עברית ודמות אחת דוברת רוסית ויתבקשו לתרגם את המילה החדשה לעברית או לרוסית לסירוגין בהתאם לדמות שתופיע. בכל תנאי, הילד קודם מפיק את התרגום באופן פעיל ולאחר מכן הדמות חוזרת עליו ומאשרת את הבנתו. כך אנו יוצרות מגוון בשפת הלמידה תוך שמירה על מבנה למידה זהה.
לאחר שלב למידת המילים, ייבחנו הילדים על הידע שלהם בשתי מטלות – מטלת התאמת תמונה בה ישמעו מילה בגרמנית ויצטרכו לבחור בתמונה הנכונה מתוך 4 אפשרויות, וכן מטלת התאמת תרגום בה ישמעו מילה בגרמנית ולאחריה את התרגום בעברית או ברוסית ויצטרכו להחליט האם זה התרגום הנכון או לא.
בנוסף למטלת הלמידה, הילדים יבצעו מטלות שפתיות בעברית וברוסית שמטרתן לבחון את ההשפעה של המיומנות השפתית בכל שפה על הלמידה. לבסוף, הילדים יבצעו מטלה של זכרון עבודה, ואנו נבחן האם משתנה זה נמצא באינטראקציה עם האפקט של מגוון בשפת הלמידה.
אנו משערות כי שימוש בשתי השפות של הילד בעת למידת מילים חדשות ישפר הן את למידת המשמעות של המילים בגרמנית והן יחזק את הקשר בינן לבין כל אחד מהתרגומים שלהם.
ממצאי המחקר צפויים לתרום להבנה תאורטית של מנגנוני הלמידה של ילדים דו-לשוניים בתהליכי למידה של שפה חדשה. בנוסף, יש למחקר השלכות יישומיות על עיצוב סביבות למידה עבור ילדים דו־לשוניים, ועל התאמת הוראה מבוססת שפה לאוכלוסיות רב־לשוניות.</t>
  </si>
  <si>
    <t>b779346f-96c3-f011-814e-0050568427f7</t>
  </si>
  <si>
    <t>6E9hu7RpgA+XlbMwdB6GVVz3NdaONpOalos8TlHhe36HltKxdZuyXRTHObZZFFjG8DUP2NnyZsM+YOxXBMT9Lg==</t>
  </si>
  <si>
    <t>רגולציה של למידה שיתופית וחשיבה כימית בסביבת למידה שיתופית דינאמית</t>
  </si>
  <si>
    <t>The aim of the research is to examine socially shared regulation of learning and chemical thinking in an authentic and dynamic learning environment and to explore the effect of metacognitive regulation scaffolding. The research questions proposed are:
I. What aspects of socially shared regulation of learning and chemical thinking appear during students’ participation in the chemistry-based escape-room activity? 
II. What are the effects, if any, of metacognitive scaffolding on the aspects of socially shared regulation of learning and chemical thinking?</t>
  </si>
  <si>
    <t>The complexity of problems that students and workers are facing increases. Therefore, collaboration between group members aiming at a shared outcome is a required skill for learners in various learning sets and for their future where they will work with colleagues at their workplace. However, working collaboratively involves challenges such as paying an ongoing attention for other participants’ ideas, monitoring them and giving them feedback. Socially shared regulation of learning includes activities such as construction of shared task perception and the joint setting of goals by group members. Such regulation is expected to advance learning outcomes. Yet, empirical evidences for this form of regulation are still limited. The aim of the research is to examine aspects of socially shared regulation and chemical thinking in an authentic and dynamic learning environment and to explore the effect of metacognitive regulation scaffolding on the aspects of socially shared regulation of learning and chemical thinking. The research participants will be high school chemistry students that will participate in the “Escape-Room based Educational Assessment” in the Technion. The escape room is an alternative learning environment that enables students to solve puzzles and experience diverse tasks. Thus, they practice both socially shared regulation of learning process while applying and developing their chemical thinking. The research design will be a sequential exploratory mixed methods design. Research tools will include: observations on students’ activity and questionnaires following the escape-room. The study will include two stages. A preliminary stage for characterizing aspects of socially shared regulation of learning and chemical thinking that appear during students’ participation in the chemistry-based escape-room activity. The preliminary data will also guide the design of an intervention, prior to students’ participation in the escape room, aimed at enhancing students’ socially shared regulation during the activity. The second stage will include characterization of aspects of socially shared regulation and chemical thinking exhibit by students that received scaffolding prior to the participation in the escape room. Data of chemical thinking will include reasoning and practices that are used by the students for solving the puzzles. Data from groups of students that received scaffolding will be collected and analyzed, and compared with groups of students that did not receive scaffolding. Research findings may reveal how to assess and advance group socially shared regulation activities and chemical thinking, as well as the relation between socially shared regulation and chemical thinking, while learning in a dynamic environment. The contributions of the study will include: theoretical aspects of socially shared regulation and chemical thinking in a dynamic environment, methodological aspects of evaluation methods for students participating in the escape-room, and practical aspects related to fostering group regulation and to students’ difficulties.</t>
  </si>
  <si>
    <t>6ae4d95e-4dc4-f011-8159-005056846e3c</t>
  </si>
  <si>
    <t>q0QPlRh86zjLXvzhwlGUukny9xI96/EWwxOjARgeTfLsk5kkg7wxJSCCP/JJxircKV/oenAsBeplYEr7/mmtww==</t>
  </si>
  <si>
    <t>רותי סורוזון</t>
  </si>
  <si>
    <t>ruth.surujon@weizmann.ac.il</t>
  </si>
  <si>
    <t>0586307779</t>
  </si>
  <si>
    <t>המחלקה להוראת מדעים (תחום מדעי המחשב)</t>
  </si>
  <si>
    <t>הגדרה וחקר תפיסת המקביליות והתפתחותה בקרב תלמידי כיתה ז' בעבודה בסביבת Scratch</t>
  </si>
  <si>
    <t>מה מאפיין את הבנת מושג המקביליות בקרב תלמידי כיתה ז׳ בעבודתם בסביבת Scratch?</t>
  </si>
  <si>
    <t>מקביליות היא מושג יסוד במדעי המחשב, הכולל רעיונות כגון תלות, תיאום, אי-דטרמיניזם וביצוע תגובתי. מושגים אלה אינם רק מרכזיים למדעי המחשב, אלא מהווים גם רכיב מהותי בחשיבה חישובית (CT), המוכרת כמיומנות בעלת ערך גם מעבר לתחום מדעי המחשב. למרות חשיבותה, טרם קיימת הגדרה ברורה של מה נחשב להבנה של מקביליות, ובפרט בקרב לומדים צעירים. ביצועי ההבנה וההתמודדות של תלמידי כיתה ז׳ עם מושגי מקביליות כמעט שלא נבחנו עד כה במחקר.
מחקר זה בוחן את הבנת המקביליות בקרב תלמידי כיתה ז׳ לאורך שנת לימודים מלאה בסביבת התכנות Scratch. הוא מנתח כיצד סביבת הפיתוח Scratch מעצבת את אופן החשיבה של התלמידים על התנהגות מקבילית, חוקר אילו מאפייני הבנה קיימים בשלב התפתחותי זה, ומגבש הגדרה משמעותית הן למושג המקביליות והן להבנה שלו.
הממצאים עשויים לתרום לפיתוח דרכי הוראה ושיטות הערכה איכותיות יותר ומותאמות יותר לתלמידים בגיל זה.</t>
  </si>
  <si>
    <t>3f8e3b98-56c4-f011-8159-005056846e3c</t>
  </si>
  <si>
    <t>E33rOmNSnz3Z+qBY0bq4v2ZFf4Qw5jH0kIjN30jrRmDYPAPLrNG2nbfrykVbOF1+vJeYu9z1Djakrwhs0getjg==</t>
  </si>
  <si>
    <t>רחל גלזמן</t>
  </si>
  <si>
    <t>rachelgl@elad.co.il</t>
  </si>
  <si>
    <t>0527129989</t>
  </si>
  <si>
    <t>aa9c7743-5ec4-f011-8159-005056846e3c</t>
  </si>
  <si>
    <t>yoEEUElnK0iPg4RvsKkXCxIGU1Fg+wvp1chzMDiY3dtRv5Xht6Spqc0OL057mKjZZZjLDF6s3DDZcrAL31vHdA==</t>
  </si>
  <si>
    <t>fa7143ea-6fc4-f011-8159-005056846e3c</t>
  </si>
  <si>
    <t>loZ48f5Zr2P3PkQ5DmXV2zMuiZakEAgXqAP/AiybDKFCJtMvIDi1uLP6eae/5NdysmLdEg4LBcPeKfgHMiaHog==</t>
  </si>
  <si>
    <t>למידת עובדות יסוד במתמטיקה</t>
  </si>
  <si>
    <t>מהי השיטה היעילה ללמידה ושינון עובדות יסוד במתמטיקה?</t>
  </si>
  <si>
    <t>מטרת המחקר הנוכחי היא לפתח שיטה יעילה לשינון עובדות יסוד. נבדוק זאת ספציפית לגבי לוח הכפל, ובהמשך גם לגבי סוגים אחרים של עובדות יסוד – למשל חיבור (רלוונטי לילדים צעירים יותר) ועובדות טריגונומטריות (רלוונטי לילדים בוגרים יותר). הרעיון הוא להתבסס על שורת ממצאים ממחקרים קודמים בתחומי הפסיכולוגיה ומדעי המוח. אלה מלמדים אותנו, מצד אחד, איך המוח האנושי מייצג מידע כדוגמת עובדות יסוד, ומצד שני, מצביעים על תופעות רלוונטיות הקשורות לתהליכי למידה.</t>
  </si>
  <si>
    <t>b6252ed7-a8c4-f011-814d-0050568474dc</t>
  </si>
  <si>
    <t>lZpcfZvBQaiVdysJl2a6gZ0kTwCxg6dp7MO+j1RZlrjUOOVorks9vDtAYZFbBQu9utFpDNLoQ/tzLCZ3NIa3ug==</t>
  </si>
  <si>
    <t>ניתוח התנהגות יישומי קליני</t>
  </si>
  <si>
    <t>הוראה כקריירה? מורים "מתגלגלים" או "מובילים" לקראת עולם פדגוגי חדש</t>
  </si>
  <si>
    <t>א.	כיצד מורים מתארים דפוסים של ניהול קריירת ההוראה שלהם, לאורך הרצף שבין "מתגלגלי קריירה" לבין "מובילי קריירה"?
ב.	כיצד מורים מתארים את האופן שבו התפתחות מקצועית משפיעה על קריירת ההוראה שלהם, וכיצד קריירת ההוראה משפיעה על בחירותיהם בהתפתחות המקצועית?
ג.	כיצד מורים מתארים את תפקידו של מיקוד השליטה (פנימי/חיצוני) באופן שבו הם תופסים את האחריות על קריירת ההוראה שלהם ועל התפתחותם המקצועית?
ד.	כיצד מורים מנמקים החלטות על הישארות במקצוע או עזיבתו? כיצד אלו שפרשו מהוראה מתבוננים כיום על החלטתם לשינוי הקריירה? 
ה.	כיצד מורים בשלבי ותק שונים מתארים את האופן שבו חוויות מקצועיות ואישיות בנקודות שונות לאורך הדרך עיצבו את קריירת ההוראה שלהם?</t>
  </si>
  <si>
    <t>קריירת ההוראה מתפרשת לרוב על פני שלושה עד ארבעה עשורים, שבהם מורים חווים שינויים אישיים, משפחתיים וארגוניים רבים. חלקם תומכים בצמיחה מקצועית, ואחרים עלולים לגרום לשחיקה ואף לפרישה מוקדמת. אירועים אלה מעצבים את האופן שבו מורים מנווטים את קריירת ההוראה שלהם. בעידן שבו טכנולוגיות בינה מלאכותית משנות את תפקיד המורה ממוסר ידע למנחה ומפתח מיומנויות רגשיות ואתיות, מתחדדת השאלה כיצד מורים תופסים את הקריירה שלהם: האם הם מובילים אותה באופן אקטיבי, או "מתגלגלים" בתוכה באופן תגובתי ופסיבי.
מחקר זה יבחן את האופן שבו מורים מתארים את ניהול הקריירה שלהם, את הקשרים בין קריירת ההוראה לבין התפתחות מקצועית, ואת תפקידו של מיקוד השליטה (פנימי או חיצוני) בתהליכים אלה.
המחקר יתבסס על גישת התאוריה המעוגנת בשדה, התאימה להבנת תהליכים חינוכיים דינמיים מתוך נקודת מבטם של המשתתפים. הנתונים ייאספו באמצעות ראיונות חצי-מובנים עם 80 מורים מארבע קבוצות ותק (4-7, 8-15, 16-25 שנים ופורשים). המדגם יאפשר ללכוד את הרצף ההתפתחותי של קריירת ההוראה במגזרים שונים ודרגות כיתה שונות. 
תהליך הניתוח יכלול קידוד פתוח, צירי ובררני, שבאמצעותם תיבנה תיאוריה המסבירה את דפוסי ניהול הקריירה על הרצף שבין "מובילי קריירה" למורים "מתגלגלים". ממצאי המחקר צפויים לתרום להבנה עמוקה של יחסי הגומלין בין שלושת המשתנים המרכזיים – קריירת ההוראה, התפתחות מקצועית ומיקוד שליטה – ולהציע פרופילים של מורים המייצגים דפוסי התמודדות שונים עם שינוי וצמיחה.
במישור המעשי, המחקר יספק תשתית לפיתוח מדיניות חינוכית מושכלת בתחומי ליווי, שימור והכוונת מורים, ולבניית תוכניות התפתחות מקצועית מותאמות לשלב הקריירה, לנסיבות האישיות ולצרכים הארגוניים במערכת חינוך משתנה.</t>
  </si>
  <si>
    <t>3644a998-18c5-f011-8159-005056846e3c</t>
  </si>
  <si>
    <t>ZCjA9sgXQe0F5XxgJ30fb7uDHvoabXQpduS8qEDzMZHb+QnHVG32q06QHBD7vkirA0RVZJHMuUfXja54EYSA9Q==</t>
  </si>
  <si>
    <t>חן זרצקי</t>
  </si>
  <si>
    <t>chenz@yvc.ac.il</t>
  </si>
  <si>
    <t>0528219198</t>
  </si>
  <si>
    <t>מחקר הערכה לפרויקט מניעת עישון של עמותת "מדעת" ברשויות מקומיות</t>
  </si>
  <si>
    <t>מיפוי והערכת תכנית התערבות למניעת התחלות עישון טבק ומוצריו בקרב שלושה קהלי יעד מרכזיים: תלמידי ותלמידות כיתות ה'-ט', צוותי חינוך והורי התלמידים.</t>
  </si>
  <si>
    <t>רקע: עישון טבק בגיל צעיר מהווה בעיית בריאות ציבורית משמעותית. תוכניות מניעה בבתי ספר הוכחו כיעילות בהפחתת התחלות עישון, במיוחד כשהן משלבות גישה רב-שכבתית.
מטרה: הערכת יעילות תכנית "לבחור לנשום בריא" - תכנית התערבות למניעת התחלות עישון בקרב תלמידים, צוותי חינוך והורים בשכונות גליל והעמקים.
שיטה: מחקר חתך כמותי ללא זיווג בשתי נקודות זמן (לפני ואחרי ההתערבות). המחקר מעורב כ-4,300 משתתפים: 2,000 תלמידים מכיתות ה'-ט', 300 חברי צוות חינוכי ו-2,000 הורים. נתונים אוספים באמצעות שאלונים עצמיים מודפסים ומקוונים בעברית וערבית, המודדים התנהגויות עישון, ידע, עמדות, נורמות חברתיות וחשיפה לעישון כפוי.
תוצאות צפויות: ההשערות צופות בירידה בשיעורי עישון, עמדות שליליות יותר, הגדלת הידע, הנמכת תפישת הנורמות החברתיות המקדמות עישון, ועלייה ביישום המדיניות הבית ספרית.
מסקנה: תוצאות המחקר יסייעו בהערכת יעילות התכנית ובגיבוש מדיניות בריאות בבתי ספר.
**מילות מפתח:** מניעת עישון; ילדים ונוער; התערבות בבית ספר; הערכה</t>
  </si>
  <si>
    <t>14c29584-7ac5-f011-814f-0050568427f7</t>
  </si>
  <si>
    <t>D6/iPv7zGN2H6VczJZNM6ylhrfiNWh/xbqfN9CB0gecOiN217Qsdd6/LooWIK00gOhuBrV7OxddxoFwaDTWrMA==</t>
  </si>
  <si>
    <t>בית הספר לחינוך החוג לחינוך מתמטי, מדעי וטכנולוגי</t>
  </si>
  <si>
    <t>תלמידים מובילים שינוי קהילתי:  מודל לטיפוח שומרי סף בתחום בריאות הנפש בקהילה</t>
  </si>
  <si>
    <t>מהי תרומת ההשתתפות בתוכנית "בשביל הנפש" להתפתחות החשיבה הבינתחומית של התלמידים, על היבטיה השונים?
כיצד באים לידי ביטוי היבטי החשיבה הבינתחומית במודלים שפיתחו התלמידים במהלך הלמידה בתוכנית?
מה מאפיין את תפיסות התלמידים אודות בריאות ורווחה נפשית, ומהי תרומת ההשתתפות בתוכנית "בשביל הנפש" להתגבשות תפיסות אלו?
כיצד מתבטא תהליך הטרנספורמציה האישית והחברתית שעוברים תלמידי קהילת הידע מחקר ושינוי בקהילה בעקבות השתתפותם בתהליך חקר בגישת YPAR במסגרת התוכנית "בשביל הנפש"?
באיזו מידה השתתפות בתכנית "בשביל הנפש" משפיעה על רכיבי תיאוריית ההתנהגות המתוכננת (עמדות, נורמות סובייקטיביות, תפיסת שליטה התנהגותית וכוונה)?
באיזו מידה השתתפות בתכנית "בשביל הנפש" משפיעה על התנהגות שומרי סף בקרב בני נוער?
באיזו מידה השתתפות בתכנית "בשביל הנפש" משפיעה על סטיגמות חברתיות (public stigma) של בני נוער כלפי מתמודדי נפש?
כיצד באים לידי ביטוי ההיבטים המרכזיים של גישת ההשפעה הקולקטיבית (התאמה להקשר, מורכבות טכנית, יחסי אמון וסוגיות של כוח ושוויוניות) בתהליך בנייה ויישום של קואליציית השותפים בתוכנית "בשביל הנפש"?</t>
  </si>
  <si>
    <t>נושא הבריאות והרווחה הנפשית של בני נוער מהווה סוגיה חינוכית וחברתית מרכזית, שהחריפה בשנים האחרונות על רקע משברים גלובליים ולאומיים (הראל-פיש, ווולש, 2023). מחקרים מצביעים על עלייה בהיקף המצוקה הנפשית בקרב בני נוער, לצד פער מתמשך בין מצוקה לבין פנייה לקבלת עזרה מקצועית. פער זה מושפע, בין היתר, מסטיגמות כלפי בריאות הנפש, מאוריינות נמוכה בתחום ומתחושת חוסר מסוגלות לפעול בקרב בני נוער והסובבים אותם (Lannin et al. , 2016). על רקע זה גוברת ההכרה בתפקידו של בית הספר כמרחב מרכזי לקידום בריאות ורווחה נפשית, לא רק כמסגרת להקניית ידע אלא גם כקהילה חינוכית וחברתית פעילה. 
בעבודת התזה שלי לתואר שני (אריה, 2024) פותחה תוכנית הלימודים הבינתחומית "בשביל הנפש", המיועדת לתלמידי תיכון. התוכנית מבוססת על המודל הביופסיכוסוציאלי (Engel, 1977), המדגיש שילוב בין היבטים פיזיולוגיים, פסיכולוגיים וחברתיים בהבנת בריאות ורווחה נפשית, ומשלבת למידה תחומית ובינתחומית בקהילות ידע לשם פיתוח הבנה והפחתת סטיגמות. עבודת הדוקטורט מבקשת להרחיב את התוכנית מעבר לגבולות הכיתה, ולפתח ולבחון מודל פדגוגי שבו תלמידים מובילים שינוי קהילתי לטיפוח שומרי סף בתחום הבריאות והרווחה הנפשית בקהילת בית הספר.   
המחקר ישען על מספר מסגרות תיאורטיות משלימות. הוא יתבסס על המודל הביופסיכוסוציאלי (Engel, 1977) כמודל "על" לתכנית כולה, ועל למידה בינתחומית (Boix-Mansilla, 2010), קהילות ידע (Scardamalia &amp; Bereiter, 2003a, b)  ומודלים ככלים אפיסטמיים (Scardamalia &amp; Bereiter, 2006), בתוספת מחקר פעולה שיתופי בהובלת הנוער (Youth-Participatory Action Research - YPAR) (Cammarota &amp; Fine, 2008) שישמשו בסיס פדגוגי לתוכן ולהוראה. אל מודלים אלו תתווסף תיאוריית ההתנהגות המתוכננת (Theory of Planned Behavior – TPB) (Ajzen, 1991), שתשמש מסגרת להבנת שינוי בהתנהגות לפעול כשומרי סף, וגישת ההשפעה הקולקטיבית (Collective Impact – CI) (Ennis &amp; Tofa, 2020), שתשמש מסגרת ליישום תכנית בעלת שותפים רבים. 
שאלות המחקר יבחנו את השינויים ברמת הפרט וברמת קהילת בית הספר, ויתמקדו במספר היבטים: התפתחות החשיבה הבינתחומית ושינויים בעקבות הלמידה; שינויים בהתנהגות ובסטיגמות בקרב שומרי הסף בכלל קהילת בית הספר; הטמעת גישת ההשפעה הקולקטיבית. לצורך כך ישולבו גישות כמותיות ואיכותניות, הכוללות שימוש בשאלונים לבחינת רכיבי תיאוריית ההתנהגות המתוכננת (Aldrich &amp; Cerel, 2024)  ורמות סטיגמה (Corrigan, 2018), לצד כלים איכותניים כגון תיעוד שיחות, ניתוח תוצרי למידה וראיונות עם תלמידים, מורים ויועצות. 
ייחודו של המחקר טמון בהצעת מודל חינוכי קהילתי חדשני לקידום בריאות ורווחה נפשית בבית הספר, המרחיב את תפיסת שומרי הסף מעבר למיקוד במניעת אובדנות אל מגוון התמודדויות נפשיות הרלוונטיות לחיי היום יום של בני נוער. המודל מפתח רכיב של Core Gatekeepers  הנשען על למידה משמעותית במסגרת קהילות ידע תחומיות ובינתחומיות, ומשלב את תחום הבריאות והרווחה הנפשית בלמידה הפורמלית ובהערכה לבגרות במגמות כימיה ומדעי החברה (5 יח"ל), תוך שימוש בתהליכי חקר מדעי וחקר שיתופי בהובלת נוער. יישום המודל מדגיש שיתוף פעולה מתמשך בין בית הספר, הקהילה וגורמים מקצועיים, כבסיס לפיתוח שיח אחראי, נגיש ומתמשך סביב בריאות ורווחה נפשית, ולבניית תשתית חינוכית לשינוי קהילתי.</t>
  </si>
  <si>
    <t>9e0c4fed-f1c5-f011-814d-0050568474dc</t>
  </si>
  <si>
    <t>pzwh980f4jtvtSFj5qpq9CDb852UU496252dQqe93Wta2iyJE/nL2i+pJWXbl73O1Pf6uAWWvqqmPTKLCmjYPw==</t>
  </si>
  <si>
    <t>רוני נהרן</t>
  </si>
  <si>
    <t>roninaharan@gmail.com</t>
  </si>
  <si>
    <t>0528991370</t>
  </si>
  <si>
    <t>נתיבים סנסו-מוטוריים וקוגניטייביים-אפקטיביים להסבר אינטראקציה חברתית בקרב ילדים אוטיסטים וילדים שאינם אוטיסטים</t>
  </si>
  <si>
    <t>בחינת הבדלים בין ילדים אוטיסטים ושאינם אוטיסטים ובין שתי קבוצות גיל (6-8, 9-12)בתחומים של: מוטוריקה, אינטראקציה חברתית, תחומים קוגניטיביים ואפקטיביים.
בנוסף, בחינת מודל הבוחן את השפעת משתנים קוגניטיביים ואפקטיביים על הקשר בין מוטוריקה ואינטראקציה בין עמיתים בקרב ילדים אוטיסטים ושאינם אוטיסטים</t>
  </si>
  <si>
    <t>מיומנויות מוטוריות מהוות מרכיב יסודי בהתפתחות ובהתנהגות האנושית, ובפרט באינטראקציות חברתיות בין ילדים. פעילויות חברתיות רבות דורשות שימוש במוטוריקה גסה (למשל ריצה, קפיצה ומשחקי תנועה) ובמוטוריקה עדינה (כגון אחיזה, מניפולציה של חפצים ומשחקי בנייה), ולעיתים שילוב ביניהן (Payne &amp; Isaacs, 2020). לצד הדרישות המוטוריות הגלויות, קיימות גם דרישות מוטוריות סמוייות, כגון תיאום תנועות גוף, מחוות, הבעות פנים והתמקמות במרחב במהלך אינטראקציה חברתית. בהתאם לכך, תפקוד מוטורי לקוי עלול לפגוע בהתנסות החברתית, ולהוביל לירידה במעורבות חברתית ואף לעלייה בחרדה (Eigsti, 2013; Bar-Haim &amp; Bart, 2006).
תיאוריית ה־ Embodiment מציעה מסגרת להבנת הקשר בין הגוף לתפקוד חברתי. לפי גישה זו, החוויה הגופנית והתנועתית מעצבת את תפיסת העולם ואת האינטראקציות החברתיות של הפרט (Klemmer et al., 2006) תנועה במרחב תורמת להבנה חברתית, כגון תפיסת מרחק בין בני אדם, ומיומנויות מוטוריות תומכות בהתפתחות תקשורת מילולית ולא מילולית, שיתוף פעולה והחלפת מידע חברתית (Karasik et al., 2011; Adolph &amp; Hoch, 2019). בהתאם, מיומנויות מוטוריות, קוגניטיביות, חברתיות ורגשיות פועלות כמערכת משולבת ודינמית, המתפתחת מתוך אינטראקציה מתמשכת בין הילד לסביבתו (Thelen, 2000).
הספרות מצביעה על חשיבותם של קשרים עם בני גיל להתפתחות תקינה בתחומים קוגניטיביים, לשוניים וחברתיים (Hartup, 2009). עם זאת, הקשר בין תפקוד מוטורי לבין אינטראקציות חברתיות, במיוחד במסגרת תיאוריית ה־Embodiment,  טרם זכה לחקירה מספקת. סוגיה זו רלוונטית במיוחד עבור ילדים אוטיסטים, המתמודדים עם קשיים הן בתפקוד חברתי והן במיומנויות מוטוריות (American Psychiatric Association [APA], 2022; Bhat, 2020). ילדים אלו מתקשים לעיתים ביצירת הדדיות חברתית, בשימוש בתקשורת מילולית ולא מילולית ובהפקת התנהגויות פרו־חברתיות מורכבות, כגון שיתוף, שיתוף פעולה והבעת רגשות, וכן בפיתוח ושימור של קשרים חברתיים עם בני גיל (Bauminger-Zviely, 2013; Zaidman-Zait et al., 2021).
לאור זאת, המחקר הנוכחי מציע מודל רב־ממדי הבוחן את הקשר הישיר והעקיף בין תפקוד מוטורי לבין אינטראקציות חברתיות ספונטניות בקרב ילדים בהתפתחות טיפוסית ובאוטיזם. מעבר לקשר הישיר, ייבחנו מנגנונים מתווכים פוטנציאליים, ביניהם עיבוד סנסורי, תפקודים ניהוליים, תיאוריית המיינד, ויסות רגשי וחרדה. הבנה מעמיקה של מנגנונים אלו עשויה לתרום להרחבת הידע התיאורטי בנוגע לקשר בין גוף לתפקוד חברתי, וכן לפיתוח התערבויות חדשניות המשלבות רכיבים מוטוריים וחברתיים במטרה לשפר השתתפות חברתית ורווחה בקרב ילדים.</t>
  </si>
  <si>
    <t>b3c3dd4f-37c6-f011-8159-005056846e3c</t>
  </si>
  <si>
    <t>iyw9Uey7bw3xX/Y/7mKTIK0LEkYBFLRX5qt9BpMZye2aNGJw/yysDZxrmLXFJRO0jIce/O23dXE8lHqasK0nqQ==</t>
  </si>
  <si>
    <t>הובלת תהליך של חיבור בין חינוך פורמלי ובלתי פורמלי בבתי ספר: חקר מקרה של המרחב השלם בקריית שמונה</t>
  </si>
  <si>
    <t>1.	כיצד מתבצע הלכה למעשה המיזם של המרחב השלם בקרית שמונה?
2.	מהן המטרות/יעדים של המיזם, וכיצד פועלים הגורמים השונים להשגת יעדים אלה?
3.	אילו ערכים ותרומה מייצרת השותפות בין החינוך הפורמלי לחינוך הבלתי פורמלי?
4.	מהן המשמעויות  של מיזם זה בתוך ההקשר של הפריפריה הצפונית מאוד?</t>
  </si>
  <si>
    <t>קריית שמונה היא עיר ייחודית בפריפריה הצפונית של מדינת ישראל. היא העיר הצפונית ביותר באשכול גליל מזרחי, ומרחקה מגבול הלבנון הוא פחות מחמישה קילומטרים. מיקומה הגאוגרפי, לצד מציאות חברתית וכלכלית מאתגרת, מציב את תושביה במרכזם של יחסי פריפריה-מרכז המאפיינים את החברה הישראלית. העיר ממוקמת במרחב הפריפריה הגיאוגרפית והחברתית של מדינת ישראל, שתושביה נתקלים באתגרים רבים בתחום החינוך ובכלל, הקשורים בין היתר למיקומה. (Grinshtain, 2023) חלק מיחסי כוח מובְנים בין סביבות פריפריה לסביבות מרכז. (Kuhn, 2015)  רבות נכתב אודות אתגרי החינוך בפריפריה (תמיר, 2019) ועל התפקיד של החינוך הפורמלי והבלתי פורמלי ביכולת לצמצם פערים בין סביבות פריפריה לסביבות מרכז. לצד האתגרים,  מתקיימים בעיר תהליכים קהילתיים משמעותיים ויוזמות חינוכיות חדשניות המבקשות להעניק מענה מותאם למציאות המקומית. בהקשר זה, ניכר כי לחיבור בין מערכות החינוך הפורמלי והבלתי פורמלי עשויה להיות השפעה מכרעת על פיתוח ההון החברתי, על חיזוק תחושת השייכות הקהילתית ועל יצירת הזדמנויות שוויוניות יותר עבור תלמידי העיר.
לאחר תקופת הפינוי והחזרה לעיר בעקבות מלחמת חרבות ברזל, נוצר בקריית שמונה חלון הזדמנויות לבנייה מחודשת של מערכת החינוך בעיר. הפלטפורמה שנבחרה לכך היא מיזם "המרחב השלם", הפועל לייצר חיבור בין חינוך פורמלי ובלתי פורמלי, ומבקש ליצור מערכת חינוכית הוליסטית. המחקר הנוכחי בוחן את תהליך ההובלה של המיזם ואת האופן שבו שיתופי הפעולה בין שתי המערכות משפרות ומשנות את החינוך בעיר. מטרת המחקר היא להבין כיצד נתפסת השותפות בין החינוך הפורמלי לבלתי פורמלי בקריית שמונה, ומהו הערך שהיא מייצרת בהקשר הפריפריאלי הייחודי של העיר – הן ברמה האישית של הלומדים והעוסקים בחינוך, והן ברמה הקהילתית והעירונית הרחבה.</t>
  </si>
  <si>
    <t>1546fd22-3dc6-f011-814d-0050568474dc</t>
  </si>
  <si>
    <t>J2EkkzvQkA5rTmIx80UEBz7CHdIhOOwWt0CLCLO/PlANfvXpfavsfi6i/MSIVqw5R8miBsbFMpylORoakezzVQ==</t>
  </si>
  <si>
    <t>אסיל חראנבה</t>
  </si>
  <si>
    <t>aseel.khranbe17@gmail.com</t>
  </si>
  <si>
    <t>0586706688</t>
  </si>
  <si>
    <t>הקשר בין רמת ההשכלה של ההורים לבין השליטה בשפה הסטנדרטית בקרב ילדים טיפוסיים וילדים עם קשיי שפה בני 5-6?</t>
  </si>
  <si>
    <t>המחקר ייערך בשיטה כמותית מתאמית, שמטרתה לבחון את הקשר בין השכלת ההורים והמאפיינים הסוציו־אקונומיים לבין רמת השליטה של ילדים בגיל הגן בשפה הערבית הסטנדרטית. אוכלוסיית המחקר תכלול ילדים דוברי ערבית בגילאי 5–6 הלומדים בגני ילדים בצפון הארץ. המדגם ייבחר בשיטת דגימת נוחות ויכלול כ־60–80 ילדים והוריהם. כלי המחקר יכללו מטלת זיהוי מילים בערבית ספרותית לילדים ושאלון להורים לבחינת משתנים סוציו־אקונומיים (השכלה, עיסוק, מצב כלכלי). הנתונים ינותחו באמצעות סטטיסטיקה מתארת ומבחני מתאם ורגרסיה לבדיקת הקשרים בין המשתנים.</t>
  </si>
  <si>
    <t>cb007cb9-49c6-f011-814f-0050568427f7</t>
  </si>
  <si>
    <t>7pqgxINuE6R8FTeNHyrDF9649d0LU9w1SjwK+WyXfSw4aKWWx+ME5cvQ855xX+msh8J15jqf/UVMhGtwwzG58A==</t>
  </si>
  <si>
    <t>אפרת דהן</t>
  </si>
  <si>
    <t>efratdahan28@gmail.com</t>
  </si>
  <si>
    <t>0523246401</t>
  </si>
  <si>
    <t>מורים מעודדים הזדמנויות למידה במהלך דיונים כיתתים בהקבצות לימוד שונות בשיעורי מתמטיקה</t>
  </si>
  <si>
    <t>שאלות המחקר
1. אילו מימושים מתמטיים והיגדי האחדה עולים במהלך הדיונים הכיתתיים סביב אותה משימה מתמטית בהקבצות לימוד שונות?
2. מי אחראי להעלאת המימושים והיגדי האחדה במהלך הדיונים - המורה או התלמידים?
3. כיצד דומים או שונים עצי המימושים המתארים את הדיונים המתמטיים בהקבצות לימוד שונות סביב אותה משימה?</t>
  </si>
  <si>
    <t>מחקר זה הינו מחקר פעולה בו חקרתי את שיטות ההוראה שלי כמורה. בבקשה זו אני מבקשת לעשות שימוש בנתונים אלו לצורך עבודת התזה שלי.
המחקר בוחן כיצד מורים למתמטיקה מעודדים הזדמנויות למידה לתלמידים במהלך דיונים מתמטיים כיתתיים, כאשר אותה משימה מתמטית נלמדת בהקבצות לימוד שונות. במחקר פעולה זה אני מתמקדת לא רק באופן שבו הדיון מתנהל, אלא בעיקר בתוכן המתמטי שעולה בו: אילו מימושים מתמטיים מופיעים, אילו קשרים נוצרים בין ייצוגים שונים של אותו אובייקט מתמטי, ומי יוצר קשרים אלו- התלמידים או המורה.
המחקר נשען על התיאוריה הקומוגניטיבית של ספרד ועל כלי RTM - עצי מימושים, המאפשרים לנתח באופן ויזואלי ועקבי את המימושים שעלו ואת המימושים שלא עלו בכל הקבצת לימוד. במסגרת מחקר פעולה זה, אני מעבירה שתי משימות מתמטיות שונות בארבע הקבצות לימוד שונות, מתעדת את הדיונים באמצעות הקלטה קולית של השיעור וצילום הלוח, אוספת תוצרים (דפי עבודה של התלמידים), וכך בונה עבור כל שיעור עץ מימושים שממפה את התפתחות הדיון בכל הקבצת לימוד. כתוצאה מכך, אוכל לבחון כיצד גישת ההוראה שלי, יחד עם מאפייני כל הקבצה, משפיעים על העושר המתמטי שמופיע בכל דיון מתמטי כזה. אני מצפה שמחקר זה קודם כל יעזור לי לשפר את שיטות ההוראה שלי וכן, יציע דרכים מעשיות למורים שרוצים לקדם דיונים מתמטיים חקירתיים, שוויוניים ומזמיני חשיבה עבור כל תלמיד.</t>
  </si>
  <si>
    <t>898b0a5d-adc6-f011-814d-0050568474dc</t>
  </si>
  <si>
    <t>11zqdokskSydBpcAUfeUAVV6TIwG2v/rIvO1C7kdKsxpojCvT/xun3EBKn0xZea0VGo02qQ1xqQ+yWZJdYgW4w==</t>
  </si>
  <si>
    <t>שגיא יהודה</t>
  </si>
  <si>
    <t>sagi.yehuda@mail.huji.ac.il</t>
  </si>
  <si>
    <t>0502511220</t>
  </si>
  <si>
    <t>מבחן משותף בפיזיקה בתיכון: קבוצות הומגניות והטרוגניות</t>
  </si>
  <si>
    <t>כיצד למידה באמצעות המבחן המשותף בקבוצות הומוגניות והטרוגניות באה לידי ביטוי  הן בציוני הבחינה והן באופי השיח של תלמידים ברמות הבנה שונות של החומר?
מהי החוויה אותם חווים התלמידים בראי חלוקה לקבוצות הומגניות והטרוגניות בשיטת המבחנים המשותפים?</t>
  </si>
  <si>
    <t>במחקר זה נבחן שימוש במתודה של מבחנים משותפים בקבוצות הומוגניות למול קבוצות הטרוגניות בראי קריטריונים שונים של חברי הקבוצה, כאשר הקריטריון המוביל את המחקר הינו רמת ההידע של התלמידים בחומר הנבחן מראש. המחקר יתמקד בחתך של תלמידי פיזיקה בתיכונים ויבחן שתי שאלות מרכזיות: 1) כיצד המבחן המשותף בקבוצות הומוגניות והטרוגניות משפיעה על הלמידה של תלמידים ברמות ידע קודם משתנות כפי שהיא מתבטאת בציוני הבחינה שלהם ובאופי השיח שלהם בקבוצות? 2) מהי החוויה אותם חווים התלמידים בראי חלוקה לקבוצות הומגניות והטרוגניות בשיטת המבחנים המשותפים?</t>
  </si>
  <si>
    <t>e0a627c1-5dc8-f011-814f-0050568427f7</t>
  </si>
  <si>
    <t>ikuaTUItjr33M5nh50jeXsFriJcA1f5N8v0JM6cZDg/9Zn+PqikQUhNr+k0kzlgOwTn7WbvveNnVMp+rUj+cOA==</t>
  </si>
  <si>
    <t>פיתוח כשירות בינה מלאכותית בקרב פרחי הוראה: מדריכות פדגוגיות שותפות במחקר לקידום בינה מלאכותית בהכשרת מורים</t>
  </si>
  <si>
    <t>א. מהי הכשירויות הנדרשות לשילוב מושכל וערכי של בינה מלאכותית במסגרת תפקידן של המדריכות הפדגוגיות?
ב. אילו מודלים פדגוגיים חדשניים לשילוב בינה מלאכותית בהוראה ובהדרכה התפתחו בקרב המד"פיות במהלך ההשתתפות בפרויקט?
כיצד ההשתתפות בניסוי השפיעה על תהליכי העבודה של המד"פיות עם פרחי ההוראה? 
כיצד ההשתתפות של המד"פיות בניסוי השפיעה על תהליכי העבודה של פרחי ההוראה בכיתות?
ב. אילו מודלים פדגוגיים חדשניים לשילוב בינה מלאכותית בהוראה ובהדרכה התפתחו בקרב פרחי ההוראה במהלך ההשתתפות בפרויקט?</t>
  </si>
  <si>
    <t>אנגלית, היסטוריה, חינוך גופני, מדעי החברה, מחשבת ישראל, מתמטיקה, תורה שבעל פה</t>
  </si>
  <si>
    <t>המחקר המוצע עוסק בפיתוח, בחינה ויישום של מודלים חדשניים לקידום כשירות בינה מלאכותית (ב"מ) בקרב פרחי הוראה, תוך התמקדות בתפקידן המרכזי של המדריכות הפדגוגיות (מד"פיות) בתהליך ההכשרה המעשית. לנוכח השינויים המואצים במערכת החינוך והצורך בהטמעת אוריינות דיגיטלית ובינה מלאכותית בהוראה, המחקר מבקש להעמיק את יכולותיהם של אנשי המקצוע המנחים את הכשרת המורים, ולבסס תשתית פרקטית ומבוססת-מחקר לשילוב מושכל של כלים וטכנולוגיות מבוססי בינה מלאכותית בזירת בית הספר.
המחקר יתמקד בפיתוח כשירות ב"מ בקרב המד"פיות באמצעות תהליך מובנה של פיתוח מקצועי, הכולל מפגשי למידה סינכרוניים, התנסות מודרכת, משוב רפלקטיבי, איסוף נתוני שטח וכלי הערכה איכותניים וכמותיים. המד"פיות יישמו את הידע הנרכש בהדרכת פרחי הוראה במהלך ההתנסות המעשית, ויובילו פיתוח של פרקטיקות הוראה מבוססות בינה מלאכותית בתחומי דעת שונים בחטיבה העליונה.
במהלך הפרויקט ישתתפו שמונה מכללות להכשרת עובדי הוראה, כשבכל מכללה ייבחרו שתי מד"פיות שיצטרפו לקהילת מחקר ופרקטיקה ארצית. הפעילות תכלול זיהוי צרכים, פיתוח מודלים להוראה משולבת בינה מלאכותית, תיעוד תהליכי עבודה, קיום ראיונות וקבוצות מיקוד, מילוי יומני מחקר ושאלוני כשירות. המחקר יבחן את האתגרים וההזדמנויות העולים משילוב בינה מלאכותית בהתנסות המעשית, וישאף לגבש מודל יישומי להטמעה מערכתית רחבה במכללות ובבתי הספר.
תוצרי המחקר צפויים לכלול מודלים פרקטיים לפיתוח כשירות ב"מ במערך ההתנסות, מחווני הערכה, דפוסי עבודה מומלצים וכלים פדגוגיים מבוססי בינה מלאכותית, וכן דוח מסכם שיציע המלצות מדיניות לקידום שילוב בינה מלאכותית בהכשרת מורים בישראל. המחקר תומך ביעדי אגף הכשרה והתמחות במשרד החינוך, ובפרט בהתאמת הכשרת המורים לעולם משתנה, בקידום למידה דיגיטלית ובהובלת מצוינות בהוראה.</t>
  </si>
  <si>
    <t>f9f7f616-76c8-f011-814d-0050568474dc</t>
  </si>
  <si>
    <t>tsboJ5drnGBgOeHH/Gns/q2aZo6yZsnT7Jh53r/zTi1MZMYmSuCeFrZdlH9wjmLIgA4tXwXXIFt893ZK4TtfRg==</t>
  </si>
  <si>
    <t>הדיל קשוע</t>
  </si>
  <si>
    <t>hadil.shreky@gmail.com</t>
  </si>
  <si>
    <t>0543430489</t>
  </si>
  <si>
    <t>מרכז אקדמי אור יהודה</t>
  </si>
  <si>
    <t>ניהול</t>
  </si>
  <si>
    <t>שחיקת מורים בבתי ספר ערביים</t>
  </si>
  <si>
    <t>מהיא השפעתו של מנהל בית הספר על הרגשת המורה בשחיקה מעבודתו</t>
  </si>
  <si>
    <t>גישת המנהל משפיעה בצורה ישירה או עקיפה על הרגשת המורה בשחיקה ולהפך</t>
  </si>
  <si>
    <t>a87a4955-8cc8-f011-814d-0050568474dc</t>
  </si>
  <si>
    <t>Afr1uqJIdcP3kjFuId02KswAhLQ2OOKw0OHzoWLCKer96Sw3DxcbAON9o5ppe6mnfOweWn2u/x+CbHF+2OKpQw==</t>
  </si>
  <si>
    <t>למידה ופתרון בעיות במתמטיקה יישומית בקרב תלמידות ותלמידים</t>
  </si>
  <si>
    <t>במסגרת תוכנית להכשרת כ-600 מורי מתמטיקה המלמדים בכיתות מצוינות, המיועדת ליישום גישות הוראה הרגישות להיבטים מגדריים, אבקש את אישור לשכת המדען הראשי לביצוע איסוף נתונים מתלמידים באמצעות צילום וידאו של שיעורי מתמטיקה העוסקים במתמטיקה יישומית. מטרת איסוף הנתונים היא לחקור דפוסים מגדריים בשדה ההוראה, במטרה לקדם הוראה רגישת מגדר ולגבש מסגרת תאורטית ומעשית לפיתוח תכנים פדגוגיים. הניתוח של השיעורים המצולמים ישמש לפיתוח מקצועי של המורים במסגרת ההשתלמות ויעזור בהטמעת גישות הוראה מתקדמות ורגישות למגדר.</t>
  </si>
  <si>
    <t>8c4776bd-1cc9-f011-814d-0050568474dc</t>
  </si>
  <si>
    <t>xi2yoNkj8/HvUBDYrhM1F2ZF0sKsPeaK/Kf4fxCFopw5Z5gpUyltP9Ah03xmrTC4YjC4RCjDfxtJgsrC1Fw5PA==</t>
  </si>
  <si>
    <t>אמל עבוד</t>
  </si>
  <si>
    <t>amalabboud2@gmail.com</t>
  </si>
  <si>
    <t>0526588433</t>
  </si>
  <si>
    <t>היחידה ללימודים בין תחומיים-התוכנית ללימודי מגדר</t>
  </si>
  <si>
    <t>חינוך למיניות בבתי ספר על יסודיים בחברה הפלסטינית בישראל: חסמים והצדקות</t>
  </si>
  <si>
    <t>כיצד מחנכות לנושא חינוך מיני בבתי ספר על יסודיים בחברה הערבית הפועלות בתוך מבני הכוח השונים (הנהלה, הורים, תלמידים), ממקמות את עצמן מול השיחים השונים (שיחים שמרניים, שיחים ליברליים, שיחים גלויים ושיחים סמויים).</t>
  </si>
  <si>
    <t>חינוך למיניות נחשב כיום לכלי חיוני בהתפתחותם הרגשית, החברתית והחינוכית של בני נוער, והוא מקבל משנה תוקף נוכח השיח האוסרני השמרני שעדיין שולט בקהילות רבות, במיוחד בחברות מסורתיות כמו החברה הפלסטינית בישראל. על אף מגמות שינוי בחברה זו—המתבטאות בעלייה בהשכלה ובתעסוקת נשים, בשינויים בדפוסי משפחה, ובגיוון תרבותי—נושא המיניות נותר טעון ומעורר התנגדות. 
 טענותיה של שאלט (Schalet, 2004) מלמדות על זיקה בין בית הספר, כמרחב המוסדי שאימץ את תוכנית הלימודים המותאמת לחברה הערבית, לבין התרבות של החברה המיוצגת על ידי עמדות ההורים. המחקר הנוכחי בוחן את היחסים הדו-כיווניים בין המרחב המוסדי וההורים כפי שאלו מתקיימים בעולמן של מחנכות המצופות להעביר את תוכנית הלימודים בתחום. כמי שמתווכות בין המרחב המוסדי להורים נקודת מבטן על החינוך למיניות בבתי ספר על יסודיים בחברה הפלסטינית בישראל עשוייה להאיר את החסמים  להפעלת התוכנית ולאפשר מיפוי של ההצדקות לקשיי העברתם של תכנים אלה. המחקר יבחן את האופן שבו מחנכות חוות את הוראת תחום החינוך למיניות, את החסמים מול השיח השמרני בחברה, את התנאים בהם בכל זאת מתאפשר שיח פתוח, ואת האופנים בהם משתנה האפשרות ללמד את התחום בהתאם לתבניות משפחתיות מגוונות המתקיימות כיום בחברה הפלסטינית בישראל. המחקר יעשה שימוש במתודולוגיה של ניתוח שיח ביקורתי פמיניסטית, החוקרת כיצד שיחים מייצרים, משמרים ולעיתים גם מערערים יחסי כוח מגדריים בתוך חברה פטריארכלית, וכיצד המחנכות ממקמות עצמן בתוך שיחים גלויים וסמויים של מיניות, מול תלמידים, הורים והנהלות. איסוף הנתונים יערך באמצעות  כ-40-60 ראיונות עומק חצי מובנים עם מחנכות פלסטיניות בישראל שייבחרו מתוך שלושה אזורי מגורים: ערים מעורבות, יישובים עירוניים פלסטיניים, וכפרים. 
ממצאי המחקר צפויים להעמיק את הדיון התיאורטי על יחסי הגומלין בין המרחב המוסדי לבין התרבות המשפחתית, בהמשך ישיר לעבודתה של שאלט, באמצעות בחינה אמפירית של האופן שבו חינוך למיניות מתווך, מאותגר ומעוצב מחדש בהקשר של חברת מיעוט. מנקודת מבטן של מחנכות הפועלות כמתווכות בין בית הספר להורים, המחקר יאיר את התנאים החברתיים והתרבותיים המאפשרים או חוסמים שיח מיני, ואת האופן שבו עמדות הוריות, שיח שמרני ותבניות משפחה מגוונות מעצבים את יישומה בפועל של המדיניות החינוכית.</t>
  </si>
  <si>
    <t>b5c6731f-30c9-f011-814d-0050568474dc</t>
  </si>
  <si>
    <t>o2lZSF5coIAmJKWMsf9ika64rt/hFhUOlteVXPmoS7T6vvXkhsf7go8DUaDxHNC10hLAC1nk97t9R+vmDewL2A==</t>
  </si>
  <si>
    <t>אריק רודניצקי</t>
  </si>
  <si>
    <t>arikrod@hotmail.com</t>
  </si>
  <si>
    <t>0522640024</t>
  </si>
  <si>
    <t>הפקולטה למדעי הרוח</t>
  </si>
  <si>
    <t>הסכסוך הישראלי פלסטיני ופתרון שתי המדינות</t>
  </si>
  <si>
    <t>אילו גישות ביחס לפתרון שתי המדינות קיימות בקרב קבוצות שונות בקרב אזרחי ישראל, ומהם ההבדלים ביניהן?</t>
  </si>
  <si>
    <t>נושא המחקר הוא אפיון עמדות בקרב אזרחי ישראל ביחס לפתרון שתי המדינות לסכסוך הישראלי-פלסטיני. שאלת המחקר העיקרית: אילו הבדלים קיימים בעמדות כלפי פתרון שתי המדינות בין בני נוער ערבים, בני נוער יהודים בעלי עמדות פוליטיות ימניות, ובני נוער יהודים בעלי עמדות פוליטיות שמאליות בישראל?</t>
  </si>
  <si>
    <t>4729c2a1-c9c9-f011-8159-005056846e3c</t>
  </si>
  <si>
    <t>6r+Kal0J5EQIuaDSCQ4s+WYbb+uJeqLVPSC1K+sX5Dj8xReN8sk2dQkLgl2qWEM7YLWl/G4LEtJ9vlfoFnl4Zw==</t>
  </si>
  <si>
    <t>שאוק בריק</t>
  </si>
  <si>
    <t>shokosalehbreak@gmail.com</t>
  </si>
  <si>
    <t>0528059312</t>
  </si>
  <si>
    <t>תרומתה של תכנית התערבות לשונית מבוססת משחקים דיגיטליים לטיפוח מבנים לשוניים בקרב ילדי גן חובה דוברי ערבית כשפת אם</t>
  </si>
  <si>
    <t>1.	מהי התרומה של תוכנית התערבות לשונית מבוססת משחקים דיגיטליים לאוריינות לשונית (אוצר מילים, מודעות מורפולוגית, הבנת הנשמע ויכולת נרטיבית) של ילדי גן החובה דוברי ערבית כשם אם?
2.	מהם ההבדלים במידת השיפור במדדי האוריינות הלשונית בין קבוצת ההתערבות לקבוצת ההשוואה?</t>
  </si>
  <si>
    <t>מדע וטכנולוגיה לכל, ערבית</t>
  </si>
  <si>
    <t>המחקר הנוכחי עוסק בהערכת תרומתה של תוכנית התערבות לשונית מבוססת משחקים דיגיטליים לקידום אוריינות לשונית בקרב ילדי גן חובה דוברי ערבית כשפת אם. תחום המחקר משלב בין התפתחות לשונית בגיל הרך, טיפוח מודעות מורפולוגית ואוצר מילים, לבין שילוב טכנולוגיות למידה חדשניות המקדמות למידה פעילה וחווייתית. מטרות המחקר הן לבחון כיצד למידה מבוססת משחקים דיגיטליים יכולה לתרום לשיפור באוצר המילים, במודעות המורפולוגית, ביכולת הבנת הנשמע וביכולת הנרטיבית של ילדים לפני רכישת הקריאה. בנוסף, המחקר מבקש לזהות את ההבדלים במידת השיפור בין ילדים המשתתפים בתוכנית ההתערבות לבין ילדים הלומדים במסגרת גן רגילה ללא התערבות דיגיטלית ייעודית.
הרציונל לביצוע המחקר נשען על הצורך הגובר בשיפור ההישגים האורייניים של ילדים דוברי ערבית בגיל הרך, נוכח המורכבות הלשונית של השפה הערבית והפער הדיגלוסי שבין השפה המדוברת בבית לשפה הסטנדרטית הנהוגה בבית הספר. מערכת מורפולוגית עשירה ומורכבת זו, מחייבת פיתוח מוקדם של מודעות מבנית למילה, כבסיס להבנתה ולרכישת הקריאה. שילוב משחקים דיגיטליים בלמידה מאפשר לטפח מודעות זו בצורה חווייתית, אינטראקטיבית ומוטיבציונית, המסייעת לשימור עניין והנעה ללמידה בקרב ילדים צעירים. יתרה מזו, מחקרים מצביעים על תרומתה של למידה מבוססת משחקים דיגיטליים לשיפור משמעותי במדדים לשוניים ובכישורי קריאה עתידיים ((Niklas et al., 2017; Vaknin-Nusbaum &amp; Nevo, 2017; Saigh-Haddad et al., 2022). על כן, המחקר הנוכחי נועד להעמיק את ההבנה לגבי השפעת תכניות התערבות מסוג זה על טיפוח רכיבי השפה והאוריינות בגיל הרך, ולתרום לגיבוש מודלים חינוכיים חדשניים מותאמים לקהל דוברי הערבית בישראל.</t>
  </si>
  <si>
    <t>5642aa8d-cbc9-f011-8159-005056846e3c</t>
  </si>
  <si>
    <t>9+/aAvH+dJzF6KopcBD3dqaAOpAQQMPKVkCx92R+bzWOeWPEcD0JRdFADwYCOladi7LxE2DR3s4gNFrFxIO1rg==</t>
  </si>
  <si>
    <t>חדשנות וטכנולוגיות בחינוך - תואר שני M.Ed</t>
  </si>
  <si>
    <t>תפיסות מורים.ות לגבי מעורבות בלמידה של תלמידים.ות הלומדים.ות עם טכנולוגיות מציאות רבודה AR</t>
  </si>
  <si>
    <t>מה הן התפיסות של מורים לגבי שימוש בטכנולוגיות של מציאות רבודה (AR) בהקשר של מעורבות לומדים?</t>
  </si>
  <si>
    <t>בעידן של התקדמות טכנולוגית מואצת, השימוש בטכנולוגיות מציאות רבודה (AR) במערכת החינוך נעשה נפוץ יותר ויותר ונדרש מחקר שבודק את מעורבות התלמידים בשלושה היבטים: קוגניטיביים, חברתיים-רגשיים והתנהגותיים. במטרה להבין כיצד מורים תופסים את הפוטנציאל הפדגוגי של הטכנולוגיה, מחקר זה יתמקד בתפיסותיהם של מורים בנוגע לשימוש במציאות רבודה בהקשר של שלושת היבטי המעורבות בלמידה. במסגרת המחקר, שיערך בשיטה איכותנית, ירואיינו באמצעות ראיונות עומק חצי-מובנים 20 מורים.ות המלמדים בבתי ספר יסודיים וחטיבות ביניים, העוסקים בתחומי דעת שונים. בנוסף, החוקרות יצפו באמצעות דף תצפית  מובנה שמכיל אינדיקטורים לשלושת סוגי המעורבות. הנתונים ינותחו של הראיונות ינותחו בניתוח תמטי ודף התצפית ינותח בניתוח כמותי (סולם ליקרט). ממצאי המחקר וההתבוננות המעמיקה בשימוש בכלים הטכנולוגיים הללו, דרך הפריזמה של מעורבות לומדים, יכולים להוביל להטמעה מושכלת ומודעת והמלצות אודות פיתוח מקצועי של מורים לשימוש יישומי במערכת החינוך בתחומי דעת שונים.</t>
  </si>
  <si>
    <t>43331a84-eec9-f011-8159-005056846e3c</t>
  </si>
  <si>
    <t>+09QIYVsfzRp1efnhcgFGWwevIK+4rZZ86M4ipx5bMb75KlElhN83VQmYGLx0vRe7MQdKeyNmh+KJhke5iAgQg==</t>
  </si>
  <si>
    <t>cf6cf5a4-01ca-f011-814f-0050568427f7</t>
  </si>
  <si>
    <t>r8536MJ6eL5hN7ul11OHybz5AxsjOUzj4+cdk/g2PbxWHKHGTnxOyfH1pK6iU92cRExnGyQ87l2A8KTX6NgEcw==</t>
  </si>
  <si>
    <t>מיכל הוכהויזר</t>
  </si>
  <si>
    <t>michalho@ariel.ac.il</t>
  </si>
  <si>
    <t>0509011178</t>
  </si>
  <si>
    <t>אסטרטגיות ביצוע מוטורי במטלת חיבור נקודות לצורה בקרב ילדים עם דיספרקסיה הקשורה לרצף האוטיזם ולהפרעת קואורדינציה התפתחותית (DCD)</t>
  </si>
  <si>
    <t>aca65440-0fca-f011-8159-005056846e3c</t>
  </si>
  <si>
    <t>/Fn1MrC5flR7b3zqHp8HXobWqESespF8BAhKEsIKoR947qfPqVm0yfOXztQGZM+7OErmWvgVkOnvgRbS8NhcIQ==</t>
  </si>
  <si>
    <t>אביבית ארווץ</t>
  </si>
  <si>
    <t>avivit.arvatz@gmail.com</t>
  </si>
  <si>
    <t>0522201211</t>
  </si>
  <si>
    <t>פיתוח פדגוגיה לשיפור מיומנויות שיח פורה מבוסס בינה מלאכותית לתלמידי תיכון –  מחקר עיצוב</t>
  </si>
  <si>
    <t>b56cf057-0fca-f011-8159-005056846e3c</t>
  </si>
  <si>
    <t>cuyCq0owffTwXnkexecY1BH/Zo9I+bzuJZEnyRkrbZoqK4YfJrdf7b8645GBq3oGi3Gt7HRnRTvRmQmfzyM23g==</t>
  </si>
  <si>
    <t>מהם עקרונות העיצוב הפדגוגי והטכנולוגי הנדרשים לפיתוח ויישום מערכת אימון דיאלוגי מבוסס AI במ"י בבתי ספר תיכוניים? 
כיצד תתפתח השותפות בין חוקרים למורה בתהליך העיצוב הפדגוגי האיטרטיבי, ומה השיקולים והאתגרים העיקריים?</t>
  </si>
  <si>
    <t>מחקר עיצוב זה בוחן פיתוח פדגוגיה לשיפור מיומנויות דיאלוג פורה בקרב תלמידי תיכון באמצעות פלטפורמה דיגיטלית מבוססת בינה מלאכותית בשם Prisma. המחקר יתבצע בשיתוף עם כ-20 תלמידים מכיתות י'-י"ב בבית הספר "בעברית" בירושלים, בהנחיית המורה יונה טריסטמן, במסגרת שותפות חוקרים-מורים (RPP).
המחקר כולל מחזורים איטרטיביים של עיצוב-יישום-הערכה-שיפור. התלמידים יתרגלו שיחות עם צ'אטבוט על נושאים מקטבים ויקבלו משוב מיידי לפי מסגרת Prodigy. איסוף הנתונים יכלול יומני מחקר, תיעוד פעילויות כיתה, ניתוח שיחות עם הבוט, שיחות רפלקציה עם משתתפים, וראיונות חצי מובנים. המחקר עשוי לכלול גם מדידות לפני-אחרי של מיומנויות דיאלוג באמצעות שאלונים והקלטות דיונים כיתתיים.</t>
  </si>
  <si>
    <t>64320cca-f4ca-f011-8159-005056846e3c</t>
  </si>
  <si>
    <t>YUbIGLXFMCFFY2KG/eh3rHryujhPA1Lr9Rb/9jGYLxXdj/IdYlv7JE1AUg+ih/5HGHKQcpwXLMLWBA9pdYpBAw==</t>
  </si>
  <si>
    <t>בית הספר לריפוי בעיסוק</t>
  </si>
  <si>
    <t>הערכת חוזקות ודאגות הורים לגבי תפקוד והשתתפות ילדיהם עם מוגבלות מורכבת באמצעות שאלון ה- ABOUT MY CHILD ובחינת תוקף ומהימנות השאלון בישראל</t>
  </si>
  <si>
    <t>מטרות המחקר:
1. לבחון את המדדים הפסיכומטריים (תוקף ומהימנות) של שאלון ה-  AMC המתורגם לעברית בקרב הורים ותלמידים עם מוגבלות מורכבת הלומדים בבית הספר, כולל חוות דעת ההורים אודות השאלון.
2. לתאר באמצעות השאלון את החוזקות והדאגות של ההורים והתלמידים בנוגע לתפקוד ולהשתתפות התלמידים.
3. לבחון את חוות דעת הצוות הרב-מקצועי (צוות חינוכי ומטפלים ממקצועות הבריאות) בנוגע ליעילות השאלון והמידה שבה הוא עשוי לתרום לזיהוי מטרות תל"א ולעבודה רב-צוותית.
4. להעריך האם השאלון מאפשר לזהות נושאים משותפים לכלל ההורים והתלמידים, אשר ניתן להשתמש בהם ברמה המערכתית/בית ספרית.
5. לבחון את חוות דעת ההורים בנוגע לשאלון.</t>
  </si>
  <si>
    <t>המחקר הנוכחי יתמקד בהערכת חוזקות ודאגות הורים בנוגע לתפקוד והשתתפות ילדיהם בפעילויות יומיומיות באמצעות שאלון ה- AMC אשר תורגם לעברית באישור המחברים והותר לשימוש לצרכי מחקר זה. המחקר יכלול שימוש בשאלון זו במסגרת של החינוך מיוחד בו לומדים תלמידים עם מוגבלויות מורכבות. השימוש בשאלון זה מבוסס על גישה ממוקדת משפחה, הלוקחת בחשבון את נקודות המבט של ההורים והילדים עצמם. ההורים מספקים תובנות על חוזקות ואתגרים של ילדיהם, והילדים תורמים מידע אודות תפקודם היומיומי מנקודת מבטם. גישה זו עשויה לחזק את שיתוף הפעולה של המשפחה עם הצוותים החינוכיים, לשפר את המוטיבציה של התלמידים, ולקדם השגת מטרות אישיות המותאמות לכל תלמיד/ה. מעבר לכך, צוות בית הספר יוכל להתרם מהמידע הנאסף על מנת לבחון את יעילות ההערכה ואת תרומתה לקביעת מטרות ולעבודה רב-מקצועית.
המחקר הנוכחי יבוצע במסגרת בית ספר אילנות בירושלים. השימוש בשאלון החל כבר בשנה"ל  תשפ"ה בקרב הורים ותלמידים חדשים שהצטרפו לבית הספר, ונמצא בשימוש מתמשך גם בשנה"ל הנוכחית ומתוכנן גם להמשך. המחקר הנוכחי יאפשר לעשות שימוש אקדמי בנתונים שנאספו ונאספים באמצעות שאלון זה על מנת לבחון את מועילות השימוש בו לשם קביעת מטרות תל"א תוך שיתוף פעולה בין הצוות הרב-מקצועי בבית הספר.</t>
  </si>
  <si>
    <t>eb32479e-67cb-f011-8159-005056846e3c</t>
  </si>
  <si>
    <t>wCTcaHalh/asagJ/ysKIJyo7ERL18l/MW6vttNc63hQqXKMpNJfWP8bn/siaAKLVYtVnJ1cGoWZbOE+Itb+d4w==</t>
  </si>
  <si>
    <t>ליבי גבאיחזז</t>
  </si>
  <si>
    <t>libigabay@gmail.com</t>
  </si>
  <si>
    <t>0549190750</t>
  </si>
  <si>
    <t>אפיון תהליכי למידה לקויים ומפצים בדיסלקציה</t>
  </si>
  <si>
    <t>1.האם ילדים עם דיסלקציה מתקשים בלמידה אגבית של רצפים (מוטוריים ושפתיים) במשימת SST, בהשוואה לילדים ללא קשיי קריאה?
2.האם ילדים עם דיסלקציה מתקשים בלמידה סטטיסטית של דפוסים שמיעתיים וחזותיים?
3.האם קיימים הבדלים בין למידה אגבית באופן השמיעתי לעומת האופן החזותי בקרב ילדים עם דיסלקציה?
4.האם קיים קשר בין יכולות למידה אגבית (ב-SST ובמשימות הלמידה הסטטיסטית) לבין תפקודי שפה ומיומנויות קריאה</t>
  </si>
  <si>
    <t>מחקר זה עוסק ב"למידה אגבית והקשר שלה לתפקודי שפה בקרב ילדים שהינם קוראים מתקשים וילדים ללא קשיי קריאה" בהנחיית פרופ' יפית גבאי. למחקר זה חשיבות תיאורטית ומעשית בהבנת מנגנוני הלמידה של תלמידים עם קשיי קריאה בהשוואה לתלמידים ללא קשיים בקריאה. מחקר זה עשוי לשנות תפיסה שלמה לגבי דרכי הלמידה של ילדים עם קשיי קריאה ולהוביל לשינוי משמעותי, אשר ייתכן שמתוצאות המחקר יעלו יישומים חינוכיים חשובים לגבי התאמת שיטות הוראה והתערבויות לתלמידים עם קשיי קריאה.
במחקר ישתתפו תלמידי כיתות ג'-ו': תלמידים עם קשיי קריאה ותלמידים ללא קשיי קריאה. כל תלמיד יבצע שלוש משימות ממוחשבות לבחינת למידה אגבית: (1) משימת SST לבחינת למידה של רצפים מוטוריים ושפתיים; (2) משימת למידה סטטיסטית שמיעתית; (3) משימת למידה סטטיסטית חזותית. בנוסף יבוצעו מבחני סקר לקריאה מתוך מערכת א'-ת הערכה ובטריה קוגניטיבית (מטריצות רייבן, זיכרון עבודה).</t>
  </si>
  <si>
    <t>3ac28429-7fcb-f011-814d-0050568474dc</t>
  </si>
  <si>
    <t>6uzel3iZ4HymUHNQzzlwD0aEfILC5y2zIGkzx3gSfIQBbwjG4Eln5BxfMlpSllco571YobHPB47pKKqB+EWfqQ==</t>
  </si>
  <si>
    <t>94d5ce25-87cb-f011-8159-005056846e3c</t>
  </si>
  <si>
    <t>wtAaZW7dPwA+y8vV8YI3h7jKtkHDSLAsCBT657fnEOjMMVA6WWM/NETacJU2eZEUN9Mwr42FRfjrjOCfcL5VZg==</t>
  </si>
  <si>
    <t>מרגריטה קיריושינה</t>
  </si>
  <si>
    <t>margarita-k@technion.ac.il</t>
  </si>
  <si>
    <t>0503248499</t>
  </si>
  <si>
    <t>חקר הדינמיקה של השיח הבינלאומי והלאומי בחינוך :STEM תפקידם של ארגונים בינלאומיים במקרים של ישראל ורוסיה</t>
  </si>
  <si>
    <t>מטרת המחקר היא לבחון שיח המופק על-ידי ארגונים בינלאומיים וגורמים לאומיים בנוגע לחינוך STEM בחינוך היסודי והתיכון.
שאלות המחקר הן:
1) איזה שיח על חינוך STEM בחינוך היסודי והתיכון מופק על-ידי OECD, UNESCO, הבנק העולמי וממשלות מקומיות לאורך השנים?
2) אילו מנגנוני השפעה מפותחים על-ידי ארגונים בינלאומיים להשפעה על מדיניות מקומית?
3) כיצד מקבלי החלטות מקומיים מקיימים דיאלוג עם השיח של ארגונים בינלאומיים?
4) כיצד הדיאלוג השתנה לאורך זמן במקרה של ישראל ורוסיה?</t>
  </si>
  <si>
    <t>ביולוגיה, כימיה, מדעי המחשב, מערכות חשמל, מתמטיקה, פיסיקה</t>
  </si>
  <si>
    <t>על ידי התמקדות בישראל וברוסיה, מחקר זה מספק פרספקטיבה לא-אירופית על מדיניות חינוך STEM. שתי המדינות חולקות מעמד של מובילות ב-STEM והשיגו תוצאות דומות ב-PISA-2018. עד שנת 2024, שתי המדינות היו מעורבות בסכסוך פעיל שהגביר את החשיבות של פיתוח הון אנושי ובמקביל הדגיש את הצורך לשמר זהות לאומית ולשמור על מיצוב בינלאומי חזק. דרך מקרים אלו, המחקר בוחן את מדיניות חינוך STEM ברמת בית הספר על פני שני ממדים מקושרים: השיח הגלובלי של ארגונים בינלאומיים בנושא חינוך STEM, ותגובות רשויות המדינה לאג'נדה בינלאומית זו. כדי לנתח דינמיקות אלו, המחקר משתמש במסגרת התיאורטית של לאומיות קוסמופוליטית, אשר מסייעת להסביר כיצד מדינות מאזנות בין סטנדרטים חינוכיים גלובליים לבין עדיפויות לאומיות.
מתודולוגיית המחקר משלבת שני מקורות נתונים משלימים. ראשית, נתונים טקסטואליים מארגונים בינלאומיים (OECD, UNESCO והבנק העולמי) וגופים ממשלתיים מקומיים (משרדי חינוך וסוכנויות ביצוע) מהשנים 2003 עד 2025. שנית, ראיונות מומחים מובנים למחצה עם גורמים המעורבים בעיצוב מדיניות חינוכית לאומית בשתי המדינות במהלך התקופה הנחקרת. המסמכים נאספו באופן שיטתי לפני הראיונות, ולאחר מכן הורחבו על בסיס המלצות המומחים כדי לאתר נקודות מבט חסרות. דגימת ראיונות המומחים החלה בבחירה מכוונת של קובעי מדיניות והתרחבה באמצעות שיטת "כדור השלג", שאפשר הבנה עמוקה יותר של האופן שבו האג'נדה החינוכית מופצת ברמת המדינה.</t>
  </si>
  <si>
    <t>d26a17bf-94cb-f011-814d-0050568474dc</t>
  </si>
  <si>
    <t>LECHb8gIWqUIMyHHf8E7I1ZSFfPKnzhDwuIKJil/O75c11yqoxcvAYGuNY1GxjWnHNirr8AZsLNshToa0YS4zA==</t>
  </si>
  <si>
    <t>אימאן קשקוש</t>
  </si>
  <si>
    <t>eman35@gmail.com</t>
  </si>
  <si>
    <t>0507770752</t>
  </si>
  <si>
    <t>מחקר התערבות ליישום אסטרטגית כיתה הפוכה לטיפוח מיומנויות דקדוק של השפה הערבית בקרב תלמידי ז'.</t>
  </si>
  <si>
    <t>dadb50e3-a3cb-f011-814d-0050568474dc</t>
  </si>
  <si>
    <t>ujlt0JiALHtJ9PH537jDsQt4zR7y9pIWdsbdP1VsLHUIQCSIx1QKhqH8rcyXvjmBU9d8gZwxe+qsKYr/X6z94g==</t>
  </si>
  <si>
    <t>a3c6a693-60cc-f011-814d-0050568474dc</t>
  </si>
  <si>
    <t>jTVrjajf0Pki/49QaYFvft737ejzthQ38hintv5FYUXhLMOvNd/gttJyHjONTLAmfTK/wekgbDyPw1gB+5W+Tg==</t>
  </si>
  <si>
    <t>ראמיה חמדאן</t>
  </si>
  <si>
    <t>ramiahamdan9@gmail.com</t>
  </si>
  <si>
    <t>0526721758</t>
  </si>
  <si>
    <t>כיצד רכזים פדגוגיים ורכזי מקצועות ליבה בבתי ספר על יסודיים תופסים את תכנית "חינוך 2030" וכיצד הם משלבים ומטמיעים אותה בבתי הספר?</t>
  </si>
  <si>
    <t>המחקר יעסוק בבדיקת תפיסותיהם של רכזים פדגוגיים ורכזי מקצועות ליבה בבתי ספר על יסודיים לגבי התכנית הבינלאומית "חינוך 2030", ובשיטות והתהליכים הפדגוגיים והניהוליים אשר הם נוקטים על מנת להטמיע ולקדם בצורה מיטבית את ביצוע התכנית והשגת מטרותיה.</t>
  </si>
  <si>
    <t>870fb04c-4dcd-f011-8159-005056846e3c</t>
  </si>
  <si>
    <t>5vuwPwln7/LXnC3kdWNv/oaYnq1tbAoLB5rCXuHOciDVN/mfSPzkOk2Hcoc/tM3JQO4cpl8XY9B+AGmXvOqBIQ==</t>
  </si>
  <si>
    <t>תוכנית התערבות לקידום אמפתיה, ערכים ונדיבות</t>
  </si>
  <si>
    <t>תרומתה של תוכנית התערבות הכוללת קריאת ספרים ושיח רגשי לאמפתיה, ערכים ונדיבות של ילדים</t>
  </si>
  <si>
    <t>אמפתיה וערכים פרו חברתיים מהווים יסודות מרכזיים בהתפתחות הרגשית־חברתית בגיל הרך, ומשפיעים על יכולת הילדים להבין רגשות, ליצור קשרים חברתיים ולפעול באופן מיטיב עם האחר. בגיל זה מתגבשים לראשונה יסודות החשיבה החברתית והמוסרית, ולכן קידום אמפתיה וערכים מהווה מטרה חינוכית משמעותית. אנשי חינוך ממלאים תפקיד מרכזי בתהליכי הסוציאליזציה הרגשית של ילדים, ותפיסותיהם ודרכי התיווך הרגשי שלהם משפיעות על אופן הלמידה הרגשית של הילדים בגן. קריאת ספרים משותפת ושיח רגשי סביב הסיפור מהווים מרחב טבעי לעיסוק ברגשות, דילמות מוסריות ופיתוח הבנה חברתית.
המחקר הנוכחי בוחן תוכנית התערבות המבוססת על קריאת ספרים ושיח רגשי, שתיושם על ידי סטודנטיות במסגרת הכשרתן המעשית בבתי ספר. החידוש במחקר הוא בהפעלת ההתערבות עלידי סטודנטיות כחלק מתהליך ההכשרה להוראה, ובהתמקדות הן בהתפתחותם של הילדים.</t>
  </si>
  <si>
    <t>87ee4d78-c9cd-f011-814f-0050568427f7</t>
  </si>
  <si>
    <t>8fkpNxfNdNND6nRS9Pz5090+aeeFhb/0LKcXFARGfAawB7QRyqsNGLtpPkZIMB/Xw/iHL6SHX1o+Mzr8AEusOw==</t>
  </si>
  <si>
    <t>באיזה מידה השימוש באסטרגית כיתה הפוכה ( לעומת שיטות הוראה מסורתית) יטפח מימניות דקדוק בקרב תלמידי כתות ז'?</t>
  </si>
  <si>
    <t>מספר מחקרים דיווחו על יעילותו של הכיתה ההפוכה  בהקלת הלמידה ובשיפור חוויות הלמידה של התלמידים, אך מעטים התמקדו בלמידת שפה ערבית. מחקר נוכחי זה נועד לבחון את יעילותה של אסטרטגיית הכיתה ההפוכה בפיתוח  מיומנויות הדקדוק הערבי של תלמידים בכיתה ז'.   
60 תלמדים משתי כיתות  ז'  ישתתפו במחקר:30 בקבוצת הניסוי ו 30  בקבוצת הביקורת. 
שתי הקבוצות יבדקו לפני ואחרי ההתערבות לצורך הגדרת השפעתה על מדדי המיומנויות הדקדוק. לפני ההתערבות, כל הנבדקים ישלימו מספר שאלונים שיכללו נתוני רקע (דמוגרפיים, חרדת בחינות, עמדות כלפי השפה הערבית), יאספו הישגיהם הלימודיים, ויבחנו במבחן מקדים של הדקדוק. אחרי התערבות קבוצתית בכיתה (2 ש"ש, 12 שבועות) שתי הקבוצות יבחנו מחדש במבחן דקדוק ( פוסט) בשביל להעריך את השפעתה על שיפור מיומנויות   הדקדוק. יעשה שימוש בבדיקות סטטיסטיות: מבחן , ANOVA, ומבחן  t,  ומקדם מתאם של פירסון לניתוח הנתונים.</t>
  </si>
  <si>
    <t>5916f873-d2cd-f011-814d-0050568474dc</t>
  </si>
  <si>
    <t>0Kvl2dfGufs1aBrk6C/jxXbMQcBOXKRXKbqURhTbAt9u1g33mjWe4mV0ta5PR3C6XbVpnzWS/GybcmD3gngPgg==</t>
  </si>
  <si>
    <t>נטליה מאיר</t>
  </si>
  <si>
    <t>natalia.meir@gmail.com</t>
  </si>
  <si>
    <t>0545606566</t>
  </si>
  <si>
    <t>המחלקה לבלשנות ולספרות אנגלית</t>
  </si>
  <si>
    <t>רכישה ועיבוד הסמן האקוזטיבי בעברית: עדות מ-eye-tracking (מעקב אחר תנועות עיניים)</t>
  </si>
  <si>
    <t>לבחון האם וכיצד ילדים דוברי עברית ודוברי עברית-רוסית מנצלים את סימן היחסה "את" באופן פרדיקטיבי בזמן עיבוד שוטף של משפטים — כלומר, האם הופעת "את" מאפשרת להם לצפות את בואו של מושא מוגדר ואת מבנה המשפט העתידי עוד לפני שהמידע מופיע בפועל. באמצעות מדדי מבט בזמן אמת, המחקר יבדוק באיזה גיל ילדים מתחילים להשתמש ב־את כדי לחזות מידע מורפו-תחבירי, ועד כמה היכולת הזו מתפתחת ומתקרבת לדפוסי המבוגרים. בנוסף, המחקר יבחן האם הבדלים ביכולת הפקה וביכולת קוגניטיבית מסבירים שונות בין ילדים ברמת הניבוי.</t>
  </si>
  <si>
    <t>חקר ה-eye-tracking יבחן את השימוש הפרדיקטיבי של הילדים ביחסה העברי את במהלך הבנת שפה בזמן אמת. מטרת המחקר היא לברר האם ילדים דוברי עברית ודוברי עברית-רוסית משתמשים בהופעת "את" כדי לחזות מידע מורפוסינטקטי עתידי — ובעיקר את בואו של מושא מיודע ואת מבנה המשפט שעתיד להתפתח. באמצעות מעקב אחר תבניות המבט לאורך העיבוד, יוערך באיזה שלב התפתחותי ילדים מתחילים להפעיל מנגנוני ניבוי המבוססים על את, ועד כמה דפוסיהם מתקרבים לדפוסי המבוגרים. בנוסף, ייבחנו יכולות ההפקה והיכולות הקוגניטיביות של הילדים כגורמים אפשריים המסבירים שונות בין-אישית ביכולת הניבוי.</t>
  </si>
  <si>
    <t>5c4d16d9-e6cd-f011-814d-0050568474dc</t>
  </si>
  <si>
    <t>91FMwU8pmljdkFYbNWlciGUm41Ia7RCc9XJpsEbfawmpOj0uLu5oSERigJldEDeG09uPmUmX5vaTW8bqfCLpcw==</t>
  </si>
  <si>
    <t>28b2ebff-90ce-f011-8159-005056846e3c</t>
  </si>
  <si>
    <t>8LD+cehhmFLew1JF58ogFJYxHQZecs4HWBaxPdrnWNp0sQUtPgV9WvD7dQ2j5UQODTTtitZCclcGbZikRRWJxQ==</t>
  </si>
  <si>
    <t>בותיינה חטיב</t>
  </si>
  <si>
    <t>1002135083@tzfonet.org.il</t>
  </si>
  <si>
    <t>0584218821</t>
  </si>
  <si>
    <t>"אפקטיביות של תוכנית הוראה מבוססת סביבת למידה אינטגרטיבית תוך שימוש ב־GeoGebra ו־Desmos בפיתוח הבנה מושגית ופרוצדורלית של פונקציה ליניארית וכישורי חשיבה מתמטית בקרב תלמידי כיתה ח'</t>
  </si>
  <si>
    <t>1.	האם קיימים הבדלים מובהקים סטטיסטית ברמת מובהקות (α = 0.05) בין ממוצע ציוני תלמידי הקבוצה הניסויית לבין ממוצע ציוני תלמידי הקבוצה הביקורתית במבחן ההבנה המושגית של הפונקציה הליניארית בקרב תלמידי כיתה ח' בבתי ספר ערביים בצפון הארץ, לאחר יישום התכנית ההוראתית המבוססת על סביבת למידה אינטגרטיבית באמצעות GeoGebra ו-Desmos, הניתנים לייחוס לקבוצה (ביקורת/ניסוי), למגדר (זכר/נקבה) ולאינטראקציה ביניהם?
2.	האם קיימים הבדלים מובהקים סטטיסטית ברמת מובהקות (α = 0.05) בין ממוצע ציוני תלמידי הקבוצה הניסויית לבין ממוצע ציוני תלמידי הקבוצה הביקורתית במבחן ההבנה הפרוצדורלית של הפונקציה הליניארית בקרב תלמידי כיתה ח' בבתי ספר ערביים בצפון הארץ, לאחר יישום התכנית ההוראתית המבוססת על סביבת למידה אינטגרטיבית באמצעות GeoGebra ו-Desmos, הניתנים לייחוס לקבוצה, למגדר ולאינטראקציה ביניהם?
3.	האם קיימים הבדלים מובהקים סטטיסטית ברמת מובהקות (α = 0.05) בין ממוצע ציוני תלמידי הקבוצה הניסויית לבין ממוצע ציוני תלמידי הקבוצה הביקורתית במבחן מיומנויות החשיבה המתמטית בקרב תלמידי כיתה ח' בבתי ספר ערביים בצפון הארץ, לאחר יישום התכנית ההוראתית המבוססת על סביבת למידה אינטגרטיבית באמצעות GeoGebra ו-Desmos, הניתנים לייחוס לקבוצה, למגדר ולאינטראקציה ביניהם?
4.	האם קיימים הבדלים מובהקים סטטיסטית ברמת מובהקות (α = 0.05) בין ממוצע ציוני תלמידי הקבוצה הניסויית במדידה הקדם-ניסויית לבין המדידה הבתר-ניסויית במבחן ההבנה המושגית של הפונקציה הליניארית בקרב תלמידי כיתה ח' בבתי ספר ערביים בצפון הארץ, הניתנים לייחוס לאפקטיביות התכנית המבוססת על סביבת למידה אינטגרטיבית באמצעות GeoGebra ו-Desmos?</t>
  </si>
  <si>
    <t>תלמידי כיתה ח' מתמודדים עם אתגרים וקשיים ניכרים בהבנת הפונקציה הליניארית על כל ממדיה – הן ברמת הייצוג והניתוח המתמטי שלה, והן ברמת הקישור בין הייצוגים השונים (סמלי, גרפי ומילולי). הדבר בא לידי ביטוי בקשיים בזיהוי מושגים בסיסיים הקשורים לפונקציה הליניארית כגון: שיפוע, חיתוך עם הצירים, הצורה הכללית ודיוק הייצוג הגרפי; וקשיים אלו משתקפים בתוצאות הלימודיות במתמטיקה.
במקביל, הספרות הפדגוגית והמחקרים העכשוויים מדגישים את חשיבות פיתוח מיומנויות החשיבה המתמטית (כגון ניתוח, הסקה, הוכחה מתמטית וקישור בין ייצוגים שונים) בשל תרומתן המרכזית להעמקת הלמידה במתמטיקה. עם זאת, הפרקטיקה הכיתתית בפועל עדיין מתמקדת לרוב בשינון וביישומים רוטיניים, תוך היעדר הזדמנויות מספקות לפיתוח מיומנויות חשיבה גבוהות.
מחקרים מקומיים (אבו עלבה וסאלח, 2022; יוסף וזידאן, 2021) הראו כי תלמידי החטיבה בארץ עדיין מתמודדים עם קשיים בהבנת הפונקציה הליניארית, וכי שימוש בתוכנות לימוד כגון GeoGebra תרם לשיפור מיומנויות החשיבה המתמטית. עם זאת, מחקרים אלה לא עסקו בשילוב אינטגרטיבי של יותר מכלי דיגיטלי אחד (GeoGebra ו-Desmos) באותה סביבת למידה – דבר המדגיש את הצורך במחקר הנוכחי.
למרות הזמינות של יישומים דיגיטליים אינטראקטיביים כגון GeoGebra ו-Desmos, אשר הוכיחו את יעילותם (כל אחד בפני עצמו) בשיפור הבנת מושגים מתמטיים, רוב המחקרים הקודמים הסתפקו בשימוש בכל כלי בנפרד. לא הושקעו די מאמצים מחקריים בבחינת שילובם האינטגרטיבי של שני היישומים במסגרת תכנית הוראה אחת המבוססת על סביבת למידה אינטגרטיבית, המנצלת את יתרונותיהם בהצגת התוכן המתמטי באופן מקיף ואינטראקטיבי, ובכך תומכת בפיתוח ההבנה המושגית והפרוצדורלית יחד עם חיזוק מיומנויות החשיבה המתמטית.
מכאן נובעת בעיית המחקר, שניתן לסכמה בשאלה המרכזית הבאה:
מהי האפקטיביות של תכנית הוראה המבוססת על סביבת למידה אינטגרטיבית באמצעות GeoGebra ו-Desmos בפיתוח ההבנה המושגית והפרוצדורלית של הפונקציה הליניארית ומיומנויות החשיבה המתמטית בקרב תלמידי כיתה ח' בבתי ספר ערביים בצפון הארץ?</t>
  </si>
  <si>
    <t>845193df-97ce-f011-8159-005056846e3c</t>
  </si>
  <si>
    <t>XCTjDykERKXOhF3CRhySXVxAYXwib9nsQJQIatJlzpVGXmqbsd6Pz+ckdBnScV3hjs0Pr0Wo+EueKCu8DK/uzw==</t>
  </si>
  <si>
    <t>מחקר מקדמי בנושא השלכת פסולת לקבוצות ברמת הנדיב</t>
  </si>
  <si>
    <t>1. האם חשיפה למסר וידאו (סרטון) קצר תשפיע על מבקרים (בקבוצות) ברמת הנדיב להפחית את התנהגות השלכת הפסולת שלהם בזמן שהותם בפארק?
2. האם השפעות החשיפה למסר וידאו ישתנו בהתאם לאסטרטגיית השכנוע שבה נעשה שימוש כדי למקד את התנהגות השלכת הפסולת?
3. האם צפייה במסר וידאו המכוון להתנהגות השלכת הפסולת תהיה קשורה לסבירות גבוהה יותר שהמבקר ייקח שקית לאיסוף הפסולת שלו במהלך ביקורו?
4. האם התערבויות חיצוניות אחרות (כגון: הצבת שילוט, סילוק פחים, הסברה, אכיפה וכד') תשפיע על מבקרים (בקבוצות) ברמת הנדיב להפחית את התנהגות השלכת הפסולת שלהם בזמן שהותם בפארק?</t>
  </si>
  <si>
    <t>המחקר המוצע הוא התערבות אקראית ניסיונית ולא פולשנית שמטרתה להפחית את התנהגות השלכת הפסולת בקרב קבוצות מבקרים בפארק. ההתערבות הראשונה תכלול חשיפה לסרטון הכרזה קצר לציבור המעודד את המבקרים לא לזרוק פסולת במהלך שהותם ברמת הנדיב. המשתתפים יעודדו לצפות בסרטון ההיכרות (הקיים) על רמת הנדיב, כאשר הסרטון יכלול אחת משלוש גרסאות של הכרזת השירות על השלכת פסולת (תנאי התערבות), או לא יכלול את ההכרזה (תנאי ביקורת). בהמשך המחקר יבוצעו מספר התערבויות נוספות, בהן הצבת שילוט בפארק, סילוק פחים, פעולות הסברה, פעולות אכיפה ועוד. ההתערבויות תבוצענה במספר ימי חול בתקופה שבין ינואר-יוני 2026, ובמידת הצורך גם בהמשך השנה. במהלך ימים אלה, משקיפים בלתי תלויים יוצבו בפארק כדי לציין את התנהגות השלכת הפסולת של הקבוצות. הם יציינו מהיכן הקבוצה מגיעה וישאלו אם צפו בסרטון ההיכרות באותו יום. לא ייאספו נתונים נוספים, ולא יראיינו משתתפים. בסיום היום המשקיפים יאספו וימיינו את הפסולת שנאספה לקטגוריות.</t>
  </si>
  <si>
    <t>0d4a7b6e-9dce-f011-8159-005056846e3c</t>
  </si>
  <si>
    <t>S0QsKC04nGuAPfrbbYV6wtJLQZhgEVDT3KYjuEhAcT2AX/XqQrnCcu+pDcoEB9G+Op73en7+TaL1aS6B6y4xwQ==</t>
  </si>
  <si>
    <t>רונית הלסטוך</t>
  </si>
  <si>
    <t>ronitifrach@gmail.com</t>
  </si>
  <si>
    <t>0528174727</t>
  </si>
  <si>
    <t>תכנית לימודים חדשה בבינה מלאכותית בחטיבת הביניים</t>
  </si>
  <si>
    <t>כיצד מורים מלמדים ומיישמים את תכנית הלימודים החדשה בבינה מלאכותית בכיתה (במהלך שנת ההכשרה הליווי בקהילה)?
מהן תפיסות התלמידים כלפי תכני הבינה המלאכותית בתוכנית?
כיצד מתנהלים העבודה והשיח הכיתתי במהלך הוראת התוכנית?</t>
  </si>
  <si>
    <t>מדע וטכנולוגיה, מדעי המחשב</t>
  </si>
  <si>
    <t>עם התרחבות הצורך בהשכלה בתחום הבינה המלאכותית (AI), מערכות חינוך בעולם בוחנות מחדש את תוכניות הלימודים כדי להעניק לתלמידים מיומנויות הנחוצות לעולם עתיר-AI. בישראל קיימות כיום תכניות AI בחטיבה העליונה, אך הן מיועדות לקבוצות מצומצמות של תלמידים מצטיינים בלבד. מטרת המחקר היא לתרום לידע העולמי בתחום חינוך ל-AI, ולהרחיב את הנגישות ללמידה זו גם בחטיבות הביניים בישראל.
המחקר הוא חלק ממחקר מבוסס-עיצוב (DBR) המפתח תכנית לימודים חדשה בבינה מלאכותית לכיתות ח’. המחקר מתמקד בדרך שבה מורים מלמדים את התכנית במהלך השנה שבה הם גם משתתפים בהכשרה מקצועית (P.D) ייעודית. בנוסף, המחקר בוחן את יעילות ההכשרה ואת תכנית הלימודים, כדי לשפר את ההטמעה ולתמוך במורים.</t>
  </si>
  <si>
    <t>c44481a0-d6ce-f011-8159-005056846e3c</t>
  </si>
  <si>
    <t>VUdVuoZuK4mdIeftFGqtwiOsHR8SEZyB78XQKxt12501UthTuACcierhuhaqdUPMvg7QodNc0yxFvve7H6lvig==</t>
  </si>
  <si>
    <t>1e0908d6-5acf-f011-8159-005056846e3c</t>
  </si>
  <si>
    <t>uMJoLXYsC0l6/cFFv90xMoIlCzhZ77F8H+IOUtJ3PP28cK8X0jWOaFgP0iW3EPrxeQemNF0+tanrndhZxQGcQw==</t>
  </si>
  <si>
    <t>תרומת ה- Gen-AI לקידום למידה מותאמת אישית באמצעות צ'אטבוט: פיתוח מקצועי של מורים בנושא הלמידה העצמאית והוראתה</t>
  </si>
  <si>
    <t>7e2f920a-5bcf-f011-8159-005056846e3c</t>
  </si>
  <si>
    <t>l67CdyBUB8mpDlB24H+wd9Xb1j3VyDkmdCFYjbLw/ZbNwbbJMsPiUYi7UDFMyewa8Q1oo/qcWAzJEIDuMGIIBQ==</t>
  </si>
  <si>
    <t>91de703d-5bcf-f011-8159-005056846e3c</t>
  </si>
  <si>
    <t>aM7oKQjeG9cTqa++gZQu5Nv9wStqNyLQ+V4e1ZdcAG2zxr/CPAqOto/hIEllGAa1++nVKd4vKIJNg2ZbYVZplg==</t>
  </si>
  <si>
    <t>1.	בחינת האפקטיביות של פרסונליזציה בלמידת SRL באמצעות צ'אטבוט בשילוב Gen-AI לקידום למידת מורים את תחום ה-SRL.
2.	בחינת האפקטיביות של פרסונליזציה בלמידת SRL באמצעות צ'אטבוט בשילוב Gen-AI לקידום למידת מורים את תחום ה-SRT.</t>
  </si>
  <si>
    <t>למורים תפקיד חשוב בקידום למידה עצמאית בקרב תלמידים, התופסת מקום חשוב בתחום החינוך. לפיכך, חשוב לפתח ידע בלמידה העצמאית והוראתה (SRL-SRT). בנוסף, המחקר מראה כי קיימים קשיים בהוראת מיומנויות ה-SRL,  בלמידתן ובהערכתן. בכדי להתמודד עם קשיים אלו ולספק הוראה איכותית יש להשקיע בפיתוח מקצועי מותאם אישי עבור המורים עצמם. למרות העובדה ש- Gen-AI יכול לתת מענה לפיתוח מקצועי מותאם אישית, מעטים הם החוקרים שעוסקים במורים. יתר על כן, נוצר צורך לשלב בפיתוח מקצועי של מורים, כלים הערכה נוספים דוגמת מבחני שיפוט מצביים (SJT). על מנת להעריך את האפקטיביות של פרסונליזציה באמצעות Gen-AI, במחקר זה מורים ילמדו את ה-SRL-SRT באמצעות צ'אטבוט ו-SJT, כאשר קבוצה אחת של מורים תשלב Gen-AI בתהליכי הלמידה והשניה לא. במחקר תבחן האפקטיביות של למידת ה-SRL של מורים ו-SRT של מורים. למחקר תרומה מדעית ויישומית בתחום השימוש ב-Gen-AI להרחבת יכולות צ'אטבוט ללמידה מותאמת אישית בקרב מורים של SRL-SRT; ומתודולוגית באמצעות פיתוח שיטות מגוונות להערכת ידע של מורים בעקבות פיתוח מקצועי.</t>
  </si>
  <si>
    <t>5cbfd88a-61cf-f011-8159-005056846e3c</t>
  </si>
  <si>
    <t>sPVK1R/stCVsV26Zt1uG89F3gvJUTUwkhlo1/CD4vrBBK4wZDMLW+TavHomJhB5iuPO6Frsnho7ev9NFNCQcyA==</t>
  </si>
  <si>
    <t>אילמות סלקטיבית בפרספקטיבה אקולוגית</t>
  </si>
  <si>
    <t>למחקר זה שתי שאלות/מטרות. הראשונה היא לבדוק יעילות מודל אינטגרטיבי לטיפול באילמות סלקטיבית.
 השנייה היא לבדוק האם המשתנה מערכת היחסים בין ההורה לבין הצוות החינוכי של הילד/ה עשויה לתווך את יעילות הטיפול.</t>
  </si>
  <si>
    <t>המחקר הנוכחי מבקש להעמיק את ההבנה בנוגע לגורמים בסביבות החיים של הילד, המנבאים את התפתחותה אילמות סלקטיבית Selective Mutism)). אילמות סלקטיבית הינה הפרעת חרדה פסיכיאטרית של הילדוּת המאופיינת בכישלון מתמשך לדבר באופן תקין במצבים חברתיים מסוימים, זאת כאשר קיימת הצלחה בשימוש בדיבור תקין במצבים חברתיים אחרים (2013,American Psychiatric ;Association APA-). הגורמים בסביבות החיים של הילד ייבחנו לאור תיאוריית המערכות האקולוגיות להתפתחות הילד, המתייחסת לאינטראקציה בין גורמים הקשורים לילד, גורמים הקשורים בסביבתו הקרובה וגורמים הקשורים להקשר חברתי תרבותי רחב יותר (Belsky &amp; Jaffee, 2006 ;Bronfenbrenner, 1979 ;Weisner, 2002). למחקר זה שלוש מטרות, הראשונה היא לבדוק האם אפשר לבחון הפרעת אילמות סלקטיבית דרך מודל המערכות האקולוגיות. המטרה השנייה של המחקר היא להבין את תרומתם הייחודית של משתנים חברתיים-תרבותיים להתפתחות אילמות סלקטיבית. המטרה השלישית של המחקר היא לבדוק יעילות טיפול של מודל אינטגרטיבי בעזרת סוכני שינוי עבור אילמות סלקטיבית ובאופן ספציפי את תפקיד הצוות החינוכי בהתערבות הטיפולית.
	המחקר המוצע יכלול שלושה תתי מחקרים. במחקר הראשון תשתתף קבוצה קלינית של ילדים הסובלים מאילמות סלקטיבית (80n=) ילדים בטווח הגיל 3-16 וקבוצת ביקורת של  ילדים שאינם סובלים מבעיות התפתחותיות (80n=) בטווח הגיל 3-16. 
המחקר השני הינו מערך מחקר תוך נבדקי (מחקר אורך), הנתונים יאספו בשתי נקודות זמן, לפני תחילת הטיפול ובסיומו. במחקר ישתתפו סך הכל שתי קבוצות של ילדים שאובחנו עם אילמות סלקטיבית בטווח הגיל 3-16. קבוצה  קלינית תכלול ילדים (N=80) שהוריהם והצוות החינוכי ישתתפו במפגשי הדרכה. קבוצת הביקורת תכלול ילדים (80=N) שאובחנו עם אילמות סלקטיבית ונמצאים ברשימת המתנה לטיפול בזמן שהוריהם יקבלו הדרכה מקוונת בת שעה אחת.
 המחקר השלישי הינו מערך מחקר איכותני נרטיבי ויכלול עשרה נבדקים (n=10) מחציתם הורים לילדים שאובחנו עם אילמות סלקטיבית ומחציתם מטפלים קליניים באילמות סלקטיבית. 
כלי המחקר יתבססו גם על שאלונים שימלאו ההורים והצוות החינוכי של הילדים וגם על ראיונות עומק חצי מובנים. השערות המחקר יבחנו באמצעות Mixes measures ANOVA , מבחני קורלציה, מבחן רגרסיה ומודל תיווך. בנוסף, ההשערות עבור המחקר האיכותני יבחנו על ידי ניתוח הנרטיבים וגיבושם לתמות מרכזיות בהתבסס על פרדיגמת התאוריה המעוגנת בשדה (grounded theory).</t>
  </si>
  <si>
    <t>1a0bfaa8-76cf-f011-8159-005056846e3c</t>
  </si>
  <si>
    <t>ZpFRbiLmz9bU/nvgOCr96SimF7r3KjcKkaYdk6JaPkdd7Sl6fkIz5Zf0h+iK3RMJ9stwpKx9wYoMQ9kLQ+xbtg==</t>
  </si>
  <si>
    <t>446de35e-8acf-f011-814d-0050568474dc</t>
  </si>
  <si>
    <t>aG4/6Jn20rkHVVA71Fb/NHH/xZujdFnXQqhppRN6/PbOHpdyiCH4hPBBFeyU6Ja3dsR78UUMjzDuLXS+ZFVbPA==</t>
  </si>
  <si>
    <t>bb9a9e66-8acf-f011-8159-005056846e3c</t>
  </si>
  <si>
    <t>2IIGBx+xGQYME3WkNYGblCfJRSKYWUoHnkxb9Jju+ICSk95W4NDNNwrgSi2JuenTrca7Av4a31ZAsL1+uxmA7Q==</t>
  </si>
  <si>
    <t>e4478070-8bcf-f011-814d-0050568474dc</t>
  </si>
  <si>
    <t>GHXa70WjWQl2dqFTbRa2PuucOraMkJrWVXFpYML5Iy2m1SIMk156xil2HqwH/PUoi6rZyAqSlmiAsi0jnGws/g==</t>
  </si>
  <si>
    <t>d13a1c36-92cf-f011-8159-005056846e3c</t>
  </si>
  <si>
    <t>zom8KfMh3Z9u+ZQh5B9PvYK42aX5oR4saQ+1zh6XfofhTZXkGlgApOoSz5OkmpLE4Fzt16uE9f/Epcrgi6jNrw==</t>
  </si>
  <si>
    <t>תפיסות מורים כלפי פרופילים שונים של קשיים בהבנת הנקרא</t>
  </si>
  <si>
    <t>תוך התמקדות בקשיים בהבנת הנקרא:
1) האם תפיסות המורה כלפי מקור הקושי של התלמיד משפיעות על ציפיות המורה לכישלון עתידי של התלמיד?
2) האם תפיסות המורה כלפי מקור הקושי של התלמיד משפיעות על התגובות הרגשיות של המורה (תסכול ואמפתיה) כלפי אותו תלמיד?
3) האם תפיסות המורה כלפי מקור הקושי של התלמיד משפיעות על הידע הפדגוגי-תוכני (PCK) של המורה ועל האופן שבו הוא בוחר אסטרטגיות התערבות בהתאם לתלמיד?</t>
  </si>
  <si>
    <t>המחקר בוחן כיצד מורי שפה ומחנכות בכיתות ד-ו מבינים ומתמודדים עם תלמידים המתקשים בהבנת הנקרא. מטרתו המרכזית של המחקר היא לבדוק האם מקור הקושי של התלמיד בהבנת הנקרא (קשב וריכוז, דיסלקציה, עברית כשפה שנייה, קושי רגשי) משפיע על האופן שבו המורים חושבים, מרגישים ופועלים כלפי אותו תלמיד. באופן ספציפי, המחקר בוחן שלושה משתנים מרכזיים: 
1. התגובות הרגשיות של המורה (כגון אמפתיה או תסכול).
2. הציפיות של המורה לגבי כישלון עתידי של התלמיד.
3. ידע פדגוגי-תוכני (PCK) דרך אסטרטגיות ההוראה שהמורה בוחר להשתמש בהן כדי לתמוך בתלמיד.</t>
  </si>
  <si>
    <t>6a871795-2dd0-f011-8159-005056846e3c</t>
  </si>
  <si>
    <t>FVsGSr6RV7iNC8ZtF2X5Sd4ly5GOIgSTosbBt2/iG0EgdABPsl3U0b6miTT0CET+vcBSNIZ6HkJEFT9+U0PygA==</t>
  </si>
  <si>
    <t>בחינת גישות לטיפוח תבחינים להערכת מקורות מקוונים בקרב תלמידים</t>
  </si>
  <si>
    <t>59ed3f27-8dd0-f011-8159-005056846e3c</t>
  </si>
  <si>
    <t>DBFHkpdKafK/Uh+FzOyfDoQN7qANEscPeXn/4AijEBYsR9u1SV6cPyJWWf7YCP9X0vCpRatZemaeRdi2LP+S2g==</t>
  </si>
  <si>
    <t>הנאדי אבואחמד</t>
  </si>
  <si>
    <t>hanadi.abuahmad@gmail.com</t>
  </si>
  <si>
    <t>0522690409</t>
  </si>
  <si>
    <t>המסלול והחוג לגיל הרך</t>
  </si>
  <si>
    <t>קריאה דיאלוגית כמרחב לביטוי רגשות על פחדים ועל שונות בקרב ילדי גן חובה דוברי עברית ודוברי ערבית".</t>
  </si>
  <si>
    <t>1.	כיצד ילדי גן מתמודדים עם נושא הפחד מ ״האחר״ ועם הפחד בכלל במהלך קריאה דיאלוגית? 
א. אילו סוגי פרשנויות רגשיות, קוגניטיביות וחברתיות הם מבטאים?
ב. כיצד הם מבחינים בין פחד, דמיון ומציאות?
2.	אילו אסטרטגיות פרשנות והנחיה מפעילות הסטודנטיות, וכיצד הן מעצבות את תגובות הילדים?
א. באילו סוגי שאלות פתוחות הן משתמשות?
ב. כיצד הן מתמודדות עם תגובות רגשיות או מפתיעות?
3. עד כמה מופיעים דפוסי שיח ספציפיים (פחד, דמיון, האחר ואמפתיה)  לאורך המפגשים, וכיצד הם משתנים בהתאם להתנהגות הילד או הסטודנטית?</t>
  </si>
  <si>
    <t>המחקר המוצע בוחן את הקריאה הדיאלוגית־פרשנית כמרחב התפתחותי המאפשר לילדים בגני חובה לעבד רגשות, להתמודד עם פחדים ולדון בדמותו של "האחר/השונה". במציאות הישראלית המורכבת, ילדים מפתחים תפיסות מוקדמות על שוני, איום ושייכות כבר בגיל צעיר, הקריאה הדיאלוגית יכולה לשמש זירה בטוחה, פתוחה ורפלקטיבית לעיסוק בנושאים אלו.
המחקר יתבצע בגני חובה דוברי עברית ודוברי ערבית, 20 סטודנטיות הלומדות במסלול הגיל הרך 10 ממכללת בית ברל ו10 ממכללת אפרתה, יעבירו במסגרת ההתנסות המעשית בגנים לגילאי 5-6 שני מפגשים של קריאה דיאלוגית עם אותה קבוצת ילדים (4-5) למשך 20 דקות . הספר שנבחר—איתמר פוגש ארנב מאת דויד גרוסמן—עוסק בפחד מדומיין ובמפגש מתקֵן עם ״האחר״, ומאפשר לילדים להתייחס לשאלות של דמיון-מציאות, שונות, קירבה וריחוק.
איסוף הנתונים יתבצע באמצעות תיעוד אודיו של המפגשים, תמלול מלא והערות שדה. הניתוח ישלב ניתוח תמטי איכותני של תגובות הילדים ואסטרטגיות ההנחיה של הסטודנטיות, לצד ניתוח כמותי קל של דפוסי שיח חוזרים כגון התייחסויות לפחד, דימויים של ״האחר״, אמפתיה ותיווך רגשי-חברתי.
מטרת המחקר היא לזהות כיצד ילדים מבנים משמעות סביב תמות רגשיות וחברתיות מורכבות, וכיצד פרקטיקות של קריאה דיאלוגית יכולות לתמוך בעיבוד רגשי, בנטילת פרספקטיבה ובהבנת שונות בקרב ילדים בגיל הרך. המחקר עשוי לתרום לידע פדגוגי ולהנחיות מעשיות לפיתוח קריאה דיאלוגית בגני ילדים במגזרים שונים.</t>
  </si>
  <si>
    <t>3bb02601-d7d0-f011-8159-005056846e3c</t>
  </si>
  <si>
    <t>izfY0o80/uCja4cF09P7GRmalfvF6wr8eHq982WGZk2fDCnXbPkHLnGOl/jEA99MEGtIanE6xecFy78ODXvZDg==</t>
  </si>
  <si>
    <t>משי חדד</t>
  </si>
  <si>
    <t>meshih12@gmail.com</t>
  </si>
  <si>
    <t>0525165057</t>
  </si>
  <si>
    <t>כיצד אנשי משאבי אנוש ופיתוח ארגוני בונים חווים ומספרים את סיפור הקריירה שלהם ואת זהותם המקצועית?</t>
  </si>
  <si>
    <t>כיצד אנשי משאבי אנוש וייעוץ ארגוני עם ניסיון של 5–10 שנים בישראל בונים, חווים ומספרים את סיפור הקריירה שלהם.</t>
  </si>
  <si>
    <t>מדובר במטלה ולא במחקר.
המטלה היא לראיין אדם מתחום משאבי אנוש וללמוד על סיפור הקריירה שלו</t>
  </si>
  <si>
    <t>d38db06c-f6d0-f011-814d-0050568474dc</t>
  </si>
  <si>
    <t>KXqG8dbrwA5ZEKlpLs2CxlA/eQSprkY5z1ZDQmJtq1fICYodtY5TlhEpPSRIfQsRjNGI3g/HCsogAIeBgREXzA==</t>
  </si>
  <si>
    <t>הבנת החשיבה הסיבתית של תלמידי חטיבת ביניים בנוגע לתופעות הקשורות לשינויי אקלים, חלק ב</t>
  </si>
  <si>
    <t>כיצד תלמידי כיתות ו' וז' מנמקים קשרים סיבתיים בין פעולות מקומיות לבין השפעות מרוחקות של שינויי אקלים? How do students at 6-7th grade reason about the relationships between local actions and distant (global) climate change effects</t>
  </si>
  <si>
    <t>מחקר זה בוחן כיצד תלמידים בכיתות ו'-ז' (גילאי 12-14) מבינים וחושבים על מושגים הקשורים לסיבתיות מורכבת בתופעות הקשורות לשינוי האקלים. המחקר מתמקד באופן ספציפי בכיצד תלמידי חטיבת ביניים מנמקים כאשר הם מחברים בין גורמים מקומיים להשפעות גלובליות, דבר החיוני להבנת המורכבויות של שינוי האקלים. תוך שימוש בגישה איכותנית, המחקר בוחן כיצד המשתתפים בנו, העריכו ושיפרו מודלים והסברים דרך אופנים שונים, כלומר, ויזואלי (למשל, ציורים) ומילולי (למשל, נרטיבים בעל-פה ובכתב). בהתבסס על מחקר פילוט שנערך עם תלמידי כיתות ה'-ז' במסגרת מעבדתית במכון ויצמן, פותחה יחידת לימוד. היחידה תיושם בארבע כיתות מדעים בשכבות ו'-ז'. יחידת לימוד זו מתוכננת תיושם במשך שישה שיעורים רצופים בני 45 דקות על ידי מורה המדעים של הכיתה המתאימה. במהלך יחידת הלימוד, התלמידים ישתתפו בעבודה קבוצתית, יקראו מידע מדעי, ייצרו ציורים והסברים בכתב, ויעסקו בפעילות מעבדה המדמה עיכול אנאירובי של חומר אורגני (פסולת מזון). נתונים לא מזהים, כולל תוצרים שיצרו התלמידים (ציורים והסברים בכתב), ייאספו על ידי שני חוקרים של הפרויקט בעזרת המורים (חלק 1 של פרוטוקול ה-IRB ). בנוסף, נתונים מזהים, ייאספו רק עבור מספר קטן של תלמידים (4-6 תלמידים בכל כיתה) באמצעות הקלטות וידאו של עבודתם על ההתערבות, ייאספו על ידי אותם שני חוקרים. שתי קבוצות בכל כיתה (2 עד 3 תלמידים בכל קבוצה) ייבחרו על ידי המורה, (ייבחרו רק תלמידים שירגישו בנוח עם צילום הוידיאו ושקיבלו הסכמת הורים (חלק 2 של פרוטוקול ה-IRB). ממצאי מחקר זה ישפרו את ההבנה הנוכחית של כיצד תלמידי חטיבת ביניים מנמקים לגבי סיבתיות מורכבת בתופעות שינוי האקלים כאשר הם לומדים דרך מקורות מידע שונים (נתונים ומנגנונים) הניתנים מאופנים שונים (סיפורים מדעיים ונרטיביים). התוצאות ישפרו הן את המחקר בתחום הוראת שינויי אקלים, והן את היישומים המעשיים בחינוך.</t>
  </si>
  <si>
    <t>09570ccf-a9d1-f011-814f-0050568427f7</t>
  </si>
  <si>
    <t>Y8zf//H54m88qltbrrtdOIjnudTRBLUivXQcneCAT4bgkWdjksPiAvAPY5POtpuvl/s3QbXA+P7CRpuu0nj1rQ==</t>
  </si>
  <si>
    <t>גיל רך, חינוך משלב, הדרכה תואר שני</t>
  </si>
  <si>
    <t>התערבויות לקידום גמישות מחשבתית בקרב תלמידי כיתה א'</t>
  </si>
  <si>
    <t>האם ימצא הבדל בהישגים בתחום הגמישות המחשבתית בין קבוצות ילדים שקיבלו התערבות מבוססת תנועה ומבוססת משחק לבין קבומת הבקרה שלא קיבלה כלל התערבות. 
האם יהיו הבדלים משמעותיים לטובת ההתערבות המעודדת שימוש במנגנון המרת חפצים, דהיינו הקבוצה במשחק חופשי? 
האם קיים קשר בין הישגי תלמידי כיתה א' בתחום השפה וההישגים בתחום הגמישות המחשבתית?
האם משתני רקע כמו שייכות מגזרית, דו-לשוניות לעומת חד-לשוניות, עושר סביבתי כגון השכלת הורים, מספר הספרים בבית, וכו' יהיו מעורבים בגמישות מחשבתית והישגים בתחום האוריינות?</t>
  </si>
  <si>
    <t>גמישות מחשבתית היא מיומנות קוגניטיבית גבוהה ומהווה רכיב מרכזי בחשיבה יצירתית. היא מאפשרת יצירת רעיונות חדשניים, אסטרטגיות חלופיות ופתרון בעיות. מחקרים עדכניים מראים שגמישות מחשבתית, הקשורה לחשיבה מסתעפת, תומכת גם בחשיבה מתכנסת, הנחוצה במיוחד לאוריינות – בחירת מבנים דקדוקיים, יישומם במבנים חדשים ושימוש במוסכמות לשוניות כאסטרטגיות ופתרונות. נמצא כי גמישות מחשבתית מנבאת הישגי אוריינות בילדי גן ובית ספר, מעבר לתרומתן של מיומנויות קוגניטיביות גבוהות אחרות כמו אינטליגנציה זורמת, אינהיביציה, זיכרון עבודה, קשב ותכנון, כנראה משום שהיא מאפשרת שינוי נקודות מבט והסתגלות. מחקרים נוספים הראו שילדים גמישים קוגניטיבית מסוגלים להתאים ולשנות ביעילות אסטרטגיות שנלמדו בעבר לפתרון משימות שונות.
במחקר העולמי נבדקת גמישות מחשבתית אצל ילדים צעירים בשתי דרכים עיקריות: (1) משחק טבעי עם מספר מצומצם של חפצים, המעודד המרת חפצים בסיפור – מדד לגמישות; (2) מטלה מובנית של שימושים חלופיים בחפץ, בה הילד נדרש להציע שימושים שונים לחפצים. מספר הרעיונות משקף שטף, ומספר הקטגוריות משקף גמישות מחשבתית.
פעילות גופנית ותרגילי רגיעה (אירובי, אומנויות לחימה, יוגה, מדיטציה) נמצאו תורמים לביצועים קוגניטיביים ולהישגים לימודיים, במיוחד כאשר הם משולבים בשיעורים. לדוגמה, למידה בתנועה משפרת רכישת אוצר מילים, ומטא-אנליזות מצביעות על השפעה חיובית של פעילות גופנית על הישגים במתמטיקה וקריאה.
למרות זאת, קיימות מעט מאוד התערבויות ייעודיות הממוקדות בגמישות קוגניטיבית עצמה, ורובן חלק מתוכניות רחבות לתפקודים ניהוליים. לא נבחנה עדיין התערבות ממוקדת בגמישות מחשבתית תוך מדידת השפעתה בזמן אמת, וגם לא נבדקה מספיק השפעת נתונים אישיים כגון מגזר, דו־לשוניות ועושר סביבת הבית.
לכן מוצע מחקר התערבותי הבוחן פעילות משחק ותנועה כדרך לחיזוק גמישות מחשבתית, בהשוואה לקבוצת ביקורת ללא התערבות. תימדד גמישות מחשבתית באמצעות מטלת שימושים חלופיים בחפץ לאחר שלושה מצבים: התערבות בתנועה, משחק חופשי, וללא התערבות, לצד בחינת הישגים באוריינות והתחשבות ברקע המשפחתי והלשוני.</t>
  </si>
  <si>
    <t>1b254ee4-dcd2-f011-814d-0050568474dc</t>
  </si>
  <si>
    <t>hDIFCikM74/TAotaHEu1K7Xk3g2irnRqPx0gtPc3UEO37hX7tOZqMxZl0836Zj93DaNz9hvHAtC0x7lm83vaMw==</t>
  </si>
  <si>
    <t>23366d14-65d3-f011-814d-0050568474dc</t>
  </si>
  <si>
    <t>0uz0ta8gkm7X3ze8sk6oKeYy6j/sL0KAQqZv1kqD7TLK7rohuRU2u9PP0gcTnLaJJDm6uyDqTL0RUUUiYBFa0A==</t>
  </si>
  <si>
    <t>עואד ארמיא</t>
  </si>
  <si>
    <t>awwad0231@gmail.com</t>
  </si>
  <si>
    <t>0523792101</t>
  </si>
  <si>
    <t>Place-Based Environmental Learning (PEL) as a Tool for Improving Environmental Attitudes among High School Students</t>
  </si>
  <si>
    <t>a51c2293-65d3-f011-814d-0050568474dc</t>
  </si>
  <si>
    <t>4g6g1Zost0f1saW2jH0lrEZAwkgYZB4XOxwVu4fq8yafPN2DgODExKyXFiMizbwMCzS5YYfGMa1b++FA0JfpGw==</t>
  </si>
  <si>
    <t>c0ccd69b-6cd3-f011-814f-0050568427f7</t>
  </si>
  <si>
    <t>W9/c5ruieKvXfmYuGNnQiuP6S5R5NshhHBLouB3cuhFhhMFRA53A424S+InPPQZe22tecrQT5YDv/7NdYgAexQ==</t>
  </si>
  <si>
    <t>גבר גאבר</t>
  </si>
  <si>
    <t>jabir203903@hotmail.com</t>
  </si>
  <si>
    <t>0548338639</t>
  </si>
  <si>
    <t>מסלול ניהול מערכיות חינוך</t>
  </si>
  <si>
    <t>תפיסותיהם ועמדותיהם של מנהלים בבתי ספר חקלאיים לגבי שילוב טכנולוגיות חקלאיות מתקדמות בהוראת מדע וקיימות</t>
  </si>
  <si>
    <t>מהן תפיסותיהם ועמדותיהם של מנהלים בבתי ספר חקלאיים לגבי שילוב טכנולוגיות חקלאיות מתקדמות בהוראת מדע וקיימות?</t>
  </si>
  <si>
    <t>המחקר יאיר את הפוטנציאל הטמון בשילוב טכנולוגיות חקלאיות כמרכיב משמעותי בהוראה חדשנית, ויספק תובנות למנהלים ומקבלי החלטות לגבי הגורמים הניהוליים המשפיעים על שילוב טכנולוגיות מתקדמות  בחוות החקלאיות.מטרת המחקר היא לבחון את  תפיסותיהם של  מנהלי החוות כלפי טכנולוגיות חקלאיות מתקדמות לשיפור איכות הלמידה בתחומי המדע והקיימות.</t>
  </si>
  <si>
    <t>975cb2e6-ffd3-f011-814d-0050568474dc</t>
  </si>
  <si>
    <t>jShcIrWDfXTMCrQweyT1M/MxmlZR/hTYRzoEp67I/zmwyy6rHQh6Qq19VzVOwcrtsrlIE8LWC233k6ondfGpkQ==</t>
  </si>
  <si>
    <t>התנסות סטודנטים בקהילה "אח בוגר"</t>
  </si>
  <si>
    <t>המיזם איננו מחקר, ולכן אין שאלות מחקר</t>
  </si>
  <si>
    <t>מטרת הפרויקט היא חונכות אישית להעצמת תלמידים מבחינה רגשית - חברתית. הסטודנטים החונכים יעניקו לתלמידים קשר אישי, חום ותשומת לב ויהוו עבורם דמות חיקוי חיובית. 
הפרויקט יתקיים על ידי סטודנטים באשכול לייעוץ בשנה השלישית ללימודיהם. הסטודנטים יקבלו ליווי אקדמי של ד"ר רוני טוטיאן בקורס. הסטודנטים יחנכו תלמידים מכיתות ד' עד ו', אשר ייבחרו על ידי גורמים מקצועיים בבתי הספר. בנוסף, הסטודנטים יקבלו הדרכה של מנחה פדגוגית, אשר תילווה אותם בשטח. התכנית מתמקדת בנושאים חברתיים רגשיים כגון חוסן, מודעות עצמית, קבלת האחר והשונה, חיזוק מסוגלות אישית, העצמה רגשית חברתית, תקשורת בינאישית יעילה. אוכלוסיית המשתתפים במיזם הם תלמידים בכיתות ד-ו בבתי"ס בעיר עכו.</t>
  </si>
  <si>
    <t>3f620c8d-19d4-f011-8159-005056846e3c</t>
  </si>
  <si>
    <t>ltddx4iEdbRyJGAOTTt4d9sX4ufOHBxFdiC4wLeUeSdovbf1RAtK5W+wgxL8NJr+D63XjKgW8za3tXgS0sCIUw==</t>
  </si>
  <si>
    <t>הפקולטה למדעי החברה - בית הספר למדעי הסביבה</t>
  </si>
  <si>
    <t>למידה סביבתית מבוססת מקום ככלי לשיפור עמדות סביבתיות וטיפוח התנהגויות פרו-סביבתיות בקרב תלמידי תיכון בישראל.</t>
  </si>
  <si>
    <t>כיצד למידה סביבתית מבוססת מקום משפיעה על ידע, עמדות והתנהגויות סביבתיות בקרב תלמידי תיכון, כמו גם על הוריהם והקהילה הסובבת.</t>
  </si>
  <si>
    <t>גיאוגרפיה - אדם וסביבה</t>
  </si>
  <si>
    <t>תקציר (Abstract) 
חינוך סביבתי נחשב באופן רחב כמנוף מרכזי לקידום קיימות. עם זאת, הגורמים הספציפיים המאפשרים לתרגם למידה סביבתית בית־ספרית לשינוי מתמשך בהתנהגות פרו־סביבתית עדיין אינם מובנים דיים. מחקר זה מבקש לצמצם פער ידע זה באמצעות בחינת האופן שבו למידה מבוססת מקום (PBL) – תכנית לימודים פרו־סביבתית המעוגנת במאפיינים האקולוגיים והחברתיים של המרחב הסביבתי של בית הספר – תורמת לרכישת ידע סביבתי ולשיפור עמדות והתנהגויות סביבתיות של תלמידים ושל בני משפחותיהם.
המחקר יתבסס על יומני רפלקציה ושאלונים שיימדדו לפני ואחרי ההתערבות, ובהם יבחן הידע הסביבתי, העמדות, הנורמות הסובייקטיביות, תפיסת יכולת הביצוע, הכוונות, וההתנהגויות המדווחות של המשתתפים. במקביל, ינותחו היומנים הרפלקטיביים כדי להתחקות אחר תהליכי שינוי בפעולות פרו־סביבתיות.
ההתערבות תתבצע בבית ספר תיכון ציבורי בכפר אעבלין שבצפון ישראל, ותימשך בין שישה לשמונה שבועות. היא תכלול שיעור כיתתי שבועי ומפגש שטח שבועי שמטרתם לבנות ידע סביבתי מקומי, לפתח תחושת מקום (SoP) וכשירות לפעולה, וכן לבצע מיפוי הליכה בשכונה, תצפיות מובנות ויוזמות של מדע אזרחי. בנוסף, המחקר יכלול לפחות מפגש אחד עם שותפים עירוניים וקהילתיים, יומנים רפלקטיביים שבועיים, מטלות בית להורים, ופעילות שיא מצומצמת כגון ניקוי ממוקד של נחל מקומי, בהנחיית מורה או מחנך חיצוני, בליווי חומרים דו־לשוניים בעברית ובערבית. כ־75 תלמידי כיתה י״א ישתתפו בשלוש קבוצות השוואה: כיתת ההתערבות ושתי כיתות ביקורת – אחת פנימית בבית הספר ואחת חיצונית בבית ספר מקביל. ההשערה המרכזית היא שתלמידי קבוצת ההתערבות יראו עלייה משמעותית יותר בידע ובהתנהגות פרו־סביבתית לעומת קבוצות הביקורת. השערה משנית היא שהשיפור יהיה תלוי בתחושת המקום ובתפיסה העצמית של יכולת פעולה.
המחקר נשען תאורטית על תיאוריית ההתנהגות המתוכננת (TPB), המניחה שהתנהגות מנובאת ישירות על ידי הכוונה לבצע אותה, הנגזרת מעמדות, נורמות סובייקטיביות ותפיסת יכולת ביצוע; בנוסף, תפיסת יכולת הביצוע עשויה להשפיע גם באופן ישיר על ההתנהגות כאשר היא משקפת שליטה ממשית. לצד זאת, תחושת מקום מובנת כקשר רגשי, זהות ותלות פונקציונלית הקושרים אדם לסביבתו, וכשירות לפעולה מוגדרת כמכלול של הבנה ביקורתית של הבעיה, תחושת סוכנות, והזדמנויות אמיתיות לפעול.
החדשנות במחקר היא משולשת: ראשית, הוא מציע בחינה מבוקרת ולא־אקראית של מנגנון המתרגם תחושת מקום וכשירות לפעולה למשתני ה־TPB, ובודק את תפקידם המתווך בשינוי התנהגות. שנית, הוא בוחן השפעות בין־דוריות וקהילתיות באמצעות מעורבות הורים ושותפים מקומיים, ולא מתמקד בתלמידים בלבד. שלישית, הוא מספק ראיות רגישות־הקשר מתוך קהילה מיעוטית שטרם נחקרה די בהערכות של חינוך סביבתי מבוסס מקום, תוך שימוש בבקרות פנימיות וחיצוניות.
ממצאי המחקר צפויים לתרום להבנה תאורטית מעמיקה של האופן שבו תחושת מקום ותפיסת יכולת בקרת התנהגות תומכות יחד בתרגום כוונות לפעולות בגיל ההתבגרות, וכן להניב הנחיות יישומיות ל"גישה הבית־ספרית הכוללת" באמצעות זיהוי משך התערבות מתאים, רכיבים פדגוגיים מרכזיים ותצורות שותפות שניתן לאמץ בבתי ספר. כמו כן, תוצאות המחקר צפויות להעניק למורים כלים מדודים ומאומתים ולעודד פיתוח של תכנון לימודים מבוסס הקשר שניתן להטמיעו בבתי ספר נוספים המתמודדים עם אתגרים סביבתיים דומים.
מילות מפתח: למידה מבוססת מקום (PBL); תחושת מקום (SoP); תיאוריית ההתנהגות המתוכננת (TPB); כשירות לפעולה; מתבגרים; תכנית לימודים בית־ספרית.
איסוף הנתונים
איסוף הנתונים מבוסס על התערבות מתוכננת שתתקיים בבית ספר תיכון ציבורי בצפון ישראל ותיבחן מול קבוצת ביקורת מותאמת. ההתערבות תימשך שישה עד שמונה שבועות ותשלב למידה כיתתית עם עבודת שטח ופעולה קהילתית מסכמת. אותם שאלונים יועברו לפני ואחרי ההתערבות לצורך מדידת שינוי לאורך זמן במשתנים זהים.
מבנה ההתערבות
שתי יחידות לימוד שבועיות בכיתה (2×45 דקות): מושגים סביבתיים, סוגיות מקומיות, קיימות, אזרחות סביבתית ופיתוח תחושת מקום וכשירות לפעולה.
פעילות שטח שבועית: מיפוי הליכה לאורך הגבעה בה מצוי בית הספר, נקודות תצפית מובנות, פעילויות מדע אזרחי (מגוון צומח, פסולת, סיכונים סביבתיים), בדיקות מים/קרקע, הקמת גינה אקולוגית ושילוב צמחי מרפא מקומיים.
הקמת תחנת מיחזור בית ספרית ושני מתקני קומפוסט.
יומני רפלקציה שבועיים.
שיתופי פעולה עם גורמים קהילתיים ופעולת ניקיון סביבתית מסכמת.
השאלונים יועברו באופן אנונימי באמצעות קוד משתתף בכיתה להבטחת אחידות ושיעורי היענות גבוהים.
מדידת הורים וקהילה
הורי התלמידים ימלאו שאלון מובנה שבוע עד עשרה ימים לפני ההתערבות ושבוע עד עשרה ימים לאחריה. השאלון כולל שלושה תחומים: ידע, עמדות והתנהגות ביתית. תת-מדגם של הורים ימלא יומן שבועי קצר במשך ארבעה שבועות לאחר סיום ההתערבות.
הקהילה תימדד באמצעות ראיונות קצרים עם נציגי רשות מקומית ועמותות סביבתיות, מדידת השתתפות בפעולה המסכמת ותיעוד יוזמות המשך.</t>
  </si>
  <si>
    <t>5e418054-22d4-f011-8159-005056846e3c</t>
  </si>
  <si>
    <t>N1QS3RX6+xqhe1hS4O0wRZWpHdGSWvE3iztC2OW1sZQ5Z5j74xNyJtN6pH+Y2z0R8sCve/rs+bUAng+39UQQsA==</t>
  </si>
  <si>
    <t>1c604b9a-5dd4-f011-814f-0050568427f7</t>
  </si>
  <si>
    <t>JtUMs0FTHVh59o4Opb8eNAJORceWbjVlacvBpL7GSFBLnbLBjKdE2byfC+GstnXHBGB0rMCmJAPqhk+ymu9EeA==</t>
  </si>
  <si>
    <t>ישראלה נבו</t>
  </si>
  <si>
    <t>israela74@gmail.com</t>
  </si>
  <si>
    <t>0542557577</t>
  </si>
  <si>
    <t>הקשר בין מעורבות הורים לבין תחושת המסוגלות ושביעות רצון של מנהלות גנים בגני הילדים</t>
  </si>
  <si>
    <t>שאלות מחקר
1.	מהו הקשר בין רמת מעורבות ההורים לבין תחושת המסוגלות העצמית של מנהלות גנים ?
2.	מהו הקשר בין רמת מעורבות ההורים לבין שביעות הרצון של מנהלות גנים מעבודתן?</t>
  </si>
  <si>
    <t>במערכת החינוך לגיל הרך מתקיימים יחסי גומלין מתמשכים בין צוות הגן להורי הילדים, הנחשבים מרכיב קריטי בהצלחת התהליך החינוכי (נוי, 2014). אף שהספרות מצביעה על חשיבות השותפות, בפועל מנהלות גנים רבות מתארות קונפליקטים, עומס ופערי ציפיות מול ההורים – תופעות העלולות להשפיע באופן שלילי על חוויית המסוגלות ועל שביעות הרצון בעבודה (פרידמן ופישר, 2002; בנג'ו ובשארה, 2023).
בהקשר זה, חשוב לבחון כיצד מנהלות גנים תופסות את רמת מעורבות ההורים: האם היא נתפסת כתומכת ומחזקת, או מכבידה ומאתגרת, וכיצד תפיסה זו קשורה לתחושת המסוגלות המקצועית ולשביעות הרצון מהעבודה.</t>
  </si>
  <si>
    <t>a142c166-cad4-f011-814f-0050568427f7</t>
  </si>
  <si>
    <t>wFPfcu96ePAydLgvScm2LlbOEjLVGJBpL0fVEpxUNQkczm9HdCKmPmJQYq55XsXpz/+9AxQBc4Vy2PdCVpcavQ==</t>
  </si>
  <si>
    <t>מחקר פעולה במסגרת סדנת גמר תשפ"ו</t>
  </si>
  <si>
    <t>ראו מסמך מצורף - מדובר בשאלות מחקר של סטודנטים המבצעים עבודות גמר במסגרת התואר השני</t>
  </si>
  <si>
    <t>מדעי המחשב, מינהל וכלכלה, מערכות חשמל, מתמטיקה, עברית</t>
  </si>
  <si>
    <t>a477e1e5-e9d4-f011-814f-0050568427f7</t>
  </si>
  <si>
    <t>ROfa1j7nujgeNdYbXWiooU4X/258RiSsX1TFGD2wMzmdj9q+0jF/fwWLjhiE7ltcPhd7kdhmlu/yef7/Unmg+Q==</t>
  </si>
  <si>
    <t>הדרכה התמחות בגיל ינקות, לתואר שני</t>
  </si>
  <si>
    <t>מאפייני הבית והמעון ותפקידם בעיצוב ההתפתחות של פעוטות</t>
  </si>
  <si>
    <t>1.	האם התמקצעות של הצוות החינוכי משליכה על איכות הסביבה החינוכית במיוחד על סביבת המשחק והנגשת גירויים לימודיים לפעוטות, כגון קוביות, ספרים, אביזרים למשחק דרמטי? 
2.	האם התמקצעות הצוות החינוכי קשורה במידת העצמאות שניתנת לפעוטות לאורך שגרת היום שלהם (משלב ההגעה למעון, בחירה בפעילות משחק ויצירה, ארוחת צוהריים והתארגנות לשינה)?  
3.	מהם מאפייני המעון ומאפייני סביבת הבית ומאפייני הפעוט עצמו שיש להם השלכות על מידת ההתפתחות המוטורית והקוגניטיבית כפי שתיבחן בשרבוט/ציור, משחק, אוצר מילים, מידת העצמאות בפועל של הפעוט במסגרת היום בזמן יצירה ואכילה?</t>
  </si>
  <si>
    <t>הצעת מחקר (מקוצרת)
נושא: מאפייני הבית והמעון ותפקידם בעיצוב ההתפתחות של פעוטות 
רקע ורציונל
המחקר נשען על גישות רב־מערכתיות, כגון תיאוריית המערכות הדינמיות (Thelen) והתיאוריה האקולוגית (Bronfenbrenner), המדגישות את האינטראקציה המתמדת בין הילד, וסביבתו. ההתפתחות נתפסת כתוצר של יחסי גומלין בין גורמים פנימיים (ביולוגיים, קוגניטיביים) לגורמים חיצוניים (משפחה, מסגרת חינוכית, קהילה). 
שתי סביבות מרכזיות מעצבות את התפתחות הפעוט:
1.	סביבת הבית – מספקת צרכים פיזיים (דיור, תזונה, היגיינה) ונפשיים (גבולות, גרייה לימודית, תמיכה רגשית־חברתית). 
2.	המעון/מסגרת חינוכית – איכות הצוות והסביבה החינוכית (השכלה, ניסיון, יחס מטפלות־ילדים, יציבות הצוות) נמצאו כבעלי חשיבות רבה להתפתחות ולהפחתת פערים.
על פי NAEYC צוות חינוכי איכותי נדרש לידע התפתחותי ופדגוגי, יכולת צפייה והערכה, התאמת העשייה התרבותית־לשונית, שילוב תכנים אקדמיים, והתמקצעות מתמשכת. בישראל, מרבית הפעוטות שוהים במעונות שעות רבות מדי יום, ולכן חשוב להבין כיצד מקצועיות הצוות, מאפייני המעון וסביבת הבית קשורים להתפתחותם, ובעיקר לרכישת עצמאות.
מטרת המחקר
לבחון כיצד רמת ההתמקצעות של צוות המעון, מאפייני סביבת המעון ומאפייני סביבת הבית (במיוחד ארגון ועושר הגירויים) קשורים להתפתחות מוטורית, קוגניטיבית ורגשית־תפקודית של פעוטות, בדגש על מידת עצמאותם.
שאלות המחקר
1.	האם התמקצעות הצוות החינוכי קשורה לאיכות הסביבה החינוכית, ובעיקר לסביבת המשחק ולנגישות גירויים לימודיים (קוביות, ספרים, משחק דרמטי וכו')? 
2.	האם רמת ההתמקצעות של הצוות קשורה למידת העצמאות שניתנת לפעוטות לאורך שגרת היום (הגעה, משחק/יצירה, אכילה, התארגנות לשינה)? 
3.	אילו מאפייני מעון, בית ופעוט קשורים לרמת ההתפתחות המוטורית והקוגניטיבית, כפי שיבואו לידי ביטוי בשרבוט/ציור, משחק, אוצר מילים ומידת עצמאות בפועל בזמן יצירה ואכילה במעון?
מתודולוגיה
מדגם
14 חוקרות – סטודנטיות לתואר שני שהן מנהלות מסגרות לגיל הרך. כל חוקרת תאסוף נתונים על כ־10 פעוטות ממספר מעונות, לאחר קבלת הסכמה מדעת מההורים.
כלי מחקר לצוות המעון
1.	שאלון למטפלות – השכלה, הכשרות, השתלמויות וכו. 
2.	שאלון מדיניות עצמאות במעון – מידת העידוד לעצמאות בשגרה היומיומית.
כלי מחקר לחוקרות (במעון)
1.	שאלון למדידת עצמאות בשגרה – שגרה בארבעה חלקים: הגעה, משחק/יצירה, ניקיון ואכילה, התארגנות לשינה. בכל חלק נבדק מי מבצע פעולות שונות (פעוט/מטפלת), למשל: תליית התיק, הוצאת בקבוק מים, שימוש עצמאי בחפץ מעבר. 
2.	שאלון נגישות ועושר משחקים – בתוך הגן ומחוצה לו. 
3.	תצפית בשרבוט/ציור חופשי – הערכת שליטה ויזואלית (מבט לדף, הישארות בתחומי הדף, איכות הקו).  
4.	תיעוד משחק פרטני – משחק חיקוי בחפצים יומיומיים (ללא זיהוי פנים). 
5.	דפי תצפית – עצמאות בפועל בפינת יצירה ובשולחן האוכל.
כלי מחקר להורים
1.	שאלון דמוגרפי. 
2.	שאלון חשיפה לספרים בבית. 
3.	שאלון עושר משחקים בבית (Caçola et al., 2015). 
4.	שאלון אוצר מילים  (MacArthur–Bates). 
5.	שאלון פונקציות ניהוליות (Brief-p) לגילאי 2–5
הליך המחקר
•	קבלת אישור מדען ראשי ואישורי הורים. 
•	תיעוד הפעוטות במהלך פעילותם במעון על ידי החוקרות. 
•	שליחת שאלוני הורים במעטפה סגורה או בדוא"ל מפרופ' עדנה אור. 
•	מסירת שאלונים המיועדים לצוות למילוי במעון.</t>
  </si>
  <si>
    <t>b6076e59-f0d4-f011-814f-0050568427f7</t>
  </si>
  <si>
    <t>VeW3++AZoZP+GvwRJqX+M//hKE8QO1x9V1h0QKxyUCAv7wNBIKDfB3uil7JeY5LAK5WFMkQl7hxl8T64zasZ4w==</t>
  </si>
  <si>
    <t>אפיון החוויה הרגשית של תלמידים מחוננים בעת מלחמה</t>
  </si>
  <si>
    <t>במחקר זה נבקש לבחון כיצד מתאפיינת החוויה הרגשית וההתמודדות של תלמידים מחוננים במצבי חירום ומלחמה בעקבות אירועי ה-7/10, ומהם הקשרים בין משתני רקע (כגון גיל, מגדר, אזור מגורים), משתני חוסן והתמודדות  וגורמים אישיים- רגישות יתר.
האם מאפייני המחוננות – רמות גבוהות של מודעות, רגישות רגשית וחשיבה מורכבת – פועלים כגורם מגן או כגורם סיכון בהתמודדות עם מצבי מצוקה, וכיצד באים לידי ביטוי דפוסי ההתמודדות והחוסן בקרב אוכלוסייה זו?</t>
  </si>
  <si>
    <t>58691b6b-65d6-f011-814d-0050568474dc</t>
  </si>
  <si>
    <t>n14ttnaXGw+hJEDPjg/DnQXy8Qn1rmnabggSFC3xUQXFGo3eTT9h4p7Y2h18MqhrEuvcgqZFo2SAEzn11k4F7w==</t>
  </si>
  <si>
    <t>מרכז אדמונד י.ספרא לחקר המוח</t>
  </si>
  <si>
    <t>חקר התפתחות אקדמית בשפות שמיות</t>
  </si>
  <si>
    <t>1. כיצד מתפתחים מסלולי הלמידה בתחומים האקדמיים, הלשוניים, הקוגניטיביים והרגשיים בקרב ילדים דוברי עברית וערבית?
2. אילו יכולות מוקדמות מנבאות הצלחה או קושי עתידי באוריינות ובלמידה בשתי השפות?
3. כיצד משתנים פרופילי קשיי הלמידה בין עברית לערבית, ומהם הגורמים ההקשריים המשפיעים על סיכון או חוסן לאורך זמן?</t>
  </si>
  <si>
    <t>המחקר העולמי על שונות בלמידה עדיין מוגבל באופן משמעותי בייצוג של שפות שמיות, אף על פי שהן משמשות מערכות אוריינות ראשיות עבור מאות מיליוני אנשים ברחבי העולם. פער זה מצמצם את יכולתנו להבין את מנגנוני הלמידה במדעי ההתפתחות. אנו מציעים מחקר אורך המשווה בין עברית לערבית: שתי שפות שמיות החולקות מאפיינים טיפולוגיים מרכזיים, אך נבדלות באופן שיטתי במורכבות הגרפית ובהקשרים הסוציו־לשוניים. שילוב שתי השפות במחקר שיטתי ומתמשך צפוי להניב תובנות חדשות על מסלולי למידה אוניברסליים וייחודיים לשפה, ובכך לתרום תרומה משמעותית למדעי ההתפתחות ברמה הבין־לאומית.
מטרות המחקר העיקריות הן:
לקבוע נורמות והתפלגויות התפתחותיות בעברית ובערבית בתחומים האקדמיים, הקוגניטיביים, הלשוניים והרגשיים.
להשוות בין דפוסים בין־לשוניים של קשיי למידה.
לקדם ולדיוק תאוריות אוניברסליות של למידה באמצעות נתונים משפות שמיות.
המחקר יעקוב אחר 600 ילדים (300 דוברי עברית ו־300 דוברי ערבית) בעיצוב אורך מואץ, באמצעות שלוש קבוצות מקבילות המכסות את הגילים 5–10 לאורך שלוש שנים. ההערכות השנתיות יועשרו במדדים ייחודיים לשפות שמיות שפותחו במחקרי מרכז ספרא (למשל, מודעות מורפולוגית, קריאה עם/ללא ניקוד). צוות דו־לשוני מיומן יעביר מבחני מחשב תקפים ומהימנים, ושאלוני הורים ומורים ייאספו באופן מקוון. כל הנהלים יתבצעו תוך הקפדה על בקרה איכותית ועמידה בתקפות בין־לשונית.
מחקר זה צפוי לתרום תרומה ייחודית להבנת שונות בלמידה בין שפות, להרחבת בסיס הידע התאורטי על התפתחות אוריינית בשפות שמיות, ולפיתוח פרקטיקות חינוכיות מותאמות־שפה בארץ ובעולם.</t>
  </si>
  <si>
    <t>b89752f3-71d6-f011-814d-0050568474dc</t>
  </si>
  <si>
    <t>ZgDdvaod675p/jccJonA3YE8VjqkKk0QyUJlL5OXpgQxchPsnsdplfmO2mXd4ynB0PTnhFqoia9+BH5MoEfPDg==</t>
  </si>
  <si>
    <t>הילה גנדלרשלו</t>
  </si>
  <si>
    <t>hilags2@gmail.com</t>
  </si>
  <si>
    <t>0545700585</t>
  </si>
  <si>
    <t>מבדק להערכת אוצר המילים בשפת הסימנים הישראלית</t>
  </si>
  <si>
    <t>תהליך רכישת אוצר המילים בשפת הסימנים הישראלית אצל ילדים כבדי שמיעה וחרשים בי-מודליים (מסמנים ומדברים) דוברי עברית/ערבית.</t>
  </si>
  <si>
    <t>מטרת המחקר היא לפתח כלי להערכת אוצר המילים של ילדים מסמנים בשפת הסימנים הישראלית ומדברים עברית או ערבית, בני 2-7 שנים. יגויסו 100-150 ילדים כבדי שמיעה וחרשים (כו"ח) המתחנכים במסגרות לילדי כו"ח בגנים ובבתי ספר ברחבי הארץ.</t>
  </si>
  <si>
    <t>43e38441-7fd6-f011-814f-0050568427f7</t>
  </si>
  <si>
    <t>PO3uls2faM/zygrsjx7HDCpPm6HEOsFk/u35xU3O8fCz8vh7N5BYuLrycB8/9lyXGLlQtIbUM+jjryTpdXQpTw==</t>
  </si>
  <si>
    <t>אולגה חזוב גורביץ</t>
  </si>
  <si>
    <t>olga.khazovgurvich@mail.huji.ac.il</t>
  </si>
  <si>
    <t>0542772224</t>
  </si>
  <si>
    <t>Child and Youth Rights Program</t>
  </si>
  <si>
    <t>National Identity of Russian Speaking Children in Israel</t>
  </si>
  <si>
    <t>כיצד ילדים ובני נוער דוברי רוסית שעלו לישראל מסתגלים לחיים בישראל, אילו גורמים משפיעים על תהליך היווצרות הזהות הלאומית הישראלית שלהם, ומהם הצעדים וההתערבויות היכולים לחזק את תחושת השייכות שלהם לישראל או לאפשר גיבוש זהות דו־לאומית נטולת קונפליקט?</t>
  </si>
  <si>
    <t>מטרת המחקר היא להבין כיצד ילדים דוברי רוסית מסתגלים לחיים בישראל. תהליך ההשתלבות התרבותית בסביבה חדשה הוא רב־ממדי ומושפע ממגוון רחב של גורמים, ולכן חשוב לזהות מה הם הגורמים המרכזיים המשפיעים במיוחד על השתלבותם החברתית, הרגשית והלאומית של ילדים אלו. בהתאם לכך, המחקר מבקש לבחון, מחד גיסא, את הגורמים המשפיעים על תהליך גיבוש הזהות הלאומית הישראלית של הילדים, ומאידך גיסא, לאתר צעדים והתערבויות שיכולים לסייע להם בפיתוח תחושת שייכות לישראל ולזהות ישראלית, או לזהות דו־לאומית נטולת קונפליקט, ובכך להפחית את האתגרים הנלווים לתהליך הרה־הגירה.
המחקר מתבסס על מתודולוגיה איכותנית, הכוללת ראיונות עומק עם ילדים בגיל בית הספר, הוריהם ומוריהם. כמו כן, העבודה המלאה תסתמך על סקירת ספרות מקיפה העוסקת בהגירה, תחושת שייכות ופיתוח זהות לאומית בקרב ילדי מהגרים, ובהקשר הספציפי של חזרת דוברי רוסית לישראל.
תכנון איסוף הנתונים כולל כ־30 ראיונות, המייצגים 10–15 משפחות ובהן כ־15–20 ילדים וכ־10 הורים, לצד מספר מורים. קבוצת הילדים המרואיינים כוללת בנים ובנות בגילאי 8/9 עד 16/17, שהיגרו לישראל ממדינות דוברות רוסית יחד עם משפחותיהם.</t>
  </si>
  <si>
    <t>620a0986-93d6-f011-814d-0050568474dc</t>
  </si>
  <si>
    <t>kxiJ1Yf5EpCVZqh1IeA7cRgc+TrW0b8KfKzhVq25UgWjj/Kp1DR6JJ//3rJLLcb2FZKFvfrnmYxzroWf5XVdcQ==</t>
  </si>
  <si>
    <t>בתי ספר מעורבים</t>
  </si>
  <si>
    <t>bb96554b-4bd8-f011-8159-005056846e3c</t>
  </si>
  <si>
    <t>Iq0ACumpM6CUCKHpU1g4CP/Bws1FdMmGRR0wfa66MMZNoea3PVK6VQHepvTBBfxYkh+0WUscjBPDlABRKheMkw==</t>
  </si>
  <si>
    <t>נילי ויסרברג</t>
  </si>
  <si>
    <t>nillyw@post.tau.ac.il</t>
  </si>
  <si>
    <t>0522923756</t>
  </si>
  <si>
    <t>החוג לפיזיותרפיה, בית הספר למקצועות הבריאות</t>
  </si>
  <si>
    <t>360° על הסעות תלמידים זכאי שירותי חינוך מיוחד: נקודות מבטם של התלמידים, ההורים, הנהגים, המלוות והצוות החינוכי והטיפולי</t>
  </si>
  <si>
    <t>מטרת המחקר המוצע היא למפות את הצרכים, החוויות והאתגרים בהסעת תלמידי החינוך המיוחד, מנקודות מבט מגוונות: תלמידים, הורים וצוותים חינוכיים וטיפוליים. המחקר יזהה חסמים מרכזיים המונעים שירותי הסעה בטוחים, יעילים ושוויוניים, יבחן דרכי התמודדות ופתרונות הקיימים בשטח, ויציע כיוונים לשיפור השירות על בסיס התובנות שיעלו מכלל קבוצות השותפים.</t>
  </si>
  <si>
    <t>המחקר המוצע בוחן את שירותי ההסעה עבור תלמידים הזכאים לשירותי חינוך מיוחד בישראל, מנקודת מבטם של כלל השותפים בתהליך – תלמידים, הורים וצוותים חינוכיים־טיפוליים. לפי חוק החינוך המיוחד תלמידים עם צרכים מיוחדים זכאים להסעה ולליווי, אך בפועל מדובר במערך מורכב ורווי אתגרים, בירוקרטיים, לוגיסטיים, כלכליים, בטיחותיים ורגשיים. תלמידים עם צרכים מיוחדים נמצאים בסיכון מוגבר להיפגעות בתאונות דרכים, והקשיים בהסעה משפיעים גם על השתתפותם החינוכית, החברתית ועל איכות חייהם לאורך זמן.
המחקר יתבסס על ראיונות עומק חצי־מובנים עם 8–10 משתתפים מכל אחת מהקבוצות: תלמידים, הורים, נהגי הסעות ואנשי צוות חינוכי־טיפולי, (בנוסף ירואיינו גם נהגים ומלוות אשר מועסקים על ידי הרשויות המקומיות ולא על ידי משרד החינוך).
 הדגימה תכוון לשונות מרבית מבחינת סוגי המוגבלויות, סוגי המסגרות, מאפיינים סוציו־אקונומיים, ותק והכשרה מקצועית. תלמידים עם מוגבלות פיזית, תקשורתית ומוגבלות שכלית קלה ישתתפו כמרואיינים פעילים, בעוד שקולותיהם של תלמידים עם מוגבלות שכלית בינונית־קשה יובאו דרך הורים ואנשי צוות. הראיונות יתומללו וינותחו בניתוח תמתי, תוך שימוש בטריאנגולציה, תיאור גדוש ורפלקסיביות לשם זיהוי תימות מרכזיות והצגת נקודות מבט שונות.
ממצאי המחקר ישמשו לפיתוח תדריך יישומי ולעיצוב מערך השתלמויות שיתמקד בבטיחות, תקשורת עם תלמידים והורים, והתמודדות עם מצבים מורכבים בשטח. בנוסף, יפותחו חומרים חזותיים ופשטי לשון לתלייה ברכבי הסעה ובמסגרות חינוכיות, וייערך יום עיון להצגת הממצאים והמלצות המדיניות בפני מקבלי החלטות וגורמי שטח. 
למחקר חשיבות ציבורית וחינוכית רבה: הוא צפוי לתרום לשיפור שוויון הגישה לחינוך, לזיהוי פערים במערך ההסעות הקיים, להגברת ההבנה ההדדית בין כל השותפים, ולהפחתת היפגעות, לחץ וחרדה בקרב תלמידים ומשפחותיהם, תוך קידום מערכת הסעה בטוחה, נגישה ושוויונית יותר לתלמידי החינוך המיוחד.</t>
  </si>
  <si>
    <t>37974ecb-fad8-f011-8159-005056846e3c</t>
  </si>
  <si>
    <t>u0zFc5BXi+MVuTA/TSc9Gt6QXNrolfxBzIA45nwycy+0nVQgg1+/vZYNDYeQAp19Lcy8QcbGtNgXDR9x+DVt4w==</t>
  </si>
  <si>
    <t>דיאנא לואבנה</t>
  </si>
  <si>
    <t>lawabny@mail.tau.ac.il</t>
  </si>
  <si>
    <t>0528235241</t>
  </si>
  <si>
    <t>התעמרות במקום העבודה בהקשרים חינוכיים</t>
  </si>
  <si>
    <t>1.	מה נחשבת התנהגות מתעמרת של מנהל בית ספר כלפי באי בית הספר?
2.	תחת אילו מצבים מופיעה התנהגות מתעמרת מצד מנהל בית הספר?
3.	כיצד מפרשים מורים את השפעתה של התנהגות מנהיגותית מתעמרת עליהם, על באי בית הספר ועל סביבת בית הספר?
4.	אילו גורמים נתפסים ע"י המורים כמפחיתים התנהגות מתעמרת של מנהל בית הספר?
5.	מה הן האסטרטגיות בהן משתמשים מורים כדי להתמודד עם התנהגות מתעמרת מצד המנהל?
6.	כיצד משפיעה התרבות האתנית על תפיסת המנהיגות המתעמרת והשלכותיה?.</t>
  </si>
  <si>
    <t>תקציר
התעמרות במקום העבודה היא תופעה רחבת היקף המתבטאת בהתנהגויות חוזרות, פוגעניות ומתמשכות כלפי עובדים (Einarsen et al., 2020). תופעה זו נבחנה בהרחבה בתחומים ארגוניים שונים, אך המחקר על ביטוייה בהקשרים חינוכיים, ובפרט בהשפעת מנהיגות חינוכית מתעמרת על מורים, נותר מוגבל (Lim et al., 2022; Maidaniuc-Chirilă, 2020). מחקר זה מתמקד בהתעמרות מצד מנהלי בתי ספר ומנהיגים חינוכיים כלפי מורים ובוחן את השלכותיה על סביבת העבודה, יחסי העבודה, רווחת המורים ותהליכי ההוראה והלמידה (Fahie, 2020; Hodgins et al., 2020). בנוסף, המחקר בוחן את השפעת התרבות האתנית על תפיסת ההתעמרות מצד מנהלים ומנהיגים חינוכיים (Salin &amp; Hoel, 2020).
המחקר נשען על סקירת ספרות מקיפה, אשר מגדירה את מושג ההתעמרות במקום העבודה, מפרטת את גורמיה ואת השלכותיה על העובדים והארגון, ומתמקדת בביטויה בסביבה החינוכית (Vranjes et al., 2022; Keashly, 2021). בפרט, המחקר עוסק בהשפעות של מנהיגות מתעמרת על המורים ובאסטרטגיות התמודדות אפשריות (Olafsson &amp; Johannsdottir, 2004; Batchelor, 2019). כמו כן, הוא בוחן את ההשפעה של התרבות האתנית על תפיסות המורים כלפי התעמרות מצד מנהלים (Okolie, 2021; Hodgins et al., 2020).
המחקר מתבסס על פרדיגמה איכותנית פרשנית, אשר מטרתה להבין לעומק את חוויותיהם של מורים שחוו התעמרות מצד מנהלים ומנהיגים חינוכיים (Lincoln &amp; Guba, 2000). גישת המחקר היא תאוריה מעוגנת בשדה (Grounded Theory), המאפשרת זיהוי דפוסים ותמות מרכזיות מתוך הנתונים שנאספו (Strauss &amp; Corbin, 1990). המחקר עושה שימוש בראיונות עומק מובנים למחצה ובויניאטות (Vignettes) כדי להעמיק את הבנת הדינמיקה של ההתעמרות בסביבה החינוכית (Noddings, 1992; Fineman, 2000). אוכלוסיית המחקר כוללת 40 מורים מבתי ספר יסודיים ועל-יסודיים בישראל, שנבחרו באמצעות דגימה מכוונת (Purposive Sampling) (Shkedi, 2003). המשתתפים ייבחרו על בסיס חוויותיהם האישיות עם התעמרות במקום העבודה, תוך התמקדות בגיוון תרבותי וחינוכי (Ariza-Montes et al., 2016).
איסוף הנתונים יתבצע באמצעות ראיונות עומק מובנים למחצה, אשר יאפשרו למורים לשתף את חוויותיהם האישיות ולהאיר את הפרקטיקות הנפוצות של מנהיגות מתעמרת (Shaw, 2017). בנוסף, יעשה שימוש בויניאטות המייצגות תרחישים של התעמרות בסביבת בית הספר, כדי לבחון את תגובותיהם של המשתתפים ולזהות תמות חוזרות (Mackey, 2022). ניתוח הנתונים יתבצע באמצעות שיטת הקידוד של תאוריה מעוגנת בשדה, הכוללת שלבים של קידוד פתוח, קידוד צירי וקידוד סלקטיבי, במטרה לזהות דפוסים מרכזיים ולבנות תובנות תיאורטיות על בסיס הנתונים האמפיריים (Einarsen et al., 2020; Hodgins et al., 2020).
ממצאי המחקר צפויים לתרום להבנת ההשלכות של התעמרות מצד מנהלים חינוכיים על המורים, בית הספר והאקלים הארגוני כולו (Rodríguez-Cifuentes et al., 2020). כמו כן, הם צפויים להדגיש את השפעת התרבות האתנית על תפיסת ההתעמרות ולזהות אסטרטגיות יעילות להתמודדות עם התופעה (Salin, 2003). מסקנות המחקר עשויות לשמש בסיס להמלצות על גיבוש מדיניות למניעת התעמרות במערכת החינוך ולשיפור סביבת העבודה הבית-ספרית, תוך קידום מנהיגות חינוכית מכבדת ומכילה (Hodgins et al., 2020).
מבחינה תיאורטית, המחקר מרחיב את ההבנה על הקשרים שבין מנהיגות חינוכית, התנהגות ארגונית והתעמרות בעבודה, תוך התייחסות לאופן שבו התרבות האתנית משפיעה על פרשנות של התנהגויות מתעמרות (Maidaniuc-Chirilă, 2020). באופן מעשי, הוא מספק תובנות על הדרכים שבהן ניתן להתמודד עם מנהיגות פוגענית במערכת החינוך, במטרה ליצור סביבה בטוחה ותומכת למורים ולתלמידים כאחד (Fahie, 2020; Hodgins et al., 2020).</t>
  </si>
  <si>
    <t>a806de12-23d9-f011-8159-005056846e3c</t>
  </si>
  <si>
    <t>UcXrKIFH6X/T0QSkr61PqpaPPrtWMmBAo02NPSB88SeDGDbMdW37/l7OJ+pNCCTuGl8EUsGAE6s0xussjOTm5w==</t>
  </si>
  <si>
    <t>גני שעתל</t>
  </si>
  <si>
    <t>shaatel35@gmail.com</t>
  </si>
  <si>
    <t>0505986680</t>
  </si>
  <si>
    <t>פקולטה למדעים, לימודי חינוך סביבתי</t>
  </si>
  <si>
    <t>תרומתה של הלמידה במרחבי הטבע על פיתוח מיומנויות חקר ומיומנויות של למידה מווסתת (SRL)</t>
  </si>
  <si>
    <t>1. כיצד מתבטאת תרומת הלמידה במרחב טבע עירוני לעומת מרחב טבע במרחב הכפרי בפיתוח המיומנויות המשותפות ללמידה מווסתת עצמית (SRL)  ולמיומנויות חקר בקרב ילדים בגיל הרך, ואילו דפוסים משותפים או ייחודיים עולים בכל אחד מהמקרים?
2. אילו מאפייני מרחב (בעירוני וכפרי) מאפשרים לילדים לפתח מיומנויות חקר ולמידה מווסתת? 
3. באילו היבטים רגשיים, קוגניטיביים וחברתיים מתבטאת חוויית הילדים במהלך הלמידה במרחבים הטבעיים השונים, וכיצד חוויות אלו תורמות לפיתוח מיומנויות חקר ולמידה מווסתת (SRL)?
4. כיצד גננות, מפקחות ובעלי תפקידים ברשויות ומשרד החינוך תופסים את תרומת הלמידה בטבע לפיתוח המיומנויות המשותפות לחקר ולמידה מווסתת (SRL)?</t>
  </si>
  <si>
    <t>מחקר זה בוחן את תרומתה של למידה במרחבי טבע לפיתוח מיומנויות חקר ומיומנויות של למידה מווסתת עצמית (Self-Regulated Learning – SRL) בקרב ילדים בגיל הרך. בעשורים האחרונים הולכת ומתרחבת ההכרה בחשיבותן של מיומנויות אלו כמיומנויות מפתח של המאה ה־21, אולם קיים פער מחקרי משמעותי בהתייחס ללמידה במרחבי טבע בגיל הרך, ובפרט לבחינת הקשר המשולב בין למידה מבוססת טבע, מיומנויות חקר ומיומנויות של למידה מווסתת.
המחקר נערך בגישה איכותנית, תוך שימוש במגוון כלי איסוף נתונים (תצפיות, ראיונות וניתוח מסמכים). המחקר נשען על פרדיגמה פרשנית-קונסטרוקטיביסטית ומשלב גישה איכותנית הוא מתבצע כ־חקר מקרה מרובה,  בארבעה גני ילדים ממלכתיים המקיימים למידה שיטתית במרחבי טבע כחלק משגרת הגן. שני הקשרים סביבתיים נבחנים בהשוואה: מרחב טבע עירוני מטופח ונגיש, לעומת מרחב טבע כפרי, המאופיין בשונות גבוהה ובאי ודאות סביבתית.
איסוף הנתונים כולל תצפיות מתועדות בפעילות הילדים במרחבי הטבע, ראיונות עומק עם גננות, ראיונות עם מקבלי החלטות במערכת החינוך וברשויות המקומיות, וניתוח מסמכים רלוונטיים. הנתונים ינותחו בניתוח תוכן תמטי ובהצלבה בין מקורות מידע, במטרה לזהות דפוסים, מאפיינים ותהליכים פדגוגיים המקדמים פיתוח מיומנויות חקר ולמידה מווסתת בגיל הרך.
המחקר צפוי לתרום תרומה תאורטית ויישומית: תאורטית - בהצעת מסגרת אינטגרטיבית המשלבת בין למידה מבוססת טבע, מיומנויות חקר ולמידה מווסתת בגיל הרך. יישומית - בגיבוש תובנות פדגוגיות ומדיניות שיכולות לסייע למקבלי החלטות, מפקחים וגננות בקידום למידה משמעותית במרחבי הטבע, המקדמת תהליכי חקר ולמידה מווסתת עצמאות כבר בגיל הצעיר.</t>
  </si>
  <si>
    <t>6a3a75d6-6fd9-f011-8159-005056846e3c</t>
  </si>
  <si>
    <t>iZiEaPH7a8czeJVRWnm2LKTRlV+VEpyhNpAhF4LBoHp5kc36ieBndlRIjNElf6JSv9OAkwkTH30qEPx9YgYpQg==</t>
  </si>
  <si>
    <t>לימודי ישראל/ מדעי הדתות</t>
  </si>
  <si>
    <t>הקשר בין זהות דתית ואתנית לבין קיטוב בין דתי/עדתי</t>
  </si>
  <si>
    <t>האם קיים קשר בין זהויות ומאפיינים אישיותיים לבין  קיטוב בין עדתי?  (תחושת מצוקה ואפליה)</t>
  </si>
  <si>
    <t>המחקר בודק את הקשר בין זהויות לבין קיטוב ומאפיינים אישיותיים</t>
  </si>
  <si>
    <t>d771571c-8ed9-f011-814d-0050568474dc</t>
  </si>
  <si>
    <t>ixl9r4D0Ep+AtOIA0H8vfEt+8Y+tkAnTeVFaK4tdN1wCvv358pHS2quZ/7LAL0g4hNHKAP7bqMwwNwAzdyYi2Q==</t>
  </si>
  <si>
    <t>c5ebd8ce-fbd9-f011-8159-005056846e3c</t>
  </si>
  <si>
    <t>qOKfWdrcipYYWw06Oi9LTBJyjF3v+vUUU5+za+ViWaoolER7WogIP+j8ThvX/pPJvjza3gFZNoRbsIUiKZh7+g==</t>
  </si>
  <si>
    <t>הערכת תוכניות לימוד בערבית לחברה הערבית</t>
  </si>
  <si>
    <t>באיזו מידה תורמת תוכנית הלימודים של מטח להוראת השפה הערבית בצורה מיטבית?</t>
  </si>
  <si>
    <t>מטח מפתחים תוכנית לימודים חדשה להוראת השפה הערבית ומטרת המחקר היא להעריך את תוכנית הלימודים הקיימת של מטח ולהבין באיזו מידה התוכנית תורמת להוראה מיטבית של השפה הערבית? לשם כך אנו מעוניינים להשתמש במבחן שפותח ע"י הראמ"ה לשם כך</t>
  </si>
  <si>
    <t>c86205fe-52da-f011-8159-005056846e3c</t>
  </si>
  <si>
    <t>/vIPcnlyZ+FWTyhmaXkpfss4OmDi5IjyeXjpSiD1nF20XZp9w0r34aHql3013N9lYwI48EMNfKhs/V3PngnoaA==</t>
  </si>
  <si>
    <t>תפקיד המנהיגות ומאפייני הסביבה החינוכית בעיצוב פערי עצמי ואוריינטציית עתיד בקרב תלמידים ובוגרים במסגרות קידום נוער</t>
  </si>
  <si>
    <t>1. מהו הקשר בין סגנון המנהיגות החינוכית (מנהיגות אותנטית ומנהיגות אהבה קשוחה) לבין תחושת השייכות למסגרת החינוכית בקרב תלמידים ובוגרי קידום נוער?
2. מהו הקשר בין תחושת השייכות למסגרת החינוכית לבין פערי העצמי בקרב תלמידים ובוגרי קידום נוער?
3. מהם הקשרים בין סגנון המנהיגות החינוכית (מנהיגות אותנטית ומנהיגות אהבה קשוחה) לפערי העצמי ולאוריינטציית העתיד וכיצד השייכות למסגרת החינוכית מתווכת את הקשרים האלה?
4. מהם ההבדלים בין תלמידים פעילים לבין בוגרי קידום נוער בתפיסת סגנון המנהיגות החינוכית, פערי העצמי, תחושת השייכות, ואוריינטציית העתיד?</t>
  </si>
  <si>
    <t>המחקר הנוכחי עוסק בחוויית הלימודים של תלמידים ובוגרים במסגרות קידום נוער ותוכנית היל"ה (השכלה יסוד ולימודי השלמה). מסגרות קידום נוער מספקות מענה חינוכי-טיפולי לבני נוער שנשרו ממערכת החינוך ונמצאים במצבי סיכון. שירות זה פותח כתגובה לצורך חברתי חמור, לנוכח שיעורי הנשירה הגבוהים והשלכות על הפרט (להב, 2014; קלמרו ועמיתיה, 2021). לפי דו"ח הכנסת (2022), אחוז הנוער שאינו נמצא במסגרת חינוכית מוכרת בגילאי 13-17 עומד על כ-4%. התמודדותם של נערים אלה עם דחייה, סטיגמה, ומחסור בקשר משמעותי עם מבוגרים, משפיעה עמוקות על תחושת הערך העצמי, השייכות והתקווה לעתיד (ראוכברגר וקאים, 2019).
היחידות לקידום נוער פועלות כחלק ממערך החינוך של הרשות המקומית, בהנחיית אגף א  במשרד החינוך, ומהוות מסגרת חינוכית טיפולית לנוער בגילאי 14-19 שנשר או מצוי בסיכון לנשירה ממערכת החינוך הפורמלית. במסגרת כל יחידה פועלים מנהל יחידה, מנהל השכלה, צוות חינוך טיפול ועובדי קידום נוער, לצד מורים מקצועיים המלמדים בתוכנית ההשכלה היל"ה, וכן מנחים מקצועיים מתחומי ההשכלה והטיפול המהווים מערך מסייע ליחידה. עבודת היחידה מתקיימת בשיתוף פעולה עם שירותים וגורמים נוספים ברשות ובקהילה, מתוך מטרה להעניק לנערים ולנערות רצף של מענים בתחומי השכלה, טיפול, כישורי חיים, פנאי ותחום חברתי, ולשלבם מחדש בקהילה ובחברה כאזרחים פעילים ותורמים (משרד החינוך, 2024).
משתני המחקר הם סגנונות מנהיגות חינוכית והקשר שלהם למאפיינים של סביבה חינוכית ותפיסות עצמיות של התלמידים. משתנה ראשון בלתי תלוי, סגנון מנהיגות אותנטית (Walumbwa et al., 2007), המתאר מנהיגות המבוססת על מודעות עצמית, שקיפות בקשרים, היצמדות לערכים פנימיים ועיבוד מאוזן של מידע. לצד זאת נבחן סגנון מנהיגות אהבה קשוחה   (Berkovich &amp; Grinshtain, 2018), המשלב אכפתיות, חום ותמיכה עם הצבת גבולות ברורים, דרישות עקביות ואפס סובלנות להתנהגויות פוגעניות. בהמשך נבדוק את תחושת השייכות למסגרת החינוכית (Goodenow, 1993), כלומר עד כמה התלמידים והבוגרים חווים את עצמם כחלק מקהילה מכבדת, תומכת ומקבלת. המשתנים התלויים הם תיאוריית פערי העצמי (Higgins, 1987)  המבחינה בין העצמי הממשי (כיצד האדם תופס את עצמו כיום), העצמי האידיאלי (המטרות והשאיפות שהאדם מציב לעצמו) והעצמי הנדרש (אופן תפיסת דרישות החברה ממנו). ומשתנה בלתי תלוי נוסף, אוריינטציית עתיד בקרב בני נוער (Sulimani‐Aidan &amp; Melkman, 2021), המתייחסת לאופן שבו הם חושבים על עתידם, מתכננים אותו וחווים תקווה או חשש ביחס ליכולת שלהם לעצב חיים משמעותיים בהמשך.
אחד הגורמים הנדונים בספרות הוא תפקיד המנהיגות החינוכית בעיצוב האקלים הבית ספרי ובהשפעתה על תחושת השייכות ועל התפתחותם האישית והלימודית של תלמידים. עם זאת, מחקרים כמותיים שבחנו באופן ישיר את הקשר בין סגנונות מנהיגות חינוכית לבין תפיסת העצמי ואוריינטציית העתיד של בני נוער במסגרת קידום נוער בישראל כמעט ואינם קיימים, ככל הידוע. בפרט, טרם נבחן בצורה שיטתית כיצד תפיסות של מנהיגות אותנטית ושל מנהיגות אהבה קשוחה מצד הצוות החינוכי קשורות לתחושת השייכות למסגרת, לפערים בין העצמי הממשי לעצמי האידיאלי והנדרש, ולאופן שבו נערים ונערות מדמיינים ומתכננים את עתידם.
המחקר יתמקד בשילוב של שלושה מוקדים עיקריים: מאפייני המנהיגות החינוכית, מאפייני סביבת הלימודים, ומאפייני הלומדים. המחקר יתבסס על שיטת מחקר כמותית, ויתבצע באמצעות שאלונים מובנים ואנונימיים שיועברו לכמאתיים משתתפים, תלמידים פעילים ובוגרים של יחידות קידום נוער ותוכנית היל"ה. ניתוח הנתונים יאפשר לזהות דפוסים וקשרים בין המשתנים, ולבחון כיצד סגנונות מנהיגות חינוכית קשורים לתחושת שייכות פערי העצמי ואוריינטציית העתיד. תרומת המחקר במישור התיאורטי שהוא ירחיב את הדיון בנושאים אלו בהקשר של מסגרות הזדמנות שנייה לנוער בסיכון. כמו כן, ניתן יהיה לבנות מסגרת תיאורטית להרחבת הקשר בין סגנונות מנהיגות והתאמתם לאוכלוסיות ייחודיות, והעמקה מחקרית על סגנון מנהיגות חדש אשר נחקר מעט בהקשר חינוכי סגנון אהבה קשוחה.  במישור היישומי, הבנת הקשרים בין סגנון המנהיגות החינוכית לבין המשתנים השונים במחקר, יסייע למנהלים ומדריכים לפתח את היחידות לפי סגנון המנהיגות המתאים לתלמידים וליצור סביבה מיטבית לנערים והנערות. בנוסף,  הממצאים עשויים לסייע בגיבוש תוכניות הכשרה וליווי לצוותי קידום נוער, ובפיתוח מענים חינוכיים שיחזקו שייכות, אמון ביכולת ואמונה בעתיד, וכך יתרמו לצמצום נשירה ולהעצמת בוגרי המסגרות.</t>
  </si>
  <si>
    <t>349909cd-5ada-f011-8159-005056846e3c</t>
  </si>
  <si>
    <t>/5TsNfie1ecyCEt7FdPYp5dfPik0X/5YymHbDbGglud82K2jtgIL+PKJFr1rJUzh1/kFEZ/Rqt4DVgsKn+gjig==</t>
  </si>
  <si>
    <t>מירב גוטווירט</t>
  </si>
  <si>
    <t>meg150572@gmail.com</t>
  </si>
  <si>
    <t>0508590747</t>
  </si>
  <si>
    <t>דרכי התערבות לקידום מיומנויות שיח של ילדים עם אוטיזם בסביבה אימרסיבית משלבת סוכן שיח דיגיטלי (אוטאר)</t>
  </si>
  <si>
    <t>1.	האם יהיו הבדלים ביכולת  השיח החברתי של ילדים עם אוטיזם, כפי שיימדדו באמצעות תצפיות, דיווחי מורה ודיווחי ההורים, בעקבות התערבות של תיווך מטא-קוגניטיבי בחדר האימרסיבי (ללא תיווך באמצעות אווטאר, עם תיווך באמצעות אווטאר, ובאמצעות מתווך אנושי בלבד)?
2.	האם יהיו הבדלים ביכולת היוזמה החברתית של ילדים עם אוטיזם, כפי שיימדדו באמצעות תצפיות, דיווחי מורה ודיווחי ההורים, בעקבות התערבות מסוגים שונים של תיווך מטא-קוגניטיבי בחדר האימרסיבי (ללא תיווך, עם תיווך באמצעות אווטאר, ובאמצעות מתווך אנושי)?
3.	האם יהיו הבדלים ברמת החשיבה המטא-קוגניטיבית של ילדים עם אוטיזם, כפי שיימדדו באמצעות תצפיות, דיווחי מורה ודיווחי ההורים, בעקבות התערבות מסוגים שונים של תיווך מטא-קוגניטיבי בחדר האימרסיבי (ללא תיווך, עם תיווך באמצעות אווטאר, ובאמצעות מתווך אנושי)?</t>
  </si>
  <si>
    <t>אוטיזם היא הפרעה נוירו־התפתחותית המתבטאת בקשיים חברתיים ותקשורתיים בקיום שיחה, במתן תגובה המותאמת להקשר, בהבנה של רמזים חברתיים ובהשתלבות בדינמיות חברתית. הקושי של ילדים עם אוטיזם לסגל לעצמם כישורי שיח מחייב למצוא דרכי התערבות מתאימות לקידומם. אנו נמצאים היום בעידן טכנולוגי המאפשר לאנשי מקצוע בתחום החינוך המיוחד להשתמש בכלים דיגיטליים מתקדמים בעלי פוטנציאל שיש צורך לחקור את יעילותם.
מטרתו של המחקר המוצע היא לבחון דרכי התערבות באמצעות סביבה אימרסיבית באמצעות אווטאר, לקידום כישורי שיח של ילדים עם אוטיזם (זאת בהשוואה להתערבות בסביבה אימרסיבית, המתווכת על-ידי גורם אנושי, בהשוואה לפעילות עצמאית ללא תיווך, ובהשוואה להתערבות מסורתית בסביבה לא-אימרסיבית). עקב קשיים של ילדים עם אוטיזם, הנובעים מלקויות בפונקציות ניהוליות,  ההתערבויות, במהלך המחקר המוצע, יתמקדו בשיפור הוויסות המטא-קוגניטיבי. המחקר מתבסס על ההנחה, ששימוש באווטאר כסוכן חיברות תואם את הנטייה של ילדים עם אוטיזם להעדיף למידה בסביבות טכנולוגיות מובנות, המעוררות אצלם מוטיבציה, תחושת ביטחון, הנאה ושיפור ההישגים. על אף העדפה זאת,  עדיין לא נחקרה, למיטב ידיעתנו, תרומתו של השימוש באווטאר לקידום כישורי השיח של ילדים אלה בסביבה אימרסיבית; לא נבחנו עדיין הדרכים לשלב אווטאר בסביבה זאת, באופן שיסייע להם ביעילות להתגבר על קשייהם בוויסות עצמי, לשפר את יכולות השיח החברתי והיזימה החברתית, ולפתח את החשיבה המטא-קוגניטיבית.
במחקר ישתתפו כ-105 תלמידים דוברי עברית בגילאי 6-9 (כיתות א'-ג') שאובחנו באופן רשמי על ידי גורם מוסמך, המוכר על ידי משרד החינוך, כילדים עם אוטיזם, והינם בעלי IQ&gt;70. כמו כן, בחירת הנבדקים תיעשה באמצעות כלי סינון (כלי תיקוף לאוטיזם ADOS – Autism Diagnostic Observation Schedule והערכת אינטליגנציה באמצעות מבחן RAVEN – Raven's progressive Metrics). הנבדקים יחולקו אקראית לארבע קבוצות. שלוש קבוצות התערבות (N=25 כל אחת) יפעלו בחדר אימרסיבי שיתמקד בקידום שיח חברתי: הקבוצה הראשונה תפעל בסביבה האימרסיבית באופן עצמאי; הקבוצה השנייה תפעל בסביבה האימרסיבית שבה הפעילות לשיפור הוויסות העצמי המטא-קוגניטיבי תתבצע באמצעות אווטאר; והקבוצה השלישית תפעל בסביבה האימרסיבית שבה הפעילות מתווכת על-ידי גורם אנושי (נוכחות של מבוגר); הקבוצה הרביעית תהווה קבוצת ביקורת אשר תלמד לפי תוכנית הלימודים הרגילה המתמודדת עם הלקויות החברתיות.
לפני ההתערבות ולאחריה, יוערכו  כישורי השיח  של הילדים, בהתאמה לצרכי המחקר, באמצעות כלים להערכת שיח חברתי (שאלון CCC – Children's Communication Checklist, תצפית להערכת שיח חברתי ושאלון הערכת שיח חברתי, המותאמים לעקרונות מודל PPSI); כלים להערכת יוזמה חברתית (שאלון VABS – Vineland-II: Vineland Adaptive Behavior Scales, תצפית להערכת יזימה חברתית ושאלון הערכת יזימה חברתית, המותאמים לעקרונות מודל PPSI); וכלים להערכת ויסות עצמי מטא-קוגניטיבי (שאלון Brief  – Behavior Rating Inventory of Executive function, ותצפית להערכת מטא-קוגניציה ושאלון מטא-קוגניציה חברתי, המותאמים לעקרונות מודל PPSI). בחינת שאלות והשערות המחקר תתבצע באמצעות זיהוי של הבדלים בין הקבוצות, מבחינת רמות התפקוד החברתיות והמטא-קוגניטיביות, לאחר ההתערבות, בהתייחס למדדי הבסיס המתאימים. לצורך כך, ייעשה שימוש בניתוח ANCOVA כאשר המדדים התפקודיים לאחר ההתערבות יהיו המשתנים התלויים; הקבוצות יהיו משתנה בלתי-תלוי, ומדדי הבסיס יהיו משתנים מפוקחים. ממצאי המחקר המוצע עשויים לתרום לחקר היעילות של דרכי התערבות חדשניות המתמקדות בשיפור כישורי שיח של ילדים עם אוטיזם, כולל כישוריהם הניהוליים והמטא-קוגניטיביים, בסביבה טכנולוגית אימרסיבית בשילוב אווטאר.</t>
  </si>
  <si>
    <t>18e502d0-5fda-f011-814f-0050568427f7</t>
  </si>
  <si>
    <t>omqg3GryC8HUZ+anfb5BWolpyvxJRUdTfsMOc1VXuPlxAwxZjrZV+6kv6LMzsfbF8zAx0fpS5GEU6SBUlt2gLw==</t>
  </si>
  <si>
    <t>תואר שני הוראת אנגלית</t>
  </si>
  <si>
    <t>English Teacher Knowledge as a Means for Bridging Gaps in English Literacy</t>
  </si>
  <si>
    <t>To what extent will EFL teachers who participate in a professional development program change their beliefs and attitudes regarding English literacy and language teaching?
To what extent will participating EFL teachers improve their knowledge of English literacy components following participation in the professional development program?</t>
  </si>
  <si>
    <t>Junior high school and high school English foreign language teachers often report that they were not adequately trained to teach reading and writing, and that this is typically the responsibility of elementary school teachers (Saban &amp; Kahn-Horwitz, 2021). This statement reflects the reluctance of JHS English foreign language teachers to take responsibility for teaching literacy skills to children after elementary school age, or perhaps a cry for help, as they may not feel equipped with the necessary knowledge or tools. In reports by policymakers involved in education in the region being studied, the acquisition of the English language is considered to be very challenging for the majority of students. Thirty-three percent of seventh graders are not able to read in English. Only twenty percent of students complete their matriculation examinations at a 4- or 5-point level (compared to a 35% average in the rest of the country) (Branco Weiss Report, August 2025). Many of these students may struggle with English because they received an incomplete education due to their home studies during the COVID-19 pandemic. Since October 7, 2023, they may have been evacuees or may have been living at home but suffered the effects of the war, causing them to miss days of school or to be physically at school but be emotionally unavailable due to the stresses associated with personal safety and the safety of those around them. 
	Over three years, the goals of this intervention program include 
a)	improving matriculation English
b)	decreasing percentage of struggling readers in 7th grade
 The following research questions will be examined:
To what extent will an English foreign language intervention, including explicit teaching of grapheme-phoneme correspondence, word decoding and spelling, vocabulary, reading comprehension, and narrative retelling, improve literacy outcomes of students in the MY region? 
To what extent will EFL teachers who participate in a professional development program change their beliefs and attitudes regarding English literacy and language teaching?
To what extent will participating EFL teachers improve their knowledge of English literacy components following participation in the professional development program?</t>
  </si>
  <si>
    <t>b636db6e-60da-f011-8159-005056846e3c</t>
  </si>
  <si>
    <t>iOIMCj1Xio83zeEuA5iqJoylHMnJY6fBJsz25138Y7omx7AfMWfw+bBehC0yV4uuKoSLkKJIiBq7DLsvPGTknQ==</t>
  </si>
  <si>
    <t>כיעמכא</t>
  </si>
  <si>
    <t>a19b0a96-16db-f011-814f-0050568427f7</t>
  </si>
  <si>
    <t>JhV+JfcTEF8oMknIbThrivb9lXGUAkrrB0r9aqlEBZUSb+2WeqUXAubrs/oec6PDC3tt5GwdZHWNrFN9VTv5ew==</t>
  </si>
  <si>
    <t>97843299-22db-f011-8159-005056846e3c</t>
  </si>
  <si>
    <t>driAjciHP+BDdM/VGG2cgj6DeYyso9wf459bp+JN/v5JqXZbErxWfVbZcQYGWwg9VisEvsOE3bIsqbqo+gfXkg==</t>
  </si>
  <si>
    <t>הערכת התוכנית מנועים קדימה</t>
  </si>
  <si>
    <t>1.	כיצד התוכנית מיושמת הלכה למעשה ומהן נקודות החוזק והאתגרים בהפעלתה?
2.	כיצד משפיעה התוכנית על עמדות התלמידים כלפי לימודים טכנולוגיים-מדעיים? 
3.	באיזו מידה משפיעה התוכנית על נטיית התלמידים לבחור במגמה מדעית-טכנולוגית בתיכון? 
4.	כיצד משפיעה התוכנית על שאיפות התלמידים ללימודים אקדמיים, ככלל ובתחומי ההנדסה והטכנולוגיה, בפרט?</t>
  </si>
  <si>
    <t>תוכנית "מנועים קדימה", ביוזמת קרן משפחת שעשוע, פועלת לחשיפת תלמידי כיתות ט' מהפריפריה הדרומית לעולמות ההנדסה, המדע והאקדמיה בשלב קריטי של בחירת מגמות לימוד. במסגרת התוכנית, סטודנטים מקבוצת Ben-Gurion Racing באוניברסיטת בן-גוריון מנחים תלמידים בפעילות חווייתית הכוללת היכרות והתנסות בתחומי מכונות, חשמל ואוטונומיה, תוך בניית רכבי מירוץ קטנים. התוכנית שואפת להגדיל את שיעור התלמידים הבוחרים במגמות טכנולוגיות-מדעיות ולצמצם פערים חברתיים-חינוכיים בדרום הארץ 
מחקר הערכה זה נועד לבחון את אופן יישומה ואת השפעותיה על המשתתפים. המחקר יתמקד בשאלות הנוגעות לאיכות היישום, לשינויים בעמדות כלפי לימודים מדעיים-טכנולוגיים, ולהשפעת התוכנית על שאיפות אקדמיות ועל נטייה לבחור במגמות רלוונטיות בתיכון .
בשלב הראשון יפותח מודל לוגי מפורט לתוכנית ויוגדר מערך מדדים שיבחן הן את היבטי היישום והן את התוצאות ברמת התלמיד והמערכת. המחקר יתבסס על גישה משולבת (Mixed Methods), וישלב נתונים כמותיים ואיכותניים. אוכלוסיית המחקר תכלול תלמידים המשתתפים בתכנית, קבוצת השוואה של תלמידים שאינם משתתפים, סטודנטים-מדריכים ומנהלי בתי הספר שבתכנית. כלי המחקר יכללו שאלונים שיועברו בשתי נקודות זמן, קבוצות מיקוד עם תלמידים ועם מדריכים, ראיונות עם מנהלי בתי הספר ואיסוף נתונים מנהלתיים.
הנתונים הכמותיים ינותחו באמצעות שיטות סטטיסטיות מקובלות, והנתונים האיכותניים ינותחו בניתוח תמטי. ממצאי המחקר צפויים לספק תובנות מבוססות באשר לתרומת התוכנית, לאפשר שיפור והטמעה מיטבית שלה בהיקף רחב, ולתמוך בקבלת החלטות מושכלת לקראת הרחבתה העתידית</t>
  </si>
  <si>
    <t>f5c5742a-51db-f011-814d-0050568474dc</t>
  </si>
  <si>
    <t>GXB7e81GUQ6QIprsCjImOiIO76pjkCvPnhe2k3O6XCUBx/CDwYsC0pMUfljWTU4KalelHvrdfkPQc0A730EmfA==</t>
  </si>
  <si>
    <t>מרב סיאני</t>
  </si>
  <si>
    <t>sianimerav@gmail.com</t>
  </si>
  <si>
    <t>0547717082</t>
  </si>
  <si>
    <t>קידום אוריינות אקלים בסביבת פטל</t>
  </si>
  <si>
    <t>1. כיצד תלמידים עושים שימוש בפעילויות השונות ביחידת הלמידה בסביבת פטל?
2. כיצד מורים עושים שימוש בפעילויות השונות ביחידת הלמידה בסביבת פטל?
3. באיזו מידה ובאילו דרכים היחידה המותאמת בסביבת פטל תומכת בלמידה מותאמת אישית?
4. מהי רמת הידע וההבנה של מושגים ותהליכים סביבתיים בקרב התלמידים  בעקבות השתתפותם ביחידת הלמידה בסביבת פטל?
5. כיצד השתנו העמדות של תלמידים כלפי סוגיות סביבתיות ונכונות לפעולה סביבתית בעקבות השתתפותם ביחידת הלמידה בסביבת פטל, בהשוואה למדידה שלפני הפעילות?</t>
  </si>
  <si>
    <t>פיתוח אוריינות אקלימית הוא תחום חיוני להתמודדות עם האתגרים הסביבתיים העכשוויים. בעוד שתוכניות הלימודים בבתי הספר מתמקדות בעיקר בידע מדעי על שינוי האקלים, גישה מבוססת מיומנויות עשויה לקדם אוריינות אקלימית באופן מיטבי יותר. פיתחנו ויישמנו יחידת למידה מקוונת בסביבת פטל, המיועדת לתלמידי כיתות ח’–ט’ במקצועות מדע וטכנולוגיה. היחידה מתמקדת בשינויי אקלים ובהשפעתם של עצים על שינוי האקלים, ושואפת לקדם מיומנויות קוגניטיביות מרכזיות לאוריינות אקלימית באמצעות הכלים הטכנולוגיים של פטל.
ממצאים מיישום קודם של יחידה רחבה יותר העוסקת בנושא זה בבתי ספר מצביעים על כך שתלמידים בעלי ידע רחב יותר על התחממות גלובלית ושינוי אקלים מפגינים רמה גבוהה יותר של נכונות לפעולה סביבתית. במחקר הנוכחי אנו מבקשים לבחון את תרומתם של כלי ההתאמה האישית הייחודיים של סביבת פטל ללמידה, ולהשוות את רמת האוריינות האקלימית של התלמידים לפני ואחרי הלמידה בנושאים אלו. כמו כן, אנו מבקשים לבדוק כיצד מורים עושים שימוש בפעילויות השונות ביחידת הלמידה בסביבת פטל. תחילת המחקר מתוכננת לינואר 2026, והוא יתקיים עד ינואר 2027.</t>
  </si>
  <si>
    <t>17b2166a-91db-f011-8159-005056846e3c</t>
  </si>
  <si>
    <t>xrIYSR/Lf/5ygxhdJskpG3i8begpxJyaZ3TQknlkGdaJ4IZ7wDbGHztTIYx4voneP8+8cl26f2Y864Z09veGog==</t>
  </si>
  <si>
    <t>סמאהר מועדי</t>
  </si>
  <si>
    <t>smaher2812@gmail.com</t>
  </si>
  <si>
    <t>0547323122</t>
  </si>
  <si>
    <t>הוראת שפות</t>
  </si>
  <si>
    <t>השפעת שילוב בינה מלאכותית על הוראת שפות בחטיבה עליונה במגזר דרוזי</t>
  </si>
  <si>
    <t>1.	אילו כלים מבוססי בינה מלאכותית מורי שפות בחטיבה העליונה במגזר הדרוזי נוהגים לשלב בהוראתם, ובאילו הקשרים פדגוגיים נעשה בהם שימוש?
2.	מהו הקשר בין עמדות מורי שפות כלפי בינה מלאכותית לבין רמת השימוש בפועל בכלים מבוססי AI?
3.	כיצד משפיע השימוש בבינה מלאכותית על תכנון, הוראה, הערכה והתאמה אישית בלמידת שפות, ומהם החסמים והתנאים להטמעה מוצלחת לפי תפיסת המורים?</t>
  </si>
  <si>
    <t>מחקר זה בוחן את השפעת שילובם של כלים מבוססי בינה מלאכותית (Artificial Intelligence – AI) על הוראת שפות בחטיבה העליונה במגזר הדרוזי. בעידן של טרנספורמציה דיגיטלית מואצת, הבינה המלאכותית מציעה פוטנציאל פדגוגי משמעותי לשיפור תהליכי תכנון ההוראה, התאמה דיפרנציאלית, הערכה ולמידה מותאמת אישית. עם זאת, מידת ההטמעה של כלים אלה בפועל תלויה בעמדות המורים, ברמת הכשרתם הטכנולוגית, ובחסמים תרבותיים וארגוניים ייחודיים.
המחקר נערך בגישה כמותית-מעורבת (Mixed-Methods), ומשלב בין שאלון כמותי, ראיונות עומק חצי-מובנים וניתוח מסמכים פדגוגיים. אוכלוסיית המחקר כוללת מורי שפות (עברית, ערבית ואנגלית) המלמדים בחטיבה העליונה במוסדות חינוך דרוזיים בצפון הארץ, כאשר המדגם מונה 100 מורים שנבחרו בדגימה מכוונת. השאלון בוחן היבטים דמוגרפיים, היקף וסוגי השימוש בבינה מלאכותית, עמדות מורים כלפי AI, ורמת תחושת המסוגלות וההכשרה הטכנולוגית.
ממצאי המחקר צפויים להצביע על שימוש מוגבל יחסית בכלים מבוססי בינה מלאכותית, המתמקד בעיקר בהכנת חומרי לימוד ותרגול בסיסי, לצד קשר חיובי בין עמדות חיוביות של מורים כלפי AI לבין רמת השימוש בפועל. נוסף על כך, צפויים להתגלות חסמים מרכזיים כגון מחסור בהכשרה מקצועית, חוסר ביטחון טכנולוגי ותמיכה מערכתית חלקית, לצד הכרה בפוטנציאל של הבינה המלאכותית לשיפור איכות ההוראה והלמידה.
תרומתו של המחקר היא הן תיאורטית והן יישומית: הוא מרחיב את הידע הקיים על שילוב בינה מלאכותית בהוראת שפות, בדגש על הקשר תרבותי-חברתי ייחודי, ומציע תובנות והמלצות מעשיות לפיתוח מודל יישומי להטמעה מושכלת של כלים מבוססי AI במערכת החינוך במגזר הדרוזי.</t>
  </si>
  <si>
    <t>f4e75e5a-f1db-f011-8159-005056846e3c</t>
  </si>
  <si>
    <t>dSz3ehi4tHkZxo5ujeSFwIMV4p7sxhdGy+Sal1ncWjuGPPGFJtgPHvW8JMi59ocDwl3oBNucJABkvoXYTI9Wow==</t>
  </si>
  <si>
    <t>c8ddfbd7-ffdc-f011-814d-0050568474dc</t>
  </si>
  <si>
    <t>XO1v2/eMhkVV4HBzqfrtyn1y7U2YFjRhoyvW7m/NDQz2XuIrAoi5PKAG/8NhOHZfxhQoML1z3WZ2zRnWIaWdGw==</t>
  </si>
  <si>
    <t>אביהו שושנה</t>
  </si>
  <si>
    <t>avihush@gmail.com</t>
  </si>
  <si>
    <t>0522670359</t>
  </si>
  <si>
    <t>בתוך בתי ספר מוסלמים אליטיסטיים: פנומנולוגיה ואתנוגרפיה של היעשות מיעוט אליטיסטי (minoritized elite)</t>
  </si>
  <si>
    <t>1) מהי העבודה החינוכית היומיומית המאפיינת בתי ספר מוסלמים אליטיסטים בישראל?
2) מהם התהליכים התרבותיים והחינוכיים הקשורים בייצור וטיפוח של סובייקטיביות אליטיסטית וזהות של של מיעוט אליטיסטי?
3) מה מאפיין את עבודת הזהות הכרוכה בהפקת אליטות חינוכיות בקרב בתי ספר מוסלמים אליטיסטים החווים בו זמניות של אינדיבידואליזם וקולקטיביזם או אינדיבידואליזם לצד ניאוליברליזם מואץ ותרבות מסורתית?  
4) מהם מאפייני הזהות של מורים, תלמידים והורים בבתי ספר אליטיסטים מוסלמים בישראל?
4)מהו ההון התרבותי וההון הרגשי שמורים והורים מטפחים בקרב ילדיהם?
5) מה מאפיין את המדיניות החינוכית והפעלתה בבתי ספר מוסלמים אליט?</t>
  </si>
  <si>
    <t>בתוך בתי ספר מוסלמים אליטיסטיים: פנומנולוגיה ואתנוגרפיה של היעשות מיעוט אליטיסטי (minoritized elite)
מחקר זה המבוסס על מחקרים קלאסיים ועכשווים באנתרופולוגיה של החינוך וסוציולוגיה של תרבות וחינוך, מציע בחינה פנומנולוגית ואתנוגרפית של בתי ספר תיכון מוסלמים אליטיסטים. בית ספר אחד ממוקם באזור המשולש ובית ספר שני ממקום בצפון ישראל. מחקר זה לבחון את העבודה החינוכית בבתי ספר אלה ואת ההפקה התרבותית של היעשותסובייקט אליטיסטי. בעוד שהרוב המוחלט של מחקרים אודות מוסדות חינוכיים אליט בוצעו במוסדות חינוכיים אליט במרחבים הגמוניים, מחקרי מציע חקר בתי ספר תיכוניים בקרב מיעוט אליטיסטי. אין כוונתי במחקר המוצע כאן לחקר של חוויות וזהויות של מיעוט אליטסיטי במוסדות חינוכיים דומיננטיים, שרווח בספרות החינוכית, אלא לבתי ספר הממוקמים בקהילתם האתנולאומית ומאופיינים בהטרוגניות מעמדית. על רקע זאת מחקרי יכול ללמד על שונות בחקר אליטה או על חלוקות פנימיות אשר עשוי לאתגר בתורו את ההנחות אודות אליטה הגמונית הרווחות במחקרים רבים. 
זאת ועוד, החיבור שבין שבין זהות אליטיסטית לזהות אתנולאומית סטיגמטית של מוסלמים פריבלגיים (מעמדית) בישראל מעודדים לחשוב ביקורתית על מושגים רווחים בחקר אליטות חינוכיות כגון  הביטוס של יתרון או תחושת קלות כביטוי של הון תרבותי. מחקרי גם מציע לחקור בהקשר זה את המושג הון תרבותי ערבי-פלסטיני (במונחים בורדייהיאנים של סגנון חיים וטעמים אסתטיים), ובכך להצטרף לחידושים התיאורטיים המוצעים לאחרונה על ידי סוציולוגים חינוכיים אודות הון תרבותי של קבוצות מיעוט. יתרה מזאת. מחקרי מציע לדון בסוגיה המתחננת לניתוחים אמפיריים ותיאורטיים מורכבים אודות הדיאלקטיקה שבין הון תרבותי דומיננטי והון תרבותי לא דומיננטי. האתנוגרפיות בבתי הספר יכולות לסייע בהבנה ניואנסית של רכישה של הון תרבותי בקרב קבוצות מיעוט, סוגיה שלא זוכה לתשומת לב מחקרית מספיקה. מחקר אודות בתי ספר מוסלמים אליטיסטים סוגיות מחקריות אלה קריטיות ביותר עקב השינויים התרבותיים שהחברה הערבית בישראל חווה ובו זמניות של קולקטיביזם ואינדיבידואליזם או ניאוליברליזם ומסורתיות.
מחקרי מציע מספר אשכולות מחקריים הכוללים שאלות מחקר שונות:  מהי העבודה החינוכית היומיומית המאפיינת בתי ספר מוסלמים אליט בישראל? מה מאפיין את עבודת הזהות הכרוכה בהפקת אליטות חינוכיות בקרב בתי ספר מוסלמים אליטיסטים החווים בו זמניות של אינדיבידואליזם וקולקטיביזם או אינדיבידואליזם לצד ניאוליברליזם מואץ ותרבות מסורתית?  מהם מאפייני זהות המורים? מהו ההון התרבותי וההון הרגשי שמורים מטפחים בקרב התלמידים?; מהם מאפייני זהות ההורים בבתי הספר המוסלמים האליטיסטים? (ח) מה מאפיין את המדיניות החינוכית והפעלתה בבתי ספר מוסלמים אליטיסטים? 
מתודולוגיה
מחקר איכותני זה יתבסס על אתנוגרפיות בשני בתי ספר תיכונים מוסלמיים אליטיסטיים. שני בתי הספר ממוקמים בקהילות המתאפיינות בהטרוגניות מעמדית האופיינית ליישובים ערביים בישראל. בית הספר הראשון מצוי באזור המשולש, בקהילה המונה כ־60,000 תושבים, ובה לומדים כ־590 תלמידים. בית הספר השני נמצא בצפון, בקהילה המונה כ־40,000 תושבים, ובה כ־540 תלמידים. תלמידים מקהילות מוסלמיות שונות לומדים בשני בתי הספר. המאפיינים החברתיים־כלכליים של משפחות התלמידים בשני המוסדות דומים. לצד משפחות בעלות הון כלכלי (למשל קבלני בניין, בעלי מוסכים, ובעלי רשתות קמעונאיות גדולות), ישנן משפחות בעלות הון כלכלי ותרבותי (כלומר בעלי מקצועות חופשיים ממגוון תחומים).
שני בתי הספר מציעים מגמות לימוד אקדמיות המספקות (בעיקר הון מדעי ודיגיטלי (למשל מדעי המחשב, הנדסת תוכנה, STEM, ביולוגיה וכימיה. שניהם לימודי הדת האסלאמיים מודגשים הרבה פחות מלימודי המדעים והטכנולוגיה. אין בהם לימודי חובה של שינון הקוראן, כמקובל בבתי ספר מוסלמיים אחרים באזור. בכל אחד מבתי הספר אוכלוסיית המחקר תכלול את תלמידי הכיתות והמגמות השונות, המורים, מנהלים, הורים ונציגי ארגונים המספקים העשרה תרבותית. נוסף על כך, בכל בית ספר תיבחר כיתה אחת של תלמידי כיתה י׳ (חדשים), ותצפיות ייערכו לאורך שלוש שנות לימודיהם בתיכון.
כלי המחקר
תצפיות: התצפיות יתקיימו לאורך שלוש שנים בשני התיכונים. התצפיות יכללו מגוון פעילויות הקשורות לבית הספר: השתתפות בשגרת היומיום הבית־ספרית; אתנוגרפיות בכיתות; הפסקות; אירועים מיוחדים (למשל סדנאות העשרה, סיורים וטיולי בית ספר; קורסי הכנה למבחן הפסיכומטרי).
ראיונות עומק: ראיונות עומק ייערכו עם השחקנים החברתיים המרכזיים בשדה של תיכונים מוסלמיים אליטיסטיים: 20 תלמידים מכל אחת משלוש שכבות הגיל (י׳–י״ב), 30 מורים, 20 הורים מכל אחת משלוש השכבות (י׳–י״ב), 20 אנשי מקצוע שמעבירים סדנאות הכנה לתלמידים ולהורים לקראת קבלה לבתי ספר אליטיסטיים, 30 אנשי מקצוע מארגונים שונים שמפעילים סדנאות חוץ־לימודיות. הראיונות יכללו שאלות על הגדרות העצמי, ההחלטה ללמוד בבית ספר מוסלמי אליטיסטי, הזדהויות ותפיסות מעמדיות, הזדהויות אתנו־גזעיות, אוריינטציה לעתיד והסברים וצידוקים לאי־שוויון .
ניתוח שיח ביקורתי: ייערך ניתוח שיח ביקורתי) של מגוון מסמכים כתובים ומצולמים. המטרה היא לנתח לעומק את השדה של חינוך אליטיסטי כדי להבין את הרפרטוארים התרבותיים ואת סדרי השיח המשפיעים על אופן פעולתם של בתי ספר אליטיסטיים, על הסוציאליזציה החינוכית, ועל התהליכים הכרוכים בהפיכה לסובייקט אליטיסטי.באופן ספציפי, אבקש לחשוף את שלושת השיחים המרכזיים העומדים בבסיס החינוך האליטיסטי: שיח המדינה – ניתוח ארכיונים של החלטות חינוכיות וממשלתיות היסטוריות ועדכניות הנוגעות לחינוך מוסלמי אליטיסטי; שיח התקשורת – ניתוח כתבות עיתונאיות ומקורות מקוונים מהעבר ומההווה; ניתוח סרטים דוקומנטריים; שיח בית הספר – ניתוח מסמכי בית ספר המתארים את מדיניותו ותכנית הלימודים שלו; אתרי אינטרנט וסרטוני תדמית של בית הספר; ומסמכים בארכיוני בית הספר.</t>
  </si>
  <si>
    <t>4a63ddf5-3cde-f011-814d-0050568474dc</t>
  </si>
  <si>
    <t>ErXG6uN3rZ8ACOrOsfRCvZB0i2iX4o/YcGx6MScJPEwF4kjexNDzc16o9It2aWgDkP0FKRfXF1+wwg0Fn19wTg==</t>
  </si>
  <si>
    <t>57d8bcec-44de-f011-814d-0050568474dc</t>
  </si>
  <si>
    <t>aoP2/9lep5JbPBC5fhdaUwM2QoRgxFWnpZ8lxk80I1Va7VoNgdUEhKZmM5KKpcGKDKl7hGEJ8QqC9lAurFm0Rg==</t>
  </si>
  <si>
    <t>1. מהם ההבדלים שימצאו בין ההורים לגננות של הילדים עם ASD ובלי?
2. מהם ההבדלים בביצועי הילדים עם ASD וללא?
3. מהו שיפור ההבדלים בין הילדים שעברו את ההתערבות לילדים שלא עברו את ההתערבות ?</t>
  </si>
  <si>
    <t>המחקר המוצע עוסק ביעילות ההתערבות הקוגניטיבית והניהולית ועל היכולת של ילדים בגיל הרך להשתמש
באסטרטגיות קוגניטיביות שנלמדו בסביבות שונות בגן. מטרת המחקר היא לבחון את היעילות של התערבות
ללימוד אסטרטגיות קוגניטיביות שתומכות שלושה מרכיבים ניהוליים מרכזיים )זיכרון עבודה, אינהיביציה
– עיכוב תגובה וגמישות מחשבתית( ותפקודים ניהוליים )כגון ויסות רגשי, תכנון וארגון( בגילאי 5-6 , וכן
לבחון כיצד ניתן להעביר את ההתערבויות בצורה אפקטיבית בשטח.
הספרות מציינת את חשיבות התפקודים הניהוליים והקוגניטיביים בגיל הרך, כאשר חיזוק תחומים אלו
משפיע באופן חיובי על הצלחה אקדמית והתנהגותית בעתיד. תכנית ההתערבות מכוונת לשיפור כישורים אלו
בקרב ילדים בגיל הרך, ותבחן את השפעתה על ההתפתחות הכללית של הילד.
המחקר יתבצע באמצעות 8 מפגשי התערבות עם הילדים כאשר לפני תחילת תכנית ההתערבות יועברו
אבחונים לילדים ושאלונים להורים וצוות החינוכי. שיטות המחקר כוללות מדדים כמותיים ואיכותניים
להערכת השפעת ההתערבות על התפקודים הקוגניטיביים והניהוליים של הילדים. מטרת המחקר הינה
פיתוח ויישום תכנית התערבות חינוכית קוגניטיבית לקידום שימוש באסטרטגיות קוגניטיביות בקרב ילדים עם
 ASD צעירים בגילאי הגן 
.)TE( Tools and Enjoy " . שם התוכנית "כלים ונהנים</t>
  </si>
  <si>
    <t>a4531e5a-94de-f011-8159-005056846e3c</t>
  </si>
  <si>
    <t>2DieCSF74Hk6K/qUCkSpaV0deUw1amRXoSGJveeDRqZE1CtwnOHSn1xLsIkq5hCh8+kje49jEbHNeMzMsDk/WQ==</t>
  </si>
  <si>
    <t>התמקדות בכתיבה במסגרת טיפולי שפה עם תלמידי בית ספר: למה ואיך</t>
  </si>
  <si>
    <t>לא מדובר במחקר, הבקשה היא עבור שימוש בתיאור מקרה במסגרת מאמר אקדמי. מטרת המאמר להציג את הערך בהתמקדות בכתיבה במסגרת טיפול שפה של קלינאי תקשורת ולהציע מסגרת מעשית לשם כך.</t>
  </si>
  <si>
    <t>קלינאיות תקשורת עוסקות במידה הולכת וגוברת בטיפול בקשיי שפה בקרב ילדים בגיל בית ספר, וכן מתייחסות יותר ויותר בעבודתן להיבטים הקשורים לשפה הכתובה ולאוריינות. אולם, ניכר שאלה האחרונים עדיין נתפסים כשייכים פחות לליבת המקצוע. בתוך תחום האוריינות, נראה שקלינאיות תקשורת נוטות לעסוק יותר בקריאה דווקא, ולעומת זאת מקדישות מעט מאוד תשומת לב לכתיבה, אם בכלל. 
על רקע זה, מטרת העבודה הנוכחית לעודד קלינאיות תקשורת לשלב עיסוק בכתיבה בעבודתן עם ילדים בגיל בית ספר, ולספק תשתית רעיונות ומעשית לעבודה בתחום זה. ראשית, יובהר מקומה של הכתיבה כהיבט מרכזי של שפה; שנית, ייסקרו שלוש סיבות מרכזיות לעיסוק בכתיבה במסגרת טיפול של קלינאית תקשורת; ולבסוף, תתואר גישה מעשית לעיסוק בכתיבה במסגרת טיפול שפתי, הנשענת על עקרונות של חינוך דיאלוגי.
עבודה זו מיועדת להתפרסם כמאמר מסוג Clinical Focus בכתב העת Language, Speech, and Hearing Services in Schools. מאמר מסוג כזה אינו מדווח על תוצאות מחקר, אלא מציג תפיסה רעיונות ו/או צורת התערבות. במקרה נוכחי, המאמר יציג את הרציונל לשילוב עיסוק בכתיבה במסגרת טיפול שפתי של קלינאית תקשורת עם ילדי בית ספר ויציע כיצד לעשות זאת. בנוסף, גישת ההתערבות המוצעת תודגם באמצעות תיאור מקרה מתוך ניסיונו המקצועי של הכותב. 
תיאור המקרה יתמקד בתהליך שנעשה עם תלמיד מסוים במסגרת עבודתו של הכותב כקלינאי תקשורת בכיתה א׳ מקדמת בבית ספר. מהלך ההתערבות יוצג בצורה תמציתית, תוך הדגשת ההיבטים הרלוונטיים להמחשת גישת טיפול הכללית ולעבודה עם כלל התלמידים. המידע הדרוש לכתיבת תיאור המקרה יישאב אך ורק מסיכומי הטיפול שכתב הקלינאי במהלך תקופת העבודה עצמה. כמו כן, יוצגו בתור דוגמאות שלושה תוצרים כתובים של התלמיד – סיפורים קצרים שהוא כתב ביחד עם הקלינאי במסגרת עבודתם המשותפת. יובהר שלצורך העבודה הנוכחית לא תתבצע שום פעולת התערבות חדשה או פעולה מחקרית מסוג כלשהו ולא ייאספו שום נתונים חדשים.</t>
  </si>
  <si>
    <t>20454da9-94de-f011-8159-005056846e3c</t>
  </si>
  <si>
    <t>UxHMWkxZmcPVBXcWGP7ZrihlS98O/pYsSr9Cb3kpj/+cW2XAw0FrgB/ubIFRlV0tz33P0YQygiCEkiatlzLu5Q==</t>
  </si>
  <si>
    <t>369303b9-0adf-f011-814f-0050568427f7</t>
  </si>
  <si>
    <t>mRi93gejBwflrs2gMXODuiF2JyHqBg5rVF7tr74E94R81GY1L+IlMwFe9Lb7dKVRckCngFfdvSe/2TuZY3mDTA==</t>
  </si>
  <si>
    <t>אילנה מרום</t>
  </si>
  <si>
    <t>ilanakotinov@gmail.com</t>
  </si>
  <si>
    <t>0523440575</t>
  </si>
  <si>
    <t>משאבים בין אישיים ותוך אישיים המנבאים חוסן בקרב מורים בעל יסודי בתקופת מלחמה ממושכת</t>
  </si>
  <si>
    <t>מהו הקשר בין תחושת מסוגלות מקצועית, רווחה ותמיכה ייעוצית לבין תחושת החוסן של מורים ומחנכים בעל יסודי לאחר תקופת מלחמה ממושכת</t>
  </si>
  <si>
    <t>מורים הינם דמויות משמעותיות עבור התלמידים בשגרה ובתקופות של משבר. במצבי חירום נדרשים מורים לגייס משאבים (תוך אישיים ובין אישיים) על מנת להתמודד עם אתגרים רגשיים, פדגוגיים ומערכתיים המוטלים עליהם. מחקר זה מבקש לבחון  גורמים הקשורים בהתמודדות של מורים במצבי חירום ומידת החוסן שלהם. מחקר זה ייבחן את הקשרים בין משאבים תוך-אישיים (מסוגלות מקצועית ורווחה נפשית) ומשאב בין-אישי (תמיכה ייעוצית) לבין תחושת החוסן האישי של מורים בבתי ספר על יסודיים. המחקר מתבסס על תיאוריית שימור המשאבים (Conservation of Resources Theory) של הובפול (Hobfoll, 1989), לפיה בני אדם פועלים לשמר ולפתח משאבים הנחוצים להם לתפקוד והתמודדות. כאשר משאבים אלה מאוימים או אובדים- עולה רמת הלחץ והפגיעות הנפשית.
מחקר זה ייערך במהלך תקופה של מתח ולחץ בעקבות מלחמת "חרבות ברזל" ומבצעים צבאיים. במהלך תקופה זו נדרשה מערכת החינוך להסתגל למציאות חירום מורכבת ומתמשכת. לאור זאת, המחקר יבחן משאבים העשויים לחזק את חוסנם של מורים, תוך הבחנה בין קבוצות מורים: מורים ותיקים ומורים בראשית דרכם,  ומורים מקצועיים ומחנכים. הבחנה זו תסייע בזיהוי צרכיהם האישיים של כל קבוצה ותאפשר להציע דרכי תמיכה מותאמות שיחזקו את החוסן החינוכי והרגשי של צוותי הוראה. למרות ההכרה בחשיבות ומורכבות התפקיד של מחנכים במערכת החינוך, מחקרים מעטים בחנו את חוסנם ומשאביהם. 
המחקר יתבצע בשיטה כמותית מתאמית, באמצעות שאלונים רבי ברירה למדידת משתני המחקר. המדגם יכלול כ 300 מורים מהחינוך העל-יסודי מרחבי הארץ. הנתונים יעובדו סטטיסטית לצורך בחינת קשרים בין משתנים, והבדלים בין קבוצות מורים.
מילות מפתח: מורים בעל יסודי, חוסן אישי, מסוגלות מקצועית, רווחה נפשית,  תמיכה ייעוצית, מחנכים, תקופת חירום.</t>
  </si>
  <si>
    <t>433d24fa-13df-f011-814f-0050568427f7</t>
  </si>
  <si>
    <t>Ej4KOk876woe6PQmkYhr++nvaT8oS1+ThWCdZ1WBr8hsKQ96TDudaiX4fC/g8FX0su+JGOU0JigwrwkKDQzs6A==</t>
  </si>
  <si>
    <t>d1c67897-d9df-f011-814d-0050568474dc</t>
  </si>
  <si>
    <t>nCSc7WKn4+0fYcg8vjl4KfcTZl2NbiSeeprEgxYny5pFffuXEBqgWAFLmuL+IeG5YyZg5o/w+HV6eb/vr/QRwA==</t>
  </si>
  <si>
    <t>ee5830ed-99e0-f011-814f-0050568427f7</t>
  </si>
  <si>
    <t>1EgA57qHdA37AB9V41JQJIJdjF1O7pObJrTAfjT1jDTgTCEX5fYogEJNjoROfTl4hIrPJ1myBH8bORmzRlvOPA==</t>
  </si>
  <si>
    <t>משהגיא פנקו</t>
  </si>
  <si>
    <t>p_guy@013net.net</t>
  </si>
  <si>
    <t>0545304433</t>
  </si>
  <si>
    <t>סטודנטיות לתואר ראשון הגננת חוקרת את עבודתה</t>
  </si>
  <si>
    <t>בדיקה וניתוח של הגננת והסייעת כיצד היא מבצעת את עבודתה למטרות הבנה ושיפור עצמי</t>
  </si>
  <si>
    <t>המחקר  עוסק בחקר של פעילות הגן בתחומים שונים טיפוח יכולות חברתיות תקשורתיות (פרטיני) , טיפוח שפה,  העברת פעילות יצירה בקבוצות תקשורת ותיאום ציפיות בין אנשי הצוות</t>
  </si>
  <si>
    <t>48f662b0-b8e0-f011-814d-0050568474dc</t>
  </si>
  <si>
    <t>tBucojAq3cYcc6tIsbbeLMO33hV65PGIVj3TWcE4kHw9Wzzd8+/+Kzonp38V8cFLOyGIxEuIUcw7qLYzPVsoEg==</t>
  </si>
  <si>
    <t>דורית ארם</t>
  </si>
  <si>
    <t>dorita@tauex.tau.ac.il</t>
  </si>
  <si>
    <t>0522847346</t>
  </si>
  <si>
    <t>הבנה של גננות את התפתחות הכתיבה של ילדי גן ברמות שונות והמלצותיהן על דרכים לקדמה</t>
  </si>
  <si>
    <t>1.	באיזו מידה גננות יבחינו בין רמות שונות של כתיבה ילדית? 
2.	באיזו מידה המלצות של גננות לקידום כתיבה תהיינה שונות בין רמות כתיבה (נמוכה /בינונית/ גבוהה)? 
3.	כיצד התייחסות של הגננות לרמות הכתיבה השונות תהיה קשורה להמלצות לקידום כתיבה שלהן?</t>
  </si>
  <si>
    <t>לניצני כתיבה תפקיד מרכזי בניבוי הישגי הקריאה והכתיבה של ילדים בבית הספר. יש עדויות לכך שעושר הפעילות האוריינית של ילדים בגן קשורה להישגיהם. רכישת ניצני כתיבה בערבית מאתגרת בשל אופייה הדיגלוסי של השפה וייחודיות מערכת הכתב המתאפיינת בכך שלכל אות כמה צורות, בהתאם למיקומה במילה  (2002 .,al et Ibrahim). מחקרים הראו כי ילדי כיתה א', שנחשפו לשפה הכתובה, מפגינים הבנה טובה יותר של הייצוג הפונולוגי ויכולת ניתוח פונולוגית גבוהה יותר מזו של ילדי גן (Saiegh-Haddad, 2003). אמונותיהן של גננות מהוות גורם מרכזי בעיצוב דרכי ההוראה שלהן ובאופן שבו הן מפרשות את תפקידן החינוכי. האמונות משקפות את הידע, הניסיון והערכים האישיים של הגננת, ומשפיעות על החלטותיה הפדגוגיות, על בחירת התכנים ועל סגנון ההוראה (Fives &amp; Buehl, 2012).  קיים יחסית מחקר מועט על אמונות של גננות בנוגע להתפתחות הכתיבה בערבית ופעילות בגן. מטרת המחקר הנוכחי הינה למלא חלל מחקרי זה ולבחון את הידע של גננות בנוגע לניצני כתיבה של ילדים ודרכים לקדמה. במחקר תשתתפנה כ80 גננות. לגננות יוצגו שלושה תוצרי כתיבה של ילדי גן ברמות שונות (נמוכה/בינונית/גבוהה) והן תתבקשנה להתייחס לכתיבה של ילדי גן וכן להציע דרכים לקדם כתיבה. בנוסף, הן תתבקשנה לדווח על העמדות שלהן בנוגע לניצני אוריינות וקידומם בגיל הגן, על פעילות אוריינית גן ועל רמת ניצני אוריינות של ילדי גן .</t>
  </si>
  <si>
    <t>076e60f6-e4e0-f011-814d-0050568474dc</t>
  </si>
  <si>
    <t>OvFOZuWYn7I8HTIXl3jkWTHL3pyVLVKz+LJC23DFXNpGjunse/Kw1U42SZm5927uvrshLNS2MDVekNOCePRijA==</t>
  </si>
  <si>
    <t>יפעת וייסברגר</t>
  </si>
  <si>
    <t>ifatweisber@gmail.com</t>
  </si>
  <si>
    <t>0522922026</t>
  </si>
  <si>
    <t>רפלקטיביות הגננת, יחסי גננת-קבוצת ילדי הגן ורמת הוויסות של קבוצת ילדי הגן</t>
  </si>
  <si>
    <t>מהם הקשרים בין רפלקטיביות הגננת, יחסיה עם קבוצת ילדי-הגן ורמת הוויסות הרגשי של קבוצת ילדי הגן?</t>
  </si>
  <si>
    <t>תקציר
רפלקטיביות מקצועית (reflective practice) מוגדרת כיכולתו של איש חינוך לבחון באופן ביקורתי ומודע את מחשבותיו, רגשותיו ואמונותיו בהקשר לעבודתו עם ילדים, תוך הערכה כיצד אלה משפיעים על האינטראקציות הפדגוגיות שהוא מקיים בסביבה החינוכית. טיבן של האינטראקציות יומיומיות בין גננות לילדי הגן עשויות להיות קשורות גם לאיכות מערכת היחסים הנרקמת בינן לבין קבוצת ילדי הגן ולהוות סביבה חברתית תומכת וגורם מגן להתפתחות חברתית-רגשית ולימודית, וכן ליכולות של ויסות עצמי של ילדים בגיל הרך. מיומנות ויסות עצמי של ילדים מתפתחות במהלך שנות הילדות, ומיוחסות ליכולות קוגניטיביות ורגשיות החיוניות לניהול מחשבות, רגשות ופעולות למימוש מטרות. הוויסות הרגשי (emotion regulation) הינו רכיב של ויסות עצמי המיוחס ליכולת לזהות רגשות ושימוש באסטרטגיות לניטור רגשות במטרה להשגת תוצאות רצויות.   
פיאנטה ועמיתיו  (Pianta et al., 2003) פיתחו כלי הערכה להערכת יחסי הורה-ילד וגננת-ילד המבוסס על תיאוריית ההתקשרות המתמקדת במערכות יחסים מוקדמות כמרכזיות בהתפתחות ילדים (Bowelby, 1969). בין רכיבי טיבה של מערכת יחסים נכללים קרבה וקונפליקט, כאשר קרבה מייצגת את מידת החמימות והאפקט החיובי בין גננת לתלמידים ותחושת הנינוחות הביטחון של התלמידים, ואילו קונפליקט מתייחס לשליליות (כעס, קונפליקטים) או למחסור בתמיכה. מחקר שנעשה לאחרונה הדגים שיחסי קרבה בין גננות וילדים קשורים באופן חיובי להבנת רגשות וליכולות, ויסות רגשי של ילדים ואילו קונפליקט ביחסי גננות וילדים קשור באופן שלילי ליכולות אלו (Dereli, 2017). חשיבות קשרים אלו מתחזקת לאור העולה ממחקר אחר, שלא מצא אינטראקציות בין איכות יחסי גננת-ילד ורמת התמיכה הכיתתית לוויסות העצמי של התלמידים, המעיד על כך שהקשר בין יחסי גננת-ילד והיכולת של הוויסות העצמי של ילדים אינה תלויה בתמיכה הכיתתית (Wright et al., 2025). 
המחקר הנוכחי לבחון מתוך נקודת המבט של הגננות את הזיקה בין יכולת רפלקטיבית מקצועית שלהן לאיכות האינטראקציות בין הגננות וילדי הגן והוויסות הרגשי של קבוצת ילדי הגן כפי שבא לידי ביטוי באינטראקציות יומיומיות ביניהם. מחקר זה מתמקד בתפיסה של גננות בהקשר של קבוצת כלל ילדי הגן (יחסי גננת-קבוצת ילדי הגן, ויסות רגשי של קבוצת ילדי הגן) אשר מספקת פרספקטיבה הוליסטית על חווית הגננת והילדים במסגרת החינוכית. למחקר הנוכחי עשויה להיות תרומה הן לשדה המחקר והן לפרקטיקה ולתהליכי הכשרה של מחנכות בגיל הרך.      
שיטה והליך המחקר: המחקר הנוכחי יתבצע בגישה כמותנית. המדגם יכלול גננות בחינוך הרגיל (מינימום 60 משתתפות). איסוף הנתונים יתבצע באמצעות בניית שאלון מקוון בתוכנת google forms אשר יופץ באמצעות קישור ברשתות החברתיות. הפניה להשתתפות במחקר כוללת הסבר על המחקר והדגשים של אתיקה במחקר בבני אדם: הגננות שיסכימו להשתתף במחקר יעשו זאת מרצונן החופשי והן יכולות לפרוש מהמחקר בכל רגע נתון מבלי שיאונה להן דבר. ההשתתפות הינה אנונימית (אין צורך לרשום את שם המשתתפת). עצם המעבר למילוי השאלון מהווה הסכמה להשתתפות במחקר. יישמר החיסיון של המשתתפות. לא יפורסמו ממצאי מחקרים באופן שיאפשר את זהותן ולא יעשה שימוש בנתונים מעבר לצרכי מחקר.   
שאלוני המחקר: 1) שאלון דמוגרפי הכולל פרטים כללים על הגננת (דוגמה: גיל, מגדר, השכלה וכדומה) ועל מאפייני הגן (דוגמה: גילאי הילדים, מספר ילדי הגן, מספר אנשי צוות); 2) שאלון "פרקטיקה רפלקטיבית" (The reflective practice questionnaire – RPQ; Rogers et al., 2024). שאלון להערכת רפלקטיביות הגננת בהקשר לעבודתה בגן הילדים; 3) שאלון "יחסי הגננת-קבוצת ילדי הגן" (Quality of Teacher-Children Relationships; Pianta, 2001; Whitaker et al., 2015); שאלון "וויסות רגשי של קבוצת ילדי הגן" (Emotion Regulation Checklist – ERC; Shields &amp; Cicchetti, 1977). עבור המחקר הנוכחי נעשתה התאמה של השאלון לגרסת רבים על מנת שגננות יוכלו להתייחס לתדירויות של התנהגויות או מצבים בהקשר של קבוצת ילדי הגן.</t>
  </si>
  <si>
    <t>bc3fb359-10e1-f011-814f-0050568427f7</t>
  </si>
  <si>
    <t>GcyGcGE/1m96pP62AXHX1Q1FG0kl+tMpi/59RipkFDjrgRdu5wjrk1tIvaOG6csc7mEdmPrLifIOYBxohbG9Fg==</t>
  </si>
  <si>
    <t>781c86d5-7ae1-f011-8159-005056846e3c</t>
  </si>
  <si>
    <t>MGWboKCVtv23XkUZqWORKdNSYN8jRvT7bfaGrBb/qQcFwaKx+ToFzQ/tXwu+DtEhhiQJ5ekqD7RYrsWI9ZzPUg==</t>
  </si>
  <si>
    <t>אורית הודשמר</t>
  </si>
  <si>
    <t>oritshemer@gmail.com</t>
  </si>
  <si>
    <t>0536559931</t>
  </si>
  <si>
    <t>תואר שני STEM</t>
  </si>
  <si>
    <t>ילדים ממציאים פתרונות לבעיה מדעית</t>
  </si>
  <si>
    <t>מה תפקידה של האינטראקציה עם בינה מלאכותית בתהליך גיבוש פתרונות לבעיית זיהום האוויר בקרב תלמידי כיתה ו'?
באיזו מידה תורם השימוש בבינה מלאכותית לרמת היצירתיות של הפתרונות הסופיים (על פי מדדי שטף, גמישות, שכלול  ומקוריות).</t>
  </si>
  <si>
    <t>זיהום האוויר מהווה אחת הסוגיות הסביבתיות הגלובליות המשפיעות ביותר על חיי האדם ועל יציבות המערכות האקולוגיות במאה ה־21. תופעה זו מובילה לפגיעה בריאותית, לנזקים סביבתיים משמעותיים ועלויות כלכליות כבדות (Farrelly &amp; Baker, 2023). לפיכך, קיימת חשיבות רבה לשילוב תכנים בתחום איכות הסביבה כבר בגיל בית הספר היסודי, מתוך כוונה להעמיק את הידע המדעי, לפתח מודעות סביבתית ולעודד התנהגות אחראית (Hoang, 2023).
ההתפתחויות הטכנולוגיות בשנים האחרונות ובפרט התפתחות הבינה המלאכותית (AI) מאפשרות מעבר מהוראה פסיבית ללמידה פעילה, חוויתית, מבוססת חקר ומותאמת אישית (Hasan &amp; Rahman, 2024). השילוב בין טכנולוגיות AI לבין נושא סביבתי כמו זיהום אוויר פותח אפשרויות פדגוגיות חדשות: הדמיות מציאות מדומה (VR) מאפשרות לתלמידים לחוות סביבה מזוהמת ולנתח תרחישים מורכבים; צ’אטבוטים חכמים מעודדים חקירה, העלאת שאלות ופיתוח חשיבה ביקורתית. כך נוצר מרחב למידה אינטראקטיבי המעצים את יכולות הלומדים להבין, לחדש וליזום פתרונות אקולוגיים (Kouloumpritsidou, 2025).
הטמעת כלי בינה מלאכותית בתהליכי ההוראה של נושא זיהום אטמוספרי עשויה לתרום להעמקת הבנייתם המושגית של הלומדים, זאת באמצעות עידוד מעורבות אקטיבית וחיזוק המוטיבציה הפנימית לתהליך הלמידה (Bhutoria, 2022). יתרה מזאת, גישה זו מציעה מסגרת חינוכית משמעותית לטיפוח כישורי המאה העשרים ואחת לרבות חשיבה יצירתית, יכולת ניתוח ופתרון בעיות, שיתוף פעולה קבוצתי ולמידה אוטונומית (OECD, 2023).
עם זאת, מידת תרומתן הישירה להפקת פתרון יצירתי והבנת הסוגיה נותרת בשלב מחקרי ראשוני. מחד גיסא, טכנולוגיות AI מעניקות לתלמידים גישה נרחבת למאגרי מידע, משוב בזמן אמת וסביבות למידה אינטראקטיביות המאפשרות תהליכי ניסוי וטעייה. גורמים אלה עשויים לעורר השראה, להעשיר את מרחב האפשרויות הרעיוניות ולקדם חשיבה גמישה המניבה פתרונות חדשניים לבעיות מורכבות (Stuikys et al., 2025). מאידך גיסא, חוקרים (ראה לדוגמה: Boden, 2004) טוענים כי יצירתיות נובעת מתהליכים אנושיים מובהקים, כגון דמיון ושיפוט ביקורתי , ומכאן כלי בינה מלאכותית יכולים רק לסייע בהם, ולא להחליפם לחלוטין.</t>
  </si>
  <si>
    <t>bb3f9d87-d0e3-f011-8159-005056846e3c</t>
  </si>
  <si>
    <t>iLHK12w6dT92XI6rFp+Gx+z6K366jqMtyqNO++EiZlZDeV2G5M0KYeQZ+x/JDgFFuMso8EP8aLpfOBwqhBr05w==</t>
  </si>
  <si>
    <t>תואר שני בניתוח התנהגות יישומי</t>
  </si>
  <si>
    <t>עמדות, חששות וצרכים של מנתחי/ות התנהגות בנוגע לשימוש בבינה מלאכותית</t>
  </si>
  <si>
    <t>מהן העמדות, החששות והצרכים של מנתחי/ות התנהגות בישראל ביחס לשימוש בבינה מלאכותית בעבודתם/ן המקצועית?
לצידה ייבחנו שאלות משנה הנוגעות לקשר בין מאפיינים מקצועיים (כגון, שנות ניסיון, מסגרת עבודה ורמת היכרות עם AI) לבין עמדות וחששות כלפי השימוש בטכנולוגיה.</t>
  </si>
  <si>
    <t>מערכות תקשוב</t>
  </si>
  <si>
    <t>בשנים האחרונות חלה התרחבות משמעותית בשימוש בכלי בינה מלאכותית (Artificial Intelligence; AI) בתחומי הבריאות, החינוך והשירותים הטיפוליים. גם בתחום ניתוח התנהגות יישומי (Applied Behavior Analysis; ABA) הולכת וגוברת ההתעניינות בפוטנציאל של כלי AI לשיפור תהליכי הערכה, איסוף וניתוח נתונים, כתיבת דוחות, הדרכה מקצועית וקבלת החלטות קליניות. לצד פוטנציאל זה, הספרות המקצועית מצביעה גם על אתגרים אתיים, מקצועיים ויישומיים הנלווים לשילוב AI בעבודתם של מנתחי/ות התנהגות, ובהם סוגיות של פרטיות, אחריות מקצועית, שקיפות, אמון ושימוש מושכל בטכנולוגיה (Cox &amp; Jennings, 2023; Jennings &amp; Cox, 2023). 
מטרת המחקר הנוכחי היא לבחון באופן אמפירי את העמדות, החששות והצרכים של מנתחי/ות התנהגות מוסמכים/ות בישראל בנוגע לשימוש בבינה מלאכותית בעבודתם/ן המקצועית. המחקר מבקש למפות את רמת ההיכרות וההתנסות עם כלי AI, את העמדות כלפי תרומתם האפשרית לתחום ניתוח התנהגות יישומי, את החששות האתיים והמקצועיים הכרוכים בשימוש בהם, וכן את הצרכים הנתפסים להכשרה, ידע והנחיות אתיות בתחום זה.
אוכלוסיית המחקר היא כ 100-150 מנתחי/ות, בוגרים/ות מעל גיל 18, העובדים במסגרות חינוכיות וקליניות ברחבי הארץ. אוכלוסיית המחקר היא אוכלוסייה בגירה, מקצועית ונטולת חולשות מיוחדות. המשתתפים יגוייסו במסגרת השתלמות מקצועית המתקיימת מטעם משרד החינוך, באמצעות פנייה לבוגרי תוכניות לימודים בניתוח התנהגות יישומי ובאמצעות פרסומים במדיות חברתיות רלוונטית. ההשתתפות במחקר תהיה התנדבותית לחלוטין. המחקר אינו כולל קטינים, ולפיכך אין צורך בצירוף טופסי הסכמה הוריים. כל המשתתפים יידרשו להסכמה מדעת להשתתפות במחקר באמצעות טופס הסכמה מקוון.
כלי המחקר הוא שאלון אנונימי המבוסס על שאלון שפותח במחקרים קודמים בתחום עמדות מנתחי/ות התנהגות כלפי בינה מלאכותית, ותורגם ועובד לעברית תוך התאמה תרבותית להקשר הישראלי. השאלון כולל:
(א) פריטים דמוגרפיים ומקצועיים
(ב) פריטים הבוחנים ניסיון והיכרות עם כלי AI 
(ג) היגדים בסולם ליקרט הבוחנים עמדות כלפי תרומת AI לתחום ABA
(ד) היגדים הבוחנים חששות אתיים ומקצועיים
(ה) היגדים הבוחנים צרכים להכשרה, ידע והנחיות בתחום
(ו) מספר שאלות פתוחות להרחבה.
השאלון יועבר באופן מקוון ואנונימי, ללא איסוף פרטים מזהים (כגון שם, כתובת דוא"ל או מספר זהות). מילוי השאלון צפוי לארוך כ-10–15 דקות. השאלון המלא מצורף כנספח לבקשה זו.</t>
  </si>
  <si>
    <t>71573b96-d0e3-f011-8159-005056846e3c</t>
  </si>
  <si>
    <t>dItgWUdO3WPer2ezwS605JugbbBbBCax5nLbDz365xdIZQr4bK4/DfhgB9ypWzRrSf41z7Pl9HgKxOvfiygOtA==</t>
  </si>
  <si>
    <t>הפקולטה לחינוך - החוג ללקויות למידה</t>
  </si>
  <si>
    <t>ההשפעה של למידה מפורשת על ידע מורפולוגי סמוי בעברית:  תוכנית התערבות בקרב מתבגרים</t>
  </si>
  <si>
    <t>האם תוכנית התערבות המתמקדת בלמידה מפורשת של ידע מורפולוגי אודות שורשים אי רגולריים בעברית (ובפרט מגזרת חסרי פ"נ ונחי ע"ו), תקדם את הידע המורפולוגי הסמוי והמפורש של גזרות אלו בקרב נבדקים הלומדים בכיתה ח׳? 
מתוך המטרות שהוצגו לעיל, נגזרו השערות המחקר הבאות: 
1.	למידה מפורשת של ידע מורפולוגי בגזרת חסרי פ"נ תקדם את הידע הסמוי אודות גזרה זו ואודות נחי ע"ו. מידת השיפור הגבוהה יותר תימצא עבור הקבוצה שתקבל הוראה מפורשת בחסרי פ"נ. 
2.	למידה מפורשת של ידע מורפולוגי בגזרת נחי ע"ו תקדם את הידע המפורש אודות גזרה זו ואודות חסרי פ"נ. מידת השיפור הגבוהה ביותר תימצא עבור הקבוצה שתקבל התערבות אודות נחי ע"ו. 
3.	למידה מפורשת של ידע מורפולוגי בגזרת חסרי פ"נ תקדם את הידע הסמוי אודות גזרת נחי ע"ו, ולהפך (אפקט ההעברה). 
עד כה, טרם נבחנה סוגיית העברת ידע אודות גזרות לא רגולריות בעברית לאחר מתן הוראה מפורשת. עם זאת, היות ובמסגרת ההתערבות המפורשת יחשפו התלמידים לגזרה אי-רגולרית בעברית המפרה את המבנה התלת עיצורי-קאנוני של השורש, אני משערת כי תתבצע במידה מה העברה של הידע הנרכש מגזרה אי רגולרית אחת לאחרת.</t>
  </si>
  <si>
    <t>מחקר זה נועד לבדוק האם תוכנית התערבות המתמקדת בלמידה מפורשת של ידע מורפולוגי אודות שורשים אי רגולריים בעברית (ובפרט מגזרת חסרי פ"נ ונחי ע"ו), תקדם את הידע המורפולוגי הסמוי והמפורש של גזרות אלו בקרב נבדקים הלומדים בכיתה ח׳. כמו כן, ייבדק האם התערבות מפורשת בגזרה אי רגולרית אחת תשפיע על הידע המפורש והסמוי של גזרה אי רגולרית אחרת.</t>
  </si>
  <si>
    <t>bee4e1dc-82e4-f011-814d-0050568474dc</t>
  </si>
  <si>
    <t>Y5Soa4f2A2a4BJYCoMjAeN7vbAAbogGIctNG+mAaq6SLMnh4DVLCEhPFRGsaCw3COV97+fsEMHOnwXNVR7qweg==</t>
  </si>
  <si>
    <t>תמארה דאוד</t>
  </si>
  <si>
    <t>tamaradawud@gmail.com</t>
  </si>
  <si>
    <t>0545204089</t>
  </si>
  <si>
    <t>Modeling Dynamic Equilibrium: Exploring New Representations to Enhance Students' Understanding of Complex Systems</t>
  </si>
  <si>
    <t>How do students interpret DE phenomena in everyday and sensorimotor contexts, and how do they account for both stability and dynamics in their explanations?</t>
  </si>
  <si>
    <t>מחקר זה נועד לבחון את משאבי החשיבה האינטואיטיביים והמסגרות ההסבריות של תלמידי חטיבת ביניים בנוגע למושג שיווי משקל דינמי (Dynamic Equilibrium – DE), כפי שהם באים לידי ביטוי בהתייחסות לתופעות יומיומיות. המחקר מתמקד באופן שבו תלמידים מתארים ומסבירים מצבים הכוללים יציבות ברמת המערכת לצד פעילות דינמית מתמשכת, ובוחן אילו ישויות, פעולות והשפעות מנוגדות נכללות בהסבריהם.
המחקר עושה שימוש בעיצוב מחקר איכותני המבוסס על ראיונות קליניים חצי־מובנים עם מדגם מכוון של כ־20 תלמידים בגילאי 12–14, תוך הקפדה על גיוון מגדרי ורמות הישג לימודיות. במהלך הראיונות מתבקשים המשתתפים להתייחס לשלושה תרחישים מחיי היומיום הכוללים היבטים של שיווי משקל דינמי, כגון דינמיקת רעש בכיתה, דינמיקת הליכה וריצה, ויציבות ערימת חול. הראיונות כוללים שאלות פתוחות, שאלות הבהרה ו־what-if, וכן פעילויות חיצוניות כגון שרטוט והדגמה באמצעות עצמים פשוטים.
הנתונים כוללים תמלולים של הראיונות, תיעוד מחוות ותנועות, ושימוש בייצוגים חיצוניים שיצרו התלמידים. ניתוח הנתונים יתבצע בשני שלבים: תחילה ניתוח אינדוקטיבי בגישת תיאוריה מעוגנת בנתונים, שמטרתו לזהות דפוסי חשיבה, מטפורות ומשאבים מושגיים העולים מדברי המשתתפים; ולאחר מכן ניתוח דדוקטיבי המבוסס על מסגרות קידוד קיימות בתחום החשיבה המערכתית ומושגי שיווי משקל דינמי. דגש מיוחד יינתן ליחסים בין רמת המיקרו לרמת המאקרו, למנגנוני משוב, לזרימות וקצבים, ולהתהוות של יציבות מתוך אינטראקציות דינמיות.
אמינות המחקר תיתמך באמצעות קידוד כפול עצמאי של חלק מהנתונים, תיעוד שיטתי של תהליכי הניתוח, ודיון עמיתים בצוות המחקר. ממצאי המחקר צפויים לתרום להבנה מעמיקה של האופן שבו תלמידים עושים שימוש במשאבי חשיבה יומיומיים בהתמודדות עם תופעות של שיווי משקל דינמי, ולספק בסיס לפיתוח ייצוגים וכלי הוראה מותאמים בתחום זה.</t>
  </si>
  <si>
    <t>2f07970d-9ae4-f011-814f-0050568427f7</t>
  </si>
  <si>
    <t>oxgOzEehZlZbuMuoGydmegLPjDTtF0OMf1brBI6STSD2IBuHAbGEH9untrebxckNbpGE8+0Pop0P0q6OD/3B3w==</t>
  </si>
  <si>
    <t>הלא חמוד</t>
  </si>
  <si>
    <t>hala_samnia@yahoo.com</t>
  </si>
  <si>
    <t>0503131274</t>
  </si>
  <si>
    <t>אסטרטגיות ויסות עצמי בלמידה וחשיבה מטה-יצירתית בעת פתרון בעיות במתמטיקה בקרב תלמידים מחוננים ומצטיינים</t>
  </si>
  <si>
    <t>1. באיזו מידה תלמידים מחוננים ומוכשרים מתמטית משתמשים באסטרטגיות של למידה עצמית (SRL) (כלומר, אסטרטגיות קוגניטיביות ומטה-קוגניטיביות) במהלך פתרון בעיות מתמטי יצירתי בהשוואה לתלמידים בעלי הישגים אופייניים?
2. באיזו מידה תלמידים מחוננים ומוכשרים מתמטית משתמשים בתהליכים ואסטרטגיות מטא-יצירתיים במהלך פתרון בעיות מתמטי יצירתי בהשוואה לתלמידים בעלי הישגים אופייניים?
3. באיזו מידה אמונות מוטיבציוניות (למשל, מסוגלות עצמית ומוטיבציה פנימית) משפיעות על השימוש באסטרטגיות של למידה עצמית (SRL) ובתהליכים מטא-יצירתיים במהלך פתרון בעיות מתמטי יצירתי בקרב תלמידים מחוננים ומוכשרים מתמטית בהשוואה לתלמידים בעלי הישגים אופייניים?
4. מהי תרומתם של תהליכי למידה עצמית ותהליכים מטא-יצירתיים ליכולות פתרון הבעיות היצירתיות של תלמידים מחוננים ומוכשרים מתמטית בתחומים מתמטיים שונים (כלומר, מספרים ופעולות, אלגברה וגיאומטריה)?</t>
  </si>
  <si>
    <t>חשיבה יצירתית נחשבת לאחת המיומנויות החשובות במאה ה- 21. המחקר המוצע יבחן  את המנגנונים התורמים לחשיבה יצירתית במתמטיקה בקרב תלמידים מחוננים ומצטיינים בחטיבת ביניים (בכיתות ח'-ט'), תוך התמקדות בוויסות עצמי בלמידהSelf-Regulated Learning; SRL) ) וחשיבה מטה-יצירתית.  
מטרות המחקר המוצע הן: 
1.	 לבחון את ההבדלים בין תלמידים מחוננים ומצטיינים במתמטיקה בחטיבת הביניים לתלמידים עם יכולות ממוצעות  בשימוש באסטרטגיות ויסות עצמי בלמידה (אסטרטגיות קוגניטיביות ומטה-קוגניטיביות) ותהליכי חשיבה מטה-יצירתית בעת פתרון בעיות המצריכות יצירתיות מתמטית. 
2.	לבחון את התרומה של משתני מוטיבציה (מוטיבציה פנימית ומסוגלות עצמית) למידת השימוש באסטרטגיות ויסות עצמי בלמידה וחשיבה מטה-יצירתית בקרב תלמידים מחוננים ומצטיינים במתמטיקה בהשוואה לתלמידים עם יכולות ממוצעות.  
3.	לבחון את תרומתם של אסטרטגיות ויסות עצמי בלמידה, חשיבה מטה-יצירתית ומשתני מוטיבציה ליצירתיות מתמטית בקרב תלמידים מחוננים ומצטיינים במתמטיקה ותלמידים עם יכולות ממוצעות, בכיתה ט'. 
במחקר השתתפו כ- 230  תלמידי כיתות ט', שיחולקו לשתי קבוצות: מחוננים ומצטיינים במתמטיקה ותלמידים עם יכולות ממוצעות. המחקר יערך בשני שלבים: מחקר פיילוט (80 תלמידים) ומחקר עיקרי (150 תלמידים). המשתתפים ימלאו שאלון אינטליגנציה כללית ושאלונים לויסות-עצמי בלמידה, מוטיבציה ומסוגלות עצמית. בשני שלבי המחקר יערכו ראיונות "חשיבה-בקול". 
ממצאי מחקר זה עשויים להוסיף על הידע התאורטי הקיים בנוגע לתהליכי החשיבה של תלמידים מחוננים ומצטיינים במתמטיקה בעת פתרון בעיות המצריכות חשיבה יצירתית בהשוואה לתלמידים עם יכולות ממוצעות. במישור המתודולוגי, במסגרת המחקר יפותח כלי לניתוח תהליכי חשיבה מטה-יצירתית של תלמידים בעת פתרון בעיות במתמטיקה. ניתוח ראיונות חשיבה בקול רם יאפשר להגיע להבנה מעמיקה של האופן בו תלמידים מחוננים ומצטיינים במתמטיקה מפעילים אסטרטגיות ויסות-עצמי בלמידה ובחשיבה מטה-יצירתית בעת פתרון בעיות במתמטיקה. בנוסף, ממצאי המחקר יאפשרו גיבוש המלצות לאנשי חינוך בתחום המתמטיקה ויהוו בסיס לפיתוח תוכניות התערבות מותאמות לתלמידים מחוננים ומצטיינים.</t>
  </si>
  <si>
    <t>3001de73-9ee4-f011-814f-0050568427f7</t>
  </si>
  <si>
    <t>FuYx+6TTxu+RqyMdXduEPiF8ldbteZyjpy0NHtRAHdECR3DuCp9Xsv61PYXsipKULqU0XHxKI9vsOv3KQUqrmQ==</t>
  </si>
  <si>
    <t>חינוך, תואר שני באוריינות וחדשנות בחינוך</t>
  </si>
  <si>
    <t>השפעת השימוש בכלי בינה מלאכותית על תחושת המסוגלות העצמית בפתרון בעיות מתמטיות בקרב תלמידי כיתות ד'</t>
  </si>
  <si>
    <t>b3e9c7db-ace4-f011-814f-0050568427f7</t>
  </si>
  <si>
    <t>y45c/DfI3KpY1y7xZ3rHKi7MWrizspDq6eurFIZgYiKqqtb3r5Yc++cay52xrI8z63TwU7esCUSBB/GpDttDqA==</t>
  </si>
  <si>
    <t>גיל רך וחנ"מ</t>
  </si>
  <si>
    <t>ביסוס תוקף ומהימנות לשאלון Executive Function &amp; Occupational Routines- Lower School ((EFORTS-LS  להערכת יכולת ההתנהלות של  תלמידים בבית הספר היסודי</t>
  </si>
  <si>
    <t>1)	האם תתקיים מהימנות פנימית טובה של היגדי השאלון ושל השאלון כולו, של לפחות  α≥0.75. 
2)	האם יימצא תוקף מקביל  שאלון EFORTS-LS  (ניהול שגרות בבי"ס) עם שאלון EFORTS הורים? (ניהול שגרות בבית ובקהילה). (3) האם יימצא תוקף מקביל בין שאלון EFORTS-LS (ניהול שגרות בבי"ס) לשאלון  BRIEF מורה (תפקודים ניהוליים בבי"ס).
4)	האם תוקף  מבנה השאלון EFORTS-LS יתכנס לשני פקטורים עיקריים של תפקודים ניהוליים ׳חמים׳ ו׳קרים׳ ?
5)	ציוני חתך- האם ציוני חתך שייקבעו על בסיס אחוזון 15 (או 1.5 סטיות תקן מתחת לממוצע) יצליחו להבחין בין קבוצות ילדים עם וללא קשיים בניהול תפקוד בבית הספר?</t>
  </si>
  <si>
    <t>תפקודים ניהוליים (ת"נ) אפשרים לילדים לפעול מתוך שליטה עצמית, תוך ניהול דחפים ושימוש במיומנויות כמו מיקוד קשב, זכרון עבודה, ויסות רגשי וגמישות מחשבתית. בשלות תפקודים אלו קריטית להצלחת הילדים בבית הספר, והיא משפיעה על תפקודם לאורך כל היום, ואף בהפסקות ובבית, בזמן משחק ובזמן תפקוד חברתי.  כ15% מתלמידי בית הספר היסודי נאבקים בקשיים תפקודיים בשל אבחנות נוירו-התפתחותיות הכרוכות בעיכוב בהתפתחות ת"נ, כמו לקויות למידה ספציפיות, סרבול מוטורי, והפרעת קשב ופעלתנות יתר. לכן, חשוב לאתר עיכוב התפתחות ת"נ ואת השפעת חסרים אלו על תפקוד התלמידים מוקדם ככל האפשר, בעזרת כלים מתוקפים. 
מטרת המחקר הנוכחי היא לבסס תוקף ומהימנות שאלון Executive Function &amp; Occupational Routines – Lower School (EFORTS-LS), , כלי חדש וקצר המיועד להערכת ניהול התפקוד והת"נ של תלמידי בית הספר היסודי בהקשר אקולוגי של שגרות כיתתיות. בעוד ששאלונים  קיימים להערכת ת"נ מתמקדים בהיבטים התנהגותיים כלליים, וחלקם ארוכים ומכבידים על המורים,  EFORTS-L הוא שאלון קצר שפותח לאיתור ילדים שמתקשים בניהול שגרות למידה ותפקוד יומיומי בבית הספר שבוססו לו תוקף תוכן  ותוקף מומחים.. מטרת המחקר הנוכחי היא לבסס עוד את התוקף והמהימנות של  שאלון EFORTS-LS, ולהכשיר אותו להיות כלי מהימן לאיתור עיכוב בהתפתחות ת"נ- יכולת ההתנהלות של הילד  בבית הספר
איסוף הנתונים במחקר הנוכחי יתבצע בשיטת דגימת נוחות עם מרכיב של דגימת כדור-שלג .בעקבות חישוב ה POWER  לגודל המדגם, המדגם  יכלול הורים ל ־370 תלמידים מכיתות א'-ו' במערכת החינוך הרגיל, אשר יתנדבו להשתתף במחקר בעקבות הודעה שתופץ ברשתות החברתיות. לאחר חתימה על הסכמה להשתתף במחקר ההורים ימלאו שני שאלונים: שאלון דמוגרפי ושאלון EFORTS להורים , שאלון תקף ומיהמן להערכת יכולת הילדים לנהל את התפקוד שלהם בבית., ההורים ימלאו מספר טלפון / כתובת אימייל, כדי שניתן יהיה להעביר אליהם קישורים אותם יעבירו מיוזמתם למחנכ/ת הילד/ה.  המחנכים יקבלו קישורים לשאלון EFORTS-LS למורים, ולשאלון BRIEF (Behavioral Rating Inventory of Executive Function) מורה שהינו שאלון מתוקף להערכת תפקודים ניהוליים. המורים ימלאו את השאלונים באופן אנונימי, באמצעות ראשי תיבות ומספר נבדק בלבד. 
הנתונים ינוהלו וינותחו באמצעות SPSS ו-AMOS. מהימנות פנימית תיבדק באמצעות Cronbach’s α.  תוקף מתכנס ומבחין ייבדקו באמצעות מתאמי Pearson בין שאלון EFORTS-LS, לבין  שאלון EFORTS להורים ושאלון (שם מלא) BRIEF  למורים. תוקף מבנה ייבחן באמצעות ניתוח גורמים מאשש (CFA) לבדיקת מודל דו-פקטורי של תפקודים ניהוליים "קרים" ו"חמים". נוסף לכך, ייגזרו ציוני חתך על בסיס אחוזון 15 (או 1.5 סטיות תקן מתחת לממוצע), וייבחנו רגישות וספציפיות לאיתור תלמידים עם קשיים תפקודיים מדווחים. ממצאי המחקר עשויים לתרום לפיתוח כלי אמין, קצר ויישומי עבור צוותי הוראה, ולחזק את יכולתם לזהות מוקדם תלמידים הזקוקים לתמיכה ולהתערבות מתאימה.</t>
  </si>
  <si>
    <t>4bcf9676-e7e4-f011-814f-0050568427f7</t>
  </si>
  <si>
    <t>GWP/90z+f8HEmra0iIAb7PzU/vUKjIu0JKCSyJa2C2I2oMKj4pJuRcC4tZeEFHAQTClc0qpMiYNLk0g0F5uA5Q==</t>
  </si>
  <si>
    <t>תחיה מוקמאל</t>
  </si>
  <si>
    <t>tchik.93@gmail.com</t>
  </si>
  <si>
    <t>0526619246</t>
  </si>
  <si>
    <t>פרויקט איכות במקום העבודה- קבוצת הליכה בגני תקשורת ככלי לשיפור מיומנויות מוטוריות תקשורתיות וחברתיות בקרב ילדים עם אוטיזם</t>
  </si>
  <si>
    <t>1.	לבחון האם השתתפות בקבוצת ההליכה, תשפיע על התפקודים המוטוריים והמיומנויות החברתיות-תקשורתיות, בקרב ילדים המאובחנים עם אוטיזם ברמת תפקוד בינונית.
2.	לבדוק האם ניתן להטמיע מודל התערבות שבועי קבוצתי, כחלק מטיפולי הפיזיותרפיה בגן.</t>
  </si>
  <si>
    <t>קבוצת הליכה בגני תקשורת ככלי לשיפור מיומנויות מוטוריות וחברתיות בקרב ילדים עם אוטיזם
סוג הפרויקט: פרויקט איכות במקום העבודה- התערבות יישומית במסגרות החינוך המיוחד.
מטרות הפרויקט:
•	לבחון את ההשפעה של קבוצת הליכה שבועית על שיפור תפקודים ומיומנויות מוטוריות יומיומיות (סיבולת אירובית, שיווי משקל, קואורדינציה, תכנון תנועה).
•	לקדם מיומנויות חברתיות תקשורתיות (כגון: הליכה משותפת כקבוצה, אינטראקציה חברתית, שיתוף פעולה, המתנה בתורות וראיית האחר).
•	להטמיע מודל התערבות קבוצתי כחלק מהשגרה השבועית בגן וטיפולי הפיזיותרפיה במוסד החינוכי.
•	שינוי תפיסתי- הרחבת טיפולי הפיזיותרפיה מטיפול פרטני בחדר הטיפולים לטיפול קבוצתי מגובש בטבע/פארק עירוני.
•	לתרום לידע המעשי והמחקרי בנושא התערבויות קבוצתיות בפיזיותרפיה לילדים עם ASD בגיל הרך.
שיטת ביצוע
רצף הפרויקט:
התערבות קבוצתית שבועית לאורך שנת הלימודים (ספטמבר-יולי), במפגש של כ-45 דקות, פעם בשבוע בשעות הבוקר. בשל הצורך להגיש את העבודה עד סוף השנה, יאספו נתונים בעבור 14 שבועות (מהחגים ועד לישיבות תל"א באמצע השנה) על מנת להספיק לעבד את הנתונים והתוצאות מתוכנית ההתערבות.
הקבוצה תיבנה בשלבים: 
-שלב היכרות והסתגלות עם המרחב בחוץ 
-יישור קו בין רמות התפקוד של הילדים ופיתוח מיומנויות בסיסיות
-הליכה במסלול חלקי וקל ועלייה בדרגת הקושי בהתאם להסתגלות הילדים בקבוצה.
-רצף קבוצתי עקבי- הליכה במסלול מלא ועמידה בזמנים ובקצב ההליכה.
משתתפים:
•	5 ילדים בגילאי 3-6, הלומדים בגן תקשורת ומאובחנים עם אוטיזם בתפקוד בינוני.
•	קריטריוני הכללה: ניידות עצמאית, היענות בסיסית להנחיות, נוכחות עקבית בגן.
•	קריטריוני הוצאה:  ילדים עם קושי בניידות מלאה/חלקית, ילדים עם בעיות התנהגות חמורות או מגבלות רפואיות משמעותיות המונעות השתתפות בפעילות הליכה קבוצתית.
•	צוות חינוכי ופרא-רפואי: פיזיותרפיסטית-מובילת הקבוצה, גננת- מובילת הגן, סייעת, מטפלת רגשית, מטפלת פרא-רפואי נוספת (קלינאית/מרפאה בעיסוק) בהתאם למי שנוכחת באותו היום.
מיקום:
התוכנית תתקיים במרחב מחוץ גני התקשורת במוסד "ללמוד וללמד" בעיר צפת. ההליכה היא לאורך מסלול בטבע, בתחילה בצד הכביש, דרך עפר ושביל הליכה בשטח מיוער הכולל עליות וירידות ברמה קלה ומשטחים משובשים. הפעילות הקבוצתית-חברתית תתרחש בזמן העצירה ביער- התמסרות בכדור, קליעת אצטרובלים לגזע עץ בתורות, מרוץ שליחים. לאחר רכישת מיומנויות הליכה בטבע בהדרגה, ניתן יהיה בהמשך ההתערבות להוסיף פעילות גם בדרך לנקודת העצירה, כמו: תחרויות ריצה, קפיצות למרחק, מסלול מכשולים.
כלים למדידה והערכה:
משתנים שיאספו במהלך ההתערבות:
•	מיומנויות מוטוריות בסיסיות (הליכה, ריצה, שיווי משקל, קואורדינציה)- הערכה איכותנית באמצעות טופס הערכה המיועד לילדים עם ASD עם קשיים מוטוריים. ההערכה תתבצע בתחילה, אמצע וסוף שנה. תל"א- תכנית לימודים שנתית, עבור כל ילד נבנית תל"א במהלך ישיבת צוות רב מקצועית ובה נקבעות שלוש מטרות שנתיות עבור כל ילד בתחום המוטורי/שפתי/רגשי-חברתי/קוגנטיבי.
•	 התנהגויות חברתיות (היענות, עמידה בתורים, אינטראקציה עם חברים, עידוד ושיתוף פעולה בין חברים)- באמצעות תצפיות, הערכות של צוות רב מקצועי, מטריקס- כלי הערכה של כוונות תקשורתיות וחברתיות אצל קלינאיות תקשורת, ראיונות של צוות חינוכי וטיפולי, תל"א עבור כל ילד.
•	שיתוף פעולה והשתתפות עקבית בפעילות קבוצתית- באמצעות תצפיות, דיווחים מהצוות החינוכי והטיפולי בישיבות צוות ובשיתופי פעולה מקצועיים (טיפולים משותפים וקבוצות), תל"א.
•	מיומנויות בסיסיות כמו: ראייה מרחבית, הבנת סכנות (חציית כביש, אנשים זרים)- תצפיות בזמן תוכנית ההתערבות והסקת מסקנות בזמן אמת. דיונים רב צוותים בישיבות צוות ודרכי פעולה, ראיונות עם אנשי צוות (גננות סייעות, מטפלת רגשית), תל"א (אם יש ילד שנקבעה לו מטרה בנושא זה).
ביצוע בפועל:
•	הכנת מערך שנתי לפעילות (כולל מטרות חודשיות, התאמות לפי יכולות הקבוצה).
•	תיאום עם צוות הגן לשיבוץ התוכנית בסדר היום ובלוח השנתי בגן.
•	תיעוד קבוע של כל מפגש, צילום תמונות, סרטונים, תיעוד טיפול ומעקב תוך שמירה על סטנדרט מקצועי ואתי.
ניתוח תוצאות:
•	ניתוח איכותני של תצפיות, ראיונות והתייחסויות בתל"א.
•	ניתוח כמותי בסיסי של מדדים שנבדקו בתחילת ובסיום ההתערבות.
•	דיון במגמות, אתגרים, והצעות ליישום עתידי במוסדות דומים.
ציוד ומימון:
הציוד עבור הקבוצה הינו באחריות הצוות החינוכי בגן (גננת וסייעת) או המוסד, אם יידרש. הציוד הינו בסיסי ונגיש לכל גן על מנת לאפשר הרחבה והעברה של תוכנית התערבות בקלות גם לגנים נוספים בארץ. 
ציוד בסיסי:
-כובעים ונעלים נוחות להליכה מהבית.
-תיק גב עם מים, כוסות, פירות חתוכים. 
- אייפד לצילום תמונות וסרטונים. 
-ציוד למשחק חברתי-מוטורי: כדור גומי, חישוקים, קונוסים, חבל.</t>
  </si>
  <si>
    <t>70181483-0ee6-f011-8159-005056846e3c</t>
  </si>
  <si>
    <t>4WDWuKSQ2FBjbCdnn5MtTTiOdsehpgLzaRd5rUwWwBJZ0OlWuKNvS8kgzfhYdRi8ncOnp6SFl93RrY+mwaHdEA==</t>
  </si>
  <si>
    <t>הכשרת מורות לניהול בעיות משמעת המשומרות על ידי בריחה מדרישה</t>
  </si>
  <si>
    <t>כיצד משפיעה תוכנית התערבות הוראה כל-כיתתית על בעיות משמעת הנשמרות על ידי בריחה?</t>
  </si>
  <si>
    <t>במחקר זה תופעל התערבות של תמיכת עמיתים (peer support)לפיה התלמידים יעבדו במהלך פעילויות לימודיות בזוגות, וכן תופעל התערבות של מתן בחירה (choice) לתלמידים במהלך משימות (לדוגמה, ממה תרצה להתחיל, או לתעדף משימות על ידי התלמיד) וזאת על מנת לאפשר לתלמידים אוטונומיה בתוכנית הלימודים. התוכניות ישוו בינהם על מנת לזהות את ההשפעה שלהן על בעיות משמעת של התלמידים. בעיות המשמעת שיבדקו הן : דיבור ללא רשות, ויכוחים, עזיבת המושב והשמעת רעשים מפריעים , בנוכחות כל אחת מן ההתערבויות הללו.</t>
  </si>
  <si>
    <t>b2dcda65-3ae6-f011-8159-005056846e3c</t>
  </si>
  <si>
    <t>aOw/in5D8lZOz+gQc5PYGbepQGBQ/HvkkhpWU+OCpkNQpb7Qp0OC8xBGlcWLKBjlStEwlaU5Gu0uolL2YJ8Xkw==</t>
  </si>
  <si>
    <t>תואר שני בשילוב תלמידים עם לקויות למידה וקשיי התנהגות- ד"ר שני לוי שמעון</t>
  </si>
  <si>
    <t>מהי יעילותה של תכנית התערבות ממוקדת בתחום הגיאומטריה וקריאת מספרים בעברית וערבית בבית ספר דו לשוני ?</t>
  </si>
  <si>
    <t>מהי יעילותה של תכנית התערבות ממוקדת בתחום הגיאומטריה וקריאת מספרים בעברית וערבית בבית ספר דו לשוני</t>
  </si>
  <si>
    <t>fa7ddbed-3ce6-f011-8159-005056846e3c</t>
  </si>
  <si>
    <t>giXb1DGOZHPYwVVhIBhu1ZHrLmfHcPg+2rkqbHqWV+6Ufte0kvXshfpqfWFcKhEnXr/kpm5kIeHouxQSXoxOsQ==</t>
  </si>
  <si>
    <t>מהי יעילותה של תכנית התערבות של שימוש בבינה מלאכותית למורים (CHATGPT) על הוראת המורים?</t>
  </si>
  <si>
    <t>יעילותה של תכנית התערבות של שימוש בבינה מלאכותית למורים (CHATGPT) על הוראת המורים ?</t>
  </si>
  <si>
    <t>0eb3faef-72e6-f011-814f-0050568427f7</t>
  </si>
  <si>
    <t>K7hK0xatgO0hW3uuS356MUmWcfi2dZjNbiaiIT0D2uDjt9BcYIeQIc3KUnS564EkbmRl8Ez85JqTPi9b6D7QWg==</t>
  </si>
  <si>
    <t>ffdf8d66-d2e6-f011-814f-0050568427f7</t>
  </si>
  <si>
    <t>VQdr8l9918a+JQd7ZZWayYUaoXoPhe4VlPwPeRB+qjnWDNKhowZ2p2eMHbMk/J2QDo8h1v5jvJTQoT/4TEGUNw==</t>
  </si>
  <si>
    <t>השפעה של התערבות הכוללת אימון תפקודים ניהוליים בקריאה על תפקודי קריאה והבנה בקרב תלמידי כיתה ג'</t>
  </si>
  <si>
    <t>מהי מידת ההשפעה של התערבות המאמנת תפקודים ניהוליים בקריאה על תפקודי קריאה והבנה של תלמידי כיתה ג' המתקשים בקריאה.</t>
  </si>
  <si>
    <t>קריאה היא פעולה מורכבת, בפרט בשפה העברית, שפה בעלת עומק אורתוגרפי. בבסיס מיומנות הקריאה עומדות יכולות שפתיות וניהוליות, שאלו האחרונות מסייעות לסנכרן את הידע השפתי בזמן נכון ולקרוא בצורה אסטרטגית ומושכלת. ידוע כי תלמידים המתקשים בקריאה מתקשים גם בתפקודים ניהוליים. מטרתו של מחקר זה היא לבחון התערבות שמאמנת תפקודים ניהוליים בקריאה על תפקודי הקריאה וההבנה של תלמידי כיתה ג' המתקשים בקריאה. הנחת המחקר היא שאימון קריאה דרך תפקודים ניהוליים יסייע בשיפור תפקוד הליבה שעומד בבסיס הקריאה וישפר את הקריאה ואת ההבנה. המחקר יתבצע בקרב קבוצה בת 6 תלמידים בכיתה ג' שיושוו לשישה תלמידים שלא יעברו את ההתערבות וילמדו קריאה במסגרת שיעורי עברית עם הכיתה השלמה (BAU). התלמידים יעברו מבדקי קריאה והבנה הנהוגים במערכת, אותם עוברת הכיתה כולה במהלך השנה. בנוסף, הם ימלאו שאלות העוסקת בתפקודים מטה-אטרטגיים בקריאה. ההתערבות תימשך חודשיים פעמיים בשבוע למשך 45 דקות. במהלך ההתערבות יתוודעו התלמידים לתפקודים הניהוליים ויאמנו אותם על מצע הקריאה בצורה מודעת ומפורשת. הטקסטים שישמשו להתערבות ילקחו מחומר הלימוד של הכיתה. ההתערבות תכלול משחקי קריאה ניהוליים. בסופו של כל מפגש התערבות יענו התלמידים על שאלות רפלקטיביות. מידע זה ינותח בניתוח איכותני במחקר.</t>
  </si>
  <si>
    <t>2e356ac5-dde6-f011-814d-0050568474dc</t>
  </si>
  <si>
    <t>AedasWcMOeW2Y9f7WsuOptC2Cz8bcmeQvfd6WHPzTmQVVcZEaC43AqwI+Z8rxnbU538eDfeVnrsV/Bw5dky1vg==</t>
  </si>
  <si>
    <t>סוזאן עדוי</t>
  </si>
  <si>
    <t>suzanadawi3@gmail.com</t>
  </si>
  <si>
    <t>0506576257</t>
  </si>
  <si>
    <t>השפעת השימוש בתיק הישגים אלקטרוני על מיומנויות ניהול עצמי, חשיבה רפלקטיבית ואוריינות דיגיטלית בקרב תלמידי כיתה ח' במתמטיקה.</t>
  </si>
  <si>
    <t>מהי מידת היעילות של השימוש בתיק הישגים אלקטרוני בפיתוח מיומנויות ניהול עצמי, חשיבה רפלקטיבית ואוריינות דיגיטלית בקרב תלמידי כיתה ח' במקצוע המתמטיקה?</t>
  </si>
  <si>
    <t>המחקר הנוכחי בוחן את יעילות השימוש בתיק הישגים אלקטרוני (E-Portfolio) בפיתוח מיומנויות ניהול עצמי, חשיבה רפלקטיבית ואוריינות דיגיטלית בקרב תלמידי כיתה ח' במקצוע המתמטיקה. הרקע למחקר נשען על השינויים המואצים במערכות החינוך בעידן הדיגיטלי ועל הצורך בפיתוח מיומנויות לומד מרכזיות המאפשרות לתלמידים למידה עצמאית, מודעת ואחראית בסביבות למידה מקוונות.
המחקר יערך בגישה כמותית-ניסויית למחצה, תוך שימוש בעיצוב של קבוצת ניסוי וקבוצת ביקורת עם מדידות קדם, בתר וּמדידת מעקב. מדגם המחקר כלל 80 תלמידי כיתה ח' מבתי ספר בחטיבת הביניים באזור הצפון בחברה הערבית, אשר יחולקו לשתי קבוצות שוות: קבוצת ניסוי שלמדה באמצעות תיק הישגים אלקטרוני, וקבוצת ביקורת שלמדה בשיטה המסורתית. כלי המחקר כללו שלושה שאלונים מתוקננים למדידת מיומנויות ניהול עצמי, חשיבה רפלקטיבית ואוריינות דיגיטלית.</t>
  </si>
  <si>
    <t>e5e4b294-fce6-f011-814d-0050568474dc</t>
  </si>
  <si>
    <t>+Ca83yvqVJZX8thsb9msfGwlxwBhf6wQ/8JFHoHIpfIG9aMoSsHA7+/Q8iCngqjhFKZNLRkR1Hb+eZGk9wZQvw==</t>
  </si>
  <si>
    <t>השפעת השתלמות מקצועית מקוונת בהערכה תפקודית של התנהגות (FBA) על ידע, מיומנויות יישום וביטחון מקצועי של מנתחות התנהגות במערכת החינוך</t>
  </si>
  <si>
    <t>מהי השפעת השתלמות מקוונת ממוקדת בהערכה תפקודית של התנהגות (FBA) על רמת הידע, מיומנויות היישום והביטחון המקצועי של מנתחות התנהגות ורכזות ניתוח התנהגות במערכת החינוך?</t>
  </si>
  <si>
    <t>תמצית של המחקר ומטרתו:
בחלק זה הינך מתבקש/ת לכתוב את תקציר המחקר הכולל רציונל, השערה/שאלה, מדגם ומאפייניו (שימו לב לצרוף טופסי הסכמה בהתאם לגיל הנבדקים), כלים (אנא שים לב שאינך חורג מגבולות העמוד, ניתן לצרף את הכלים כנספחים). עליך לצרף לטופס בחלק הנספחים דוגמת שאלון של הסקר או פרטי הניסוי שבכוונתך להפעיל במסגרת המחקר.
רציונל
הערכה תפקודית של התנהגות (Functional Behavioral Assessment; FBA) נחשבת לאחד ההליכים המרכזיים והמבוססים ביותר בתחום ניתוח ההתנהגות היישומי, ומהווה תשתית הכרחית לפיתוח תוכניות התערבות יעילות, אתיות ומותאמות אישית לתלמידים במסגרות חינוכיות מגוונות (O’Neill et al., 2015). מטרתה של הערכה תפקודית היא להבין את הפונקציה של ההתנהגות, כלומר, מהי התועלת שההתנהגות מספקת לפרט בסביבה נתונה, ולא להסתפק בתיאור סימפטומטי או אבחנתי של הקושי. גישה זו עומדת בבסיס המעבר מהתערבויות תגובתיות וכלליות להתערבויות מבוססות נתונים, המכוונות לשינוי תנאים סביבתיים וללימוד התנהגויות חלופיות מותאמות (Cooper et al., 2020). 
למרות חשיבותה, הספרות מצביעה על כך שביצוע FBA במסגרות חינוכיות בפועל מלווה בקשיים משמעותיים. מנתחי/ות התנהגות מתקשים לעיתים בהגדרה אופרטיבית של התנהגויות מטרה, בבחירת שיטות איסוף נתונים מתאימות, בזיהוי אירועי רקע, ובגיבוש השערה פונקציונלית הנשענת על אינטגרציה של נתונים ישירים ועקיפים (Gage et al., 2012). ממצאים אלו מדגישים את הצורך בהכשרות ייעודיות, ממוקדות ומבוססות תרגול, המכוונות לא רק להעברת ידע אלא גם לפיתוח מיומנויות יישומיות ותחושת מסוגלות מקצועית.
הכשרה מקצועית אפקטיבית בתחום FBA נמצאה כקשורה לעלייה באיכות ההערכות המבוצעות, לדיוק בזיהוי פונקציות של התנהגות, ולבחירה בהתערבויות יעילות יותר עבור תלמידים עם מגוון צרכים חינוכיים והתנהגותיים (Simonsen et al., 2014). בנוסף, נמצא כי תחושת ביטחון ומסוגלות עצמית של מנתחי/ות התנהגות משפיעה באופן משמעותי על מידת היישום בפועל של פרקטיקות מבוססות ראיות, ועל ההתמדה בהפעלתן לאורך זמן (Fixsen et al., 2005). 
בהקשר הישראלי, ובפרט במערכת החינוך, מנתחות התנהגות ורכזות ניתוח התנהגות נדרשות לבצע הערכות תפקודיות בסביבות מורכבות הכוללות תלמידים עם צרכים מגוונים, צוותים רב-מקצועיים ואילוצים מערכתיים. עם זאת, קיימת ספרות מחקרית מצומצמת הבוחנת באופן שיטתי את תרומתן של השתלמויות מקצועיות ממוקדות לידע, למיומנויות היישום ולביטחון המקצועי של מנתחות התנהגות הפועלות בשטח. לפיכך, קיים צורך לבחון באופן שיטתי את תרומתה של השתלמות מקצועית ממוקדת בהערכה תפקודית של התנהגות לשיפור הידע, מיומנויות היישום והביטחון המקצועי של מנתחי/ות התנהגות הפועלים/ות במערכת החינוך.
שאלת המחקר 
מהי השפעת השתלמות מקוונת ממוקדת בהערכה תפקודית של התנהגות (FBA) על רמת הידע, מיומנויות היישום והביטחון המקצועי של מנתחות התנהגות ורכזות ניתוח התנהגות במערכת החינוך?
השערות המחקר 
לאחר ההשתלמות תימצא עלייה מובהקת:
א.	בידע התיאורטי הקשור לעקרונות חיזוק וענישה, פונקציות של התנהגות ושלבי ביצוע של FBA.
ב.	ביכולת היישום, כפי שתימדד באמצעות פריטי יישום וניתוח תרחישים.
ג.	ברמת הביטחון והמסוגלות העצמית המדווחת בביצוע הערכות תפקודיות.
מדגם ומאפייניו
במחקר ישתתפו כ־110 משתתפות: כ־80 מנתחות התנהגות וכ־30 רכזות ניתוח התנהגות, הפועלות במסגרות חינוכיות שונות במשרד החינוך. כלל המשתתפות הן בוגרות מעל גיל 18. גיוס המשתתפות יתבצע במסגרת השתלמות מקוונת ארצית המתקיימת מטעם משרד החינוך בין החודשים ינואר לאפריל 2026. יודגש בפני המשתתפות כי ההשתתפות במחקר היא וולונטרית לחלוטין, אינה מהווה תנאי להשתתפות בהשתלמות, ואינה משפיעה על הערכה, ציון או מעמד מקצועי. מדריכות ההשתלמות והגורמים הממונים לא ייחשפו לנתוני המחקר האישיים.
שיטת המחקר 
המחקר ייערך במערך כמותי של מדידות חוזרות (pre–post) והמשתתפות ימלאו:
1.	שאלון דמוגרפי ושאלון רקע מקצועי קצר.
2.	מדידה מקדימה הכוללת פרקי ידע, יישום וניתוח מקרים בתחום ה FBA. 
3.	השתתפות בהשתלמות מקוונת מובנית בתחום ההערכה התפקודית.
4.	מדידת סיום זהה במבנה למדידה המקדימה.
5.	שאלון לאחר ההכשרה, הבוחן תפיסות של יישימות, תרומה ומקובלות ההשתלמות.
משך מילוי כלל השאלונים והמדידות מוערך בכ 20-30 דקות, המחולקות לשתי נקודות זמן לאורך ההשתלמות (לפני תחילתה ובסופה). ניתוח הנתונים יבוצע עבור כלל המשתתפות כקבוצה אחת, כאשר מאפייני תפקיד וניסיון מקצועי ישמשו משתני רקע. 
כלי המחקר
כלי המדידה מבוססים על שאלונים שפותחו על ידי Folkerts (2024), במסגרת עבודת דוקטורט באוניברסיטתIllinois at Urbana-Champaign , ארצות הברית. השאלונים תורגמו והותאמו לעברית. הכלים כוללים שאלות ידע, תרחישי יישום, זיהוי שרשראות, ABC,  גיבוש השערות פונקציונליות ודירוגי ידע וביטחון עצמי.</t>
  </si>
  <si>
    <t>619edcd6-18e7-f011-8159-005056846e3c</t>
  </si>
  <si>
    <t>D9dZyq+OCjqs5/cD4eofzO/1HO/7uetbExPo0Wc479qX7xV5hNqMp4llzUXZp1vNc8wW88IyP1gDLUBqvXJ6IA==</t>
  </si>
  <si>
    <t>יוסרא גדיר</t>
  </si>
  <si>
    <t>gadiry1981@gmail.com</t>
  </si>
  <si>
    <t>0526401849</t>
  </si>
  <si>
    <t>Barriers to Passing the Bagrut Exam in Spoken Hebrew for Arab Students in Israel and Their Relationship with Variables of Language Anxiety, Communicative Competence, and Language Exposure</t>
  </si>
  <si>
    <t>1) מה הם המכשולים הבולטים לעבור את מבחן הבגרות בשפה הדבורה עברית בהצלחה, מנקודת מבטם של תלמידים ערבים בכיתות יב במחוז הצפון?
2) מה היא רמת החרדה הלשונית הקשורה לשפה העברית המדוברת אצל תלמידים ערבים בחטיבת הביניים במחוז הצפון?
3) מהו רמת הכישורים התקשורתיים  בשפה העברית אצל תלמידים ערבים בכיתות יב במחוז הצפון?
4) מה היא דרגת החשיפה לשפה העברית (בתוך ומחוץ לבית הספר) אצל תלמידים ערבים בכיתות יב במחוז הצפון?
5) האם יש הבדלים מובהקים סטטיסטית ברמת (α ≤ 0.05) בתשובות של מדגם המחקר לגבי משתנים (חרדה לשונית, כישורים תקשורתיים, חשיפה לשונית) הנובעים מהמשתנה מגדר?
6) האם יש קשר מובהק סטטיסטית ברמת (α ≤ 0.05) בין (חרדה לשונית, כישורים תקשורתיים, חשיפה לשונית) ובין מכשולי מעבר מבחן הבגרות בעל פה בשפה העברית אצל מדגם המחקר?</t>
  </si>
  <si>
    <t>המחקר יבחן את המכשולים הבולטים לעבור את מבחן הבגרות בשפה הדבורה בשפה העברית בהצלחה, מנקודת מבטם של תלמידים ערבים בכיתות יב במחוז הצפון על מנת לפעול להגבר עליהם במטרה לשפר את אחוזי ההצלחה בבגרות עברית מדוברת בקרב תלמידי יב במגזר הערבי. כמו גם לשפר את הסיכויים להתקבל ללימודים אקדמאיים אליהם שואפים התלמידים.</t>
  </si>
  <si>
    <t>e06147e4-94e7-f011-814d-0050568474dc</t>
  </si>
  <si>
    <t>aujfuNCk9ONDpPku6717o6yjjN2AxS3PDWl4Afm/FXZq5w5mG9NZfBOLrBWOYnUCnJ30wuytoyqV66DveC9mLA==</t>
  </si>
  <si>
    <t>אורטל כהן</t>
  </si>
  <si>
    <t>ortal7cohen@gmail.com</t>
  </si>
  <si>
    <t>0505950113</t>
  </si>
  <si>
    <t>הקשר בין הפרעת קשב והיפראקטיביות (ADHD) לבין תחושת בדידות בקרב בני נוער בגילאי תיכון</t>
  </si>
  <si>
    <t>האם קיים קשר בין הפרעת קשב והיפראקטיביות (ADHD) לבין תחושת בדידות בקרב בני נוער בגילאי תיכון</t>
  </si>
  <si>
    <t>המחקר בוחן את הקשר בין אבחנת הפרעת קשב וריכוז (ADHD) לבין תחושת הבדידות בקרב תלמידי תיכון בישראל, מתוך הנחה שמאפייני ההפרעה כגון קשיים בוויסות רגשי, אימפולסיביות וקשיי קריאת רמזים חברתיים, פוגעים ביכולת לקיים קשרים חברתיים מספקים. המחקר מתבסס על מתודולוגיה כמותית מתאמית ומשתמש בשאלונים כדי לבדוק האם תלמידים המאובחנים עם ADHD מדווחים על רמות בדידות גבוהות יותר בהשוואה לעמיתיהם ללא ההפרעה.</t>
  </si>
  <si>
    <t>386d9be6-b6e7-f011-814d-0050568474dc</t>
  </si>
  <si>
    <t>dFxiUn6y4Tj1FmyEALVOdhoRvy9VgKG0MzRwDm6uG8VuogLyqEVx1rx54lIHRHpkO6QQXg3nSuoh30w5pRaGIA==</t>
  </si>
  <si>
    <t>c62e7559-90e8-f011-814d-0050568474dc</t>
  </si>
  <si>
    <t>m9YcX5shaan81jlGCe2VprE4jvl+0g0sLYJQYzhawaGvGGl0WAa9D6LLBOdGE6hPQBS52S8Pr5YceBmsTUOsYQ==</t>
  </si>
  <si>
    <t>Coping Resources among Druze  Adolescents during Iron Swords War</t>
  </si>
  <si>
    <t>1.	Personal sense of coherence, community sense of coherence, social support, and trust in institutions will be more positively correlated with the level of post-traumatic growth among Druze adolescents.
2.	Social support will be positively correlated with post-traumatic growth among Druze adolescents with higher intensity than the other three resources compared to Druze adolescents
3.	The level of religiosity will moderate the relationship between coping resources and post-traumatic growth—the higher the level of religiosity, the stronger the relationship will be.</t>
  </si>
  <si>
    <t>The world today, as it has always been, is replete with stressors and crises. From the COVID-19 pandemic to the ongoing conflict between Russia and Ukraine, from climate change to regional armed conflicts, contemporary society faces multiple overlapping crises that test the resilience of communities worldwide. The literature on crisis coping has identified various resources for managing such challenges, including personal resources—encompassing emotional, cognitive, and behavioral dimensions—as well as community-based resources such as institutional organizations and social connections.
The sample 500 adolescents Druze the age of respondents ranged from 15-18 years, The study instruments comprised structured and self-reported questionnaires:
Sense of Community Coherence: The instrument developed by Antonovsky consists of 13 items on a 5-point Likert scale that explore participants' perceptions of the world as comprehensible, meaningful, and manageable.
Social Support: A 6-item questionnaire on a 5-point Likert scale explored how people felt supported by family, friends, neighborhood, virtual community, and other institutions. The questionnaire's internal consistency in the current study was α = 0.78.
Trust in Relevant Institutions and People: The questionnaire contains 7 items and assessed people's confidence in the Government, Prime Minister, Ministry of Education, Media, social media, and Local council/Municipality on a 5-point Likert scale. The questionnaire's internal consistency in the current study was α = 0.85.
Socio-demographic Variables: The questionnaire assessed gender, age, marital status, income, educational level, and other demographic information.</t>
  </si>
  <si>
    <t>39dd339f-39e9-f011-814d-0050568474dc</t>
  </si>
  <si>
    <t>S8PewuFSvKoW360YtYR8TTtWpCaoNSa23DmCay2HWr/O2ahA8ynrEQT0iw8q9SvjjrRTLkQ+kbDlwy5iTQXEtQ==</t>
  </si>
  <si>
    <t>אבשלום אדרת</t>
  </si>
  <si>
    <t>adereta@netvision.net.il</t>
  </si>
  <si>
    <t>0524809850</t>
  </si>
  <si>
    <t>תואר שני בניהול</t>
  </si>
  <si>
    <t>מנהיגות רשת צעירה</t>
  </si>
  <si>
    <t>מטרת המחקר היא להעריך באופן כמותי את יעילותה של תוכנית "מנהיגות רשת צעירה" בהגברת תחושת המסוגלות של המשתתפים להתערב במצבי בריונות ובהעלאת ההסתברות להתערבות בפועל. המחקר הנוכחי מהווה מחקר פיילוט, אשר ממצאיו ישמשו בסיס למחקר רחב היקף המתוכנן להתקיים בהמשך, ובו ייבחנו מדדים שיאפשרו להעריך את השפעת התוכנית על כלל תלמידי שכבת ה' בבתי ספר המשתתפים בתוכנית.
השערות המחקר
1. יימצא שינוי בתחושת המסוגלות העצמית להתערבות במצבי בריונות, כך שתחושת המסוגלות תהיה גבוהה יותר לאחר ההתערבות. 
2. יימצא שינוי בדפוסי תפקודם של הצופים מן הצד כך שתלמידים ידווחו על רמות גבוהות יותר של התנהגויות מגנות כלפי הקורב לאחר ההתערבות.</t>
  </si>
  <si>
    <t>הרציונל עליו מבוססת התוכנית הוא שבמרחב הדיגיטלי, בו ילדים מבלים זמן ניכר, מעשי האלימות נסתרים מעיני המבוגרים (הורים ומורים). התוכנית הופכת נבחרת של ילדים מכיתות ה' מ"צופים פסיביים" ל"שומרי סף דיגיטליים" ולמנהיגים חברתיים ברשת. מטרתה היא להנגיש נושא רגיש זה לנבחרת הילדים בדרך חווייתית ויצירתית, המאפשרת להם להיות סוכני שינוי על ידי הקניית כלים ל:
•	התמודדות עם פגיעות ברשת.
•	דרכי דיווח ל"מבוגר אחראי" (ובמקרה הצורך למוקד 105 להגנה על קטינים ברשת).
התוכנית מופעלת באמצעות הכשרה חווייתית של הילדים על ידי סטודנטים, המשלבת למידה, חשיבה יצירתית ושיח רגשי.</t>
  </si>
  <si>
    <t>1667170c-5ae9-f011-814d-0050568474dc</t>
  </si>
  <si>
    <t>BSM3CsLp9lKb0PYCAu1y94cMlHLPdyNHCBTQICTvO9L6Tnmhtd8Z2ky1hOvWJM2NYQWYP5F9eoJrH+WwNdIm1A==</t>
  </si>
  <si>
    <t>015b4f8a-5ee9-f011-814d-0050568474dc</t>
  </si>
  <si>
    <t>1sZ0h8JMDrGYs+KLutKxJGyYyDKi2JBL6Ld26YDDlsjHcC0IE0od5kbFcYEoLkZKve1rCHFvrm2FP6F93DbDNg==</t>
  </si>
  <si>
    <t>רוית כהן מימרן</t>
  </si>
  <si>
    <t>rmimran@univ.haifa.ac.il</t>
  </si>
  <si>
    <t>0503353212</t>
  </si>
  <si>
    <t>התאמת  מבחן PLAI-2   לשפה הערבית המדוברת  ופיתוח נורמות לילדים בגילי 3-6 שנים דוברי ערבית שפת אם</t>
  </si>
  <si>
    <t>1.	בשלב ראשון -לתרגם ולהתאים את המבחן לשפה הערבית המדוברת בישראל. ספציפית, ההתאמה תעשה ל 3 דיאלקטים מרכזיים: צפון הארץ, מרכז הארץ ודרום הארץ.
2.	בשלב השני-המטרה היא לבחון את הישימות, המהימנות והתקפות של המבחן בקרב ילדים דוברי ערבית שפת אם עבור הנוסחים השונים. 
3.	בשלב השלישי- המטרה היא לבנות נורמות על סמך איסוף נתונים רחב היקף.</t>
  </si>
  <si>
    <t>רקע ומטרות: מבחן PLAI-2 (Preschool Language Assessment Instrument) הוא כלי אבחוני לילדי גן בגילי 3-6 שנים המתמקד ביכולת של הילד לשלב רכיבים לשוניים, קוגניטיביים, ופרגמטיים בשיח לימודי המתקיים באינטראקציות בגן. המבחן בודק הבנת שפה והבעת שפה בארבע רמות הפשטה המייצגות התרחקות הדרגתית מהמידע התפיסתי המיידי ועלייה ברמת האתגר הקוגניטיבי־לשוני שהבקשה מציבה בפני הילד. עד כה, המבחן לא הותאם לשפה הערבית, וקיים צורך משמעותי בכלי אבחוני מותאם לאוכלוסייה הערבית בישראל. מטרת המחקר להתאים את המבחן לשלושה דיאלקטים עיקריים של השפה הערבית: צפון הארץ, מרכז הארץ ודרום הארץ, תוך התחשבות בשונות הלשונית והתרבותית הקיימת.
שיטות: המחקר יבוצע בשלושה שלבים. בשלב הראשון נערוך תרגום והתאמה של המבחן המקורי לערבית תוך הקפדה על דיוק תרגומי ורגישות תרבותית. יבוצע תרגום חוזר ותהליך מדוקדק של התאמת הנוסחים לדיאלקטים השונים. בשלב השני נבדוק את ישימות, מהימנות ותקפות המבחן במחקר חלוץ עם 30 ילדים מכל דיאלקט והשוואת ביצועים בין קבוצות גיל ובין ילדים עם התפתחות תקינה לילדים עם עיכוב שפתי. השלב השלישי, יוקדש לבניית נורמות ויכלול איסוף נתונים מ-360 ילדים, תוך ייצוג מאוזן של אזורים ומגדרים, לבניית נורמות סטטיסטיות למבחן.
תוצאות צפויות: התוצאות יכללו נוסחים מותאמים של מבחן PLAI-2 עבור שלושה דיאלקטים ערביים, מדדי מהימנות ותקפות עבור הנוסחים השונים ונורמות התפתחותיות לביצועי שפה בקרב ילדים דוברי ערבית בגילאי 3-6 שנים.
חשיבות המחקר: מחקר זה מציע תרומה קלינית ומעשית כאחד. ראשית, הוא יאפשר לקלינאים מאזורים דיאלקטיים שונים להשתמש במבחן PLAI-2 כחלק מסוללת האבחון לזיהוי ילדים עם הפרעות שפה התפתחותיות. שנית, הוא יסייע לקלינאים במערכת החינוך להבין ולתמוך טוב יותר בתפקודים פרגמטיים וקוגניטיביים-לשוניים של ילדים, ולאפשר התערבויות טיפוליות ממוקדות יותר. לבסוף, השימוש בסולם נורמטיבי אחיד עשוי לסייע באיחוד השפה המקצועית והשיקולים, ובכך לשדרג את שירותי המדיניות הציבורית עבור ילדים עם הפרעות שפה.</t>
  </si>
  <si>
    <t>cf63a9d3-5ee9-f011-814d-0050568474dc</t>
  </si>
  <si>
    <t>6rfUcPF26Ubqyb+yQzdvWw10vcMB1IKJaeg11HZyGPn1Mlqlr7z0Lsc+j/pWRbLmu5AJdFQLu5CfnRjWP34MzA==</t>
  </si>
  <si>
    <t>מהי יעילותה של תכנית התערבות הכוללת התאמות בהוראת המתמטיקה ביחס לתחושת המסוגלות העצמית וההישגים במתמטיקה של תלמידים בכיתה ו' קטנה (תקשורת)?</t>
  </si>
  <si>
    <t>המחקר בוחן את יעילותה של תכנית התערבות הכוללת התאמות בהוראת המתמטיקה (כגון פירוק משימות לשלבים קצרים
שימוש בייצוגים חזותיים וקונקרטיים
הפחתת כמות המשימות
התאמת רמת הקושי
מתן זמן נוסף לביצוע משימות
משוב תהליכי ממוקד
הערכה חלופית במתמטיקה.) ביחס לתחושת המסוגלות העצמית וההישגים במתמטיקה של תלמידים בכיתה ו' קטנה (תקשורת)</t>
  </si>
  <si>
    <t>690842fe-6be9-f011-814d-0050568474dc</t>
  </si>
  <si>
    <t>noUy862SFB/RfvepPmIGdBXsye6mBpXqk5GieICeyUYq3uIe6JSkS3Zw5hbNKLwoiQqA5LMh4upOut4YMNnGZQ==</t>
  </si>
  <si>
    <t>רעות זוסמןבלוך</t>
  </si>
  <si>
    <t>bloch.reut@gmail.com</t>
  </si>
  <si>
    <t>0535241473</t>
  </si>
  <si>
    <t>בית הספר לטיפול באמצעות אמנות, הפקולטה למדעי הרווחה והבריאות</t>
  </si>
  <si>
    <t>חוויית הברית הטיפולית הכפולה בטיפול באמצעות אמנות פרטני עם נוער בסיכון בפנימיות: פרספקטיבת המטופלים והמטפלים.</t>
  </si>
  <si>
    <t>למחקר המוצע שלוש מטרות מרכזיות הקשורות זו בזו; המטרה הראשונה היא בחינת חוויית שתי הבריתות: של המטופל עם המטפל ושל המטופל עם מדיום האמנות, מנקודת המבט של מטפלים  באמצעות אמנות המטפלים באופן פרטני בבני נוער בסיכון בפנימיות. המטרה השנייה היא לערוך בחינה איכותנית של החוויה הסובייקטיבית של המטופלים אודות הברית הטיפולית הכפולה הן של אלו שהשלימו את הטיפול שלהם והן של אלו שנשרו ממנו. המטרה השלישית תהיה בניית מודל תאורטי קליני, באמצעות קבוצת מיקוד של מטפלים באמצעות אמנות, העובדים עם מתבגרים בסיכון שחיים בפנימיות, תוך בחינת ניתוח הנתונים של שלוש הקבוצות הקודמות.</t>
  </si>
  <si>
    <t>תקציר 
ספרות המחקר הענפה של הברית הטיפולית בחנה את היחסים בין המטפל למטופל המוגדרים כברית טיפולית, ומצאה שזהו מנגנון שינוי משמעותי בטיפול. למרות שהוקדש מחקר נרחב ומתקדם לנושא הברית הטיפולית, המיקוד העיקרי הוא בפסיכותרפיה וורבלית, המתמקדת בדיאדה של המטפל והמטופל. קיים פער בספרות באשר לברית הטיפולית בטיפולים בעלי מבנה משולש, בהם נעשה שימוש בחוויה ועשייה שאינן וורבליות  כמו למשל טיפול באמצעות אמנות. בטיפול באמצעות אומנות מתאפשרת חוויה המתבססת על התנסות עם חומרי יצירה, שעשויה לשמש ברית טיפולית נוספת. הציר מטופל- יצירה בטיפול  באמנות תואר בעיקר על ידי תיאורי מקרה ודיווחים איכותניים, המשערים כי ההתנסות האמנותית במסגרת הטיפול תומכת את היחסים של המטפל והמטופל. מחקרים מעטים מאוד העריכו את הציר בין המטופל ליצירה במונחים של ברית טיפולית, למרות התפקיד המרכזי והמשמעותי של ציר זה בטיפול באמצעות אמנות. כדי לבחון את המהלך והתרומה של שני צירים אלו בטיפול באמצעות אמנות, ניתן לשער כי מחקר אודותם בקרב מטופלים אשר מאפייניהם א-פריורית מבטאים ברית ראשונית חזקה או מוחלשת על אחד הצירים, יוכל לשפוך אור על תפקיד כל אחד מהצירים בטיפול באמצעות אמנות לאורך הזמן. 
לפיכך, מחקר זה יתמקד באוכלוסיית מתבגרים בסיכון שהוצאו מביתם וחיים בפנימיות, כאשר מחקרים הראו כי אוכלוסייה זו סובלת מקשיים ביחסים קרובים, כך שניתן להניח שהברית הטיפולית עם המטפל תהיה ברית "שבירה". ייתכן כי הברית הנוספת בין המטופל ליצירה יכולה לעזור ביצירת ערוץ בטוח לוויסות רגשי וביטוי עצמי בטיפול עם מטופלים אלו, ו/או להוות מנגנון מחבר נוסף גם בעת קיומו של שבר בברית הטיפולית בין המטופל למטפל. מטרות המחקר הן: 1) בחינת חוויית הבריתות של המטופל עם המטפל, ושל המטופל עם מדיום האמנות, מנקודת המבט של מטפלים באמצעות אמנות המטפלים באופן פרטני בבני נוער בסיכון בפנימיות; 2) חקר איכותני של החוויה הסובייקטיבית של המטופלים אודות הברית הטיפולית הכפולה- הן של אלו שהשלימו את הטיפול שלהם/ן והן של אלו שנשרו ממנו; 3) בניית מודל תאורטי קליני, באמצעות קבוצת מיקוד של מטפלים באמצעות אמנות, המטפלים במתבגרים בסיכון שחיים בפנימיות, תוך בחינת ניתוח הנתונים של שתי שאלות המחקר הקודמות. 
שיטת המחקר הינה איכותנית על פי הגישה התמטית רפלקסיבית. מדגם המחקר יכלול שלוש קבוצות: קבוצה של מטפלים באומנות העובדים עם בני נוער בסיכון החיים בפנימיות, ושתי קבוצות של מתבגרים בסיכון בני 14-17  החיים בפנימיות ושקיבלו טיפול פרטני דינמי באמצעות אמנות. כשהקבוצה הראשונה היא של מתבגרים שסיימו טיפול של שנה (לפחות 30 פגישות) והקבוצה השנייה של מטופלים שנשרו מהטיפול (כלומר השתתפו בפחות מ- 12 מפגשים טיפוליים). 
הנתונים יתבססו על ראיונות עומק חצי מובנים עם המטופלים והמטפלים, במטרה לזהות את הגורמים המסייעים והמכשולים בביסוס הברית הטיפולית. בנוסף יתבקשו המתראיינים להגיב באמצעות חומרי האמנות לנושא מתוך הראיון, החומרים הוויזואליים ינותחו על פי הגישה הפנומנולוגית בטיפול באמצעות אומנות. הנתונים יוצגו לקבוצת מיקוד של מטפלות באמנות בכדי להציע מודל עבודה קליני תאורטי. תובנות אלו עשויות לתרום להבנת המכשולים והגורמים המסייעים בביסוס ברית טיפולית עם מתבגרים בטיפול באמצעות אומנות באופן כללי ובמיוחד עם מתבגרים בסיכון החיים בפנימיות.</t>
  </si>
  <si>
    <t>b715a3b9-6ee9-f011-814d-0050568474dc</t>
  </si>
  <si>
    <t>gFpHEHgrgGBIOD1CRc0rQmLYkoLxudjvdAgxpQnkG8NXrk89ODhAEGeEpw43QwqeEww+diw9aU6W3X9SLdA9pw==</t>
  </si>
  <si>
    <t>חוג</t>
  </si>
  <si>
    <t>מחקרי פעולה בתואר שני בשילוב ליקויי למידה ובעיות התנהגות</t>
  </si>
  <si>
    <t>ראה טבלא ד"ר יעל לנדאו הגשה למדען ראשי</t>
  </si>
  <si>
    <t>ראה טבלא ד"ר יעל לנדאו הגשה למדען ראשי תשפ"ו</t>
  </si>
  <si>
    <t>d16c805a-8be9-f011-8159-005056846e3c</t>
  </si>
  <si>
    <t>v4DaB1zO4wtTdkmyKPxTIXcgLX2fM1AQco9FbRBnjWb3SHaQ/dpUia54tNXlLr0VMODgvQ4QzqRDT6+dJS3WzA==</t>
  </si>
  <si>
    <t>מאגדה דראושה</t>
  </si>
  <si>
    <t>majeda1309@gmail.com</t>
  </si>
  <si>
    <t>0505961312</t>
  </si>
  <si>
    <t>המציאות של מיומנויות דיגיטליות בקרב מורי השפה הערבית והקשר שלהן לרמת החשיבה החיובית בקרב תלמידי תיכון בבתי ספר בנצרת.</t>
  </si>
  <si>
    <t>מהו מצב הכשירויות הדיגיטליות של מורי השפה הערבית בשלב העל־יסודי בבתי הספר באזור נצרת , מנקודת מבטם של התלמידים?
2. שאלת המשנה השנייה:
מהי רמת החשיבה החיובית בקרב תלמידי השלב העל־יסודי בבתי הספר באזור נצרת ?
3. שאלת המשנה השלישית:
האם קיימים הבדלים מובהקים סטטיסטית בממוצעי הערכות של מדגם המחקר לגבי מצב הכשירויות הדיגיטליות של מורי השלב העל־יסודי באזור נצרת , הנובעים ממשתנים דמוגרפיים (מגדר, השכלה, שנות ותק)?
4. שאלת המשנה הרביעית:
האם קיימים הבדלים מובהקים סטטיסטית בממוצעי הערכות של מדגם המחקר לגבי רמת החשיבה החיובית בקרב תלמידי בתי הספר העל־יסודיים, הנובעים ממשתנים דמוגרפיים (מגדר, מסלול לימודים – עיוני / מדעי, שכבת לימוד – כיתה י’, י”א, י”ב, רמת ההשכלה של ההורים, רמת החיים של התלמיד)?
5. שאלת המשנה החמישית:
האם קיימת זיקה בעלת מובהקות סטטיסטית בין מצב הכשירויות הדיגיטליות של מורי השלב העל־יסודי לבין רמת החשיבה החיובית בקרב תלמידי השלב העל־יסודי בבתי הספר באזור נצרת ؟</t>
  </si>
  <si>
    <t>המחקר מבטא בהבהרה ובהגדרה של מושג הכשירויות הדיגיטליות הנדרשות ממורים לשם שימוש בהן בהוראת מקצוע השפה הערבית לתלמידי השלב העל־יסודי, וכן בהעשרת הספרות התאורטית החינוכית בכל הנוגע לכשירויות דיגיטליות.
כמו כן, חשיבות המחקר נובעת מעיסוקו בנושא חיוני אשר תפוצתו הולכת ומתרחבת בכל מדינות העולם, ותורם לשיפור תהליך ההוראה–למידה באמצעות התרחקות משיטות ההקניה המסורתיות ומהשגרה בהוראה, והפיכת החומר הלימודי לחומר מעניין, מושך ומעורר מוטיבציה הן בקרב התלמידים והן בקרב המורים.
בנוסף, המחקר תורם לשינוי תפקיד המורה ממעביר ידע למנחה ולמְסַיֵּעַ בתהליך הלמידה, ומעודד את התלמידים להיות חוקרים פעילים המחפשים מידע בדרכים אלקטרוניות מודרניות ומגוונות.
לבסוף, המחקר תורם תרומה חיובית למערכת החינוך בפנים הפלסטיני באמצעות הדגשת הכשירויות ההכרחיות והחשובות הנדרשות ממורים בעידן המודרני בעת השימוש בשיטות הוראה אלקטרוניות.</t>
  </si>
  <si>
    <t>f1f80409-8de9-f011-8159-005056846e3c</t>
  </si>
  <si>
    <t>cEZkFr7ojKeyhk9VFBDB1sAQbBKeQzANGlVt2Wm68wtnHCjzRzIkBG2Eh8VngB0XdDd0UhB2zVI2ul7gTWXDUQ==</t>
  </si>
  <si>
    <t>פיתוח הרגלי קריאת ספרות בקרב מתבגרים</t>
  </si>
  <si>
    <t>האם וכיצד ניתן לפתח הרגלי קריאת ספרות לשם הנאה בזמן הפנאי, בקרב תלמידי כיתות ז'-חי?</t>
  </si>
  <si>
    <t>רוב תלמידי כיתות ז'-ח' בבית הספר בו עתיד להתקיים המחקר אינם נוהגים לקרוא ספרות בזמנם החופשי. לתופעה זו מספר סיבות: ראשית, התלמידים רגילים לנהל תקשורת המתקיימת ברשתות החברתיות ומתאפיינת בצמצום מלל ובהיעדר רצף, מכאן שקריאת ספרות מהווה עבורם אתגר גדול. שנית, בביהס קיימת תופעה רחבה של דו-לשוניות בבתים שלא מעודדים קריאה, עובדה זו מעצימה את הדלות השפתית ומובילה לאוצר מילים מצומצם המוגבל לשימוש יומיומי וחוסר יכולת להבין שפה כתובה עשירה ורבגונית. כתוצאה מכך, קריאת ספרות יפה אינה מסבה לתלמידים הנאה אלא מהווה התמודדות עם קושי, תסכול וכאב יום יומי. לעומת  זאת ניכר כי תלמידים רבים נענים להזמנה להאט ולחשוב, ואף נהנים מקריאת טקסט מאתגר, אך לא מאתגר מדי עבורם. מכאן שקיים מניע ועניין בקיום מחקר אמפירי שיבדוק לעומק את הנושא במטרה לענות על שאלת מחקר חשובה זו: האם וכיצד ניתן לפתח ולהטמיע אהבת קריאת ספרות יפה בשעות הפנאי בקרב מתבגרים בישראל?</t>
  </si>
  <si>
    <t>30bf6022-0dea-f011-814d-0050568474dc</t>
  </si>
  <si>
    <t>CVCZmQAgNREFgHb9sD1MNJlikpzMKrJvfjI+6R13Ku1MZ5bDECM7Eg7MlXE4z3nCKPLvwAydRLKjfYydVJLwGA==</t>
  </si>
  <si>
    <t>קידום שטף קריאה והבנת הנקרא באמצעות שירים מחורזים</t>
  </si>
  <si>
    <t>עד כמה ישתפרו שטף הקריאה והבנת הנקרא של תלמידים שלמדו בתכנית "שירים מחורזים" שגובשה במחקר?</t>
  </si>
  <si>
    <t>השירה מכילה מאפיינים רבים המאפשרים לילד לזכור את השיר ואף ליהנות ממנו. החריזה, המצלול, הריתמוס, והחזרה על משפטים ובתים קצרים כל אלה תורמים להנאה ולזכירה של השיר (ארגמן,א. 2013). שירים מחורזים מציעים יתרונות ייחודיים לשיפור שטף הקריאה. החריזה, החזרתיות, והמבנה הקצבי מסייעים במיוחד לחיזוק הזיכרון הפונולוגי, הנחוץ לקריאה מדויקת ולהבנה (Biggs et al., 2008; Iwasaki et al., 2013). מחקרים מראים כי שילוב חוויות אורייניות באמצעות שירה, משפר את הדיוק והביטחון של הקוראים (Young et al., 2016)</t>
  </si>
  <si>
    <t>98ebd874-1dea-f011-814d-0050568474dc</t>
  </si>
  <si>
    <t>wE85sVBSqYmWDoZPK2Sod3v6MCNVtEyIcOXqbHqU7wb1eEjba8e59HDVltcTBHerqsQ7c9zohdvkL7f9mJGJPg==</t>
  </si>
  <si>
    <t>עבודת סמינריון במכללת דוד ילין</t>
  </si>
  <si>
    <t>a0b02195-5cea-f011-814f-0050568427f7</t>
  </si>
  <si>
    <t>aY7L+wct9SnpYpsZopvVsbHp6dWy1O6kqABoFWvpv8cz79XL/VA5VTS6PYGSAVJZCd6zvR2944mwjw8A8Wp0QQ==</t>
  </si>
  <si>
    <t>תואר שני שילוב ליקויי למידה</t>
  </si>
  <si>
    <t>מחקר פעולה בשדה ההוראה</t>
  </si>
  <si>
    <t>a669a9ea-c3ea-f011-814d-0050568474dc</t>
  </si>
  <si>
    <t>gidbkK8DnHN7lY8TgLVAAor5AwuikPNsXbxgTHyt+fFGAfIW6rzszJn4L4KyjV/y3SA8Hc8yligkjiUlacSnwQ==</t>
  </si>
  <si>
    <t>דוד ארבע</t>
  </si>
  <si>
    <t>dudyarba4@walla.co.il</t>
  </si>
  <si>
    <t>0506387728</t>
  </si>
  <si>
    <t>פקולטה לחינוך למדע וטכנולוגיה</t>
  </si>
  <si>
    <t>התפתחות אתית הנדסית של תלמידי תיכון: תוכנית ייעודית לקידום אתיקה הנדסית תיכונית</t>
  </si>
  <si>
    <t>האם ניתן לפתח אתיקה הנדסית בקרב תלמידי תיכון באמצעות תכנית ייעודית? אם כן – מהם שלבי ההתפתחות האתית של המשתתפים בתוכנית?</t>
  </si>
  <si>
    <t>אלקטרוניקה ומחשבים, מדעי המחשב, מערכות חשמל</t>
  </si>
  <si>
    <t>אתיקה הנדסית היוותה  מושא למחקר בעיקר באקדמיה. המחקרים המעטים שנעשו בתחום בקרב תלמידי תיכון מלמדים על חשיבותה של האתיקה ההנדסית עוד בשנות בית-הספר. עבודות אלו מהוות את הרציונל לעריכת המחקר הנוכחי, שמטרתו לאפיין התפתחות אתית של תלמידי תיכון המשתתפים בתוכנית ייעודית לקידום אתיקה הנדסית ולאפיין עמדות בעלי עניין כלפיה. לצורך כך יעשה שימוש בשילוב של כלי-מחקר כמותיים ואיכותניים. החלק הכמותי יכלול שני שאלוני דילמות, החלק האיכותני יכלול ראיונות אישיים במתכונת של ראיון חצי מובנה עם תלמידים, מורים, אנשי אקדמיה ותעשיינים, ויועבר שאלון עמדות למורים. הנבדקים במחקר יהיו תלמידים בכיתות י"א ו-י"ב, משני בתי-ספר תיכוניים אשר לומדים במגמות אלקטרוניקה ומחשבים. הנבדקים יחולקו לקבוצת ניסוי וקבוצת ביקורת. הנתונים ייאספו וינותחו סטטיסטית ואיכותנית.</t>
  </si>
  <si>
    <t>0c7c75e7-d9ea-f011-8159-005056846e3c</t>
  </si>
  <si>
    <t>5gy4SSRahgQ6v482T1cpE/u7QOeyFZvjXlFu1gF+6J06KOVcRY3YUhw1vvdahPWYrv7Y1Ybj43fk57nJuPdScw==</t>
  </si>
  <si>
    <t>ג'וי בנטוב</t>
  </si>
  <si>
    <t>התרומה של קשר מורה-תלמיד, ויכולות ויסות רגשי בגילאי הילדות לקשיי מצב רוח בגיל חטיבה- מחקר אורך.</t>
  </si>
  <si>
    <t>המחקר הנוכחי  הינו תת מחקר כחלק ממחקר האורך של מרכז  אדמונד ספרא באוניברסיטת חיפה. 
תת החקר הנוכחי מבקש לבחון קשרי אורך בין אסטרטגיות ומיומנויות ויסות רגש לאורך שנות הילדות ואיכות הקשר מורה-תלמיד בשנים אלו (מדדים קודמים שכבר נאספו בשנים קדומות במחקר האורך של ספרא) לבין קשיי מצב רוח, מדד אשר יאסף כתת מדגם בשנה הנוכחית.  אסטרטגיות ויסות רגש מתפתחות לאורך הילדות וידועות כגורם חוסן אשר יהווה גורם מגן בפני קשיי מצב רוח בקרב ילדים ומתבבגרים. כמו כן, הקשר מורה-תלמיד המתאפיין בבטחון בקשר מהווה גורם חוסן נוסף, היכול להוות גורם מגן בפני קשיי מצב רוח אצל ילדים ונוער. בדיקת קשרי האורך בין משתנים אלו יתן לנו תמונה התפתחותית מקיפה הבוחנת את תמורות במסוגלות לויסות רגש והקשר מורה תלמיד וקשיי מצב רוח של בני נוער.</t>
  </si>
  <si>
    <t>c38002b3-daea-f011-814f-0050568427f7</t>
  </si>
  <si>
    <t>erQApMoiLRMuClTv70OGYQPLgGz7dPX2x9sDvjYWcowK9wKlzdPrHLB8fGgIdFGqmx369sDy880cKIBXlaSmUw==</t>
  </si>
  <si>
    <t>חוג לגיל הרך</t>
  </si>
  <si>
    <t>מיינדפולנס ככלי לוויסות רגשי בגן הילדים</t>
  </si>
  <si>
    <t>כיצד תשפיע תוכנית מיינדפולנס על רמת הוויסות הרגשי וההתנהגות החברתית של ילדי הגן?</t>
  </si>
  <si>
    <t>בשנים האחרונות גוברת ההתעניינות ביישום תוכניות מיינדפולנס בגיל הרך, מתוך הבנה כי יכולת הוויסות הרגשי מתפתחת באופן משמעותי בתקופה זו ומשפיעה בהמשך על ההסתגלות החברתית וההתנהגותית של הילד לאורך חייו. ילדים בגיל הגן מתמודדים עם מגוון סיטואציות רגשיות וחברתיות, כגון: תסכול, המתנה לתורם במשחק, או התמודדות עם קונפליקטים. תרגול של מיינדפולנס מאפשר פיתוח של למידה רגשית-חברתית, ומעודד תהליכים של מיקוד קשב וויסות רגשי (אורון ואבישר, 2022). באמצעות תרגול של מודעות ונוכחות קשובה, ילדים לומדים לעצור לרגע, להסדיר את נשימתם ולהבחין במה שהם חשים וזקוקים לו באותו רגע. כך הם לומדים לזהות את הדחפים שלהם ולהגיב מתוך בחירה ולא מתוך אוטומט. בנוסף, הם מפתחים יכולת להפנות תשומת לב מלאה לפעולה שהם עושים (סגל, 2017).
במחקר זה אנו בוחנות את תרומתו של אקלים רגשי חיובי בגן הילדים. מהתבוננות במצב הקיים, שבו מורגשת לעיתים אווירה תוססת וחסרת רוגע, עולה הצורך בשיפור האקלים הרגשי על מנת לקדם תפקוד מיטבי של הילדים בסביבה הגנית ברמה הרגשית, החברתית והלימודית. מטרתנו היא לחזק את תחושת הביטחון הרגשי, תחושת השייכות והיכולת ליצירת קשרים חברתיים, לצד טיפוח תחושת רוגע ופיתוח מיומנויות של ויסות עצמי ושליטה עצמית. את זאת נבקש להשיג באמצעות תרגול ויישום של כלי המיינדפולנס במסגרת גן.
בשנים האחרונות גובר המחקר על תרגולי מיינדפולנס ככלי להתערבות בגיל הרך, במיוחד בהקשר של ויסות רגשי והתנהגות חברתית (Sop &amp; Hançer, 2024). מחקרים מראים כי תרגול מיינדפולנס מסייע לילדים לזהות ולהבין את רגשותיהם ומאפשר להם להגיב בצורה רגועה ומותאמת יותר במצבים מאתגרים.  
כמו כן, תרגולי מיינדפולנס, מטפחים מודעות רגשית ואמפתיה, מיומנויות יסוד לקשרים חברתיים בריאים ואינטראקציות חברתיות חיוביות (Sop &amp; Hançer, 2024). בנוסף, מיינדפולנס תומך ביצירת סביבות רגשיות בטוחות</t>
  </si>
  <si>
    <t>46f768e7-e5ea-f011-814d-0050568474dc</t>
  </si>
  <si>
    <t>pYrsMWIgADxSbZT+Vus/f42EjSJ2ZVO5AP8p3quXFGNUeMYJ2f9LSzLlbwOGGlp+gkUp8WaVFVEzsxDbYXX1ag==</t>
  </si>
  <si>
    <t>נטע קציר</t>
  </si>
  <si>
    <t>netakatzir@gmail.com</t>
  </si>
  <si>
    <t>0546445755</t>
  </si>
  <si>
    <t>החוג לחינוך מתמטי מדעי וטכנולוגי</t>
  </si>
  <si>
    <t>תפיסת תלמידי תיכון לגבי מושגי סימטריה שיקופית וסימטריה סיבובית</t>
  </si>
  <si>
    <t>אלו צורות תלמידים משרטטים כאשר הם מתבקשים לשרטט צורות סימטריות? האם יש צורות שכיחות יותר מאחרות?
כיצד תלמידים מתארים במילים שלהם מהי צורה סימטרית?
האם תלמידים מזהים צורות שיש בהן סימטריה שיקופית? האם הם מסוגלים לשרטט את צירי השיקוף?
האם תלמידים מזהים סימטריה סיבובית בצורות ובגרפים? האם הם מסוגלים לציין את זווית הסיבוב?
באיזו מידה תלמידים מסוגלים לזהות תוצאה של טרנספורמציית סיבוב סביב נקודה בזווית מוגדרת?</t>
  </si>
  <si>
    <t>המחקר בוחן כיצד תלמידי תיכון ברמת 4-5 יח"ל במתמטיקה מבינים את מושג הסימטריה השיקופית והסימטריה הסיבובית. מהן התפיסות  והטעויות האופייניות להם. המחקר בוחן את רמת הידע של התלמידים בנושא סימטריה.</t>
  </si>
  <si>
    <t>67fe2d6f-e7ea-f011-814d-0050568474dc</t>
  </si>
  <si>
    <t>AAiVLtr413CaKNd+mZNxEFC7B/cu1wha86b34ZkcsL6pEb4zHfbmAvXmO8kmb0kLCjo1Us2RLb7+b7FAnDFKkw==</t>
  </si>
  <si>
    <t>מיכל ורטהיימר</t>
  </si>
  <si>
    <t>michwr@gmail.com</t>
  </si>
  <si>
    <t>0523503866</t>
  </si>
  <si>
    <t>התכנית ללימודי מגדר- היחידה ללימודים בין-תחומיים</t>
  </si>
  <si>
    <t>חינוך מגדרי בגיל הרך:  זיקות ומתחים בין מדיניות לבין תפיסות ופרקטיקות של בעלות תפקיד בגני הילדים הממלכתיים</t>
  </si>
  <si>
    <t>כיצד המדיניות המוצהרת של משרד החינוך מתורגמת הלכה למעשה לפעולה החינוכית היומיומית בגן הילדים, מה הם הדילמות והפרקטיקות הנוגעים לחינוך המגדרי שמיישמות בעלות התפקיד בגני הילדים, ומהי המורכבות שבמפגש בין מדיניות ממסדית לבין ידע פרקטי המתעצב בגני הילדים.</t>
  </si>
  <si>
    <t>מחקר זה עוסק בחינוך מגדרי בגני הילדים הממלכתיים, תחום המעורר שיח חינוכי וחברתי ומתאפיין במפגש מורכב בין מדיניות, פרקטיקה ויישום בשדה החינוכי. משרד החינוך מהווה גורם מפתח בעיצוב המדיניות הפדגוגית של החינוך המגדרי בגני הילדים הממלכתיים, ובכך הוא משפיע על האופן שבו סוגיות מגדריות מקבלות ביטוי בשדה החינוכי. לצד זאת גם לגישה הפדגוגית המיושמת בגן הילדים יש חשיבות רבה הן בעיצוב התנסויותיהם המגדריות של הילדים והילדות והן בהבניית תפיסותיהם העתידיות. מכאן, אבקש לבחון כיצד מתפרשת המדיניות המוצהרת של משרד החינוך באשר לחינוך מגדרי בגני הילדים על ידי בעלות תפקיד בגני הילדים - הן בשדה החינוכי (גננות ותומכות חינוך) והן במערך הפיקוח וההדרכה (מפקחות ומדריכות) וכן ולברר כיצד מדיניות זו באה לידי ביטוי בגן הילדים. מטרת מחקר היא אפוא, לבחון את הזיקות ואת המתחים סביב החינוך המגדרי, בין מדיניות לבין תפיסות ופרקטיקות של בעלות התפקיד בגני הילדים הממלכתיים.
בעיסוק בחינוך מגדרי בגני ילדים יש להידרש למושגים המגדירים את האופן שבו תפיסות מגדר מתעצבות בסביבה החינוכית ובהם גם הדרכים שבהן סביבות חינוכיות מטפחות "זהות מגדרית" גמישה שאינה כפופה לנורמות בינאריות, וכן מקדמות "תפקידי מגדר" המאפשרים לילדות ולילדים לבטא מנעד רחב של אפשרויות שאינן מוגבלות לציפיות חברתיות מסורתיות. יחד עם מושגים אלה, עולה חשיבות ההבחנה בין "שוויון מגדרי", המתייחס לזימון הזדמנויות שוות לבנות ולבנים, לבין "הוגנות מגדרית", העוסקת בהתאמת המענים לצורכיהם הייחודיים של כל ילדה וילד. עיסוק במושגים אלה מרחיב את השיח החינוכי ומאפשר מענה רגיש והזדמנות שווה לכל הילדים והילדות לממש את מלוא הפוטנציאל האישי.
מחקר זה נשען על שלוש תיאוריות פדגוגיות. שתיים מהן הן בהקשר פמיניסטי: האחת, הפדגוגיה הפמיניסטית-ביקורתית, והשנייה, הפדגוגיה הפמיניסטית הפוסט-מבנית, והשלישית היא תיאוריה מתחום ההכלה והדיאלוג בחינוך. ה"פדגוגיה הפמיניסטית-ביקורתית" מדגישה חשיבה ביקורתית, דיאלוג שיתופי בכיתה והכרה בגיוון, ומבקשת ליצור שינוי חברתי באמצעות התמודדות עם יחסי כוח ודפוסי הדרה במערכת החינוך. בשונה ממנה, ה"פדגוגיה הפמיניסטית הפוסט-מבנית" קוראת להשתחרר ממודלים חינוכיים נוקשים, להכיר במגדר כקטגוריה גמישה ורבת משמעויות, ולאפשר לילדים לעצב את זהותם המגדרית ואת עולמם בדרכים יצירתיות ומגוונות. לצד שתי גישות אלו "פדגוגיה של הכלה ודיאלוג" רואה בילדים שותפים פעילים בבניית עולמם, מדגישה התאמת מענים לצורכיהם ולזהויותיהם השונות, ומעודדת תהליכים רפלקטיביים של הצוות החינוכי במטרה ליצור תגובות שוויוניות ומודעות להדרה ולסטראוטיפים. שלוש התיאוריות יחד מציעות מסגרת רעיונית לטיפוח חינוך מגדרי ותרבות חינוכית הוגנת ושוויונית בגן הילדים.
בהשראת התיאוריה המערכתית-אקולוגית, אציע התבוננות מערכתית על מעגלי ההשפעה המקיפים את הילדות והילדים בגן הילדים הממלכתיים ומשפיעים על התפתחותם (בין היתר את גיבוש זהותם המגדרית ואת תפיסותיהם לגבי תפקידי מגדר) ואבחן כיצד יחסי הגומלין בין המערכות השונות של מערכת החינוך מעצבים את החינוך המגדרי בגן. לבדיקת הזיקות והמתחים הנוגעים לחינוך מגדרי בגני ילדים ממלכתיים, אתבסס על מגוון כלים איכותניים: ניתוח מסמכים רשמיים של משרד החינוך; ראיון עומק חצי מובנה עם משתתפות המחקר; ריאיון בהליכה בעת ביקור בגן הילדים ויומן מחקר מלווה. אראיין בעלות תפקידים מרכזיים בגני הילדים הממלכתיים: כ-20 צוותי חינוך מלאים (גננות ותומכות חינוך) וכ-20 מפקחות גנים ומדריכות-מובילות של תוכניות לקידום שוויון מגדרי במשרד החינוך. מטרת הראיונות, היא לבדוק כיצד מדיניות החינוך מתורגמת לשדה ולאסוף נקודות מבט שונות על החינוך המגדרי בגן הילדים, לבחון כיצד הן באות לידי ביטוי בפרקטיקות היומיומיות של בעלות התפקידים.  
המחקר צפוי להציע מבט מערכתי על החינוך המגדרי בגני הילדים הממלכתיים בישראל  ולאפשר התבוננות עמוקה במורכבות הטמונה באופני יישומו בגן הילדים. כמו כן צפוי המחקר להרחיב את הידע התאורטי הנוגע לפדגוגיות פמיניסטיות, ולהציג את הדרכים שבהן רעיונות פמיניסטיים מעצבים את תפיסותיהן ואת פעולותיהן של בעלות התפקיד בגני הילדים. ממצאי המחקר עשויים גם לשמש נקודת מוצא לפעולה פדגוגית אופרטיבית, רפלקטיבית וביקורתית, ולהציע בסיס לתכנון תוכניות התערבות עדכניות ולפיתוח חומרי לימוד רגישים למגדר. בכך הם יתרמו לשיפור ההכשרה המקצועית של בעלות תפקיד בגני הילדים ולקידום סביבות חינוכיות שוויוניות, הוגנות ומכילות, שבהן יוכלו כל ילדה וילד להביא לידי ביטוי את יכולותיהם, את זהותם ואת שאיפותיהם.</t>
  </si>
  <si>
    <t>c6b3273a-e8ea-f011-814f-0050568427f7</t>
  </si>
  <si>
    <t>AN99oL1ZPDehaVPkVuReIufVknYMYDkCd8oQjBUrZLrcUV+02QJ54W/ViFzwiO926lgEOVhz3+Tefftm3TSYXw==</t>
  </si>
  <si>
    <t>השפעת סדנאות הדרכה והעצמה הורית משותפות להורים ולצוות החינוכי בגן תקשורת על תחושת המסוגלות ההורית של הורים לילדים עם אוטיזם</t>
  </si>
  <si>
    <t>באיזו מידה סדנאות הדרכה והעצמה הורית משותפות להורים ולצוות החינוכי בגן תקשורת תשפיעו על תחושת המסוגלות העצמית של הורים לילדים עם אוטיזם?</t>
  </si>
  <si>
    <t>תיאור קצר של המחקר כלול בקובץ הצעת המחקר.</t>
  </si>
  <si>
    <t>4cf22e58-f6ea-f011-814f-0050568427f7</t>
  </si>
  <si>
    <t>KHM3bv5NW9x3bHYHsSz6zVsweG8L4D4JpKZEjQvVLGPLAvmtNTtTJ+V9GAyJMAuN1vGnWiJzpswVN7pa0uM/lg==</t>
  </si>
  <si>
    <t>63745c37-01eb-f011-814f-0050568427f7</t>
  </si>
  <si>
    <t>kNqoc0lkEouP8UM1QNGaepY2FOQi9YHK0iaCupb8TQSzIF3moeSDJ/0vXK2TrQgg2lpQa4b6Lb+4MqEw/iFQLw==</t>
  </si>
  <si>
    <t>ההשפעה של הדרכה התנהגותית על מיומנויות הוראה של מורים</t>
  </si>
  <si>
    <t>השפעת הדרכה התנהגותית BST על מיומנויות ניהול וניווט כיתה של צוות חינוכי</t>
  </si>
  <si>
    <t>מטרת המחקר הנוכחי היא לבחון את השפעת Behavioral Skills Training (BST) – פרוטוקול הדרכה התנהגותית מובנית – על שיפור מיומנויות הוראה וניהול כיתה אצל מורים בכלל, ומורים בתחילת דרכם בפרט, וכן לבחון השפעות נלוות של ההתערבות על תפקוד תלמידים במהלך השיעור. BST נבחר כמודל התערבותי בשל הביסוס המחקרי הרחב שלו בהקניית מיומנויות יישומיות ובהעברתן מסביבות הדרכה לסביבות טבעיות ( Looi &amp; Johnson 2022 ). בנוסף, המחקר יבקש לבחון האם שיפור במיומנויות ההוראה של המורים יתבטא בעלייה במעורבות התלמידים, בשיפור המשימתיות ובייעול תהליכים כיתתיים כגון מעברים בין פעילויות.</t>
  </si>
  <si>
    <t>578a3e09-04eb-f011-814f-0050568427f7</t>
  </si>
  <si>
    <t>6kLyIn/Y32W9RAPELotHC2PREptSdJOGbgXnyPRFrNcHqaLMctPAPca4mO7gfBN0hEOK34xAKB+hWIS8F4u8PA==</t>
  </si>
  <si>
    <t>הנא אלעסל</t>
  </si>
  <si>
    <t>renal@walla.co.il</t>
  </si>
  <si>
    <t>0504524445</t>
  </si>
  <si>
    <t>מתמטיקה מדעי הרוח והחברה</t>
  </si>
  <si>
    <t>השפעת השימוש ב- ChatGPT על מסוגלות דיגיטאלית של הורים  ותמיכה לימודית בקרב אימהות בדואיות בעלות אוריינות מוגבלת</t>
  </si>
  <si>
    <t>כיצד משפיע השימוש בממשק מותאם תרבותית של כלי בינה מלאכותית יוצרת (ChatGPT) על יכולת התמיכה הלימודית של אימהות בדואיות בעלות אוריינות מוגבלת, ומהן ההשלכות על מדדי מעורבות הורית, מסוגלות הדיגיטלית ההורית , הישגים לימודיים ורווחה פסיכולוגית?</t>
  </si>
  <si>
    <t>מעורבות הורית מהווה גורם קריטי להצלחה אקדמית של ילדים. עם זאת, אימהות בדואיות בנגב המתמודדות עם אתגרי אוריינות ניצבות בפני חסמים משמעותיים בסיוע לילדיהן במטלות הלימודיות. מחקר זה בוחן את הפוטנציאל הטמון בשימוש בכלי בינה מלאכותית יוצרת  (ChatGPT) לשיפור יכולת התמיכה הלימודית והמסוגלות הדיגיטלית של אימהות אלה. המחקר תוכנן כניסוי מבוקר אקראי הכולל 150 אימהות בדואיות בעלות אוריינות מוגבלת, מתפרס על פני 30 חודשים ומתבצע בשלבים: פיילוט, מחקר מלא, ומעקב ארוך טווח של 12 חודשים. קבוצת הניסוי "תכנית אימא דיגיטלית"  (n=75) משתמשת בממשק מותאם תרבותית של כלי בינה מלאכותית, בעוד קבוצת הביקורת "תכנית אימא תומכת" n=75) ) מקבלת תמיכה קונבנציונלית. מדדי התוצאה העיקריים כוללים: שינוי בתדירות ובאיכות הסיוע ההורי במטלות, שיפור בתחושת המסוגלות העצמית ההורית והמסוגלות הדיגיטלית, והשפעה על הישגי הילדים ומוטיבציה לימודית. המחקר מציע את "מודל הגישור הדיגיטלי" , המשלב באופן ייחודי תיאוריות מסוגלות דיגיטלית עם מעורבות הורית להבנת אימוץ AI בקרב אוכלוסיות מוחלשות, תוך מיקום המחקר בחזית המחקר העולמי בתחום.
מילות מפתח: מעורבות הורית, אוכלוסייה בדואית, בינה מלאכותית יוצרת, מסוגלות דיגיטלית, אוריינות מוגבלת, תמיכה לימודית, צדק חינוכי.
החדשנות המחקרית מצטיינת בחדשנות רעיונית ומתודולוגית. הוא משלב באופן ייחודי בין תחומי הבינה המלאכותית, החינוך והמגדר, ומציע מודל תיאורטי חדש (“מודל הגישור הדיגיטלי” Digital Mediation Model ) שמקשר בין תיאוריות פסיכולוגיות של מסוגלות דיגיטלית הורית ומעורבות הורית לבין אימוץ טכנולוגיות חכמות. מבחינה מדעית, זהו חידוש חשוב שמציב את המחקר בחזית המחקר העולמית על בינה מלאכותית באוכלוסיות מוחלשות.</t>
  </si>
  <si>
    <t>1944c334-20eb-f011-814d-0050568474dc</t>
  </si>
  <si>
    <t>I1twOiuePIHNQ6pMsM/Wjsmtr1Kg1cmyfS7Lx4jrkYVlgvjFVLqHLOqDKJGTi5zvGWrNVoyn5fLdFw0PpH0fKQ==</t>
  </si>
  <si>
    <t>סוואר מסק</t>
  </si>
  <si>
    <t>swarmisk93@icloud.com</t>
  </si>
  <si>
    <t>0548858014</t>
  </si>
  <si>
    <t>אוניברסיטה אל-קודס הפתוחה</t>
  </si>
  <si>
    <t>חוסן פסיכולוגי וקשרו למנגנוני התמודדות עם לחץ פסיכולוגי בקרב הורים לילדים עם צרכים מיוחדים במוסדות בעיר ירושלים</t>
  </si>
  <si>
    <t>מהי רמת החוסן הנפשי ומה הקשר בינו לבין סגנונות ההתמודדות עם לחצים נפשיים בקרב הורים לילדים עם צרכים מיוחדים במוסדות בעיר ירושלימ</t>
  </si>
  <si>
    <t>מהי רמת החוסן הנפשי ומה הקשר בינו לבין סגנונות ההתמודדות עם לחצים נפשיים בקרב הורים לילדים עם צרכים מיוחדים במוסדות בעיר ירושלי</t>
  </si>
  <si>
    <t>cbe9eb4a-3ceb-f011-814d-0050568474dc</t>
  </si>
  <si>
    <t>8GOX1Che45S4EcwAvpScWZdjpKcA5i1Qcq3BfjUQM4cWkdaf2ddIA3Y0m1if8A9QsBu+QN23tQz3o9xar5Q/+w==</t>
  </si>
  <si>
    <t>טכנלוגיה בחינוך6</t>
  </si>
  <si>
    <t>כיצד משפיעות תוכניות חינוכיות ייעודיות להפחתת בריונות ברשת על עמדותיהם והתנהגותם של בני נוער בהקשר בשימוש ברשתות החברתיות?</t>
  </si>
  <si>
    <t>בחינת תוכנית הוראה שמטרתה הפחתת מקרי הבריונות ברשת באמצעות העלאת המודעות למסוגלות עצמית בסיטואציות חברתיות דיגיטליות, הן מצד הפוגע והן מצד הצופה מהצד (bystander). במסגרת המחקר נבחנת השאלה האם תוכנית הוראה המשלבת וידאו מודלינג (Video Modeling) ומודלינג עצמי בווידאו (Self Video Modeling; SVM) עשויה לתרום להפחתת מקרי הבריונות ברשת, באמצעות חיזוק האמפתיה ותחושת המסוגלות העצמית להתערבות במצבי פגיעה. וידאו מודלינג הוא כלי טכנולוגי המציג דוגמאות להתנהגות רצויה באמצעות סרטונים, ומאפשר למידה דרך חיקוי, לצד שיפור מיומנויות חברתיות ותקשורתיות במרחב הווירטואלי.</t>
  </si>
  <si>
    <t>544015d6-9beb-f011-814d-0050568474dc</t>
  </si>
  <si>
    <t>klR9Ij0EXR7F1lXgYcLetTAGlel4lmFqp/8JHIir4yC/1caYZqw2IpS66DXZaOQ+g3Y/vxhcf2Pea3sZbWRowg==</t>
  </si>
  <si>
    <t>עדי נגה</t>
  </si>
  <si>
    <t>adinoga12@gmail.com</t>
  </si>
  <si>
    <t>0545242471</t>
  </si>
  <si>
    <t>התפתחות מקצועית של מורים המטמיעים מטרות למידה חדשות במעבדת הפיזיקה: חקרי מקרה מנקודת מבט אקולוגית</t>
  </si>
  <si>
    <t>לאחר ביצוע תצפיות בכיתה יערכו ראיונות חצי מובנים עם מורה הכיתה אודות שיקולי הדעת הנוגעים להחלטות שהתקבלו בכיתה בזמן השיעור. הראיונות ינותחו על מנת לענות על שאלות המחקר הבאות:
1. היכן בראיון צצות הזדמנויות לפיתוח השיפוט הפדגוגי של המורה, ואילו גורמים מולידים הזדמנויות אלה?
2. כיצד מנוצלות הזדמנויות אלה על ידי המורה?
3. אילו סביבות משתקפות בראיון, וכיצד הן מעצבות את השיפוט הפדגוגי של המורה?</t>
  </si>
  <si>
    <t>הוראת המעבדה בפיזיקה מתאפיינת בגישה מסורתית המבוססת על ערכות ניסוי מוכנות מראש ותדריכים מובנים המכתיבים לתלמידים את אופן הביצוע בכל שלב. מעבדות אלו מעניקות מעט פעלנות (agency) לתלמידים בקבלת החלטות ובהחצנת שיקולי דעת בנוגע לפרקטיקות הניסוייות במעבדה. למרות קריאות של גופי מדיניות להענקת פעלנות רבה יותר לתלמידים בעבודת המעבדה, בפועל, גם כאשר המורים מזדהים עם מטרות אלו, הם מתקשים ליישמן בכיתה. תהליך ההטמעה של חידוש הוראתי מהווה שיבוש אקולוגי (Ecological disruption) ומתנגש עם נורמות קיימות אצל המורה המאמץ.
מחד, נדרשות מסגרות התפתחות מקצועית לתמיכה בהטמעה של דרכי עבודה המהוות חידוש הוראתי. מאידך, מחקר על מסגרות כאלו מלמד שלמורים יש קושי ליישב בין מטרות מסורתיות ואוריינטציות מושרשות למטרות החדשות. תהליך השינוי הוא ספירלי ואיטי, גם במסגרות התפתחות מקצועית ארוכות טווח שבהן למורה יש הזדמנויות להחצין את תפיסותיו ולבררן בתהליכים מובנים של שיתוף ודיון עם עמיתים בהתנסויותיו בכתה. גורם מרכזי במורכבות תהליך השינוי הוא מגוון הסביבות (השתלמויות, כיתה, בית ספר ועוד) בהן המורה פועל, המעצבות, לעתים בכיוונים מנוגדים, את תפיסות המורים ואת החלטותיהם.
המחקר המוצע מאמץ פרספקטיבה אקולוגית לבחינת תפיסותיהם של מורים המשלבים בהוראת המעבדה מטרות למידה חדשות המשקפות עשייה מדעית אותנטית. הגישה האקולוגית מחדדת שהמורה שותף ומרגיש מחויבות שונה למגוון סביבות, המשפיעות בדרכים שונות על שיקולי הדעת שהוא מיישם בכיתתו.
מטרת המחקר היא הבנת תהליך הלמידה של המורים במסגרות התפתחות מקצועית, עד להטמעת החידוש ההוראתי, ובפרט, כיצד הם מיישבים בין מגוון הסביבות בהן הם פועלים.
המחקר עוקב אחר התפתחותם המקצועית של חמישה מורים המשמשים חקרי מקרה. מורים אלו השתתפו במסגרת התפתחות מקצועית המיועדת להטמיע מטרות למידה חדשות בהוראת המעבדה בפיזיקה בעזרת תדריכי "מעבדה מזמנת חשיבה" המעודדים פעלנות תלמידים ביישום פרקטיקות ניסוייות בעבודת המעבדה. השתלמות זו מלווה מהלך לשינוי מתכונת ההיבחנות בבחינת הבגרות במעבדה בפיזיקה המובל על ידי משרד החינוך והפיקוח להוראת הפיזיקה. 
המחקר בוחן את האופן שבו חקרי המקרה בחרו להטמיע את תדריכי המעבדה בכיתותיהם ואת שיקולי הדעת הפדגוגיים העומדים מאחורי פעולותיהם.
ממצאי מחקר זה יסייעו לנו להבין את מורכבות תהליכי התפתחות מקצועית של מורים וההטמעה בפרט. זיהוי הסביבות בהן מורים מתפתחים ולומדים יסייע לנו לאפיין ולהבין את מאפייני אקולוגיית הלמידה של מורים הנבדלים זה מזה באופן ובהיקף שבו הם מטמיעים מטרות למידה חדשות ויאפשר בעתיד עיצוב מסגרות פיתוח מקצועי המותאמות לצרכי המורים ולאופי המורכב של אקולוגיית הלמידה בה הם פועלים והמהוות גורם תומך המסייע למורים במציאת איזון בין מחויבויותיהם לסביבות השונות בהן הם משתתפים. המחקר גם עתיד לשפוך אור על תהליכי למידה והתפתחות מקצועית של מורים בפרספקטיבה אקולוגית.</t>
  </si>
  <si>
    <t>60dc9e1e-b1eb-f011-814d-0050568474dc</t>
  </si>
  <si>
    <t>GnTZaW9AtQ0PYt8FTG/63N7WY5ndgrIzZWUi4cbPsW1zKoN1UgzNUuFyGcN20D33995lyQ/JdxxLL5borHRi7w==</t>
  </si>
  <si>
    <t>מיסוד קהילות מורים שיתופיות: דינמיקות ברמת המאקרו והמיקרו</t>
  </si>
  <si>
    <t>1. To what extent did the initiative’s assumptions, goals, and practices diffuse across the educational districts in which it was enacted, within enacting schools and into other sites?
2. How do various actors within the Israeli education system interpret the ideas, goals and practices of the initiative, and what challenges and opportunities do these interpretations present for its implementation at the school level?
3. How did local and organizational contexts shape interpretations, enactments and the diffusion of the initiative’s ideas and practices?</t>
  </si>
  <si>
    <t>The educational landscape is characterized by a cyclical rise and fall of reform efforts. While many initiatives arrive with fanfare but fail to integrate into school routines, others endure, diffusing across organizations until they are established as proper, legitimate, or otherwise necessary. This study investigates this process of institutionalization within the context of teacher professional learning communities (PLCs). Despite the clear promises of collaborative learning, implementation often remains symbolic or shallow, diverging from reformers’ original intentions. This research examines the tension between macro-level diffusion (how practices gain field-level legitimacy) and micro-level sensemaking (how local actors translate and adapt those practices) within the context of the "Hashkafa" initiative—a large-scale Israeli project aimed to improve teacher professionalization. The research integrates semi-structured interviews with stakeholders across the administrative hierarchy (from Ministry officials to classroom teachers), document analysis, and a system-wide survey. By tracking how the initiative’s ideas are interpreted and reshaped across levels, the study illuminates how change can take root in highly rigid school environments. The findings contribute to the theoretical understanding of educational change processes and provide practical insights into reform implementation strategies for sustainable, at-scale educational change.</t>
  </si>
  <si>
    <t>3b689dbe-d7eb-f011-814d-0050568474dc</t>
  </si>
  <si>
    <t>esSvZxmfx061RvUoC/+q2WUDuq2cUk00p/HDcyvcXrSM+DKJKnXpoEZ+lQm1irKMUBaU2L1Nilbh7tyUxvF0vw==</t>
  </si>
  <si>
    <t>To what extent did the initiative’s assumptions, goals, and practices diffuse across the
educational districts in which it was enacted, within enacting schools and into other sites?
2. 3. How do various actors within the Israeli education system interpret the ideas, goals and
practices of the initiative, and what challenges and opportunities do these interpretations
present for its implementation at the school level?
How did local and organizational contexts shape interpretations, enactments and the
diffusion of the initiative’s ideas and practices?</t>
  </si>
  <si>
    <t>The educational landscape is characterized by a cyclical rise and fall of reform efforts. While many initiatives arrive with fanfare but fail to integrate into school routines, others endure, diffusing across organizations until they are established as legitimate, proper, or otherwise necessary. This study investigates this process of institutionalization within the context of teacher professional learning communities (PLCs). Despite the clear promises of collaborative learning, implementation often remains symbolic or shallow, frequently diverging from reformers’ original intentions. This research examines the tension between macro-level diffusion (how practices gain field-level legitimacy) and micro-level sensemaking (how local actors translate and adapt those practices) within the context of the "Hashkafa" initiative—a large-scale Israeli project reaching over 1,000 schools. Employing a four-phase mixed-methods design, the study integrates semi-structured interviews with stakeholders across the administrative hierarchy, document analysis, and a system-wide survey. By tracking how ideas are interpreted and reshaped across levels, the study illuminates how pedagogical change can take root in rigid institutional environments. The findings contribute to the theoretical understanding of educational change and provide practical insights into reform implementation strategies for sustainable, at-scale educational change.</t>
  </si>
  <si>
    <t>86cc33ee-deeb-f011-814f-0050568427f7</t>
  </si>
  <si>
    <t>xyC5B35kv0jUyEsjVB6QM+k89xaVjnIiCRUsfIKtB7Gcxn/mqpIdAJQUyMvyUFh+4PTRfuPw1MeS9Bbrlg9YXQ==</t>
  </si>
  <si>
    <t>ענאן חמדאן</t>
  </si>
  <si>
    <t>1002112131@tzfonet.org.il</t>
  </si>
  <si>
    <t>0545882848</t>
  </si>
  <si>
    <t>הצעה מושגית לשילוב בן לוויה וירטואלי חכם בפעילויות למידה פעילה באופן אפקטיבי במקצוע המחשבים, ובחינת השפעתו על ההישגים הלימודיים והלמידה החברתית-רגשית בקרב תלמידי כיתה ה'</t>
  </si>
  <si>
    <t>f33d7223-dfeb-f011-814f-0050568427f7</t>
  </si>
  <si>
    <t>mjKXmsMijEwX6mJq44FQrS9FoM08Lue1XziAGGRhDok2/omxboAGMty9cEUvEwYpcEGzqkc/eWJpDQ2+X5DKIA==</t>
  </si>
  <si>
    <t>A proposed vision for effectively employing the AI companion in active learning activities in the computer subject and studying its impact on academic achievement and social-emotional learning among fifth-grade students</t>
  </si>
  <si>
    <t>2010dcda-82ec-f011-814f-0050568427f7</t>
  </si>
  <si>
    <t>b+5iRV7ShCMCjTGEnDHf25XIdIGUoOYSWnD/09OHuDSUUb1s55SZsMgqEPOOZMtqY5x58ViokpsJnsDoqbofrQ==</t>
  </si>
  <si>
    <t>עמרי מועלם</t>
  </si>
  <si>
    <t>omri693@gmail.com</t>
  </si>
  <si>
    <t>0587619399</t>
  </si>
  <si>
    <t>הקשר בין הון פסיכולוגי, תמיכה חברתית ואוריינטציית עתיד בקרב בני.ות נוער בסיכון במסגרות חוץ-ביתיות</t>
  </si>
  <si>
    <t>1.	האם קיים קשר בין רמת ההון הפסיכולוגי לבין אוריינטציית העתיד בקרב בני.ות נוער בסיכון?
2.	האם קיים קשר בין רמת התמיכה החברתית הנתפסת לבין אוריינטציית העתיד בקרב בני.ות נוער בסיכון?
3.	האם קיים קשר בין רמת ההון הפסיכולוגי לבין רמת התמיכה החברתית הנתפסת?
4.	האם הון פסיכולוגי ותמיכה חברתית מנבאים את אוריינטציית העתיד בקרב בני.ות נוער בסיכון?</t>
  </si>
  <si>
    <t>המחקר הינו מחקר כמותי שמטרתו לבחון את הקשר בין הון פסיכולוגי, תמיכה חברתית ואוריינטציית עתיד בקרב בני.ות נוער בסיכון הלומדים במסגרות חוץ־ביתיות.
בני.ות נוער בסיכון מתמודדים לעיתים קרובות עם קשיים רגשיים, משפחתיים, חברתיים ולימודיים, אשר עלולים להשפיע על תפיסת עתידם ועל יכולתם להציב מטרות ולתכנן את חייהם הבוגרים. לצד גורמי הסיכון קיימים גורמי חוסן אישיים וסביבתיים כגון: הון פסיכולוגי ותמיכה חברתית, אשר עוזרים להתפתחות תקינה ולחיזוק אוריינטציית העתיד.
הון פסיכולוגי כולל מרכיבים של תקווה, אופטימיות, חוסן נפשי ותחושת מסוגלות עצמית, ונמצא במחקרים קודמים כמשאב משמעותי בהתמודדות עם מצבי סיכון ואתגר. תמיכה חברתית נתפסת, המתקבלת ממשפחה, חברים ואנשי צוות משמעותיים מהווה גם היא גורם חשוב ומגן עבור בני.ות נוער במסגרות חוץ־ביתיות.
המחקר ייערך בקרב בני.ות נוער בכיתות י׳–י״ב הלומדים במסגרות חוץ־ביתיות בישראל, ויתבסס על שאלונים כמותיים מתוקפים לבחינת המשתנים הנחקרים. הנתונים שייאספו ינותחו באמצעות ניתוחים סטטיסטיים מתאימים לצורך בחינת קשרים בין המשתנים.
ממצאי המחקר עשויים לתרום להבנה מעמיקה של גורמי חוסן בקרב בני.ות נוער בסיכון, ולסייע בפיתוח מענים חינוכיים, טיפוליים ומדיניות מבוססת ידע במסגרות חוץ־ביתיות.</t>
  </si>
  <si>
    <t>e1d33adc-85ec-f011-814d-0050568474dc</t>
  </si>
  <si>
    <t>1YP3OyegpfuHjowvf98SEBV8J+DbDZpMhrdQb7YQOjX2oGL46m4mpOh2Sdhsaj6i5Z4DNkjQqeaYN5yKyObwXg==</t>
  </si>
  <si>
    <t>השפעות תוכנית התערבות מבוססת משחקים מורפולוגיים על דיוק ושטף הקריאה והבנת הנקרא בקרב תלמידי כיתה ד' הלומדים עברית כשפה שנייה</t>
  </si>
  <si>
    <t>באיזו מידה תוכנית התערבות מבוססת משחקים מורפולוגיים תשפיע על דיוק ושטף הקריאה והבנת הנקרא בקרב תלמידי כיתה ד' הלומדים עברית כשפה שנייה?</t>
  </si>
  <si>
    <t>ec0ddbd3-92ec-f011-814f-0050568427f7</t>
  </si>
  <si>
    <t>0xCwhmD/rYWWH4wteeKTFquwY9uXqu6qslq5HtLguF2yWZ6nPcva+XBe9NIy7FOuBWODqKnGiM5/KyiTNLCwhQ==</t>
  </si>
  <si>
    <t>יובל בדלין</t>
  </si>
  <si>
    <t>lyuv@post.bgu.ac.il</t>
  </si>
  <si>
    <t>0502220978</t>
  </si>
  <si>
    <t>הבנת תפקידה של גישת בית הספר להכלה בעיצוב חוויות התלמידים והתלמידות</t>
  </si>
  <si>
    <t>1.  מהי גישת בית הספר כלפי הכלה כפי שהיא ניכרת בעמדתו המוצהרת ביחס להכלה ובמבנים ובפדגוגיות שבית הספר יישם כדי להתמודד עמה?
2. מהי גישת בית הספר כלפי הכלה כפי שהיא מובנת ומנוסחת על ידי מנהלי בית הספר, מורים, תלמידים והורים?
3.  כיצד תלמידים מתארים ומסבירים את חוויות ההכלה וההדרה שלהם בבית הספר?
4. מהם ההיבטים הדינמיים, מבוססי־היחסים ותלויי־ההקשר של חוויות ההכלה וההדרה של תלמידים?
5. מהם התהליכים והמנגנונים ברמת בית הספר שבאמצעותם גישת בית הספר כלפי הכלה מעצבת את חוויות ההכלה של תלמידים?</t>
  </si>
  <si>
    <t>המחקר בוחן כיצד הגישה המוצהרת והמעשית של בתי ספר כלפי הכלה מעצבת את חוויותיהם של תלמידים ותלמידות בבית הספר. באמצעות מחקר איכותני, הכולל תצפיות לא מתערבות וראיונות חצי-מובנים, ננתח את האופן שבו תפיסות הנהלה, מורים, הורים ומבנים ארגוניים משתלבים בעיצוב תחושות של שייכות, קבלה והדרה בקרב תלמידים. המסגרת התאורטית נשענת על תאוריה מוסדית מוטמעת, המדגישה את תפקידם של שחקנים מקומיים ופרקטיקות יומיומיות בהפיכת אידיאלים חינוכיים לחוויה ממשית. המחקר צפוי להבהיר אילו מנגנונים בית־ספריים מקשרים בין גישה להכלה לבין חוויות תלמידים, ולתרום להבנה תאורטית ומעשית של הכלה בהקשרים שונים.</t>
  </si>
  <si>
    <t>12f91c73-9bec-f011-814f-0050568427f7</t>
  </si>
  <si>
    <t>z4gek2KrD9NfdG3ncJquXZGa7qGNfdD7cve/ZMovbduE8K0mK+KKvfEYDw2+YjLc2xEoiSN/Vrv/0zPI9Y7JsQ==</t>
  </si>
  <si>
    <t>יובל אלנקווה</t>
  </si>
  <si>
    <t>yovelamleh60@gmail.com</t>
  </si>
  <si>
    <t>0544900684</t>
  </si>
  <si>
    <t>מנהיגות משתפת וחוסן: המפתח לרווחת מורים ולהישארותם במערכת</t>
  </si>
  <si>
    <t>מה הקשר בין מנהיגות משתפת של מנהל לבין נטיות העזיבה ושביעות רצון מהעבודה של מורים בתיווכו של חוסנם?</t>
  </si>
  <si>
    <t>המחקר הנוכחי מציע לבחון כיצד חוסן מתווך את הקשר בין מנהיגות משתפת של מנהל בית הספר לבין נטיות עזיבה של מורים ושביעות רצונם מהעבודה. נטיות עזיבה המייצגות כוונה לעזוב את הארגון או את תחום העיסוק, נחשבות להתנהגות הנסיגה החמורה ביותר ולמנבא עקבי של עזיבה בפועל (Lazzari et al., 2022). עם זאת, יתכן שנטיית העזיבה תפגע בארגון יותר מעזיבה בפועל, כתהליך מתמשך (Mihretie et al., 2024). שביעות רצון מהעבודה מתייחסת לעמדות המורה כלפי תנאי העבודה ותגמוליה (Mangaleswarasharma, 2017), ונמצאה כקשורה לירידה בנטיות העזיבה של העובד (Carver-Thomas, 2017). הן נטיות עזיבה והן שביעות רצון ממקום העבודה חשובות במיוחד בהקשר הבית־ספרי, לאור שיעור העזיבה של מורים בישראל ובעולם (Elyashiv &amp; Navon, 2021).
למחקר הנוכחי חשיבות מיוחדת ותרומת המחקר היא גם תאורטית וגם מעשית. מהצד התיאורטי, המחקר בודק מודל מלא המתאר תהליך בית ספרי הממוקד בדרך בה מנהיגות משתפת של המנהל מנבאת דרך חוסן את שביעות רצון העבודה ואת נטיות עזיבה. אמנם כל אחד מהקשרים האלו נבדק בעבר, אבל המודל כולו יחד עוד לא נבחן. המחקר הנוכחי מחדש את הראיה הרחבה של תהליכים ארגוניים שניתן לקדם באמצעות מיומנויות מנהיגותיות ופיתוח אישי של המורים. המיקוד על פיתוח מקצועי של עובדי הוראה שמקבל דגש מרכזי במיוחד מאז שנות ה-2000 עם יישום רפורמות 'אופק חדש' ו'עוז לתמורה' למורים ובניית מכון 'אבני ראשה' להכשרת מנהלים; שמים דגש על פיתוח מיומנויות אשר ישרתו את מערכת החינוך הן בשימור כוח האדם והן בטיוב תחושותיו בעבודה.  
תרומה נוספת למחקר היא ההקשר הלאומי-חברתי המתבטא באפיונם של הנחקרים. המחקר יתמקד במורים מדרום ישראל בתקופת מלחמה ואיום ביטחוני ובכך יספק מידע ייחודי על הצוות החינוכי במצב משבר. מעבר לכך שמדובר במורים בדרום, אשר מנוסים במלחמות לאורך השנים, הרי שבמלחמה הנוכחית חווית המלחמה הייתה בקרבה ועוצמה גבוהים יותר מתמיד. בעיתות משבר מנהלים מתבקשים לנקוט בפרקטיקות שונות מן השגרה (שכטר ועמיתיו, 2024). נראה כי דווקא שיתוף בקבלת ההחלטות מסייע למנהלי בתי ספר לצלוח תקופות משבר (Leithwood et al., 2020), ואף לסייע בפיתוח קשרים חיוביים של הצוות עם התלמידים והוריהם (Sutherland, 2017). יתרה מזו, המחקר בוחן את המנהיגות המשתפת משום שנראה כי ישנה עליה בשכיחות המנהיגות המשתפת בעיתות משבר (Barth et al., 2025). על אף האתגרים בחינוך בזמן מלחמה, מורים בקו העימות אשר חוו את המלחמה על בשרם וכך גם את חודשי הפינוי מביתם לאחר מכן, גילו חוסן אישי גבוה (שושן-רפאלי, 2024). על כן מדובר בכר פורה של מורים המאופיינים בחוסן גבוה, וטוב יהיה לבדוק את ההשפעות של חוסנם על שביעות רצונם מהעבודה וכך גם על נטיית עזיבתם אם ישנה. 
מעבר לתרומה זו הרי שתתכן תרומה נוספת בהקשר הלאומי-חברתי: דווקא במציאות של שחיקת מעמדו של המורה במרחב הציבורי, למנהיגות המשתפת פוטנציאל לשיקום המעמד וקוממיותו מחדש על רקע ההוראה בשעת חירום, מלחמה ובכלל. התעוררות השיח על תפקידו של החינוך בזמן "מבצעים" וכעת ביתר שאת במלחמת "חרבות ברזל", מהווה אפשרות לשינוי. הציפייה ממערכת החינוך לתפקד על אף הקשיים המהותיים, נפשיים או טכניים היא הזדמנות לשיקום מעמדה במרחב הציבורי. המנהיגות המשתפת יכולה לספק מסגרת תמיכה ארגונית למורים, אשר דווקא בתקופות מעין אלו המורים מתמודדים על לחצים מתמידים ומרחבי אי-וודאות גדולים.
בהמשך לכך, צפויה תרומה פסיכולוגית-חינוכית לבחינת המנהיגות המשתפת, ככזו המסוגלת להעניק כוח למורים עצמם. כאמור, מצבים של חירום ביטחוני מאופיינים בתחושת חוסר שליטה, אובדן ביטחון אישי וחוסר ודאות תמידית. מורים הפועלים בתנאים אלו לא רק מלמדים, הם מתמודדים עם עומסים רגשיים כבדים, חלקם עם חרדה וכולם עם אחריות כפולה: הן כאנשים פרטיים והן כלפי תלמידיהם. מנהיגות משתפת יכולה להוות עבורם מקור חיזוק בכך שהיא מכירה בחוויותיהם, מעניקה להם קול, ומאפשרת להם להיות שותפים אמיתיים בעיצוב המציאות הבית-ספרית. התחושה כי הם שותפים להובלה, ולא רק מיישמים מדיניות שנכפית עליהם, מחזקת את תחושת המסוגלות האישית והמקצועית, ומסייעת בשימור תחושת המשמעות. בכך, המנהיגות המשתפת אינה רק אסטרטגיה ארגונית, אלא מנגנון של העצמה פנימית, המחזיר למורים את תחושת השליטה, הערך והיכולת להשפיע, וזאת דווקא בתנאי חוסר וודאות ולחץ מתמשך.
בפן היישומי, אם המודל יאושש אמפירית ניתן יהיה לגבש תכניות לחיזוק חוסן מורים ולהכשיר מנהלים לטובת אימוץ סגנון מנהיגות משתף בכלל ומותאם למצבי חירום בפרט. מנהיגות זו עשויה לשמש מנוף לשיקום תדמית המקצוע ולחיזוק מעמד המורה בחברה הישראלית. צעדים אלו עשויים לתרום לצמצום נטיות עזיבה, לשיפור שביעות רצון ולחיזוק היציבות הארגונית בבתי הספר, וזאת במיוחד בתקופות של משבר ואי־ודאות.</t>
  </si>
  <si>
    <t>87fde071-d4ee-f011-814d-0050568474dc</t>
  </si>
  <si>
    <t>FBJLxvPh4kePL0dreVT1WHsybtFd7WJGoijVHQz0t/qF3JH3MZtiopfsYz54fBu36CVfH2pp3UXaWSy95gTIDA==</t>
  </si>
  <si>
    <t>ההשפעה של תוכנית התערבות המבוססת על לימוד ידע בסיסי באוטיזם על יחס תלמידים בתפקוד רגיל כלפי ילדים על הספקטרום האוטיסטי בכיתה ב משולבת</t>
  </si>
  <si>
    <t>באיזו מידה תוכנית התערבות המבוססת על לימוד ידע בסיסי באוטיזם תשפיע על יחס תלמידים בתפקוד רגיל כלפי ילדים על הספקטרום האוטיסטי בכיתה ב משולבת?</t>
  </si>
  <si>
    <t>71f459cb-08ef-f011-8159-005056846e3c</t>
  </si>
  <si>
    <t>r14qG+jRW+pRdRPoTn9N0DoKpoRyKY/Akam8hvWsmQDakatZTLexWrMJqj9HLl9/ycCkz7Vm4kDkYx9rbXPPhg==</t>
  </si>
  <si>
    <t>גינון  ככלי  לשיפור  יכולות  הוויסות  הרגשי  של  ילדי  הגן</t>
  </si>
  <si>
    <t>האם  הקמת גינה בשיתוף  הילדים והשתתפותם הפעילה בעבודות  הגינון  בה הכוללת :עבודה באדמה ,זריעה, שתילה וטיפוח  הגינה   תשפר  את  יכולות  הוויסות  הרגשי של הילדים?</t>
  </si>
  <si>
    <t>כישורים רגשיים וחברתיים מהווים היבט מרכזי של התפתחות בקרב ילדים, והם תורמים לאיכות החוויות והאינטראקציות של הילדים עם הזולת. מיומנויות חברתיות רגשיות מאפשרות לאדם לפתח ולטפח את יכולותיו העצמיות, להבין ולנהל את רגשותיו תוך אינטראקציה עם אחרים ולשפר את יכולת קבלת ההחלטות שלו. מחקרים מלמדים כי ילדים המפתחים יכולות גבוהות לזהות ולהבין רגשות לשיים רגשות באופן מדויק ולשלוט בתדירות של סוג הרגשות שהם חווים של עוצמתם, הם בסבירות גבוהה יותר מאחרים לחוות בריאות נפשית, הסתגלות חברתית ותפקוד לימודי טוב יותר בבית הספר ( הדר-פקר, 2013). 
רגשות הם מרכיב חיוני ובסיסי בחוויה האנושית. כדי שילדים יתמודדו באופן מסתגל, עליהם ללמוד לווסת את רגשותיהם (הדר-פקר, 2013).ויסות רגשי הוא מגוון ההתנהגויות שאדם משתמש בהן כדי להתמודד עם חוויה של רגש (אנגלברג, 2014). ויסות רגשי מתייחס לתהליכים שבאמצעותם האדם מנהל את הרגשות שהוא חווה או מביע ושולט בעיתוי שלהם ובאופן חוויתם והבעתם (סיקולר וסיקולר, 2013).</t>
  </si>
  <si>
    <t>4b0b973e-0eef-f011-814d-0050568474dc</t>
  </si>
  <si>
    <t>YY9T1DB6QUoJI+fDENR2bhXQrhyvzrhegC2/rRO6bSc2N8WXt5xnyo11LuBCsAgP138LhPjdNXjv8LaPoq2Emw==</t>
  </si>
  <si>
    <t>מחקר הערכה לתוכנית "מזיזים את המח"ט"</t>
  </si>
  <si>
    <t>1.	באיזו מידה תהליך היישום וההטמעה של התוכנית על מרכיביה השונים (בעיקר השתלמות וליווי בית-ספרי) נעשה בהתאם למתווה המתוכנן?
2.	באיזו מידה משפיעה התוכנית על תפיסת הזהות המקצועית והתפקודית של הצוותים החינוכיים - הצוותים מובילים והצוותים הבית-ספריים המורחבים, בנושא תלות ועצמאות התלמידים?
3.	באיזו מידה משפיעה התוכנית על המערכת הבית-ספרית בהיבטים של תלות ועצמאות תלמידים: בניית תוכנית פעולה בית-ספרית ויישומה, הטמעת שפה בית-ספרית, פיתוח והטמעת "סרגל עצמאות", הובלת תהליכי למידה פנים בית ספריים, יצירת ממשקים פנים בית ספריים ועוד?
4.	מהן הפרקטיקות המצליחות למעבר מתלות לעצמאות תלמידים, המיושמות בבתי הספר וכיצד ניתן למדל אותן באופן הניתן לשכפול?</t>
  </si>
  <si>
    <t>תוכנית מזיזים את המח״ט היא יוזמה בין-מגזרית, שמטרתה לחולל שינוי עומק בתפיסת תפקידם של בתי ספר לנוער במצבי סיכון – ממסגרות מגוננות ומקבעות תלות למסגרות חינוכיות המקדמות עצמאות, אחריות ותחושת מסוגלות בקרב תלמידים. התוכנית פועלת לאורך שנתיים ומשלבת פיתוח זהות מקצועית מחודשת של הצוותים החינוכיים עם הטמעה מערכתית רחבה ברמת בית הספר, תוך הישענות על שלושה צירים מרכזיים: חדשנות פדגוגית, הנהגת שינוי מערכתי ולמידה מתמשכת. בבסיסה עומדת תפיסה התפתחותית הרואה בתלות שלב טבעי, אך שואפת להמירו בהדרגה בעצמאות רגשית, לימודית וחברתית, באמצעות בניית שפה חינוכית משותפת וכלים ייעודיים.
מחקר ההערכה נועד לבחון את תהליך היישום וההטמעה של התוכנית ואת תרומתה לשינוי תפיסתי, מקצועי ומערכתי. מטרותיו כוללות הערכת השפעת התוכנית על תפיסת הזהות והתפקוד של צוותים חינוכיים, על תהליכי עבודה ותרבות ארגונית בבתי הספר ועל פיתוח והטמעה של פרקטיקות המעודדות מעבר מתלות לעצמאות. בנוסף, מבקש המחקר לזהות גורמים מאפשרים וחסמים ליישום התוכנית, לבחון את מידת התמיכה של האקו-סיסטם החינוכי הרחב, ולמדל פרקטיקות מוצלחות הניתנות לשכפול במסגרות נוספות.
המחקר עושה שימוש במערך משולב של שיטות כמותיות ואיכותניות, ונפרש על פני שלוש נקודות זמן לאורך חיי התוכנית. לנוכח היותה של התוכנית פיילוט ראשוני, מחקר ההערכה נשען על עקרונות של הערכה מעצבת, ומיועד לא רק למדידת תהליכים והשפעות, אלא גם לליווי מתמשך של התוכנית ולתרומה לשיפורה בזמן אמת. ממצאי המחקר צפויים להעמיק את ההבנה בדבר אפקטיביות התערבויות חינוכיות להפחתת תלות וקידום עצמאות בקרב נוער בסיכון, ולספק תשתית ידע יישומית לפיתוח מדיניות ופרקטיקה חינוכית בתחום זה.</t>
  </si>
  <si>
    <t>85ab9ccc-29ef-f011-814f-0050568427f7</t>
  </si>
  <si>
    <t>10MsFz7QckEocma85x5WhbA2V6Mjp3i+Wf551wKrTUBo3FBJ6jmdl20mila6/bwoaszQR6tMBGswhPUTR1tnOQ==</t>
  </si>
  <si>
    <t>אמירה ביאטרה</t>
  </si>
  <si>
    <t>miraamira@hotmail.com</t>
  </si>
  <si>
    <t>0503343241</t>
  </si>
  <si>
    <t>מסע הסיפורים: יעילות מודל הוראה נרטיבי בפיתוח אוריינות לשונית ולמידה רגשית-חברתית בקרב ילדים</t>
  </si>
  <si>
    <t>בהתבסס על בעיית המחקר ומטרותיו, מחקר זה מבקש לבחון את יעילותו של מודל "מסע הסיפורים" בפיתוח אוריינות לשונית ולמידה רגשית-חברתית בקרב תלמידי בית הספר היסודי. לשם כך, המחקר מבקש לענות על שאלות המחקר הבאות:
מהי השפעתו של מודל "מסע הסיפורים" על פיתוח אוריינות לשונית ולמידה רגשית-חברתית בקרב ילדים?
כיצד תופסים המורים את ישימותו של המודל, התאמתו לצורכי התלמידים, והשפעתו על מעורבות הילדים בכיתה?
מהן תפיסותיהם וחוויותיהם של הילדים המשתתפים ביישום המודל בנוגע למוטיבציה שלהם ללמידה, ליכולתם להביע את רעיונותיהם ורגשותיהם, ולמידת ההנאה שלהם מהפעילויות?</t>
  </si>
  <si>
    <t>מחקר זה מבקש לבחון את יעילותו של מודל חינוכי חדשני בשם "מסע הסיפורים" בפיתוח אוריינות לשונית ולמידה רגשית-חברתית (SEL) בקרב תלמידי בית הספר היסודי בחברה הערבית. המחקר יוצא מתוך ההכרה כי במציאות החינוכית העכשווית קיימת הפרדה בין פיתוח מיומנויות לשוניות לבין טיפוח מיומנויות רגשיות-חברתיות, על אף החשיבות הגוברת לשילוב ביניהן כחלק מהתפתחות הוליסטית של הלומד.
המודל המוצע מבוסס על שימוש מושכל בסיפור ככלי פדגוגי אינטגרטיבי, הנשען על תיאוריות מרכזיות כגון תפיסת הנרטיב של Bruner (1990), התיאוריה החברתית-תרבותית של Vygotsky (1978), ומסגרת ה-SEL של CASEL (2020). המודל משלב יחידה לימודית מובנית הכוללת פעילויות שפתיות, אינטראקציות חברתיות מונחות, ותרגולים רגשיים המיועדים לקדם את כישורי השפה לצד מיומנויות כגון מודעות עצמית, ויסות רגשי ושיתוף פעולה.
המחקר מתבסס על מתודולוגיה משולבת (Mixed Methods), תוך שימוש בעיצוב הסברי-עוקב (Explanatory Sequential Design). בחלק הכמותי ייושם עיצוב شبه-ניסויי הכולל קבוצת ניסוי וקבוצת ביקורת עם מדידות טרום ואחר-התערבות, לצורך בחינת השפעת המודל על אוריינות לשונית ומיומנויות SEL. בחלק האיכותני ייאספו נתונים באמצעות ראיונות חצי-מובנים עם מורים, קבוצות מיקוד עם תלמידים ותצפיות כיתתיות, במטרה להעמיק את הבנת תהליכי הלמידה וההתנסות במסגרת המודל.
ממצאי המחקר צפויים לתרום להבנה מעמיקה של הפוטנציאל הגלום בשילוב בין סיפור, שפה ולמידה רגשית-חברתית, ולהציע מודל יישומי הניתן להתאמה בסביבות חינוכיות שונות. תרומת המחקר מתבטאת הן ברמה התיאורטית – בהעשרת הספרות בתחום החינוך הלשוני וה-SEL בהקשר הערבי, והן ברמה היישומית – בהצעת כלי פדגוגי אינטגרטיבי התומך בפיתוח תלמידים בעלי יכולות לשוניות, רגשיות וחברתיות כאחד.</t>
  </si>
  <si>
    <t>0c7ee079-8fef-f011-814f-0050568427f7</t>
  </si>
  <si>
    <t>jNqO/mB+w2ojL/7xqIqtKiqs43ru+o/NcPhyOWLT3BTHMDR0bq833+1eGbQorhaRLLT5bBl2wofn3FqRDuG1oQ==</t>
  </si>
  <si>
    <t>פיתוח ותיקוף מודל פדגוגי מותאם-מגדר ותרבות במכינה למגמת "מדעי בינה מלאכותית" (AI)</t>
  </si>
  <si>
    <t>מוטיבציה והתמדה: מהם הגורמים המעצבים את הבחירה וההתמדה של תלמידות המכינה במעבר למגמה, וכיצד ההתערבות משפיעה על תחושת המסוגלות והשייכות שלהן? (Ribeirinha et al., 2024)
התאמה פדגוגית (ציר המורים): כיצד הכשרת מורים לפרקטיקות של שוויון הזדמנויות (כגון שינוי הקשר, מודלינג ושיח מגדרי) משפיעה על האקלים הכיתתי ומסייעת לתחושת השייכות בקרב  התלמידות?
פרופיל המדען ומה ללמד (ציר התוכן): כיצד יש להגדיר את פרופיל "מדען ה-AI" ואת תכני הלימוד בבתי הספר (מעבר מכתיבת קוד – למוביל אתי, חברתי ויצירתי) כדי להרחיב את מעגל ההזדהות והאטרקטיביות ולבסס הגדרה עדכנית לעידן הנוכחי עבור כלל המערכת?</t>
  </si>
  <si>
    <t>מטרת המחקר היא לפתח מודל התערבות תלת-ממדי, הפועל במישור הפדגוגי (עבודה עם מורים), במישור התוכני (הגדרת התחום) ובמישור התודעתי (שינוי תפיסות, מודעות להטיות ועיצוב זהות מקצועית), כדי למנוע את הנשירה המגדרית ולשמר את ההון האנושי הקיים בכיתות העמ"ט.</t>
  </si>
  <si>
    <t>fcbc0e7c-9fef-f011-814f-0050568427f7</t>
  </si>
  <si>
    <t>AC5toiEGbmmGv/cUTSSYXhoaLYUwkPWfLDQ1sClMaxlkxW8BtdxybQq1rWkeKmGEAXpl+EGzKX8tEao31SBafg==</t>
  </si>
  <si>
    <t>סמינריון מכללת תלפיות אוריינות (מוכנות גן)</t>
  </si>
  <si>
    <t>האם תוכנית מג"ע (מוטוריקה גסה ועדינה)/ מת"ח (משחוק תחושתי) ישפרו את המוכנות לכתיבה?
והאם קיימים הבדלים בין בנים לבנות בהשפעת התוכנית?</t>
  </si>
  <si>
    <t>מצורף מתווה כקובץ, לשני המחקרים בסמינריון בתחום המוכנות</t>
  </si>
  <si>
    <t>109e0546-b2ef-f011-814f-0050568427f7</t>
  </si>
  <si>
    <t>m6OZ0vPOhcCE9u4fEduzGoalnp8TpJ2Xqzi0q7FOgW/f4nWObQxpBY9Obb/Y+R1OeUKqudHXOfR+lnH7mpPXhA==</t>
  </si>
  <si>
    <t>עבודות גמר (סמינריון) מכללת תלפיות כתיבה</t>
  </si>
  <si>
    <t>השפעת תוכניות לימוד שונות לשיפור יכולת האיות בקרב אוכלוסיות שונות</t>
  </si>
  <si>
    <t>מצורף קובץ</t>
  </si>
  <si>
    <t>eb0351f2-b9ef-f011-814f-0050568427f7</t>
  </si>
  <si>
    <t>CYZejzgXeGG7c11mDYWoHIO22oZteHlt877sku1DVV/cr8dWQ/g0iDCoEdbkqvD7FcNgAFCODh97YVIfqdDqFg==</t>
  </si>
  <si>
    <t>הילה שכטרסולומון</t>
  </si>
  <si>
    <t>hilla_sh@oranim.ac.il</t>
  </si>
  <si>
    <t>0522633818</t>
  </si>
  <si>
    <t>פיתוח והערכת אב-טיפוס מבוסס-ראיות להוראת הקריאה והכתיבה לתלמידים עם לקויות מורכבות</t>
  </si>
  <si>
    <t>מטרת המחקר היא לפתח, לבחון ולהעריך כלי יישומי דיגיטלי חדש שיסייע למורי החינוך המיוחד בהתאמת תהליכי הוראת הקריאה והכתיבה לפרופילים מגוונים של לומדים עם לקויות מורכבות.
הכלי יאפשר נגישות לידע מחקרי ופרקטי עדכני, הצגת מודלים מיטביים (Best Practices) מהארץ ומהעולם, והפקת המלצות מותאמות אישית בנוגע לגישות, שיטות, התאמות, הנגשות ודרכי הוראה, תוך קידום עבודה רב־מקצועית סביב תהליך הלמידה.
מטרות ספציפיות:
1.	למפות צרכים ואתגרים בהוראת קריאה וכתיבה לתלמידים עם לקויות מורכבות, מנקודת מבטם של מורי חינוך מיוחד, אנשי טיפול, גורמים ממתי"א ונציגי משרד החינוך.
2.	לזהות רכיבים חיוניים וידע נדרש לפיתוח כלי דיגיטלי מבוסס־מחקר שיסייע בהתאמה אישית של הוראת הקריאה והכתיבה.
3.	לפתח אב־טיפוס ראשוני של הכלי המשקף ידע עדכני, עקרונות פדגוגיים מבוססי ראיות, ויישומים מעשיים.
4.	להעריך את תרומת הכלי לתהליכי קבלת החלטות הוראתיות, לשיתוף פעולה רב־מקצועי, ולשיפור תחושת המסוגלות והמיומנות של המורים בתחום הוראת הקריאה והכתיבה לתלמידים עם לקויות מורכבות.
שאלות המחקר
1.	אילו צרכים, אתגרים וחסרים מקצועיים מזהים מורי החינוך המיוחד ואנשי המקצוע בהוראת קריאה וכתיבה לתלמידים עם לקויות מורכבות?
2.	אילו מרכיבים עיקריים נדרשים להיכלל בכלי דיגיטלי שיתמוך בתכנון ובהתאמה של הוראת קריאה וכתיבה לפרופילים מגוונים של תלמידים?
3.	כיצד יכולים שילוב ידע מחקרי, פרקטיקות מיטביות (Best Practices) וניסיון שטח לתרום לגיבוש המלצות מותאמות אישית להוראה?
4.	כיצד מעריכים המשתמשים (מורים, מתמחים ואנשי מקצוע) את תרומת הכלי לפיתוח ידע, קבלת החלטות הוראתיות, ועבודה רב־מקצועית לקידום לומדים עם לקויות מורכבות?</t>
  </si>
  <si>
    <t>המחקר המוצע נובע ממחקר קודם שבחן את תפיסותיהם של מורי החינוך המיוחד בישראל לגבי הוראת הקריאה והכתיבה לתלמידים עם לקויות מורכבות, ואשר הצביע על פערים משמעותיים בין הידע המחקרי לבין היישום בפועל בכיתות. המורים דיווחו על מחסור בהכשרה שיטתית, בליווי מקצועי ובהתאמות לגיוון הרב בפרופילי הלומדים, וכן על קושי לשלב ידע תיאורטי עדכני עם מציאות ההוראה היומיומית.
בהתאם לכך, המחקר הנוכחי מבקש לפתח, לבחון ולהעריך כלי יישומי חדש (אב־טיפוס דיגיטלי), אשר ירכז בתוכו ידע עדכני ומבוסס מחקר בתחום הוראת הקריאה והכתיבה לתלמידים עם לקויות מורכבות, ויאפשר למורים להזין פרופיל תלמיד ולקבל המלצות מותאמות אישית. ההמלצות יתייחסו לתכנית עבודה מדורגת, לבחירת גישה ושיטת הוראה, להתאמות והנגשות נדרשות, לדרכי שיתוף פעולה בצוות רב - מקצועי, ולרעיונות מעשיים לפעילויות, משחקים ודפי תרגול.
הכלי יאפשר למורים נגישות ישירה לידע מחקרי ופרקטי עדכני, תוך הצגת Best Practices  בהוראת קריאה וכתיבה לילדים עם לקויות מורכבות – הן מהארץ והן מהעולם. שילוב זה יאפשר למורים לגשר בין ידע תאורטי לבין יישום בשטח, לבחור באסטרטגיות הוראה מבוססות ראיות, ולהתאים אותן לפרופילים מגוונים של תלמידים.
המחקר יתבצע במספר שלבים:
1.	שלב א – קבוצת מיקוד רב־תחומית, הכוללת מורי חינוך מיוחד, נציגי מתי"א, אנשי טיפול, אנשי אקדמיה ונציגים ממשרד החינוך, במטרה למפות צרכים, לאפיין פרופילי לומדים ולגבש עקרונות מנחים לפיתוח הכלי.
2.	שלב ב – פיתוח ראשוני של הכלי (אב־טיפוס)במסגרת האקתון רב תחומי,  בהתבסס על ממצאי קבוצת המיקוד ושילוב ידע תיאורטי ויישומי.
3.	שלב ג – בחינת הכלי והערכתו, באמצעות שימוש מדגמי במוסדות חינוך ובאמצעות ראיונות עומק עם המשתמשים (מורים, מתמחים ואנשי מקצוע).</t>
  </si>
  <si>
    <t>45c3ff43-c3ef-f011-814d-0050568474dc</t>
  </si>
  <si>
    <t>svfO6hvjDASf7gg96o0dOUJiMbiDYfvJqpG9PJVpU/0nP8EHFL8lfXj9F4iIpNIevLQunp460DSu9sB6Dqg2lw==</t>
  </si>
  <si>
    <t>2af13e50-71f0-f011-814f-0050568427f7</t>
  </si>
  <si>
    <t>FG9DIT4p6QFcs4Nit7RIVwvinQRpy3I7rEmvbxNSG2+hXdcj1tSvdJ5sUC4g8EidrSiBHZx9q13GDQRX/XOWzQ==</t>
  </si>
  <si>
    <t>33325e63-74f0-f011-814f-0050568427f7</t>
  </si>
  <si>
    <t>mx9/0wbwXQZKeAZDcx+VoVf8A0ZNnJ9FaZQWa1GVhbrLfQG7iWCp/Ws+SfHpiyVE8AAhP6zBKSfAFZo4ltaC4Q==</t>
  </si>
  <si>
    <t>תרומת גורמים קוגניטיביים, מוטיבציוניים ורגשיים לדפוסי שימוש בכלי בינה מלאכותית בקרב מתבגרים</t>
  </si>
  <si>
    <t>מהן התרומות של תפקודים קוגניטיביים, היבטים מוטיבציוניים ורגשיים של מתבגרים לדפוסי השימוש בכלי בינה מלאכותית בהקשרים לימודיים?
האם ניתן לזהות פרופילי לומדים מובחנים של מתבגרים בהתבסס על שילוב של מדדים קוגניטיביים, מוטיבציוניים ורגשיים, וכיצד פרופילים אלה נבדלים בדפוסי האינטראקציה שלהם עם מערכת ה־AI?</t>
  </si>
  <si>
    <t>שילוב טכנולוגיות בינה מלאכותית (AI) במערכות חינוך מציע יתרונות משמעותיים, ובהם הפחתת עומס קוגניטיבי והגברת מעורבות הלומדים, אך במקביל מעלה סיכונים כגון “עצלות מטה־קוגניטיבית”, ירידה בעומק החקירה וצמצום האקטיבציה הקוגניטיבית. חששות אלו מתחדדים במיוחד בגיל ההתבגרות- תקופה התפתחותית קריטית להבשלה של מנגנונים קוגניטיביים, מוטיבציוניים ורגשיים. מנגנונים קוגניטיביים, ובפרט תפקודי הקשב, מהווים תשתית מרכזית לעיבוד מידע וללמידה, ועשויים להשפיע באופן שונה על האופן שבו תלמידים עושים שימוש בכלי AI. מאחר שלמידה משמעותית ועמוקה מחייבת קשב מתמשך ויעיל, תרומתה החינוכית של הבינה המלאכותית תלויה במידה רבה באופן שבו הלומדים מקיימים עמה אינטראקציה.
המחקר המוצע מאמץ גישה רב־ממדית ומבוססת שדה לבחינת אינטראקציות של תלמידי חטיבת ביניים ותיכון עם מערכת בינה מלאכותית. המחקר משלב מדדים קוגניטיביים אובייקטיביים (מטלות קוגניטיביות ממוחשבות), נתוני שימוש ודיווחים עצמיים סובייקטיביים על שימוש בכלי בינה מלאכותית, מוטיבציה, מעורבות ורווחה נפשית. באמצעות משתנים אלה, יזוהו דפוסי שימוש בכלי בינה מלאכותית של תלמידים על פי מאפיינים קוגניטיביים, מוטיבציוניים ורגשיים. ממצאי המחקר ישמשו לפיתוח מסגרת אמפירית ל“בינה מלאכותית ממוקדת־לומד”, שתזהה פרופילי לומדים מובחנים, תאפיין את צורכיהם הייחודיים, ותגדיר מאפייני אינטראקציה ומנגנוני תמיכה אדפטיביים הנדרשים לקידום למידה יעילה, אחראית ותואמת־התפתחות בגיל ההתבגרות.</t>
  </si>
  <si>
    <t>fd866248-76f0-f011-814f-0050568427f7</t>
  </si>
  <si>
    <t>TUb9bAJ9SC49bCVBLZS4JAfE4tYaswSrrWdY5GZtO1AUkkeu1hnu16CI+8TS6NoKZxDMToTmL7bJp8RM7aPnKA==</t>
  </si>
  <si>
    <t>זיהוי מוקדם של סיכון בקרב בני ובנות נוער: שילוב בין מיומנויות שפה, ויסות רגשי ודפוסי תוקפנות והתמכרות</t>
  </si>
  <si>
    <t>המחקר מבקש למפות ולנתח את השילובים בין מיומנויות שפה, ויסות רגשי, ויסות תוקפנות, שימוש ברשתות בקרב בני ובנות נוער,
ולבדוק אם וכיצד הם מתלכדים לדפוסי סיכון. מיומנויות שפתיות תקשורתיות נמוכות נתפסות כגורם סיכון ולעומת זאת
מיומנויות גבוהות יכולות להיות גורם ממתן.</t>
  </si>
  <si>
    <t>המחקר מבקש למפות ולנתח את השילובים בין מיומנויות שפה, ויסות רגשי, ויסות תוקפנות, רשתות חברתיות בקרב בני ובנות נוער,
ולבדוק אם וכיצד הם מתלכדים לדפוסי סיכון. מיומנויות שפתיות תקשורתיות נמוכות נתפסות כגורם סיכון ולעומת זאת
מיומנויות גבוהות יכולות להיות גורם ממתן. הניתוח יבחן הבדלים בין בנים ובנות הלומדים בכיתות רגילות ובכיתות מב"ר,
במטרה לזהות הבדלים מגדריים וחינוכיים. מטרות המחקר (1) מיפוי פרופילים לשוניים‑רגשיים‑התנהגותיים: לאשכולות
מובחנים של בני נוער על‑פי המשתנים: מיומנויות שפתיות, רמת תוקפנות, וויסות רגשי, באוכלוסיות
השונות. ) 2 ( בדיקת תרומת המשתנים לניבוי סיכון: כיצד מיומנויות שפה, ויסות רגשי, רשתות חברתיות —בנפרד
ובאינטראקציה—מנבאים התנהגויות סיכון והתפתחות דפוסי התנהגות בלתי מסתגלים. כל זאת כדי ליצור בסיס אמפירי
להתערבויות ממוקדות ולמחקר אורך בקרב אוכלוסיות בסיכון מוגבר. נשתמש בשיטה כמותית המבוססת על שאלונים
מתוקפים.</t>
  </si>
  <si>
    <t>e368ceaf-87f0-f011-814d-0050568474dc</t>
  </si>
  <si>
    <t>T/0n56q5DXWVb105quVaN30t9etbKsyhXkrl4mSkjcUkWEJOc3Ujz+sVhL58v7C6/CiTDXPEnyHNIQb6tmaYqg==</t>
  </si>
  <si>
    <t>יפית כהןבוננה</t>
  </si>
  <si>
    <t>yafit.cb@gmail.com</t>
  </si>
  <si>
    <t>0522561530</t>
  </si>
  <si>
    <t>הקשר בין אינטליגנציה רגשית לבין אינטליגנציה קריסטלית ופלואידית: השוואה  בין מתבגרים עם תסמונת דאון הלומדים בבתי ספר לחינוך המיוחד  לבין מתבגרים עם תסמונת דאון הלומדים בחינוך הרגיל</t>
  </si>
  <si>
    <t>בדיקת ההבדלים באינטליגנציה רגשית על פי שלושה מודלים של האינטליגנציה הרגשית: יכולתability models- (Salovey &amp; Mayer, 1997) , תכונת אישיות- trait models(Petrides &amp; Furnham, 2000, 2001, 2003) ומעורב- models mixed (Bar-On, 1997) בין מתבגרים  (15-21:CA) עם תסמונת דאון שלומדים בחינוך מיוחד לבין מתבגרים עם תסמונת דאון שלומדים בחינוך הרגיל בכיתות קטנות.
הקשר בין האינטליגנציה הקריסטלית והפלואידית לאינטליגנציה הרגשית של הנבדקים בשתי אוכלוסיות המחקר. 
תרומת משתנים דמוגרפיים של הנבדקים (גיל ומגדר ומסגרת חינוכית), רמת האינטליגנציה הקריסטלית והפלואידית לניבוי האינטליגנציה הרגשית של משתתפי המחקר.</t>
  </si>
  <si>
    <t>מטרתו העיקרית  של המחקר הנוכחי היא בדיקת הקשר בין אינטליגנציה רגשית לבין אינטליגנציה קריסטלית ופלואידית, בקרב מתבגרים עם תסמונת דאון (גילאי 15-21) (IQ=40-70), הלומדים בבתי ספר לחינוך המיוחד  לבין מתבגרים עם תסמונת דאון הלומדים בחינוך הרגיל.
המטרות האופרטיביות הן: א. בדיקת האינטליגנציה הרגשית על פי שלושה המודלים: מודל היכולתAbility models- (Mayer, Salovey &amp; Sluyter, 1997), מודל התכונות האישיות- Trait models  (Petrides &amp; Furnham, 2003) והמודל המעורב- model Mixed (Bar-On, 1997), בקרב מתבגרים עם תסמונת דאון ( גילאי 15-21), הלומדים בבתי ספר לחינוך מיוחד, בהשוואה למתבגרים עם תסמונת דאון, בגיל כרונולוגי זהה, הלומדים בחינוך הרגיל. ב. בדיקת הקשרים בין המדדים השונים של האינטליגנציה הרגשית (על פי שלושת המודלים) לבין המדדים השונים של האינטליגנציה האינטלקטואלית, הקריסטלית והפלואידית, בשתי אוכלוסיות המחקר ג. בדיקת מידת תרומתם של המשתנים הבלתי תלויים (רמה קוגניטיבית בסיסית, גיל ומגדר) והתלויים: אינטליגנציה אינטלקטואלית, קריסטלית ופלואידית, על האינטליגנציה הרגשית של נבדקי המחקר בשתי הקבוצות. 
במחקר ישתתפו 100 מתבגרים עם  תסמונת דאון (IQ=40-70), בשתי קבוצות גיל (15-17=CA; 50=N), (18-21=CA; 50=N). מהם, 50 לומדים בחינוך מיוחד ו-50 לומדים בחינוך רגיל בכיתות קטנות. האינטליגנציה הרגשית על פי שלושת המודלים תיבדק בעזרת חמישה שאלונים שיועברו למשתתפים באופן אינדיבידואלי. האינטליגנציה האינטלקטואלית, הקריסטאלית  והפלואידית,  תימדד בעזרת מבחני  האינטליגנציה   של ווקסלר  ( WAIS).
תרומה תיאורטית: תוצאות המחקר יסייעו לבניית מודל תאורטי לגבי האינטליגנציה הרגשית באוכלוסיית מתבגרים עם תסמונת דאון. כמו כן, הממצאים ישפכו אור על תרומת משתנה סביבה, המסגרת החינוכית על האינטליגנציה הרגשית והאינטליגנציה האינטלקטואלית, פלואידית וקריסטאלית, באוכלוסיית מתגברים עם תסמונת דאון. 
תרומה קלינית: המידע לגבי האינטליגנציה הרגשית והאינטליגנציה האינטלקטואלית, הקריסטאלית והפלואידית, והקשרם למשתנה הסביבה  - המסגרת החינוכית חינוך רגיל בהשוואה לחינוך מיוחד, יסייע לקובעי המדיניות בתחום החינוך והרווחה לבחון את המסגרת החינוכית בעלת ההשפעה הטובה יותר על כישורי האינטליגנציה של מתבגרים עם תסמונת דאון, ובמידת הצורך לבנות תכניות התערבות משלימות בהתאם לממצאי המחקר.</t>
  </si>
  <si>
    <t>f52c6526-90f0-f011-814f-0050568427f7</t>
  </si>
  <si>
    <t>T6Vfk3/ExIKhEgu4Z5Sr/USA8xDhKrgvca8uLP5/ZLEICiZR1JgBH2EMb78RwT74cDW7WQ2K9/PLKkXDe0Wu8w==</t>
  </si>
  <si>
    <t>51cc3bcd-b8f0-f011-8159-005056846e3c</t>
  </si>
  <si>
    <t>zVXXFAujDuuFmxrhTd8qASOmFJGf1Rx7F20wsTGlqu1LWk5lcg5OGr7+39SyTi8Af3jJpwpfBe1wTndXMg6wfg==</t>
  </si>
  <si>
    <t>השפעת הסוגה והניקוד על דיוק וקצב קריאה- מחקר התפתחותי</t>
  </si>
  <si>
    <t>בחינת יחסי הגומלין בין רמת ההקשר (מורכבות הטקסט) לבין רמת המילה (שקיפות פונולוגית) בשלבים שונים של התפתחות הקריאה:
לבחון את השפעת הסוגה [כמקרה בוחן של השפעת ההקשר]
לבחון את השפעת הניקוד בקריאה של טקסטים
לבחון האם מתקיימת אינטראקציה בין הסוגה לניקוד
והאם דפוסי ההשפעה משתנים עם העלייה במיומנות הקריאה</t>
  </si>
  <si>
    <t>מטרתו העיקרית של המחקר היא בחינת יחסי הגומלין בין רמת ההקשר (מורכבות הטקסט) לבין רמת המילה (שקיפות פונולוגית) בשלבים שונים של התפתחות הקריאה. המחקר  יכלול שלוש קבוצות של משתתפים: נבדקים בסוף כתה ב'- תחילת ג', נבדקים בכתה ד'  ו- נבדקים בכתה ו' בחינוך הרגיל. מתוכננים להיות 60 משתתפים בכל קבוצה. כל משתתף יתבקש לקרוא 4 טקסטים אשר חלקם מנוקדים וחלקם לא מנוקדים: שניים מהסוגה הסיפורית ושניים מהסוגה המידעית. בנוסף, יתבקשו לבצע מבדק קריאה של מילים מוכרות, מבדק קריאה של מילים נדירות וכן מבדק מילות תפל לא מנוקדות בעלות מבנה מורפולוגי מוכר בשפה העברית. במהלך הקריאה יימדדו קצב הקריאה ודיוק הקריאה.</t>
  </si>
  <si>
    <t>8e88c61f-16f1-f011-814d-0050568474dc</t>
  </si>
  <si>
    <t>ZpWfwRFW38d4Eo3G3o1yBobCfBxQ6FPEx5+EjaFFmqvKHyX8nLFRFd8RziubzQNTck0fCLcpkxJabjhO+a8nvw==</t>
  </si>
  <si>
    <t>46e694dd-5df1-f011-8159-005056846e3c</t>
  </si>
  <si>
    <t>E5dpLDjtKNVNpTudf8lEQ2duzXiYQzaskV/BYE9Yu6ZCcOapbqQLRyPzUGOdT/rVaQ2ATLF24txCGkQFxEa8Dw==</t>
  </si>
  <si>
    <t>02c0fc07-daf1-f011-814d-0050568474dc</t>
  </si>
  <si>
    <t>KvWImYyuZ1eQO4h/VqNZ6ruZct3JPrQe52n9RVcGty1vDQAJL6h2MFt5eqnGNOwxgHLSROpsH1DkTWviDyGWOQ==</t>
  </si>
  <si>
    <t>מונא חורי</t>
  </si>
  <si>
    <t>mona.khoury@mail.huji.ac.il</t>
  </si>
  <si>
    <t>0507822287</t>
  </si>
  <si>
    <t>תיעוד שיטתי של פרקטיקות בית־ספריות הקשורות לתרבות, אקלים וחינוך רגיש בהקשר של יחסים בין קבוצות ומניעת בריונות</t>
  </si>
  <si>
    <t>המחקר עוסק בתיעוד שיטתי, רפלקטיבי ומעמיק של מקרי בוחן משבעה בתי ספר מגוונים ברשת עמל, שנבחרו במסגרת תהליך פנימי של הרשת, מתוך רצון להציג ולהנגיש עשייה חינוכית קיימת ובעלת משמעות.</t>
  </si>
  <si>
    <t>בתי הספר ממלאים תפקיד מרכזי בחינוך לערכים של דמוקרטיה, הוגנות, צדק חברתי, מניעת בריונות, ובהתמודדות עם מתחים בין קבוצות חברתיות ולאומיות שונות. ברשת עמל פועלות בשנים האחרונות יוזמות חינוכיות מגוונות שפותחו והובלו על־ידי מנהלים וצוותי חינוך בבתי הספר עצמם, במענה לצרכים חינוכיים, קהילתיים וערכיים ייחודיים.
התהליך המתואר במסמך זה עוסק בתיעוד שיטתי, רפלקטיבי ומעמיק של מקרי בוחן משבעה בתי ספר מגוונים ברשת עמל, שנבחרו במסגרת תהליך פנימי של הרשת, מתוך רצון להציג ולהנגיש עשייה חינוכית קיימת ובעלת משמעות. התיעוד מתמקד בפרקטיקות בית־ספריות, באקלים חינוכי וביוזמות פדגוגיות שכבר פועלות בבתי הספר, ובאופן שבו תרבות, הקשר קהילתי וחינוך רגיש באים לידי ביטוי בעשייה היומיומית.
העבודה אינה נועדה להערכה מכאן אינה עוסקת בהערכת פרטים, בתי הספר, אנשי הצוות או התוכניות, אלא ללמידה, המשגה והפקת ידע יישומי מתוך ניסיון מצטבר, כפי שהוא נתפס ומוצג על־ידי אנשי המקצוע המעורבים. מטרת התיעוד היא לאפשר לרשת עמל ולמערכת החינוך הרחבה ללמוד מיוזמות קיימות, להעמיק את ההבנה של תהליכים חינוכיים מורכבים, ולבחון אפשרויות להרחבת יישומן בבתי ספר נוספים.
הליווי האקדמי של האוניברסיטה העברית ו־UCLA נועד לתמוך בתהליך התיעוד באמצעות כלים שיטתיים, רפלקטיביים ומבוססי ידע, ולסייע בניסוח, ארגון והנגשה של הידע שנוצר בשטח, בהתאם למטרותיה החינוכיות והארגוניות של רשת עמל.</t>
  </si>
  <si>
    <t>8338753e-e8f1-f011-814f-0050568427f7</t>
  </si>
  <si>
    <t>c9YcUB2rtMnVFDswVsOd8Mr3o3GOMYTZWf8e1OfWgQuE06mSr6NYdFNSJ2XbXEKO+pK83LbRGod9FXngpHJ8rQ==</t>
  </si>
  <si>
    <t>b70d0169-e8f1-f011-814f-0050568427f7</t>
  </si>
  <si>
    <t>43sUrZ4a0v6ZT40h8gpY5h6hCjorro4KY6PFkJfo1ahJ9yJDkMBRYQDo7O4GC2nQzq7ciHsfCEsqfOE8muujTw==</t>
  </si>
  <si>
    <t>fa01afe1-26f2-f011-8159-005056846e3c</t>
  </si>
  <si>
    <t>PCL6wSkZ2oTvRnk3JYcreLjYnq9i9kSBDHH+CJd1andJ751GqguB6VQFzrP6xbP4G9yeHXx8ey4mBG0FGJjAoQ==</t>
  </si>
  <si>
    <t>תמיכה בהתפתחות הוויסות הרגשי של ילדים עם ויסות רגשי נמוך באמצעות פעילויות עם חול קינטי.</t>
  </si>
  <si>
    <t>האם הפעילות בחול קינטי בשעת משחק משפיע על הוויסות הרגשי של ילדי הגן עם וויסות רגשי נמוך ?</t>
  </si>
  <si>
    <t>מחקר זה שואף לקדם ולעזור לילדים עם ויסות רגשי נמוך על מנת שיוכלו להשתלב בפעילות היום יומית בגן.
בנוסף אנו רוצים להתייחס למהו ויסות רגשי(https://avneyrosha.org.il/אתר אבני רשאב), ולזה שילדים לא נולדים עם ויסות רגשי זה נרכש וצריך לפתח את זה בגילאי הגן.
השימוש בחול הקינטי כמדיום טיפולי יוצר עבור הילדים סביבה בטוחה, רגועה ונטולת לחץ, המאפשרת הבעה רגשית בלתי מילולית. באמצעות המגע החושי, בניית צורות, חקירה ויצירה, מתאפשר לילדים לעבד חוויות פנימיות ולהביע רגשות באופן חופשי וספונטני.
החול הקינטי מהווה מעין "מרחב משחק" רגשי שבו הילדים יכולים להתמודד עם תסכולים, להרגיע את עצמם ולחוות תחושה של שליטה וביטחון.
באמצעות כלי התערבות זה אנו שואפות לחזק את יכולת הוויסות הרגשי של הילדים, לצמצם התפרצויות זעם ולסייע להם בהתמודדות עם מצבים חברתיים מורכבים, תוך פיתוח מודעות עצמית ודרכי ביטוי מסתגלות יותר. (Indrawati, Prasetyo, 2021)</t>
  </si>
  <si>
    <t>dc261b43-a7f2-f011-8159-005056846e3c</t>
  </si>
  <si>
    <t>K9O2HnRGGiL14/fUy0Si0pmtsJRvNNwuL0xxm2QoPRe/2qvo4IFtUV/YfJqK1fM20LoLmeeUqtJIIec6PB+imw==</t>
  </si>
  <si>
    <t>c353e722-c8f2-f011-814f-0050568427f7</t>
  </si>
  <si>
    <t>ORQ32uO1J5xDBsrTg4cfO9j4vC5SmxzQBXjElGgl5Es/gHp3oRiRvJzNBfQz9x9DG3tRg4fHem4cSnmGYZSH2Q==</t>
  </si>
  <si>
    <t>שילוב ילדים דוברי רוסית כשפת אם בגן הילדים בישראל</t>
  </si>
  <si>
    <t>שאלת מחקר: 
האם העשרת אוצר מילים בעברית של ילדים דוברי רוסית יוביל לפיתוח קשרים חברתיים עם ילדים דוברי עברית בגן הילדים?</t>
  </si>
  <si>
    <t>מערכת החינוך בישראל מתנהלת בשפה הרשמית במדינה שהיא השפה עברית. אבל מעצם היותה מדינה רב תרבותית, האוכלוסייה דוברת מגוון שפות, ביניהן השפה הרוסית. ילדים בגיל הרך שהוריהם עלו בברה"מ לשעבר מגיעים לסביבה לימודית בגן הילדים כשהם דוברי רוסית כי הוריהם חפצים שירכשו את שפת מורשת שלהם. לכן, הרבה ילדים שנולדו בארץ להורים עולי ברה"מ לשעבר שולטים בשפה הרוסית והם שומעים לראשונה את השפה העברית כשהם נכנסים לגן הילדים (זדונייסקי-ארליך ואחרים, 2016).  
דיכוי השפה הדומיננטית בסביבה הלימודית אינו פתרון, אלא להיפך כי הוא יקשה, הן על הילדים בהתפתחותם והן על הוריהם ביצירת מבר זהות. יש לאפשר לילדים לדבר בשפה הרוסית בגן הילדים תוך עידוד רכישת השפה העברית. הדרך המיטבית למילוי מטרה זו היא העשרת אוצר המילים בשפה העברית במגוון נושאים בפעילויות פדגוגיות עם הגננת ולאחר מכן, יישום הנלמד בפעילות חברתית עם ילדים דוברי השפה העברית. ההנחה היא שפעילות זו לא רק תסייע ברכישת השפה העברית, אלא גם תאפשר להם להתנסות ולפתח כישורים חברתיים וכישורים רגשיים (זדונייסקי-ארליך ואחרים, 2016). שני סוגי הכישורים הינם בסיסיים להתנהלות תקינה ומיטבית עם הסביבה, כלומר עם הוריהם, עם דמויות חינוכיות, עם חבריהם ועוד. הם תלויים אחד בשני כי מערכת יחסים טובה עם הסביבה כרוכה בהבנת רגשות הזולת, בעיקר על ידי רגש האמפתיה (שפירא וארם, 2016).</t>
  </si>
  <si>
    <t>78ee74cb-26f3-f011-8159-005056846e3c</t>
  </si>
  <si>
    <t>+mIrndNuOT9UEytN/hnoJMl6cFNzi6++YRY9EBCjSciEsPdVy/GbPoHZ/8FGDagvjX1dqLJO/4++p11fLSM2xQ==</t>
  </si>
  <si>
    <t>פאטמה מחאמיד</t>
  </si>
  <si>
    <t>fatma_agbaria@hotmail.com</t>
  </si>
  <si>
    <t>0525778081</t>
  </si>
  <si>
    <t>בחינת יעילותה של תוכנית התערבות חינוכית המבוססת על אסטרטגיית למידת עמיתים לקידום הדימוי העצמי ומיומנויות האינטראקציה החברתית בקרב תלמידי בית הספר היסודי</t>
  </si>
  <si>
    <t>בעיית המחקר מתבטאת בשאלת המחקר המרכזית הבאה:
מהי יעילותה של תוכנית הכשרה המבוססת על אסטרטגיית למידת עמיתים בפיתוח הדימוי העצמי ומיומנויות האינטראקציה החברתית בקרב תלמידי בית הספר היסודי?
שאלות המחקר המשניות
האם קיימים הבדלים מובהקים סטטיסטית ברמת מובהקות (α = 0.05) בין ממוצעי ציוני קבוצת הניסוי וקבוצת הביקורת במדידה הבתר־התערבותית (Post-test) במדד הדימוי העצמי, הניתנים לייחוס לתוכנית ההכשרה?
האם קיימים הבדלים מובהקים סטטיסטית ברמת מובהקות (α = 0.05) בין ממוצעי ציוני קבוצת הניסוי וקבוצת הביקורת במדידה הבתר־התערבותית במדד מיומנויות האינטראקציה החברתית, הניתנים לייחוס לתוכנית ההכשרה?
האם קיימים הבדלים מובהקים סטטיסטית ברמת מובהקות (α = 0.05) בין ממוצעי ציוני קבוצת הניסוי במדידות הבתר־התערבותית והמעקב (Follow-up) במדד הדימוי העצמי, המעידים על המשכיות השפעת התוכנית?
האם קיימים הבדלים מובהקים סטטיסטית ברמת מובהקות (α = 0.05) בין ממוצעי ציוני קבוצת הניסוי במדידות הבתר־התערבותית והמעקב במדד מיומנויות האינטראקציה החברתית, המעידים על המשכיות השפעת התוכנית?</t>
  </si>
  <si>
    <t>מחקר זה ישאף לבחון את יעילותה של תוכנית הכשרה המבוססת על אסטרטגיית למידת עמיתים בפיתוח הדימוי העצמי ומיומנויות האינטראקציה החברתית בקרב תלמידי בית הספר היסודי. המחקר יתבסס על שיטה شبه-ניסויית, באמצעות יישום התוכנית על קבוצת ניסוי והשוואתה לקבוצת ביקורת, תוך שימוש בכלי מדידה ייעודיים לדימוי עצמי ולאינטראקציה חברתית.
התוכנית החינוכית תופעל באמצעות מפגשים חווייתיים המותאמים למאפיינים ההתפתחותיים של התלמידים, וצפויה לתרום לחיזוק האינטראקציה החיובית בין עמיתים ולבניית תפיסה עצמית חיובית בקרב הלומדים. ממצאי המחקר עתידים לשמש בסיס לגיבוש המלצות יישומיות לשילוב אסטרטגיית למידת עמיתים בבתי הספר היסודיים, ולתמוך בפיתוח תוכניות חינוכיות וייעוציות המקדמות את הרווחה הרגשית-חברתית של התלמידים.</t>
  </si>
  <si>
    <t>35b41dda-c8f3-f011-8159-005056846e3c</t>
  </si>
  <si>
    <t>OWgLzQ0MOsQbXbyI4gfT2qDyCgGyL0ucHlDjwboMl/55N7IEdl/nP1Xkrh/a8WzR6Lit/SiX/UBl8BNWAlmdBw==</t>
  </si>
  <si>
    <t>השפעתו של שילוב שולחן חימר שיתופי בחצר הגן על האקלים החברתי-רגשי בקרב ילדי הגן.</t>
  </si>
  <si>
    <t>באיזו מידה שילוב שולחן חימר שיתופי בחצר הגן משפיע על האקלים החברתי-רגשי בקרב ילדי הגן?</t>
  </si>
  <si>
    <t>פיתוח מיומנויות חברתיות-רגשיות מהווה מרכיב מרכזי בהתפתחות הילד בגיל הרך ומהווה תשתית קריטית להצלחתו העתידית בתחומי הלמידה, הרווחה הנפשית והיחסים הבין-אישיי(אלקובי, 2020).  מחקרים מצביעים על כך שתוכניות התערבות קבוצתיות לפיתוח מיומנויות חברתיות-רגשיות בקרב ילדים תורמות לשיפור משמעותי בתפקוד החברתי והרגשי (אלקובי, 2020). אחד המרחבים המרכזיים להתפתחות זו הוא חצר הגן. איכות המרחב החיצוני והחומרים המצויים בו משפיעים ישירות על איכות ההתנסויות החברתיות של הילדים; חצרות עשירות בחומרים פתוחים מאפשרות משחק ממושך, תקשורת בין-אישית ופיתוח קשרים חברתיים (Moreira et al., 2022). בנוסף, סביבות המעודדות אינטראקציות חיוביות ושיח רגשי עשויות לתרום לחיזוק מיומנויות אלו ולתמוך באקלים חברתי חיובי .(Garcia Peinado, 2024)  
שולחן חימר שיתופי מהווה מרחב פעילות עם חומרים תחושתיים וגמישים, התומכים ביצירת אינטראקציות חיוביות ובביטוי רגשי לא-מילולי. מחקרם של Putri &amp; Sundari (2024) מצביע על כך שמשחק בחומרים פלסטיים ותחושתיים (כגון פלסטלינה או חימר) תורם לפיתוח מיומנויות SEL  בקרב ילדי גן, שכן חומרים אלו מאפשרים האטה של קצב הפעילות ומזמינים עבודה קבוצתית משותפת. בדומה לפלסטלינה, החימר הוא חומר גמיש  המאפשר עיבוד רגשי וויסות באמצעות מגע, ובכך תומך בהתנסויות חברתיות איכותיות במהלך פעילות חופשית.</t>
  </si>
  <si>
    <t>d1ddd82f-45f4-f011-814d-0050568474dc</t>
  </si>
  <si>
    <t>YXyp2guNx0Ieaq52xgyPDtXt8q9KZGR4+dCWiJ1vfYzDKxdsgpibkmPLXkmw/9i5yuI7G78pMh5snebwgtWFHw==</t>
  </si>
  <si>
    <t>עומרי עבודי</t>
  </si>
  <si>
    <t>aboody.omri@gmail.com</t>
  </si>
  <si>
    <t>0502212432</t>
  </si>
  <si>
    <t>פסיכולוגיה חברתית</t>
  </si>
  <si>
    <t>Social Media Effects on Appearance Comparison and Body Image among Adolescent Girls: The Moderating Effect of Physical Activity</t>
  </si>
  <si>
    <t>מהו הקשר בין דפוסי שימוש ברשתות חברתיות לבין השוואה חברתית ודימוי גוף בקרב נערות מתבגרות?
האם קיימים הבדלים בהשוואה חברתית  ובדימוי גוף בין נערות המשתתפות בפעילות גופנית קבועה לבין נערות שאינן עוסקות בפעילות גופנית?
האם פעילות גופנית מתפקדת כגורם מגן הממתן את הקשר בין שימוש ברשתות חברתיות לבין השוואה חברתית שלילית ודימוי גוף שלילי בקרב נערות?</t>
  </si>
  <si>
    <t>המחקר המוצע בוחן את הקשר בין שימוש ברשתות חברתיות לבין היבטים של דימוי גוף והשוואה חברתית בקרב מתבגרות, וכן את תפקידה המגן האפשרי של השתתפות בפעילות ספורטיבית מתמשכת. בעשור האחרון חלה עלייה משמעותית בחשיפה של בני נוער לתכנים ברשתות חברתיות, כאשר מחקרים מצביעים על קשר בין שימוש אינטנסיבי בפלטפורמות אלו לבין עלייה בהשוואה חברתית וחוסר שביעות רצון מהגוף. עם זאת, קיימת עדות לכך שמעורבות בפעילות גופנית וספורטיבית עשויה לשמש גורם חוסן פסיכולוגי בקרב מתבגרים.
מטרת המחקר היא לבדוק האם השתתפות בספורט מגיל צעיר מפחיתה את הפגיעות להשפעות השליליות של רשתות חברתיות בקרב נערות, ובפרט ביחס להשוואה למראה חיצוני ודימוי גוף. המחקר ישווה בין נערות המשתתפות בפעילות ספורטיבית קבועה לבין נערות שאינן עוסקות בספורט, ויבחן הבדלים בדפוסי שימוש ברשתות חברתיות ובהשלכות הפסיכולוגיות הנלוות לכך.
המחקר ייערך בשיטה כמותית באמצעות שאלונים אנונימיים ומקובלים במחקר הפסיכולוגי, הכוללים מדדים לשימוש ברשתות חברתיות, השוואה חברתית, דימוי גוף ומעורבות בפעילות גופנית. ההשתתפות במחקר תהיה התנדבותית, ללא זיהוי אישי, ותתבצע בכפוף לאישורי הורים והנהלת בית הספר ובהתאם לכללי האתיקה המחקרית (המחקר עבר אישור אתיקה על ידי ועדת האתיקה באוניברסיטת רייכמן).
ממצאי המחקר צפויים לתרום להבנת גורמי חוסן בקרב מתבגרות בעידן הדיגיטלי, ולספק בסיס לפיתוח תוכניות חינוכיות ומניעתיות בבתי הספר, המשלבות פעילות גופנית, מודעות לשימוש ברשתות חברתיות וחיזוק דימוי גוף והערכה עצמית בקרב תלמידות.</t>
  </si>
  <si>
    <t>be379850-57f4-f011-8159-005056846e3c</t>
  </si>
  <si>
    <t>bryZAx4POHl2ODCPOYszjFduOW7meKphOyLqcWoos6pNs46sDnQGSveUvZQy48NkGB2dlrLmQPrIXbXrn6ZtkQ==</t>
  </si>
  <si>
    <t>תואר שני בליקויי למידה ובעיות התנהגות</t>
  </si>
  <si>
    <t>מחקר פעולה בשדה הוראה</t>
  </si>
  <si>
    <t>3ea228ee-63f4-f011-8159-005056846e3c</t>
  </si>
  <si>
    <t>kzF7Ydto0y1fVF8kT/xtgXqCg7K7cul1e2AN1wThk228xnMuMYMTtHVc9o8pZ5VOrISi6rSd01aUyDuOj7fTHw==</t>
  </si>
  <si>
    <t>גיל רך</t>
  </si>
  <si>
    <t>מאפייני חוויות הלמידה של תלמידי כיתה ב' המשתתפים בפעילות קופסאות בריחה סביב הספר: "הנסיכה שלבשה שקית נייר"</t>
  </si>
  <si>
    <t>מהם מאפייני חווית הלמידה של תלמידי כיתה ב' המשתתפים בפעילות "קופסאות בריחה" על בסיס הסיפור הנסיכה שלבשה שקית נייר ?</t>
  </si>
  <si>
    <t>בעשורים האחרונים חל שינוי משמעותי בהוראת הקריאה בישראל עם המעבר לגישה המאוזנת. גישת הוראה זו מבקשת להורות במפורש את קשרי אות-צליל מתוך הקשר לצד ידע עולם והתנסות במגוון שימושים תקשורתיים של השפה הכתובה ולהדגיש שהשפה איננה רק פענוח. הקניית הקריאה צריכה להעשות לצד אוריינות ולשלב שימוש קריאה וכתיבה בהקשרים רלוונטיים, משמעותיים ואותנטיים לילד (בן מנחם-תאומיים, 2020). כדי להשיג יעדים לימודיים חשוב לחזק את רצון התלמידים להשקיע. חשוב שהתלמידים יבלו את זמנם בבית הספר כאשר הם חווים תחושות של משמעות, עניין הנאה ורווחה נפשית וכך יפעלו מתוך מוטיבציה (קפלן, 2014).
על רקע הצורך בקידום מוטיבציה וחווית למידה חיובית בבתי הספר, בחרתי במחקר זה להתמקד בחוויות הסובייקטיביות של תלמידי כיתה ב' במפגש פדגוגי המשלב משחק ואתגר סביב ספר. הפעילות הייחודית של "קופסת בריחה" סביב ספר נבחרה מכיוון שהיא מזמנת מרחב למידה המעודד אתגר קבוצתי, תקשורת ושיתוף פעולה תוך הפעלת כישורי חשיבה מסדר גבוה  לצורך פתרון חידות. מתוך הנחה כי הנאה ותחושת משמעות הן מפתחות להנעה פנימית (קפלן, 2014).
מחקר זה מבקש לבחון מהי החוויה הסובייקטיבית של תלמידי כיתה ב' בעקבות השתתפותם בפעילות קופסת בריחה סביב הספר: "הנסיכה שלבשה שקית נייר".
במסגרת 14 שנות עבודתי כמחנכת בבתי הספר היסודיים, והתמקצעות בכיתות א-ב, נוכחתי לראות ילדים עם צרכים מיוחדים, ואובייקטיבים שדורשים  ממני לפעול בדרכים שונות ומגוונות,  זאת כדי להעשיר את הלמידה ולהטמיע את הנלמד, לעודד את המוטיבציה וליצור משמעות. 
בנוסף לאחרונה במסגרת עבודתי לימדתי גם שיעור אמירים, שיעור זה מתקיים עבור תלמידים שאותרו על ידי משרד החינוך מחוננים ומצטיינים. מטרת השיעור היא להעשיר את התלמידים מעבר לתחומים הנלמדים במקצועות השונים. כל שיעור נפתח בחידות חשיבה שונות ומגוונות. החידות היו כאלה שאני חשפתי בפניהם וכאלה שהם חשפו בפני חברי הכיתה. נוכחתי לראות כי חידות ואתגרים שונים מביאים חשיבה מסדר גבוהה, סקרנות וחשיבה משותפת .
הספר שבחרתי למחקר הוא: "הנסיכה שלבשה שקית נייר" , את הספר כתב רוברט מאנץ'. בחירת הספר נבעה מפאת העובדה שהספר מציג דמות נשית חזקה. דמות זו מנפצת סטריאוטיפים ומשתמשת בתושייה ובחשיבה יצירתית כדי לפתור בעיות. אליזבת איננה זקוקה לשמלה מפוארת או נסיך שיציל אותה. היא משתמשת בחוכמתה כדי להכניע את הדרקון ולהציל את הנסיך. היא מלמדת כי הכוח האמיתי טמון בפנים ולא בחיצוניות. הזיקה בין גיבורת הסיפור שפותרת בעיות באופן יצירתי לבין התלמידים שמתמודדים עם פתרון חידות בקופסת הבריחה, מייצרת רצף נרטיבי המדגיש מסוגלות עצמית ופתרון בעיות הלכה למעשה.</t>
  </si>
  <si>
    <t>ee694af4-7af4-f011-814f-0050568427f7</t>
  </si>
  <si>
    <t>E0/YR78tyceLsJnPhOfVOzdyyhavTno0ggWPLZEZqNU2SOEsDWpGkeNaTK/BfkGXal1yj9G7oKZbdDUFo0+7EA==</t>
  </si>
  <si>
    <t>המחלקה לספרות אנגלית ובלשנות</t>
  </si>
  <si>
    <t>ההשפעה של מדיה דיגיטלית על התפתחות לשונית אצל ילדים חד-לשוניים ורב-לשוניים עם ובלי אוטיזם</t>
  </si>
  <si>
    <t>How does digital media reshape traditional pathways of language acquisition across neurotypical and neurodivergent populations with monolingual or multilingual environments?</t>
  </si>
  <si>
    <t>The rapid expansion of digital media has transformed children’s linguistic environments, offering increased exposure to multilingual input. While extensive screen time has been associated with developmental concerns, digital platforms may also support language learning through multisensory and self-paced engagement, particularly for children with autism spectrum disorder (ASD). However, the role of media language choice in shaping multilingual development, especially through incidental, non-interactive exposure, remains underexplored.
This project investigates how digital media influences language acquisition among monolingual and bilingual children with and without ASD in Israel. Using a mixed-methods design, the study integrates four components: (1) parental questionnaires assessing media exposure, language development, and social interaction; (2) analysis of objective media-use data (e.g., YouTube watch histories); (3) psycholinguistic assessments and self-reports of language proficiency; and (4) analysis of children’s spontaneous speech during media use.
By combining environmental, behavioral, and linguistic data, the study aims to identify general and group-specific patterns of media-based language learning.</t>
  </si>
  <si>
    <t>e185c51e-96f4-f011-8159-005056846e3c</t>
  </si>
  <si>
    <t>FUsXLx3tKdJaL/GmP5XClhAR73pzW9VSsGeU17EOKYataOw3uzR+o9GGJrH3xQb3zMzdv2GhC6r1L+vr19hEfA==</t>
  </si>
  <si>
    <t>מנאל דיאב</t>
  </si>
  <si>
    <t>mdiab7786@gmail.com</t>
  </si>
  <si>
    <t>0546610242</t>
  </si>
  <si>
    <t>"ההשפעה של למידה גמישה מבוססת בינה מלאכותית על הרווחה הנפשית והבנת הנקרא של תלמידי בית ספר יסודי בתוך הקו הירוק"</t>
  </si>
  <si>
    <t>מהי ההשפעה של למידה גמישה מבוססת בינה מלאכותית על הרווחה הנפשית והבנת הנקרא של תלמידי בית ספר יסודי בתוך הקו הירוק?"</t>
  </si>
  <si>
    <t>המחקר בוחן את השפעת הלמידה הגמישה על ממדי הבנת הנקרא (הבנה מילולית, פרשנית, ביקורתית, יצירתית והערכתית) בקרב תלמידי בתי הספר היסודיים. המחקר מבקש לבנות וליישם מודל חינוכי גמיש, המסתייע בכלי בינה מלאכותית, שמטרתו לשפר את הרווחה הפסיכולוגית והחינוכית ולפתח את מיומנויות הבנת הנקרא בקרב תלמידי בתי הספר היסודיים בתוך הקו הירוק. זאת באמצעות שילוב עקרונות הלמידה הגמישה עם מנגנוני בינה מלאכותית בסביבות למידה דיגיטליות ואינטראקטיביות, המאפשרות ללומדים להתקדם בהתאם לצרכיהם האישיים ויכולותיהם העצמיות.</t>
  </si>
  <si>
    <t>2eda8c68-0df5-f011-814f-0050568427f7</t>
  </si>
  <si>
    <t>fD71H8nQ/dS3iJXh2+OzPjXBMI7NRp305+KtHyrbosGul/wKw6JAaBv7cLu+KDRFktyMav/4mbm8/DFemTSs4g==</t>
  </si>
  <si>
    <t>בית הספר לחינוך, החוג למדיניות ומינהל בחינוך</t>
  </si>
  <si>
    <t>חינוך בקשב</t>
  </si>
  <si>
    <t>כיצד משפיע המהלך על ההוראה, הלמידה ועבודת המורים?
כיצד באים לידי ביטוי תהליכי היישום, המנהיגות ומהם התנאים להטמעה בת־קיימא?
מהן עמדות ההורים בעיר על המהלך ועל התנאים הדרושים להטמעה נכונה שלו?
מהי השפעת המהלך על תלמידים בבתי הספר ומחוצה להם? כיצד הם תופשים אותו ואת התנאים הנכונים, אם בכלל, להטמעה נכונה שלו?
כיצד צריכה לבוא לידי ביטוי השונות במגוון העירוני בעיצוב מדיניות המהלך?
מה לקחי היישום של מדיניות דומה ברחבי העולם וכיצד ניתן לבנות את המהלך כחלק ממאמץ לבנות תרבות עירונית דיאלוגית ודמוקרטית יותר?</t>
  </si>
  <si>
    <t>״חינוך בקשב״ הוא מהלך עירוני אסטרטגי רב־שנתי של מינהל החינוך בעיריית תל־אביב–יפו לצמצום השימוש בסמארטפונים בבתי הספר העל־יסודיים. המהלך נועד לקדם קשיבות ונוכחות של תלמידים, להגביר מעורבות בלמידה, בתנועה ובתקשורת פנים־אל־פנים, ולתמוך במיומנויות רגשיות־חברתיות נוכח החשש מפגיעה במיומנויות תקשורת, יחסים וחשיבה הכרוכות בשימוש מוגבר בסמארטפונים. 
מטרת המחקר לתעד, להבין ולהעריך את אופן היישום של המהלך, את דגמי היישום המתפתחים בבתי ספר שונים, את חוויות התלמידים, המורים, המנהלים וההורים, את ההשפעות החינוכיות־חברתיות והפדגוגיות, ואת האתגרים וההזדמנויות שמעלה המהלך—במטרה לתמוך בעיצוב מדיניות מותאמת, בת־קיימא ומבוססת ראיות, ולתרום לידע המחקרי בתחום.
המחקר נבנה בשיתוף עם מינהל החינוך בעיריית תל אביב יפו כשותפות אקדמיה שדה לביצוע מחקר יישום מדיניות מבוסס־עיצוב לאורך ארבע שנים (תשפ״ו–תשפ״ט). מערך הנתונים ישלב שיטות ראיונות עומק, תצפיות אתנוגרפיות בכיתות ובמרחבי בית הספר, חקר שיח מוסדי ושיח כיתה, קבוצות מיקוד לתלמידים, מורים והורים וניתוח מסמכים. המחקר בנוי בצורה פתוחה במטרה לאפשר גמישות במיקוד המחקר בשנים המאוחרות יותר, לצורך גמישות במענים הניתנים לעירייה וכטבעו של המחקר האיכותני (מובן שהוספת מהלכי מחקר ושיטות מחקר מחייבים עדכון של ההרשאות). תוצרי המחקר יכללו המלצות מדיניות יישומיות ופרסומים מדעיים.</t>
  </si>
  <si>
    <t>2483a4c1-1cf5-f011-814f-0050568427f7</t>
  </si>
  <si>
    <t>NGfw3Zkt8WTbtlawSqnKtwbZZEgG5wI3/yZ8E+v+8SnXmJz/Z/9SAXUMl2dxLUNInTfCBUayCbdoexuhEWqfqA==</t>
  </si>
  <si>
    <t>אבישי הניק</t>
  </si>
  <si>
    <t>henik@bgu.ac.il</t>
  </si>
  <si>
    <t>0528795877</t>
  </si>
  <si>
    <t>בחירה והתמדה במסלולי מצוינות ומדע</t>
  </si>
  <si>
    <t>מהם הגורמים המשפיעים על בחירה והתמדה במסלולי מצוינות ומסלולים המובילים לבגרות היי-טק</t>
  </si>
  <si>
    <t>מה מוביל לבחירה והתמדה במסלולים של לימודי מדע? אחד הגורמים הוא יכולות מתאימות. עם זאת, נראה שלא כל בעלי היכולות המתאימות בוחרים או מתמידים במסלולי ההצטיינות. התמדה היא רכיב חשוב המוביל בנות ובנים לרמות גבוהות של חינוך מדעי. מחקרים הציעו מספר מאפיינים אישיים המווסתים התמדה. חלקם נמצאים בתחומים של נחישות (grit) ותקווה (hope). ראוי לשים לב שמאפיינים אלה קשורים לעתים קרובות לחוסן, ליכולתנו להתמודד ביעילות עם אתגרים וקשיים בלתי צפויים. הוצע שחוסן מספק הגנה נפשית מפני אירועים רגשיים שליליים. אנו נגייס תלמידי חטיבת ביניים ותיכון (כיתות ט', י', י"א) ונבחן ארבע קבוצות של משתנים: 
יכולות/ידע ייבחנו באמצעות מבחני מתמטיקה שפיתחנו ו/או מבחן וודקוק-ג'ונסון. 
מבחני אישיות/גישה יורכבו מנחישות (grit), תקווה וחוסן נפשי. 
משתנים רגשיים יורכבו מוויסות רגשי וממוטיבציה ללמידה. 
החלק הקוגניטיבי של המחקר יתמקד בהתנהגות מכוונת מטרה (למשל, שליטה קוגניטיבית, קשב).</t>
  </si>
  <si>
    <t>38aea78f-49f5-f011-814f-0050568427f7</t>
  </si>
  <si>
    <t>JL+Mu99bRxvBghk5d+bgB3utabyUgXXEoCLUgzPVItmhLx8ZoExu2IJSPTdfJfJ/SRJo7akPWiPFbeDsEU1Fdw==</t>
  </si>
  <si>
    <t>שרון מלכי</t>
  </si>
  <si>
    <t>sharonmalki@gmail.com</t>
  </si>
  <si>
    <t>0502307853</t>
  </si>
  <si>
    <t>ממדיניות מוצהרת ליישום מיטבי: אתגרים ודילמות של קובעי מדיניות בתהליכי הכללה של תלמידים עם צרכים חינוכיים מיוחדים בחינוך הכללי</t>
  </si>
  <si>
    <t>מדיניות מול פרקטיקה: תפיסות בנוגע להיתכנות ההכלה בקרב קובעי מדיניות וצוות חינוכי וטיפולי לחינוך מיוחד בבתי ספר בחינוך הרגיל.</t>
  </si>
  <si>
    <t>רקע ומטרת המחקר: על אף תיקון 11 לחוק החינוך המיוחד ואימוץ תפיסת ההכלה כערך יסוד במערכת החינוך בישראל, ניכרת מגמה של "פרדוקס ההכלה" (Norwich, 2014) – פער משמעותי בין המדיניות המוצהרת לבין הגידול המתמיד בהפניית תלמידים למסגרות סגרגטיביות. מחקר זה מבקש לזהות את החסמים המונעים יישום מיטבי של המדיניות, דרך בחינת תפיסותיהם ועמדותיהם של שחקני המדיניות בדרגים השונים.
בסיס תיאורטי: המחקר נשען על תיאוריות של מדיניות חינוכית כמערכת מרובדת ועל מושג "פרדוקס ההכלה", הגורס כי מנגנוני סיווג (Labeling) ותנאים מבניים מייצרים לעיתים דחיקה של תלמידים אל מחוץ לחינוך הכללי דווקא תחת מעטפת של מדיניות מכילה.
אוכלוסיית ומקורות המחקר: אוכלוסיית המחקר כוללת דגימה רב-שכבתית של שחקני מדיניות: דרג קובעי המדיניות (הנהלת אגפי החינוך המיוחד והרגיל), דרג מנהיגות הביניים (פיקוח מחוזי) ודרג ה-Street-level (מנהלי בתי ספר, תרפיסטים ומורות). 
שיטת המחקר: המחקר עושה שימוש בשיטה משולבת (Mixed Methods):
שלב כמותני: העברת שאלוני עמדות ותפיסות בקרב אנשי מדיניות וחינוך (הנהלת אגף, מפקחים, מדריכים, תרפיסטים, מנהלים, מורים, מתנדבים)  בפריסה ארצית.
שלב איכותני: עריכת ראיונות עומק חצי-מובנים עם שחקני מפתח וניתוח תוכן תמטי של מסמכי המדיניות הרשמיים.
תרומה וחידוש: המחקר יאפשר זיהוי מדויק של חסמים ו"נקודות עיוורות" בתהליך יישום המדיניות בישראל. ממצאיו יסייעו בטיוב תהליכי ההכלה, הסרת חסמים מבניים וגישור על הפער שבין החזון המוצהר לבין המציאות בשטח, תוך מתן כלים יישומיים למקבלי ההחלטות.</t>
  </si>
  <si>
    <t>f4b67139-6af5-f011-814d-0050568474dc</t>
  </si>
  <si>
    <t>/sJj+Hxt9lVQEjyW/MHqMjYLgJy57/eNr5ZXT2Wavufbr8zm1DVtl7/NntFGuGLWy/spTby/7qvVZu+RBU7l1g==</t>
  </si>
  <si>
    <t>נארימן אלתאגי</t>
  </si>
  <si>
    <t>nreman1996@gmail.com</t>
  </si>
  <si>
    <t>0508785014</t>
  </si>
  <si>
    <t>השפעת ההעשרה על פיתוח מאפיינים חברתיים ורגשיים בקרב תלמידים מחוננים</t>
  </si>
  <si>
    <t>שאלות המחקר
1.	מהי רמת המאפיינים החברתיים בקרב תלמידים מחוננים המשתתפים בתכנית העשרה, מנקודת מבטם ומנקודת מבטם של מוריהם?
2.	מהי רמת המאפיינים הרגשיים בקרב תלמידים מחוננים המשתתפים בתכנית העשרה, מנקודת מבטם ומנקודת מבטם של מוריהם?
3.	מהי השפעת תכניות ההעשרה המיועדות לתלמידים מחוננים על פיתוח המאפיינים החברתיים שלהם?
4.	מהי השפעת תכניות ההעשרה המיועדות לתלמידים מחוננים על פיתוח המאפיינים הרגשיים שלהם?
5.	האם קיימים הבדלים מובהקים סטטיסטית במאפיינים החברתיים והרגשיים, הניתנים לייחוס למשתנים כגון מין ומספר הכיתה/השלב החינוכי?
6.	כיצד מפרשים תלמידים מחוננים ומורים את חוויותיהם האישיות בתכניות ההעשרה, מבחינת השפעתן על התפתחותם החברתית והרגשית (ההיבט האיכותני-הפרשני)?</t>
  </si>
  <si>
    <t>תקציר
בשנים האחרונות גוברת ההכרה בחשיבותה של הלמידה החברתית־רגשית (SEL) כמרכיב מרכזי בהתפתחותו ההוליסטית של הלומד, לצד ההתפתחות הקוגניטיבית וההישגים האקדמיים. הכרה זו מקבלת משנה תוקף בהקשר של תלמידים מחוננים, אשר מאופיינים ביכולות אינטלקטואליות גבוהות אך עשויים להתמודד עם אתגרים חברתיים ורגשיים ייחודיים, במיוחד בשלבי החטיבה הבינונית והחטיבה העליונה. המחקר הנוכחי בוחן את השפעתן של תכניות העשרה חינוכיות על פיתוח מאפיינים חברתיים ורגשיים בקרב תלמידים מחוננים.
המחקר עושה שימוש בגישה משולבת (כמותית ואיכותנית) ובעיצוב מעין־ניסויי של קבוצה אחת עם מדידות קדם ומדידות סיום. אוכלוסיית המחקר כוללת תלמידים מחוננים הלומדים בבית ספר ייעודי למחוננים ומצטיינים במזרח ירושלים, וכן מורים המלמדים אותם. הנתונים הכמותיים נאספים באמצעות שאלונים למדידת מאפיינים חברתיים־רגשיים וטופסי הערכת מורים, ואילו הנתונים האיכותניים נאספים באמצעות ראיונות חצי־מובנים, תצפיות וניתוח מסמכים.
המחקר מבקש לבחון את רמת המאפיינים החברתיים והרגשיים בקרב תלמידים מחוננים, לזהות שינויים שחלו בעקבות השתתפותם בתכניות ההעשרה, ולבחון הבדלים בהתאם למשתנים דמוגרפיים כגון מין ושלב חינוכי. ממצאי המחקר צפויים לתרום להבנה תיאורטית ויישומית של תפקיד ההעשרה החינוכית בקידום ההתפתחות החברתית־הרגשית של תלמידים מחוננים, ולספק תובנות מעשיות לפיתוח תכניות העשרה מותאמות ורגישות לצורכיהם ההתפתחותיים.</t>
  </si>
  <si>
    <t>f4fc3e87-cdf5-f011-814f-0050568427f7</t>
  </si>
  <si>
    <t>jc7EhQ4nWCNn8B695+pcdSCYLj7Xa3M0I4HbQKvaQYy3CYWkWxsMu3M4YUI0QVtlA3ZAzfmLR0qZ3S6MzAG6yg==</t>
  </si>
  <si>
    <t>גלית כהן</t>
  </si>
  <si>
    <t>galit-c@outlook.co.il</t>
  </si>
  <si>
    <t>0507373877</t>
  </si>
  <si>
    <t>בחינת הקשר הדו-כיווני בין חשיבה ביקורתית (הנמקה) לבין שימוש בבינה מלאכותית בקרב תלמידי חטיבת ביניים</t>
  </si>
  <si>
    <t>השפעת הבינה המלאכותית על תהליכי חשיבה בקרב תלמידי חטיבת הביניים בישראל.</t>
  </si>
  <si>
    <t>המחקר יבדוק כיצד פועל מנגנון ההיזון החוזר בין מערכת החשיבה הדומיננטית של מתבגרים (SYSTEM1/SYSTEM2 ע"פ כהנמן) לבין דפוסי השימוש שלהם בבינה מלאכותית, ומה השפעתו של היזון זה על תהליכי קבלת החלטות.</t>
  </si>
  <si>
    <t>03aa6978-d1f5-f011-814f-0050568427f7</t>
  </si>
  <si>
    <t>6F41aMisAk9HBQ0f8M4HjvRFz4QslLh3X4SoRY/dNW2LBmAV8hKPNQjpmmiwl5oa87yl0hZaK62ziuVz7XLmvg==</t>
  </si>
  <si>
    <t>בתאל חזן</t>
  </si>
  <si>
    <t>batelliran@gmail.com</t>
  </si>
  <si>
    <t>0503055554</t>
  </si>
  <si>
    <t>הקשר בין הון פסיכולוגי, תמיכה חברתית ואוריינטציית עתיד בקרב בני.ות נוער בסיכון במסגרות חוץ־ביתיות</t>
  </si>
  <si>
    <t>06fb8dd2-d8f5-f011-814f-0050568427f7</t>
  </si>
  <si>
    <t>x03KV7isPXB4+2SvUHXrrygQRVQlA+WUZU9wha/7AVNaanAUUDOM4gjyQJ/4nXOmmDpplScEMZfjuEkpuDzj7w==</t>
  </si>
  <si>
    <t>הערכת מענים לחיזוק החוסן והשלומות של בני נוער בעוטף ובצפון</t>
  </si>
  <si>
    <t>1. באיזו מידה המענים בתוכנית תורמים לחיזוק החוסן והשלומות (well-being) של בני הנוער המשתתפים בהם?
2. האם ובאיזה אופן תורמים המענים בתוכנית לארגוני הנוער בהם היא מתקיימת?
3. מהם ההיבטים לשימור ולשיפור ובמענים השונים בראייה של הפעלה עתידית?</t>
  </si>
  <si>
    <t>מאז אירועי ה־7 באוקטובר מתמודדים בני ובנות נוער בנגב המערבי ובגבול הצפון עם מציאות מתמשכת של חוסר יציבות, פינוי, אובדן שגרה וחשיפה לאיומים ביטחוניים. תקופה זו, המאופיינת ממילא באתגרים התפתחותיים, מחריפה מצוקות רגשיות וחברתיות ופוגעת בתחושת הביטחון, המשמעות והשליטה. על רקע זה פועל מיזם "פעימות בחינוך" בתמיכת קרן שוסטרמן, לפיתוח מענים רב-מערכתיים לחיזוק החוסן והרווחה הנפשית של בני נוער בגילים 12–18, בדגש על מסגרות חינוך בלתי פורמלי בנגב המערבי ובצפון .
מחקר ההערכה נועד להעריך את תרומתם של מענים אלה לחיזוק החוסן והשלומות (well-being) של בני הנוער, מתוך תפיסה הרואה בחוסן תהליך דינמי של הסתגלות וצמיחה הנבנה באמצעות שילוב בין התמודדות עם איום לבין זמינות של משאבי תמיכה אישיים, חברתיים וקהילתיים. המחקר עושה שימוש במתודולוגיה משולבת, כמותית ואיכותנית, בנקודת זמן אחת. הרכיב הכמותי בוחן את התרומה הנתפסת של הפעילויות השונות למדדי חוסן, רווחה נפשית, תחושת מסוגלות, ערך עצמי ושייכות חברתית בקרב בני הנוער המשתתפים. הרכיב האיכותני מתמקד בנקודת מבטם של אנשי החינוך הבלתי פורמלי ובוחן את אופן היישום, חוויית ההשתתפות, התרומה הנתפסת של המענים ברמה האישית והארגונית, וכן נקודות לשימור ולשיפור .
המחקר נבנה כהליך יישומי המשלב הערכה והיזון חוזר, ומטרתו לא רק לבחון את תרומת המענים לחיזוק החוסן של בני הנוער, אלא גם לייצר ידע יישומי שיסייע בשיפור מתמשך של הפעילות ובפיתוח מענים מותאמים לאוכלוסיות צעירות החיות בתנאי אי-ודאות. ממצאיו צפויים לתרום להבנת תפקידן של מסגרות חינוך בלתי פורמלי כגורם מגן בעת חירום, ולתמוך בפיתוח מדיניות ותוכניות עתידיות לחיזוק חוסן נוער במצבי משבר מתמשכים .</t>
  </si>
  <si>
    <t>d9bf588b-daf5-f011-814f-0050568427f7</t>
  </si>
  <si>
    <t>nfZlgAHGrdORSWxoWnbuvp5cepHPEPP+eA2WUJshGgSj1M/+lFgYL+PYkzv1p7UiBTZq9T1BcaMrh1g+6FmwXw==</t>
  </si>
  <si>
    <t>מחקר מעשי בניהול ומנהיגות חינוכית</t>
  </si>
  <si>
    <t>(1)  שילוב וכלילות - כיצד אנשי חינוך בעלי תפקידים שונים (מנהלים, מורים, גננות) תופסים ומתמודדים עם האתגרים והזדמנויות הנוצרים משילוב תלמידים בעלי צרכים מיוחדים, כיתות תקשורת ותלמידים על הרצף האוטיסטי במסגרות החינוך הרגיל;
 (2) מנהיגות חינוכית של מורים - כיצד מורים ומורות שילוב תופסים את פעולותיהם היומיומיות כמנהיגות חינוכית, ומהן הדרכים שבהן הם משפיעים מעבר לגבולות הכיתה על תרבות בית הספר, על הובלת צוותים רב-מקצועיים ועל למידת התלמידים;
(3)  תחושת שייכות ורווחה - כיצד החלטות והתנהלות ניהולית בבית הספר משפיעות על תחושת השייכות, המעורבות, החוסן והרווחה הנפשית של צוותי החינוך בכלל, וצוותי החינוך המיוחד בפרט;
(4)  דואליות ניהולית - כיצד מנהלים ואנשי חינוך מתמודדים עם הדואליות המובנית בין קידום תרבות של תמיכה רגשית וטיפוח לבין דרישות להובלה, מקצועיות, משמעת ותפקוד מיטבי בסביבה הבית-ספרית;
ו (5) מנהיגות צעירה - כיצד מסגרות חינוכיות שונות (כיתות מצויינות, הוראת ספרות, תכניות מעורבות חברתית ומנהיגות נוער) תורמות לפיתוח מסוגלות עצמית, כישורי מנהיגות, תחושת שייכות קהילתית ומחויבות אישית בקרב תלמידים.</t>
  </si>
  <si>
    <t>הוראת מחוננים, ספרות</t>
  </si>
  <si>
    <t>הצעה זו מבקשת תמיכה עבור קבוצת מחקר רשותית הכוללת 19 אנשי חינוך במרחב נהריה, המובילים מחקרים עצמאיים בגישת המחקר המעשי (Practitioner Research) בתחומי הניהול והמנהיגות החינוכית. המחקרים, הצומחים מהפרקטיקה החינוכית היומיומית, מתמקדים בחמישה צירים מרכזיים: שילוב תלמידים בעלי צרכים מיוחדים במסגרות החינוך הרגיל, מנהיגות חינוכית של מורים ומורות שילוב, השפעת החלטות ניהוליות על תחושת השייכות והרווחה של צוותי החינוך, התמודדות עם הדואליות בין תמיכה רגשית לבין דרישות מקצועיות, ופיתוח מנהיגות צעירה ומסוגלות עצמית בקרב תלמידים. המחקרים מבוססים על מתודולוגיה איכותנית הכוללת ראיונות עומק ותצפיות, ומאושרים על ידי הנהלות המוסדות החינוכיים תוך עמידה בסטנדרטים אתיים מלאים והשתתפות וולונטרית של כל המעורבים. גישת המחקר המעשי צפויה לתרום לגישור בין תיאוריה לפרקטיקה, להעמקת ההבנה המקצועית של אנשי החינוך, ולשיפור מתמשך של התהליכים החינוכיים במערכת החינוך בישראל</t>
  </si>
  <si>
    <t>b9d52857-e0f5-f011-814f-0050568427f7</t>
  </si>
  <si>
    <t>/N04Jkeak9zSorAz9tRTXPOfJIGGvkVslI7gIhcJZeJS2UOwnVJibUvJGMfXwVtYk/Pile71k7NeJkhJUcycfw==</t>
  </si>
  <si>
    <t>חגי שחם</t>
  </si>
  <si>
    <t>hagay@shach.am</t>
  </si>
  <si>
    <t>0544614872</t>
  </si>
  <si>
    <t>כיתות חושבות</t>
  </si>
  <si>
    <t>1. כיצד באים לידי ביטוי דפוסי שיח ופעולה מתמטיים בכיתות הפועלות במתכונת של כיתות חושבות, מנקודת מבט של תיאוריית הקומוגניציה, ובפרט ביחס לשימוש בשפה מתמטית, לנורמות שיח ולדרכי השתתפות של תלמידים?
2. כיצד מתפתחים דפוסי אינטראקציה, השתתפות ושיח מתמטי במהלך שיעורים בכיתות חושבות, וכיצד ניתן להבין תהליכים אלה כמערכת דינמית מורכבת בהתאם לתיאוריית Complex Systems?
3. אילו מנגנוני ויסות (regulation) של הלמידה ניכרים במהלך העבודה הכיתתית והקבוצתית בכיתות חושבות, וכיצד הם באים לידי ביטוי ברמה האישית, הקבוצתית והכיתתית?
4. כיצד מתגלים תהליכי meta-learning (למידה על הלמידה) בשיח ובפעולות של תלמידים ומורים במהלך שיעורי מתמטיקה בכיתות חושבות?</t>
  </si>
  <si>
    <t>מחקר זה עוסק בבחינת תהליכי הוראה ולמידה בשיעורי מתמטיקה הפועלים במתכונת של כיתות חושבות, תוך התמקדות באינטראקציות הלימודיות המתרחשות בכיתה ובקבוצות עבודה. נקודת המוצא של המחקר היא גישות חינוכיות המדגישות למידה פעילה, שיתופית וחקירתית, ומבקשות לקדם הבנה מושגית, שיח מתמטי והשתתפות משמעותית של תלמידים. הנתונים שעליהם מתבסס המחקר נאספו במסגרת פעולת חקר פנימית שבוצעה על ידי החוקר כעובד הוראה במוסד החינוכי שבו הוא מועסק, לצורך הערכה עצמית של עבודת ההוראה השוטפת ושיפור תהליכי הלמידה באותו מוסד.
המחקר נשען על שתי מסגרות תיאורטיות מרכזיות: תיאוריית הקומוגניציה, הרואה בלמידה תהליך המתרחש דרך שיח, נורמות ושימוש בשפה מתמטית, ותיאוריית המערכות המורכבות (Complex Systems), המאפשרת התבוננות בדינמיקה הכיתתית כתהליך מתפתח, לא־ליניארי ורב־שכבתי. שילוב תיאוריות אלה מאפשר בחינה של תהליכי למידה והוראה הן ברמת האינטראקציות המיידיות והן ברמת ההתארגנות הכיתתית הכוללת.
המחקר בוחן גם מנגנוני ויסות הלמידה (regulation) ברמה האישית, הקבוצתית והכיתתית, וכן תהליכי meta-learning המתבטאים בשיח על למידה, בהתייחסות לאסטרטגיות פתרון, ובהבנת תפקיד הקושי והטעויות בתהליך הלמידה. ממצאי המחקר צפויים לתרום להבנה מעמיקה של תהליכי למידה בכיתות חושבות ולשיח הפדגוגי סביב פיתוח הוראה המעודדת חשיבה, השתתפות ולמידה משמעותית.</t>
  </si>
  <si>
    <t>fd8d22af-faf5-f011-8159-005056846e3c</t>
  </si>
  <si>
    <t>6Qy/e0UyyazhRwLjKBwx9HuTyUTpugVUw9q5vxgDmDpx8285wkYFhWVKrY2N4UZ2McldNw+jXRxPagRHZTXPsg==</t>
  </si>
  <si>
    <t>38b87066-a1f6-f011-814d-0050568474dc</t>
  </si>
  <si>
    <t>TWehRKEsALULc7KVF/fz0ZA6/ma7CIg4CXYi46HXa1FMu5a10sj4xXoxSfbxj8qJT6ax0qWIAijbK/slSuhqvA==</t>
  </si>
  <si>
    <t>תוכנית התערבות חברתית מובנית לתלמיד עם לקות ראייה לקידום תקשורת חברתית</t>
  </si>
  <si>
    <t>האם יישום תוכנית התערבות חברתית מבוססת משחק משותף, הכוללת הוראה ישירה ותיווך חברתי, יוביל לעלייה בתדירות היוזמות התקשורתיות, להארכת משך זמן המשחק החופשי עם קבוצת השווים ולהפחתת תדירות הפניות לצוות הגן אצל ילד עם לקות ראייה וקשיים חברתיים?</t>
  </si>
  <si>
    <t>המחקר יעסוק ביישום תוכנית התערבות חברתית מובנית, שמטרתה שיפור וקידום המיומנויות החברתיות של ילד עם לקות ראייה באמצעות משחק משותף, הוראה ישירה ותיווך חברתי. התוכנית תתבסס על לימוד שיטתי ומדורג של מיומנויות חברתיות נבחרות, אשר יילמדו במפגשים פרטניים או זוגיים בחדר ייעודי, תוך שימוש בהוראה ישירה, הדגמה, תרגול מונחה ומתן חיזוקים מוחשיים וחברתיים.
התוכנית תותאם באופן פרטני לצרכיו הייחודיים של התלמיד עם לקות הראייה, תוך התחשבות במאפייני תפקודו ובמאפייני לקות הראייה מהם הוא מושפע. לכל מיומנות חברתית יוקדשו מספר מפגשים, במטרה לאפשר רכישה, חיזוק והטמעה של ההתנהגות הנלמדת. לאחר שלב הלמידה המובנית, תינתן הזדמנות ליישום המיומנויות בסביבה הטבעית של הגן, בזמן משחק חופשי או בחצר, תוך תיווך מילולי ומתן חיזוקים חברתיים על יוזמה, פנייה לחברים והשתתפות במשחק עם קבוצת השווים. התוכנית שואפת לקדם יוזמה תקשורתית, להאריך את משך זמן המשחק עם קבוצת השווים ולהפחית תלות בפניות לצוות הגן.</t>
  </si>
  <si>
    <t>364dec2c-b2f6-f011-814f-0050568427f7</t>
  </si>
  <si>
    <t>eeKEx9rzwsYtnkrf51kPBJpP3AX3ncip4I5uWPRyIbbkd8Ja8K/+XB8JN3n057QhmWTcKokudlSNoeG8KCosdw==</t>
  </si>
  <si>
    <t>עמית חיון</t>
  </si>
  <si>
    <t>amit.hayoun@gmail.com</t>
  </si>
  <si>
    <t>0538287645</t>
  </si>
  <si>
    <t>האלגוריתם של הרגש: חשיבה חישובית (CT) כפיגום קוגניטיבי לפתרון בעיות חברתיות (SEL) בקרב תלמידי כיתה ו'</t>
  </si>
  <si>
    <t>מה טיב הקשר בין מיומנויות חשיבה חישובית לבין מיומנויות חברתיות</t>
  </si>
  <si>
    <t>מדעי הטכנולוגיה, תקשורת וחברה</t>
  </si>
  <si>
    <t>מחקר זה מתמודד עם ההפרדה המבנית במערכת החינוך בין פיתוח חשיבה חישובית (CT) לבין למידה רגשית-חברתית (SEL). בעוד שתלמידים רוכשים כלי חשיבה לוגיים, הם אינם מבצעים "העברה" שלהם לזירה החברתית. בהעדר מסגרת קוגניטיבית מובנית לניתוח סיטואציות חברתיות, היתקלות בקונפליקט מובילה לרוב ל"הצפה רגשית" ולתגובות אימפולסיביות . מטרת המחקר היא לבחון מודל התערבות אינטגרטיבי המשתמש ב-CT כ"פיגום קוגניטיבי" לפתרון בעיות חברתיות.
המחקר ייערך במערך מעין-ניסויי (Quasi-experimental) בקרב כ-90 תלמידי כיתה ו', שיחולקו לקבוצת ניסוי ושתי קבוצות ביקורת. ההתערבות תתבסס על ערכה פיזית ("לוח האם"), המאפשרת לתלמידים לנתח אירועים רגשיים באמצעות מושגים כגון פירוק לגורמים, זיהוי "באגים" (פרשנות שגויה) וביצוע "דיבוג" . ההשערה המרכזית היא שקבוצת הניסוי תציג שיפור מובהק בפתרון בעיות חברתיות רציונלי וירידה באימפולסיביות בהשוואה לקבוצות הביקורת. ממצאי המחקר עשויים לספק כלי פדגוגי יישומי לשיפור האקלים הבית-ספרי</t>
  </si>
  <si>
    <t>9ddc58d2-72f7-f011-814d-0050568474dc</t>
  </si>
  <si>
    <t>3V8N5g3G/xzh9U71UB8b8PBrkJOeniX9gHSY/ceHgQSYi9r66VyJFTBojUxOngkwjo95NGO34HCrwYV0X/iONQ==</t>
  </si>
  <si>
    <t>נועה שמרלר</t>
  </si>
  <si>
    <t>noashmer@gmail.com</t>
  </si>
  <si>
    <t>0503222718</t>
  </si>
  <si>
    <t>עיבוד שמיעתי אצל אנשים עם מש"ה: תפקוד והתפתחות</t>
  </si>
  <si>
    <t>1.	האם קיים קשר בין משתני הרקע של הנבדק (יכולת קוגנטיבית, שפתית ושמיעתית) לבין הביצועים במטלות הבודקות תפיסת דיבור?
2.	לאורך תהליך תפיסת הדיבור באילו יכולות שמיעתיות נצפה הקושי המרכזי אצל אנשים עם מש"ה?
3.	האם מסלול התפתחות תפיסת דיבור אצל אנשים עם מש״ה שונה מהותית מהאוכלוסייה הטיפוסית, או שמדובר באיחור התפתחותי?</t>
  </si>
  <si>
    <t>רקע: מוגבלות שכלית התפתחותית (מש"ה) מאופיינת בליקויים בתפקוד האינטלקטואלי וההסתגלותי, ולעיתים קרובות מלווה בקשיים שפתיים ובירידה בשמיעה. הספרות המחקרית מצביעה על קשיים עקביים בעיבוד שמיעתי בקרב אוכלוסייה זו, החל מקליטה אקוסטית בסיסית ועד לעיבודים לשוניים וסופרה-סגמנטליים מורכבים. עם זאת, טרם הובהר היכן ממוקם הקושי המרכזי לאורך רצף העיבוד, והאם דפוס ההתפתחות מעיד על עיכוב התפתחותי (בדומה להתפתחות טיפוסית אך בקצב איטי) או על שינוי איכותי במנגנוני העיבוד השמיעתי. 
מטרות המחקר: המחקר הנוכחי נועד למפות את רצף העיבוד השמיעתי, מקליטת גלי הקול ועד תפיסת מילים ורגשות, כדי לזהות את המוקד המרכזי של הקושי אצל אנשים עם מש"ה. כמו כן, המחקר יבחן האם מדובר בעיכוב או בשינוי איכותי, ואת תיאוריית "הגיל המפצה", הגורסת כי ייתכן שיפור בתפקודים קוגנטיביים בגילים מאוחרים. 
שיטה: במחקר ישתתפו 60 נבדקים עם מש"ה (תפקוד קל-בינוני) בגילי 50-10, המחולקים לשלוש קבוצות גיל, ו-30 ילדים עם התפתחות טיפוסית (גילי 7-5) כקבוצת ביקורת. המשתתפים יעברו מבדקי רקע להערכת שפה, אינטליגנציה לא מילולית ושמיעה, ולאחריהם סדרת מטלות הבוחנות רכיבים שונים: עיבוד אקוסטי בסיסי (תדר, עוצמה, משך), תפיסת פונמות ועיבוד לקסיקלי (שני המבחנים בשילוב מעקב עיניים), תפיסת הנגנה וזיהוי רגשות. 
חשיבות ותרומה: ממצאי המחקר יאפשרו הבנה מעמיקה של מנגנוני התפיסה באוכלוסייה זו וישמשו בסיס לפיתוח כלי אבחון והתערבות מותאמים לשיפור התקשורת ואיכות החיים של אנשים עם מש"ה.</t>
  </si>
  <si>
    <t>3dbab480-73f7-f011-8159-005056846e3c</t>
  </si>
  <si>
    <t>KMTuUO3yeYEcmkIcQkVQpkyZKo2KFy0QpvPj6gfaBuZJW29qTI34R5yTtaNSyAvFZNurkUhfodDEgaVdxs+NHA==</t>
  </si>
  <si>
    <t>העברת ערכים בילדות האמצעית ובגיל ההתבגרות</t>
  </si>
  <si>
    <t>1.  אילו פרקטיקות של העברת ערכים מגויסות על ידי אימהות, משפיעני רשת וילדים בתהליך העברת הערכים?
2. אילו פרקטיקות של העברת ערכים הן אפקטיביות?
3. כיצד העברת ערכים על ידי אימהות ועל ידי משפיעני רשת מתקיימת באינטראקציה באמצעות תיווך אימהי המעצים או מפחית את יעילות המסרים?</t>
  </si>
  <si>
    <t>המחקר נועד לבחון כיצד ערכים עוברים בין הורים לילדים בכלל ובעידן הדיגיטלי בפרט, וכיצד אינטראקציות עם הורים ועם משפיעני רשת עשויות להשפיע על הדרך שבה ילדים ומתבגרים מאמצים ערכים ועל תרומתן לקידום התנהגויות פרו-חברתיות. 
המחקר יכלול שלושה שלבים: בשלב הראשון יענו הילדים והנוער על שאלונים ומשחקים ממוחשבים. השלב השני השלישי יבצעו בפגישה עם החוקר באמצעות פלטפורמת הזום. במחקר יתבצע ריאיון אישי עם הילד/ה מול מנהלת המחקר או עוזרת מחקר שתוכשר על ידה, ללא נוכחות האם, על חוויות אישיות. במקביל יענו האימהות על שאלונים. לבסוף, האם תצטרף לפגישת הזום ותשוחח עם הילד\ה או הנער\ה על החוויות שהעלה ועל תכנים מהרשת החברתית. ההליך כולו יימשך כחצי שעה טרם הפגישה (שאלונים) ושעה וחצי בזום, ויועבר על ידי חוקרים מנוסים בעבודה עם ילדים, תוך התאמת השיטות לגיל המשתתפים. 
במחקר ישתתפו כ-300 משפחות, כאשר כל משפחה תכלול אם ואחד מילדיה בגילאי 9-14. ההשתתפות במחקר היא מרצון, מותנית בהסכמה מדעת של ההורים והילדים, תוך הקפדה על פרטיות המשתתפים.</t>
  </si>
  <si>
    <t>dfce4f8b-89f7-f011-8159-005056846e3c</t>
  </si>
  <si>
    <t>WxKr62NVhQdety8gKr3CHbgUoPNxtGkJ6iblWSJ2pkLbdmkr67hcb/JOxDdXgaan1kWUTEfKj9XQuVVZhBDjNQ==</t>
  </si>
  <si>
    <t>אסתי תאומיםבןמנחם</t>
  </si>
  <si>
    <t>estybenmen@gmail.com</t>
  </si>
  <si>
    <t>0545665119</t>
  </si>
  <si>
    <t>מחקר פעולה - קריאה דיאלוגית כמרחב לביטוי רגשי ולהרהור על פחדים ושונות בגני ילדים דוברי עברית וערבית</t>
  </si>
  <si>
    <t>0e8692bd-8cf7-f011-8159-005056846e3c</t>
  </si>
  <si>
    <t>euOg6p1tLbFpKkruxORX3+UY3kXmo+yfdw7ypP/1j446cpYUQrjejbgelYoubSd2iI/zsr393Ru4VLa0VbqKQw==</t>
  </si>
  <si>
    <t>הדסה מנסור</t>
  </si>
  <si>
    <t>hadasa5264@gmail.com</t>
  </si>
  <si>
    <t>0504146037</t>
  </si>
  <si>
    <t>החוג להפרעות בתקשורת, תואר שני</t>
  </si>
  <si>
    <t>קידום כתיבה בקרב ילדים בגיל הרך עם לקות שפה</t>
  </si>
  <si>
    <t>מה תהיה ההשפעה של מתן אסטרטגיות כתיבה על רמת הכתיבה של ילדים בגיל הרך שמתכנים בגן שפה?</t>
  </si>
  <si>
    <t>הידע על אודות השפה הכתובה כמערכת ייצוג מתפתח עוד בטרם מתחילים הילדים ללמוד קריאה וכתיבה באופן פורמאלי בבית הספר. כמו כן נמצא כי לתוכניות התערבות מוקדמות בכתיבה עם ילדי גן חובה קיימות השפעות חיוביות על רכישת הקריאה והכתיבה הפורמלית בראשית בית הספר.
המחקר הנוכחי בוחן את השפעת דרכי תיווך לקידום הידע על אודות השפה הכתובה כמערכת ייצוג בקרב ילדים עם לקות שפה בגיל הרך בהקשרים טבעיים ומשמעותיים עבורם. הערכה מעין זו חשובה להדרכת הצוותים החינוכיים עבור הבנה של דרכי הכתיבה של הילדים, תכנון התערבות בהקשר משמעותי שהולם את רוח החינוך בגן הילדים.</t>
  </si>
  <si>
    <t>da660ada-9ff7-f011-8159-005056846e3c</t>
  </si>
  <si>
    <t>JgT0YF5R+c5XAay1pDfcTWQQDVOSMRHETvsYKUD+DP0y03WPM3+FTEBxEluTwYHec9ph0/o57jt1t+KUP/pBmQ==</t>
  </si>
  <si>
    <t>קריאה דיאלוגית כמרחב לביטוי רגשי ולהרהור על פחדים ושונות בגני ילדים דוברי עברית וערבית - מחקר פעולה</t>
  </si>
  <si>
    <t>כיצד קריאה דיאלוגית עם ילד הגן מאפשרת  1. ליצור שיח פרשני סביב הטקסט 2. לזהות אסטרטגיות דיאלוג של פרחי ההוראה ההמקדמות שיח פרשני בזמן קריאת סיפור</t>
  </si>
  <si>
    <t>מחקר פעולה זה בוחן כיצד קריאה דיאלוגית־פרשנית סביב ספרות ילדים מאפשרת לילדים צעירים בישראל  דוברי עבירת ודוברי ערבית,  לבטא רגשות ולהבנות משמעות ביחס להיכרות עם “האחר. המחקר נערך במסגרת סמינריון העוסק בחשיבות השיח בגיל הרך כתשתית להתפתחות לשונית, קוגניטיבית, רגשית וחברתית, וכבסיס לקידום אוריינות קריאה והבנת הנקרא.
במהלך ההתערבות יובילו סטודנטיות להוראה מפגשי קריאה דיאלוגית־פרשנית בגן הילדים, תוך שימוש בספר "איתמר פוגש ארנב"של דוד גרוסמן. הספר מזמן שיח על דמיון ומציאות, חששות מהלא מוכר ויחסים עם האחר. הקריאה תיערך בקבוצה קטנה ותלוּוה בשיח פתוח המזמין את הילדים להתייחס לחוויותיהם, להביע רגשות, לפרש את העלילה ולנהל משא ומתן על משמעות יחד עם המבוגר ועם בני גילם.
הנתונים ייאספו מתוך תצפיות והקלטות של אינטראקציות במהלך מפגשי הקריאה. תמלול השיחות ינותחו בכלים איכותניים של ניתוח תמטי, תוך זיהוי תמות פרשניות ותהליכים תקשורתיים בשיח עם הילדים. תהליך המחקר יכלול מחזורי תכנון–ביצוע–התבוננות–רפלקציה, במטרה לשפר את הפרקטיקה החינוכית ולדייק את אופני הקריאהה הדיאלוגית.
המחקר צפוי לתרום להבנת האופן שבו קריאה דיאלוגית תומכת בשיח רגשי בגיל הרך, מאפשרת עיבוד של תכנים המובאים על ידי הטקסט - כגון, המפגש עם האחר והכרת השונות  -  ומקדמת בניית משמעות משותפת סביב טקסט ספרותי בהקשר חברתי־תרבותי.</t>
  </si>
  <si>
    <t>20e8fc4b-c0f9-f011-814f-0050568427f7</t>
  </si>
  <si>
    <t>sT8SvlIUU+0vciW7cnbbYWbAIWvn2e2/4b7vbJB5lOzCa6Km7S+R50AB0V51CA0Q/fmkbORA8w7ArE1pANm6aA==</t>
  </si>
  <si>
    <t>עמדות כלפי חינוך פוליטי: מורים, תלמידים והורים</t>
  </si>
  <si>
    <t>שאלת המחקר המרכזית מרחיבה את מחקרי גילת ושגיא (2018; 2021) ובוחנת את עמדותיהם של מורים, תלמידים והורים בחינוך העל-יסודי כלפי החינוך הפוליטי, כפי שהן מתעצבות ומשתנות בעקבות המשבר הלאומי של מלחמת ישראל-עזה. המחקר יבדוק כיצד עמדות אלו, המושפעות מהקיטוב החברתי, באות לידי ביטוי בפרקטיקה חינוכית מעשית בכיתה ובבית הספר. יימדדו וימופו עמדות בעלי העניין כלפי דיון בסוגיות שנויות במחלוקת בכלל וכלפי נושאים ספציפיים בפרט (ארליך רון וגינדי, 2022), ואת אמון הקהילה במסוגלות הצוות החינוכי לנהל דיונים טעונים.</t>
  </si>
  <si>
    <t>מדעי החברה, מולדת חברה ואזרחות</t>
  </si>
  <si>
    <t>המחקר המוצע עוסק במתח הקיים בין הצורך הדמוקרטי בטיפוח אוריינות פוליטית לבין הקשיים המעשיים ביישומה של הוראת סוגיות שנויות במחלוקת במערכת החינוך בישראל. ספרות קודמת מצביעה על עמדה חיובית באופן עקרוני בקרב מורים ותלמידים כלפי חינוך פוליטי, אך במקביל מדגישה חששות בנוגע למסוגלות המורים לנהל דיונים אלה באופן מאוזן ומקצועי (גילת ושגיא, 2021). מחקר זה נועד להרחיב את הבסיס האמפירי על ידי בחינה של עמדות, מסוגלות עצמית וכן משתנה רגשי חדש: הנאה משיח פוליטי והימנעות ממנו (Argument Avoidance and Pleasure). משתנים אלה ייבחנו בקרב שלוש קבוצות באוכלוסייה היהודית בישראל: מורים, תלמידים והורים לתלמידים בחינוך העל-יסודי ביחס לחינוך פוליטי. באמצעות שילוב המשתנה החדש, המחקר מבקש לחקור לא רק את הממד הקוגניטיבי (מה אנשים חושבים), אלא גם את הממד הרגשי (כיצד הם מרגישים) ביחס למעורבות בשיח פוליטי טעון. המחקר יכלול מדגם מייצג של שלוש הקבוצות, וייעשה שימוש בשאלוני עמדות ומסוגלות קיימים, לצד כלי מדידה שיותאם לחברה הישראלית להערכת מידת ההנאה או ההימנעות של המשיבים ממעורבות בשיח פוליטי. הממצאים ינותחו באמצעות סטטיסטיקה תיאורית והיסקית, בדגש על השוואת עמדות רוחבית בין הקבוצות ועל בחינת יחסים בין המשתנים. תרומתו התיאורטית הצפויה של מחקר זה היא בבדיקת הקשרים בין הנכונות הרגשית ובין המסוגלות העצמית הנתפסת לניהול דיונים בסוגיות שנויות במחלוקת. בנוסף, הוא יאפשר השוואה של עמדות ההורים לעומת המורים והתלמידים, ויספק תמונה בנוגע לחינוך פוליטי בעת הזו. תרומתו היישומית מתמקדת בהצגת נתונים עדכניים לקובעי מדיניות חינוך (משרד החינוך) ולמוסדות להכשרת מורים, על מנת להתאים תוכניות הכשרה וליווי שיחזקו את המסוגלות הפדגוגית של מורים לעסוק בחינוך פוליטי, תוך מתן כלים להתמודדות עם הממד הרגשי של השיח.</t>
  </si>
  <si>
    <t>a3ae7179-e3f9-f011-814f-0050568427f7</t>
  </si>
  <si>
    <t>8XbMN7dELq7lyQ47PgLvghy4Edkw/f75qaHPRSH+GYRuvyD04I2uFzQOnIBSDDgUvTiVxag9wFMtEPUUC+qJpg==</t>
  </si>
  <si>
    <t>הערכה של יכולות תקשורתיות בקרב ילדים</t>
  </si>
  <si>
    <t>הבדלים קבוצתיים: האם ישנם הבדלים בין ילדים דו-לשוניים עם גמגום לבין ילדים דו-לשוניים ללא גמגום מבחינת אחוז חוסר שטף, חומרת הגמגום ויכולות תקשורתיות?
שפה: האם ישנם הבדלים בין שפת הבית לבין שפת החברה (עברית) מבחינת אחוז חוסר שטף, חומרת הגמגום ויכולות תקשורתיות אצל ילדים דו-לשוניים עם גמגום וללא גמגום?
אופן התקשורת: האם אופן התקשורת (חד-לשוני/דו-לשוני) משפיע על אחוז חוסר שטף וחומרת הגמגום?
דו-לשוניות: באיזו מידה יש קשר בין מיומנות שפתית לבין אחוז חוסר שטף, חומרת הגמגום ויכולות תקשורתיות?</t>
  </si>
  <si>
    <t>4c6f552c-eaf9-f011-814f-0050568427f7</t>
  </si>
  <si>
    <t>XClgFNchQilWk1MWOjbWlMt1KtEk6yKLWnH2+Bvfww8IhGl2ctqWwumCPlvf5doxTbzEODMnXIjFGlvd9scWMA==</t>
  </si>
  <si>
    <t>יהל סיוון</t>
  </si>
  <si>
    <t>yahelsiv@post.bgu.ac.il</t>
  </si>
  <si>
    <t>0506876086</t>
  </si>
  <si>
    <t>תהליכי למידה מותאמת אישית בשילוב בינה מלאכותית גנרטיבית בחטיבות ביניים בישראל</t>
  </si>
  <si>
    <t>1.	כיצד השימוש בבינה מלאכותית גנרטיבית בתהליכי למידה מותאמת אישית משפיע על תפקיד המורה?
2.	באילו אופנים משפיעה הבינה המלאכותית הגנרטיבית על תלמידים בתהליכי למידה אישית, בדגש על מוטיבציה, מעורבות ותחושת המענה האישי?
3.	כיצד מעצב השילוב של כלי הבינה המלאכותית את מערכת היחסים והאינטראקציה בין מורה לתלמידיו במרחבי למידה מותאמת אישית?
4.	מה הם אופני השימוש בפועל בבינה מלאכותית גנרטיבית בתהליכי למידה מותאמת אישית? (לדוגמה, העמקה בחומר הנלמד לעומת סיום מהיר של המשימה) 
5.	אילו מאפיינים טכנולוגיים ופדגוגיים של הבינה המלאכותית הגנרטיבית מאפשרים או מגבילים מימוש רכיבי למידה מותאמת אישית?</t>
  </si>
  <si>
    <t>המחקר הנוכחי בוחן את תפקיד בינה מלאכותית גנרטיבית בקידום למידה מותאמת אישית. השאיפה להשתמש בבינה מלאכותית על מנת ליצור התאמות אישיות עבור כל תלמיד בכיתה הטרוגנית קיימת משנות ה-60 של המאה הקודמת. ניסיונות רבים בוצעו אך לרוב נתקלו באתגרים משמעותיים: החל מהתנגדות מורים וקושי טכנולוגי, ועד לתפיסת למידה מכנית וליניארית שהתעלמה מהמורכבות הקוגניטיבית והרגשית של התלמיד. למרות זאת, למידה מותאמת אישית נותרה ההבטחה המרכזית של בינה מלאכותית בחינוך.
הבינה המלאכותית הגנרטיבית מאפשרת בחינה מחדש של פיתוח תהליכי התאמה אישית. בשונה ממערכות העבר, הבינה הגנרטיבית עשויה להוות גשר בין זרמים מחקריים היסטוריים, ה-Neats וה-Scruffers  כיוון שהיא משלבת בין מודל ידע רחב לבין הצבת הלומד כסוכן פעיל המנהל דיאלוג בשפה טבעית. כמו כן, יתרונות המשוב של GenAI כמשוב מיידי, בשפה אנושית ומבוסס על כמה אפשרויות מדיה, משפיעים בצורה חיובית על מעורבות ומוטיבציית התלמידים, ועשויים לצמצם תסכול בחוויית למידה עצמאית. עם זאת, יש חשיבות לתפיסות המורים על הטכנולוגיה ואתגרים ארגוניים-מנהלתיים שיכולים להשפיע על שילוב הבינה.
לאור ניסיונות בישראל להטמעת הטכנולוגיה בחטיבות ביניים, הן דרך יוזמות מקומיות והן דרך יוזמות של משרד החינוך, עולה צורך לבחון כיצד השימוש בפועל בבינה מלאכותית מעצב מחדש את תפקיד המורה, את מעורבות התלמידים ואת מערכת היחסים הפדגוגית בכיתה.</t>
  </si>
  <si>
    <t>837483d9-f3f9-f011-814f-0050568427f7</t>
  </si>
  <si>
    <t>FqKSSm26kOGB0TjP+sVmj2beB5/d56HXuXRTEfPCT++OOcz+JD1VewTXOphjImnQwr1gJKatTgLyh6Ly25V/BQ==</t>
  </si>
  <si>
    <t>2f58ab24-14fa-f011-814d-0050568474dc</t>
  </si>
  <si>
    <t>VuzlOqepzttp/Xavv1cPwRUsaGPTMIVkXDZUENNfFJlMC45YpLjRpT3PLoByG7mbs+0a7ORHtMdixouCwcJHVg==</t>
  </si>
  <si>
    <t>רצף תמונות לקידום הבנת הנשמע והסכימה הסיפורית</t>
  </si>
  <si>
    <t>עד כמה יחול קידום בהבנת הנשמע ובסכימה הסיפורית של ילדי גן וכיתות א בעקבות תרגול בתכנית רצף תמונות?</t>
  </si>
  <si>
    <t>הבנת הנשמע היא מיומנות מרכזית בהתפתחות השפתית של ילדים בגיל הרך ומשמשת בסיס חיוני לפיתוח יכולות אוריינות, חשיבה והבנה חברתית. קשיים בהבנת הנשמע עלולים לעכב את התפתחות הילד בתחומים אלה ולהשפיע על תפקודו החברתי והאקדמי. הספרות המחקרית מדגישה כי עבודה על הבנת הנשמע בגיל צעיר, באמצעות כלים חווייתיים כגון סיפורים, יכולה לתרום משמעותית לשיפור היכולות השפתיות ולחיזוק הסכימה הסיפורית של ילדים (רום, צור וקריצר ,2010; Gilakjani &amp; Sabouri, 2016; Kim, 2016). הסכימה הסיפורית היא מבנה מנטלי המתפתח בגיל הרך באמצעותו הקורא מבין סיפורים ומפיק סיפורים באופן מודרך. הסכימה הסיפורית כוללת אקספוזיציה, אירוע פותח, בעיה, סיבוך והתרה.
סיפור בתמונות מהווה גירוי לשיפור השפה ולהרחבת הסכימה הסיפורית, משום שהוא מסייע לעקוב אחר דמויות, חפצים ומקומות ובכך לקשר בין אירועים ברצף כרונולוגי וליצור משמעות (Gilakjani &amp; Sabouri, 2016).
לכן ניתן לשער, כי תרגול תמונות ברצף יכול לקדם משמעותית את הבנת הנשמע ואת הסכימה הסיפורית של ילדים בגיל הרך.</t>
  </si>
  <si>
    <t>66bd0e94-8efa-f011-8159-005056846e3c</t>
  </si>
  <si>
    <t>eSTjlVtiyrH6dx7rmygx59CpJMuP4+6CUHWCqw91TFVlM6SXYhhzv3DESPvIoeOfMnBSsG2uvyNxz/0tNd25LQ==</t>
  </si>
  <si>
    <t>טקסטים סיפוריים ככלי להרחבת אוצר המילים של ילדי גן.</t>
  </si>
  <si>
    <t>האם חשיפה של ילדים בגן חובה לטקסטים ולפעילויות סביב הטקסט תרחיב את אוצר המילים של תלמידי גן?</t>
  </si>
  <si>
    <t>המחקר יבדוק את הקשר בין קריאת סיפורים להרחבת אוצר מילים בקרב ילדי גן. המחקר יהווה חלק מלימוד הקריאה המקובל בגן שבו הילדים מתחנכים.</t>
  </si>
  <si>
    <t>f0a5657c-acfa-f011-8159-005056846e3c</t>
  </si>
  <si>
    <t>m29ktFTxr0Ck92iuiqjo7re0PEZt2Fvb06eHO9ucEGQwUPLDQYvFuKOl3U8zzlgfDA5RwHTyyI8kLguGb4iGMg==</t>
  </si>
  <si>
    <t>דן קונפינו</t>
  </si>
  <si>
    <t>confino.dan@gmail.com</t>
  </si>
  <si>
    <t>0584075599</t>
  </si>
  <si>
    <t>Moral foundations and affective polarization</t>
  </si>
  <si>
    <t>המחקר יבחן האם בולטות זהות חברתית ממתן את הקשר בין היסודות המוסריים של פרטים לבין הקיטוב הרגשי כלפי קבוצת חוץ פוליטית (שמאל לעומת ימין) בהקשר הישראלי. באופן ספציפי, המחקר יבחן האם הטרמת זהות חברתית מחזקת את הקשר החיובי בין יסודות מחייבים לבין קיטוב, ויחליש את הקשר השלילי בין יסודות אינדיבידואליזציה לבין קיטוב. כמו כן המחקר יבחן את הקשר בין יסודות מוסריים לבין מעורבות באלימות בביה"ס.</t>
  </si>
  <si>
    <t>המחקר יבחן האם בולטות זהות חברתית ממתן את הקשר בין היסודות המוסריים של פרטים לבין הקיטוב הרגשי כלפי קבוצת חוץ פוליטית (שמאל לעומת ימין) בהקשר הישראלי. באופן ספציפי, המחקר יבחן האם הטרמת זהות חברתית מחזקת את הקשר החיובי בין יסודות מחייבים לבין קיטוב, ויחליש את הקשר השלילי בין יסודות אינדיבידואליזציה לבין קיטוב. כמו כן המחקר יבחן את הקשר בין יסודות מוסריים לבין מעורבות באלימות בביה"ס. המדגם יכלול כ-300 מתבגרים יהודים ישראלים. במסגרת המחקר יועבר שאלון עקרוני המוסר. לאחר מכן חצי מהמשתתפים יעברו שלב קצר של הטרמה של הזהות הקולקטיבית ע"י משימת רפלקציה ולאחר מכן יתבקשו לקבל החלטות יומיומיות, בהתאם לאותה זהות קולקטיבית.  בהמשך ישאלו לגבי האורינטצייה הפוליטית ועמדות ביחס לקבוצתם ולקבוצה האחרת. לבסוף יועבר שאלון דמוגרפי ושאלון חוויות ומעורבות באלימות בביה"ס.</t>
  </si>
  <si>
    <t>ad3e47ef-acfa-f011-8159-005056846e3c</t>
  </si>
  <si>
    <t>6mKqD58G/YNHUuHjcdZlR9B9ZdsNh+HoPn5+bv8M5pYPlXevXRCYku2Zo7SGR9l41KgWH3+qOzlXk/SI8h9Wzw==</t>
  </si>
  <si>
    <t>עירית ויונטה</t>
  </si>
  <si>
    <t>iritvivante@gmail.com</t>
  </si>
  <si>
    <t>0545893030</t>
  </si>
  <si>
    <t>למידה מקצועית בבית הספר ומחוצה לו - פרוייקט התלוות למורות.</t>
  </si>
  <si>
    <t>מחקר זה מבקש להבין כיצד מתהווה פיתוח מקצועי של מורות מדעים ומתמטיקה מנקודת מבט אקולוגית, התופסת את הלמידה המקצועית כהוליסטית, יומיומית, רב־הקשרית ודינמית.</t>
  </si>
  <si>
    <t>הספרות העוסקת בלמידה מקצועית של מורים מדגישה כי למידה זו אינה מתרחשת בזירה אחת או במסגרת פורמלית בלבד, אלא מתהווה בתוך אקולוגיה מקצועית מורכבת, מבוזרת ורב־הקשרית. עם זאת, מרבית המחקרים נוטים להתמקד בזירות למידה תחומות וניתנות להגדרה מתודולוגית, כגון השתלמויות. מחקר זה מבקש לבחון כיצד מורות לומדות ומתפתחות מקצועית דרך שגרות העבודה שלהן, אינטראקציות עם אחרים, שימוש במשאבים, תנועה בין זירות מקצועיות שונות והתמודדות עם דילמות דיסיפלינריות, פדגוגיות, וארגוניות בזמן אמת. לצורך כך, מוצעת שיטת ה־shadowing (ליווי צמוד) כדרך מתודולוגית המאפשרת לעקוב אחר תהליכי למידה מקצועית בזמן אמת, תוך תנועה בין זירות, הקשרים ומרחבים שונים. המחקר יתבסס על ליווי צמוד של מורה לאורך שבעה ימי עבודה, בתוך ומחוץ לבית הספר, וישלב מגוון שיטות איסוף נתונים, בהן תצפיות, וידאו, הקלטות, רשמי שדה, ראיונות ואיסוף מסמכים מקצועיים.
באמצעות ליווי מתמשך, המחקר מבקש להאיר כיצד למידה מקצועית מתהווה כפרקטיקה חיה ומתמשכת: כיצד מורות משלבות ידע קודם וידע חדש, מגיבות לאנשים, למסגרות ולמשאבים, נעות בין הקשרים מקצועיים שונים ומבנות משמעות מקצועית בזמן אמת. תרומת המחקר היא כפולה: מבחינה תיאורטית, הוא צפוי להעשיר את הספרות על למידה מקצועית של מורים באמצעות הבנה של למידה כתהליך אקולוגי, מבוזר ורב־הקשרי; ומבחינה יישומית, הוא עשוי לספק תובנות מבוססות־שדה לפיתוח מקצועי ולמדיניות חינוכית רגישים יותר לאופן שבו מורות לומדות ומתפתחות בפועל לאורך זמן.</t>
  </si>
  <si>
    <t>7ffd4fa1-bdfa-f011-814f-0050568427f7</t>
  </si>
  <si>
    <t>s76S+cABWeNHWKWkmMxsPywY6OGj4YMoW5Te1pNbx5FzUeBikrq/2nJCZdsMeOEtWRtXQl84+Ffr5u1Er1ckTw==</t>
  </si>
  <si>
    <t>874ea031-dafa-f011-8159-005056846e3c</t>
  </si>
  <si>
    <t>2+8XaxJLmkYl0CovUYcf6R7zvEcQPujwqE23ULIkZ66QkWjDuxWttm8DROFrVBDWt2qVFwQP9fqIGrlkjhKIfw==</t>
  </si>
  <si>
    <t>נור עבוד</t>
  </si>
  <si>
    <t>nouraboud40@gmail.com</t>
  </si>
  <si>
    <t>0548907727</t>
  </si>
  <si>
    <t>המחקר עוסק בבחינת הפער בין התכנון הפדגוגי לבין היישום בפועל של תוכניות לימודים אישיות(תל״א) בבתי ספר רגילים, תוך התמקדות בנקודות המבט השונות של רכזי חינוך מיוחד ומחנכי כיתות</t>
  </si>
  <si>
    <t>כיצד תופסים רכזי חינוך מיוחד ומחנכי כיתות את תהליכי התכנון והיישום של מטרות התל"א, ואילו אתגרים פדגוגיים ואתיים עולים מתוך ההשוואה ביניהם?</t>
  </si>
  <si>
    <t>המחקר הינו מחקר איכותני בגישה פנומנולוגית הבוחן את תפיסותיהם וחוויותיהם של רכזי חינוך מיוחד ומחנכי כיתות בנוגע ליישום התל"א. המחקר יתמקד בזיהוי פערים בין התכנון הפדגוגי לביצוע בשטח, תוך בחינת אתגרים אתיים ופדגוגיים העולים מהכלת תלמידי שילוב בכיתות הטרוגניות</t>
  </si>
  <si>
    <t>67d4354f-62fb-f011-814d-0050568474dc</t>
  </si>
  <si>
    <t>c6DW2yD50udMMxsgC6mIjMx8Ugy4an+ZXsTXfiTc2wQbNmdD9JMRqLX10z6qisZS/f1SzpCRPmnMjX84z+LQNQ==</t>
  </si>
  <si>
    <t>בחינת תכנית הוראה לקידום תפקודים ניהוליים באמצעות טכנולוגיות למידה</t>
  </si>
  <si>
    <t>מהי תרומת תכנית ההוראה לקידום תפקודים ניהוליים בשילוב טכנולוגיות למידה- מחקר פעולה</t>
  </si>
  <si>
    <t>5 תכניות הוראה שמטרתן לבחון שילוב של טכנולוגיות למידה מגוונות לשם פיתוח תפקודים ניהוליים באמצעות מחקר פעולה.   5 סטודנטיות שהן מורות בפועל ועובדות עם התלמידים בתכנים שבהם תעסוק תכנית ההוראה. לכל התלמידים יש תכנית אישית (תל"א) או תכנית יחידנית (תח"י) שאתם המורה עובדת במהלך השנה. יצורף תיאור של כל אחת מהתוכניות עם פירוט התכנית והאוכלוסיה.</t>
  </si>
  <si>
    <t>6346831c-83fb-f011-814f-0050568427f7</t>
  </si>
  <si>
    <t>jafhsiJ2fadvRJNO6B0w8h0mVV4pClf7288PeEe6h+ARDlihfQYcvIwpbjU28ezmDnG8hKHMvsZCJaiihMJtBg==</t>
  </si>
  <si>
    <t>השפעת תוכנית התערבות "פסיעות", על קידום מידה חברתית רגשית, בקרב ילדי הגנים</t>
  </si>
  <si>
    <t>מהי מידת ההשפעת של תוכנית התערבות "פסיעות" לקידום למידה חברתית רגשית על ילדי הגנים המשתתפים בתוכנית?</t>
  </si>
  <si>
    <t>גיל הרך מהווה בסיס מרכזי להתפתחות רגשית, חברתית ולימודית מיטבית בהמשך החיים. מחקרים רבים מצביעים על תרומתן של תכניות התערבות מוקדמות לפיתוח אמפתיה, ויסות רגשי, יוזמה חברתית ושיתופיות. תכנית "פסיעות", שפותחה בארגון "תעצומות", היא תכנית מערכתית לקידום מיומנויות חברתיות־רגשיות בגיל הרך, המיושמת על ידי הצוות החינוכי בגנים. התוכנית מאושרת על יד משרד החינוך ומוכרת בגפ"|.
 מטרת המחקר הנוכחי היא לבחון את תרומת תכנית "פסיעות" ללמידה חברתיות־רגשיות בקרב ילדים בגילאי 5–6. המחקר ייערך במערך כמותי, הכולל מדידות פרה–פוסט וקבוצת ביקורת. הנתונים ייאספו באמצעות שאלון PIPPS הממולא על ידי גננות. ממצאי המחקר צפויים לתרום להבנת יעילותה של תכנית "פסיעות" ולספק תשתית מחקרית להטמעת תכניות SEL בגיל הרך במערכת החינוך.</t>
  </si>
  <si>
    <t>d950e24e-96fb-f011-814d-0050568474dc</t>
  </si>
  <si>
    <t>ilAkjVKore7Y3hsFngCjTnv2TY/Gg2Z/ts29MZsZ5b8mjUPCowzHnBj2mmi3UAZiqrecZuAUuxa9Qp5awbjvsg==</t>
  </si>
  <si>
    <t>סופי שאולי</t>
  </si>
  <si>
    <t>sofishauli@gmail.com</t>
  </si>
  <si>
    <t>0528033347</t>
  </si>
  <si>
    <t>“Seeding Light" initiative and resilience-The story of kindergarten children</t>
  </si>
  <si>
    <t>In what ways did the initiative affect:
a. the kindergarten teacher’s personal resilience and sense of professional self-efficacy
b. the social-emotional resilience of the kindergarten children
c. the kindergarten teacher’s functioning in the kindergarten
d. the children’s functioning in the kindergarten</t>
  </si>
  <si>
    <t>Resilience is defined as an individual’s ability to overcome significant stressors and develop into a capable, self-confident person. Research suggests that Social and Emotional Learning (SEL) and engagement with nature—specifically through gardening—provide a "safe haven" for emotional recovery. Nature-based activities foster a sense of competence and control, which is particularly vital for children and educators in conflict-affected regions.
The "Seeding Light" (Lizroa Or) project is a nationwide initiative where participants, including kindergarten teachers and children, cultivate and donate plants to support war-affected communities, displaced persons, and security forces. This study aims to examine how participation in the initiative influences:
The teacher’s personal resilience and professional self-efficacy.
The social-emotional resilience of the children.
The overall functioning of both teachers and children within the kindergarten setting.
Methodology The study utilizes a mixed-methods approach. Data is collected from approximately 190 kindergarten teachers via a questionnaire incorporating validated tools such as the Connor–Davidson Resilience Scale (CD-RISC) and the Strengths and Difficulties Questionnaire (SDQ). Qualitative data is gathered through open-ended questions and follow-up interviews.
Significance This research provides essential empirical evidence on the effectiveness of community-based, plant-focused interventions during crises. By highlighting the potential of nature-based activities to support emotional recovery, the findings can guide policymakers and educators in designing resilient educational frameworks for conflict-affected environments.</t>
  </si>
  <si>
    <t>8ced10a8-3cfc-f011-814f-0050568427f7</t>
  </si>
  <si>
    <t>6fChx9XkkImP+M0+s3PkzaEOf6AQdvk0sfCIdpid5pJa6NMA7uOeO+WkrhUQQ75ANNY7UWutc/sJZ8n20AaVVQ==</t>
  </si>
  <si>
    <t>טל שרת</t>
  </si>
  <si>
    <t>talsharett@gmail.com</t>
  </si>
  <si>
    <t>0522777729</t>
  </si>
  <si>
    <t>יוזמה בתנועה – מודל טיפול קבוצתי בפיזיותרפיה המבוסס על יצירתיות, העצמה ויוזמה של הילד בגיל הרך</t>
  </si>
  <si>
    <t>מטרות העבודה
מטרה ראשית:
לבחון את השפעת מודל “יוזמה בתנועה” על שיפור התפקוד המוטורי ותחושת ה-Participation (השתתפות) של ילדי גן עם DCD. 
האם מתן אוטונומיה ויוזמה לילד מובילים לשיפור במיומנויות היסוד (FMS - Fundamental Motor Skills; מיומנויות מוטוריות יסודיות) ובמעורבותו הפעילה בסביבתו הטבעית.
מטרות משניות:
1. להעריך שינויים בביצוע מטלות יומיומיות ובמרכיבי הקואורדינציה כפי שנמדדים במבחן ה-MABC-2:  האם תרגול מבוסס משימה (Task-oriented) משפר את רמת ה-Participation (השתתפות) בילדי גיל גן עם DCD, ומאפשר הכללה של הלמידה .
2. הערכה של מידת היוזמה והביטחון העצמי של  ילדים בגיל גן עם DCD כפי שהיא נתפסת על ידי  הצוות החינוכי באמצעות שאלון 
(M-FUN) ככלי להערכת ה-Participation (השתתפות).</t>
  </si>
  <si>
    <t>f8a2e6cf-3dfc-f011-814f-0050568427f7</t>
  </si>
  <si>
    <t>D6RJ7JsTHT50rmg8SOC4p6YIXL57TGfkL53zoqr8jxV9Wi3K5MmOmZqgpcDC+u8iS6A9VFOBwOFKPbUgHrRoHw==</t>
  </si>
  <si>
    <t>יפית גלבוע</t>
  </si>
  <si>
    <t>yafitgilboa@yahoo.com</t>
  </si>
  <si>
    <t>0523362230</t>
  </si>
  <si>
    <t>1</t>
  </si>
  <si>
    <t>a965231a-6cfc-f011-8159-005056846e3c</t>
  </si>
  <si>
    <t>LOY+d5SkPF6z7Hpdww9eHK8Nq10ILfNNnFaxMTl6Yj/cWQ7C33sjaQ7JBExY8+55kBz+9VUeQg+eMEx/2A+j0g==</t>
  </si>
  <si>
    <t>אביב חסוןארביב</t>
  </si>
  <si>
    <t>avivhason7@gmail.com</t>
  </si>
  <si>
    <t>0502990875</t>
  </si>
  <si>
    <t>אפיון מערכת המחוות של ילד על הרצף האוטיסטי- חקר מקרה</t>
  </si>
  <si>
    <t>1. אלו סוגי מחוות משמשות את הילד בערוץ התקשורת הוויזואלי-מרחבי? 
2. באיזו מידה מתקיימת עקביות תנועתית בשימוש במחוות מייצגות? 
3. מהו טיב הקשר בין המחוות לבין ההפקה הקולית (האם המחווה מחליפה מילה, מחזקת אותה או מוסיפה עליה מידע חדש)?</t>
  </si>
  <si>
    <t>תקשורת לא מילולית מהווה תשתית חיונית לאינטראקציה חברתית ושפתית והיא כוללת מגוון ערוצים חזותיים כגון הבעות פנים, מבט ותנועות גוף. אחד מהאמצעים המרכזיים בערוץ זה הוא השימוש במחוות, המהווה את מוקד העבודה הנוכחית. ילדים עם אוטיזם מתמודדים עם אתגרים שפתיים-תקשורתיים מורכבים הבאים לידי ביטוי בין השאר בקושי ניכר בשימוש במחוות, הן כאמצעי להבעה והן ככלי חברתי. בעוד שקיימת הסכמה על חשיבות המחוות ומחקרים מציינים את חשיבות השימוש בהם לילדים עם קשיי שפה, ישנם מעט מחקרים שהתמקדו בניתוח איכותני של עקביות ויצירתיות המחוות בקרב ילדים עם אוטיזם בשלבי הרכישה המוקדמים. המחקר הנוכחי מבקש לבחון את הפרופיל התקשורתי-שפתי של ילד על הרצף האוטיסטי דרך ניתוח מערכת המחוות שלו. מטרת המחקר היא לאפיין את סוגי המחוות, תדירותן והקשר שלהן להבנה ולהפקה של השפה הדבורה. מהלך המחקר כולל חקר מקרה של ילד המאובחן עם אוטיזם, ושיטת איסוף הנתונים מבוססת על ניתוחם של שלושה קטעי וידאו בהקשרים של משחק מובנה, ארוחה וזמן סיפור, לצד שימוש בשאלון תקשורת ושפה (MB-CDI) שהועבר לאם ולצוות הגן. ניתוח התוצאות יבחן את סוגי המחוות שבשימוש, עקביות המחוות והזיקה שבין המחוות למבע המילולי. ממצאי המחקר יוסיפו ידע על האופן שבו מחוות משמשות כחלון ליכולות התקשורתיות של הילד, ויוכלו לשמש כבסיס לבניית תוכניות התערבות מותאמות אישית. ההשלכות לקלינאיות תקשורת נוגעות לחשיבות הטיפול במחוות כשלב מקדים והכרחי לעידוד הפקה מילולית וצמצום פערים תקשורתיים בקרב ילדים על הרצף האוטיסטי.</t>
  </si>
  <si>
    <t>e66e284b-e8fc-f011-814f-0050568427f7</t>
  </si>
  <si>
    <t>m4IJY36T5WsXp2s7qnNSunMSrc2RsqIPe7Ccc8EGKFoliB7a+n381tBwyZDZg6mMuyui2yEhHpwCUNJa7L3dMw==</t>
  </si>
  <si>
    <t>אילה זוארץ</t>
  </si>
  <si>
    <t>ayalaz@dabearai.com</t>
  </si>
  <si>
    <t>0505470040</t>
  </si>
  <si>
    <t>תיקוף ותקנון כלי אבחון שפתי מבוסס בינה מלאכותית Da-Bear.ai</t>
  </si>
  <si>
    <t>האם מדדים לשוניים המופקים מניתוח שיח ספונטני בין הורה לילדו באמצעות מערכת Da-Bear.ai תואמים מדדים המתקבלים באבחון שפתי סטנדרטי המבוצע על ידי קלינאי/ת תקשורת מוסמך/ת?
האם ניתן לתקנן מדדים לשוניים מבוססי שיח טבעי עבור ילדים דוברי עברית, בהתאם לנורמות גיל מקובלות?
באיזו מידה ניתן לזהות באמצעות ניתוח שיח טבעי דפוסים לשוניים המעידים על התפתחות שפה תקינה או על חשד לעיכוב שפתי?</t>
  </si>
  <si>
    <t>מחקר זה עוסק בפיתוח, תיקוף ותקנון כלי לאבחון התפתחות שפה בקרב ילדים בגיל הרך, המבוסס על ניתוח שיח טבעי בין הורה לילדו באמצעות טכנולוגיות בינה מלאכותית (Da-Bear.ai).
המחקר מיועד לילדים דוברי עברית בגילאי שנתיים עד שש שנים, וכולל איסוף הקלטות שמע של שיח ספונטני בסביבה ביתית, לצד מילוי שאלון דמוגרפי קצר על ידי ההורים.
בשלב נוסף של המחקר, חלק מהילדים יעברו אבחון שפתי סטנדרטי המבוצע על ידי קלינאי/ת תקשורת מוסמך/ת, לצורך השוואת ממצאי האבחון הקליני למדדים הלשוניים המופקים באמצעות המערכת. ההשתתפות בשלב זה היא וולונטרית ואינה מהווה תנאי להשתתפות בשלב הראשון של המחקר.
איסוף הנתונים וניתוחם יבוצעו לצורכי מחקר בלבד ובהתאם להנחיות האתיות והרגולטוריות של משרד החינוך ולנהלי ועדת האתיקה המוסדית. ממצאי המחקר יפורסמו באופן אנונימי, ללא פרטים מזהים של המשתתפים או המסגרות החינוכיות.</t>
  </si>
  <si>
    <t>409641c2-0dfd-f011-8159-005056846e3c</t>
  </si>
  <si>
    <t>Q8KGqGZFJQvjyTHQ4m5M+RMpPumM1mUcIchpngLDA7R0frgRT2Xhpkdu0+Px5DQe2y3qvUYvW0qHNRnEh561Pw==</t>
  </si>
  <si>
    <t>שלי בוזי</t>
  </si>
  <si>
    <t>shelyboozi@walla.com</t>
  </si>
  <si>
    <t>0545870992</t>
  </si>
  <si>
    <t>תפיסות מנהלים ורכזי השילוב בנוגע לשילוב תלמידים עם צרכים מיוחדים בכיתות רגילות.</t>
  </si>
  <si>
    <t>מהם תפיסותיהם, עמדותיהם ואתגריהם של מנהלי בתי הספר ורכזי השילוב בבתי הספר היסודיים כלפי שילוב תלמידי החינוך המיוחד ?</t>
  </si>
  <si>
    <t>1.	מטרת המחקר:
לבחון את תפיסותיהם, עמדותיהם ואתגריהם של מנהלי בתי הספר ורכזי השילוב בבתי הספר היסודיים כלפי שילוב תלמידי החינוך המיוחד ולאור השינוי בחוק ולבחון מבט השוואתי בין מנהלי בתי הספר אל מול רכזי השילוב (חוק חינוך מיוחד, 2018). 
תיאור כללי של המחקר:
המחקר יבוצע בשיטה איכותנית, שכן מטרתו להבין לעומק את עמדותיהם, תחושותיהם וחוויותיהם של מנהלים בנוגע לשילוב תלמידי שילוב וחינוך מיוחד. השימוש בראיונות עומק יאפשר חשיפה של נרטיבים אישיים, קונפליקטים, הצלחות וקשיים שאיתם מתמודדים המנהלים ובכך יספק תמונה עשירה ומעמיקה יותר של התופעה הנחקרת. הניתוח של הנתונים יעשה באמצעות ניתוח תמטי שיאפשר לזהות מוטיבים נושאים ודפוסים מרכזיים החוזרים על עצמם בקרב המרואיינים.</t>
  </si>
  <si>
    <t>d022da36-14fd-f011-8159-005056846e3c</t>
  </si>
  <si>
    <t>Kqhv4pWusYD+gRQk9dv5bvzvjng50LHw73164kcfg1zAJmmk3YfOGx3CAqay3CRN+w2HB5Yg0Ur+dmAIfrxOqg==</t>
  </si>
  <si>
    <t>קידום מיומנויות שפה של ילדי גן על ידי תוכנית חשיפה לצירופי צלילים.</t>
  </si>
  <si>
    <t>האם חשיפה לצירופי צלילים שונים בכל פונמה מרחיבה את כישורי השפה.</t>
  </si>
  <si>
    <t>המחקר יבחן את קידום מיומנויות השפה באמצעות תוכנית חשיפה לצלילים אצל ילדי גן בגיל 6-5  שנים המאובחנים עם עיכוב התפתחותי. הנושא ייבדק באמצעות תת המבחנים "עיבוד שמיעתי" ו"מודעות פונולוגית" מתוך "אבחון כצנברגר", ערכה להערכת שפה של ילדים בגיל הגן שחובר ע"י ד"ר אירית כצנברגר.</t>
  </si>
  <si>
    <t>be1830c0-14fd-f011-814f-0050568427f7</t>
  </si>
  <si>
    <t>liR3qG/JJ8lUET4ANN11ts/kVu3lRo+kCOa/K8yOFv1T2KRFwXmzG+js7zVJhGL11/BdJpDIXsuSbPGl+B20Vg==</t>
  </si>
  <si>
    <t>רעות ריף</t>
  </si>
  <si>
    <t>reutriff@gmail.com</t>
  </si>
  <si>
    <t>0507585926</t>
  </si>
  <si>
    <t>מילות ליבה</t>
  </si>
  <si>
    <t>9172c566-37fd-f011-814f-0050568427f7</t>
  </si>
  <si>
    <t>+uQlV8LP9oBaz7r50x24LbBAnSG7G1S4VUBK7thyksogRBCVoI0Rzn+mGUHqy5dxVRKvU/A9c+nv7Wut1CPSoQ==</t>
  </si>
  <si>
    <t>דורית מאיר</t>
  </si>
  <si>
    <t>doritmeyer8@gmail.com</t>
  </si>
  <si>
    <t>0506741599</t>
  </si>
  <si>
    <t>בחינת התפקיד המתווך והממתן של המקורות לתחושת המסוגלות בקשר שבין תסמיני הפרעת קשב ופעלתנות יתר ותחושת המסוגלות האקדמית בקרב תלמידי תיכון</t>
  </si>
  <si>
    <t>מחקר הבוחן את תחושת המסוגלות ללמידה ולמתמטיקה ואת מקורותיה</t>
  </si>
  <si>
    <t>אנחנו מבקשים לבצע מחקר המשך למחקר שבוצע בשנת תשפ"ג . לאסוף על ידי אותם שאלונים מידע מהתלמידים שהיום לומדים בכיתה י'.</t>
  </si>
  <si>
    <t>22d26a61-52fd-f011-8159-005056846e3c</t>
  </si>
  <si>
    <t>1KNMtoVLKi0IoX+Swnh+xupyp9zDEWULRiz7NFuTS3skwQ15DPKfMiUiU1SmlIepcpERLTcOwahCDPCq4XV+Kw==</t>
  </si>
  <si>
    <t>The Impact of a Digital Gamified Vocabulary Intervention on Vocabulary Acquisition and Motivation Across Three English Proficiency Levels Among Ninth-Grade EFL Learners: A Quasi-Experimental Study</t>
  </si>
  <si>
    <t>1.	What is the effect of a digital gamified vocabulary intervention on ninth-grade EFL learners’ vocabulary achievement?
2.	What is the effect of the intervention on learners’ motivation toward learning English vocabulary?
3.	Does the impact of the gamified intervention on vocabulary achievement differ across proficiency levels (low, intermediate, high)?
4.	Does the impact of the gamified intervention on motivation differ across proficiency levels (low, intermediate, high)?
5.	How do EFL learners at different proficiency levels approach and respond to unknown vocabulary items during digital gamified learning sessions?</t>
  </si>
  <si>
    <t>Vocabulary acquisition remains a persistent challenge for ninth-grade English as a Foreign Language (EFL) learners, particularly in contexts where exposure to English is largely confined to the classroom. These difficulties are often compounded by low motivation, passive learning practices, and wide variation in learners’ proficiency levels. In response, this dissertation proposes a quasi-experimental study investigating the impact of a digital gamified vocabulary intervention on vocabulary achievement and learner motivation across low, intermediate, and high proficiency ninth-grade EFL learners. Grounded in learning theories (behaviorism, cognitivism, constructivism, and experiential learning) and Self-Determination Theory, the intervention integrates game mechanics such as points, levels, feedback, and competition through a structured digital platform.
The study employs a pretest–posttest between-groups design involving approximately 70–80 students from three intact ninth-grade classes. All groups receive the same four-week gamified vocabulary intervention, while differences in outcomes are examined according to proficiency level. Data are collected using a standardized vocabulary achievement test aligned with the national curriculum and an adapted Intrinsic Motivation Inventory to measure changes in motivation. Statistical analyses include paired-samples t-tests, one-way ANOVA, and ANCOVA to examine within-group gains and between-group differences.
By systematically comparing vocabulary and motivation gains across proficiency levels, this study addresses a key gap in the gamification literature, which has largely treated learners as a homogeneous group. The findings are expected to contribute theoretically to vocabulary acquisition and motivation research and practically to the design of differentiated, student-centered gamified instruction for linguistically diverse EFL classrooms.</t>
  </si>
  <si>
    <t>6a25d4ab-4eff-f011-814d-0050568474dc</t>
  </si>
  <si>
    <t>Invba16Wmj8FbFAN60nz00vzoZzoZKME7gf9nQzLtsBvoijK6Hsl4mX+tNDsCVH/tHJ8jdo2fN6C2qXdvdLFGQ==</t>
  </si>
  <si>
    <t>לבנת חדד</t>
  </si>
  <si>
    <t>livnathaddad05@gmail.com</t>
  </si>
  <si>
    <t>0584971200</t>
  </si>
  <si>
    <t>תפיסות של ילדים ובני נוער ביחס למוביליות חברתית-כלכלית</t>
  </si>
  <si>
    <t>7f1fba7c-50ff-f011-814d-0050568474dc</t>
  </si>
  <si>
    <t>rmu9PsCaONO0dNqDQCDWm9DMhtJF0fAT4h5EE93lbNkH/PHi02KtTBsvIm6zHhxmDx9PNmu5CJPG1LfQ5AWQNw==</t>
  </si>
  <si>
    <t>STEM</t>
  </si>
  <si>
    <t>החוויות הבולטות של תלמידי כיתה י' המתנסים בלמידה באמצעות קופסאות בריחה בנושא מחזור הדם</t>
  </si>
  <si>
    <t>מהן החוויות הבולטות של תלמידי כיתה י’ המתנסים בלמידה באמצעות קופסאות בריחה בנושא מחזור הדם?</t>
  </si>
  <si>
    <t>בעידן המודרני, מערכת החינוך מחפשת דרכים חדשות ושונות לשפר את חוויית הלמידה של תלמידים. אחת השיטות החדשות המוצעות היא שיטת "קופסאות בריחה". שיטה זו מציעה לתלמידים חוויות למידה שמערבות משחק, פתרון בעיות ועבודה צוותית, ובכך מעודדת אותם להתחבר לתוכן בצורה יותר מוחשית ומהנה. שיטת קופסאות הבריחה משתייכת לגישת למידה מבוססת משחק (Game-Based Learning – GBL), המיישמת עקרונות משחקיים בסביבות הוראה כדי להגביר מעורבות, מוטיבציה והבנה מושגית של התוכן אצל התלמידים. על פי סילר והמנור (Sailer &amp; Homner, 2020) למידה מבוססת משחק, ובכללה שימוש בקופסאות בריחה, תורמת לשיפור תוצאות למידה קוגניטיביות, להגברת מוטיבציה ולעידוד מעורבות פעילה של הלומדים בתהליך הלמידה .
במסגרת שיעורי מדעים, למידה על מחזור הדם באמצעות קופסאות בריחה עשויה להעניק לתלמידים חוויה לימודית פעילה, מעמיקה ומעוררת עניין. סביבות למידה המדמות חדרי בריחה תומכות בהבנה מושגית של תכנים מדעיים באמצעות פתרון בעיות, יישום ידע ועבודה שיתופית (Veldkamp et al., 2020). מטלות המאתגרות והפעילויות האינטראקטיביות בקופסאות בריחה מחזקות את תחושת ההישג והביטחון העצמי של התלמידים, ומגבירות את מעורבותם בתהליך הלמידה (Sidekerskienė &amp; Damaševičius, 2021). שילוב קופסאות בריחה בפדגוגיה תורם להגברת המוטיבציה ולתפיסת הלמידה כחוויה נגישה ומלהיבה.
המחקר המוצע עוסק בבחינת מתודולוגיה חדשנית בהוראת נושא ליבה מדעי – מחזור הדם, נושא ביולוגי מורכב ועתיר מושגים, המחייב הבנה מעמיקה ומשמש בסיס להבנת תפקוד גוף האדם ושמירה על בריאותו (ואילו וייס, 2018). לנוכח האתגר שבהוראת נושא זה באמצעים מסורתיים, עולה הצורך באימוץ גישות הוראה חווייתיות ומשמעותיות יותר. לפיכך, נבחרה למידה מבוססת משחק (GBL) באמצעות קופסאות בריחה, ככלי פדגוגי המעודד מעורבות פעילה, פתרון בעיות ושיתוף פעולה.
המחקר יתמקד בחוויותיהם של תלמידי כיתה י’ במהלך למידת נושא מחזור הדם באמצעות קופסאות בריחה, תוך בחינת ההיבטים האישיים, הרגשיים והחווייתיים של תהליך הלמידה (ניסים ואחרים, 2021). מתוך הקשר זה עולה שאלת המחקר: מהן החוויות הבולטות של תלמידי כיתה י’ המתנסים בלמידה באמצעות קופסאות בריחה בנושא מחזור הדם?</t>
  </si>
  <si>
    <t>be48e47d-55ff-f011-814d-0050568474dc</t>
  </si>
  <si>
    <t>DfwIAETTK3hm07Ks5sHFrf6BEF7OHCZKbgCp11mKO0kBIHzvEWQyn4Rn28ejWUAfVf4huZcxDIraCn0d1akhvw==</t>
  </si>
  <si>
    <t>1.	מהי תפיסת המוביליות החברתית-כלכלית הסובייקטיבית של בני נוער, משמע מהן התפיסות והציפיות של בני הנוער לגבי הסיכוי שלהם לשפר את מעמדם החברתי-כלכלי בעתיד ולגבי עתידם החברתי-כלכלי בכלל. 
2.	איך בני נוער תופסים ומבינים מוביליות חברתית-כלכלית, ובכלל זה: מה הם הגורמים המקדמים מוביליות חברתית-כלכלית לדעתם, ומה הם הגורמים החוסמים מוביליות חברתית-כלכלית.</t>
  </si>
  <si>
    <t>מוביליות חברתית-כלכלית מתייחסת לסיכוי של הפרט לשפר את מצבו החברתי-כלכלי לאורך חייו, על פי רוב בהשוואה להוריו וילדותו. המשמעות של מוביליות-חברתית כלכלית היא שפרטים עם יכולות מתאימות, מיומנויות ומוטיבציה יכולים להתמקם בעמדות חברתיות גבוהות או יוקרתיות (למשל, בתעסוקה) ללא קשר לרקע ממנו הם מגיעים. הנחת היסוד היא כי היכולת לשנות את סיכויי המוביליות החברתית-כלכלית של הפרט תלויה במידה רבה במשתנים הנוגעים לילדות שלו, ומכאן החשיבות של בחינת רעיון זה בקרב ילדים ובני נוער. למרות זאת, לאורך השנים, לא נעשו כמעט מחקרים בתחום של מוביליות חברתית-כלכלית מנקודת המבט של ילדים ובני נוער, בעיקר משום שילדים נתפסו שנים רבות כמקור לא מהימן לתיאור של מצב כלכלי. המחקר הנוכחי מבקש להשלים פער זה בספרות המדעית ולבחון את הפרספקטיבות של בני נוער ביחס לרעיון של מוביליות חברתית כלכלית, ובכלל זה את התפיסות והציפיות שלהם לגבי הסיכוי שלהם לשפר את מעמדם החברתי/כלכלי בעתיד, וכן את התפיסות שלהם ביחס למה יכול לקדם ולחסום מוביליות חברתית-כלכלית.  
סיכום קצר של המחקר ומטרתו:
מוביליות חברתית-כלכלית מתייחסת לסיכוי של הפרט לשפר את מצבו החברתי-כלכלי לאורך חייו, על פי רוב בהשוואה להוריו וילדותו. המשמעות של מוביליות-חברתית כלכלית היא שפרטים עם יכולות מתאימות, מיומנויות ומוטיבציה יכולים להתמקם בעמדות חברתיות גבוהות או יוקרתיות (למשל, בתעסוקה) ללא קשר לרקע ממנו הם מגיעים. הנחת היסוד היא כי היכולת לשנות את סיכויי המוביליות החברתית-כלכלית של הפרט תלויה במידה רבה במשתנים הנוגעים לילדות שלו, ומכאן החשיבות של בחינת רעיון זה בקרב ילדים ובני נוער. למרות זאת, לאורך השנים, לא נעשו כמעט מחקרים בתחום של מוביליות חברתית-כלכלית מנקודת המבט של ילדים ובני נוער, בעיקר משום שילדים נתפסו שנים רבות כמקור לא מהימן לתיאור של מצב כלכלי. המחקר הנוכחי מבקש להשלים פער זה בספרות המדעית ולבחון את הפרספקטיבות של בני נוער ביחס לרעיון של מוביליות חברתית כלכלית, ובכלל זה את התפיסות והציפיות שלהם לגבי הסיכוי שלהם לשפר את מעמדם החברתי/כלכלי בעתיד, וכן את התפיסות שלהם ביחס למה יכול לקדם ולחסום מוביליות חברתית-כלכלית.  
מוביליות חברתית-כלכלית מתייחסת לסיכוי של הפרט לשפר את מצבו החברתי-כלכלי לאורך חייו, על פי רוב בהשוואה להוריו וילדותו. המשמעות של מוביליות-חברתית כלכלית היא שפרטים עם יכולות מתאימות, מיומנויות ומוטיבציה יכולים להתמקם בעמדות חברתיות גבוהות או יוקרתיות (למשל, בתעסוקה) ללא קשר לרקע ממנו הם מגיעים. הנחת היסוד היא כי היכולת לשנות את סיכויי המוביליות החברתית-כלכלית של הפרט תלויה במידה רבה במשתנים הנוגעים לילדות שלו, ומכאן החשיבות של בחינת רעיון זה בקרב ילדים ובני נוער. למרות זאת, לאורך השנים, לא נעשו כמעט מחקרים בתחום של מוביליות חברתית-כלכלית מנקודת המבט של ילדים ובני נוער, בעיקר משום שילדים נתפסו שנים רבות כמקור לא מהימן לתיאור של מצב כלכלי. המחקר הנוכחי מבקש להשלים פער זה בספרות המדעית ולבחון את הפרספקטיבות של בני נוער ביחס לרעיון של מוביליות חברתית כלכלית, ובכלל זה את התפיסות והציפיות שלהם לגבי הסיכוי שלהם לשפר את מעמדם החברתי/כלכלי בעתיד, וכן את התפיסות שלהם ביחס למה יכול לקדם ולחסום מוביליות חברתית-כלכלית.</t>
  </si>
  <si>
    <t>062f929a-5eff-f011-8159-005056846e3c</t>
  </si>
  <si>
    <t>YLMN4+5hR+D0drpBCdhXA+7PA1JJmFbb1Axy/RmCcfoAIPk6/WfQ2JongVBal07gX6ZQhzVdwkD9EQo3Qgrt8Q==</t>
  </si>
  <si>
    <t>30fde832-0a00-f111-8159-005056846e3c</t>
  </si>
  <si>
    <t>ThnGxxA6+z0ca/x5rWSA3qPEdfs+bMX6Mrd9nP5CKN7pLuG4XSAM/dWGwiWicY8XbSr3NhrR1+JDNpQe+mv9kQ==</t>
  </si>
  <si>
    <t>נהיגות, פיתוח מקצועי ורווחה: בחינת תהליכי עבודה של מורים בעידן הבינה המלאכותית</t>
  </si>
  <si>
    <t>כיצד סגנונות מנהיגות בית־ספרית – מנהיגות מעצבת (TL), קבלת החלטות שיתופית (PDM) וסמכויות ניהול פורמליות – משפיעים על תנאים ארגוניים (אקלים בית־ספרי, מערכות משוב, ותשתית דיגיטלית), וכיצד תנאים אלו מתווכים את השפעתם על רווחת המורים, פיתוחם המקצועי, מוכנותם לבינה מלאכותית ויישום טכנולוגיות הוראה, בקרב בתי ספר במגזר הערבי ובמגזר היהודי בישראל?</t>
  </si>
  <si>
    <t>רקע. מערכות חינוך ברחבי העולם מצויות בעיצומם של תהליכי שינוי מהירים, הנובעים מהתפתחות טכנולוגית מואצת, שינויים חברתיים-תרבותיים וגידול במורכבות הארגונית. בישראל, אתגרים אלו מועצמים בשל המגוון התרבותי בין המגזר היהודי למגזר הערבי, אשר לכל אחד מהם ערכי יסוד, נורמות מקצועיות וציפיות שונות ממנהיגות בית-ספרית. בהתבסס על תיאוריית המנהיגות הסמויה (Offermann et al., 1994) ועל תיאוריית הערכים של שוורץ (Schwartz, 1992), מחקר זה בוחן כיצד סגנונות מנהיגות – מנהיגות מעצבת, קבלת החלטות שיתופית, וסמכויות ניהול פורמליות של המנהל – משפיעים על תנאים ארגוניים בבית הספר, כגון אקלים בית-ספרי, מערכות משוב, ואיכות התשתית הדיגיטלית. כמו כן, המחקר בוחן כיצד תנאים ארגוניים אלו מתווכים את השפעת המנהיגות על מגוון תוצאות מורים: רווחה מקצועית, פיתוח מקצועי, מוכנות לבינה מלאכותית, יכולת להתמודד עם תופעות הפוגעות בלמידה, קידום תרבות בית-ספרית בטוחה ומכילה, ויישום טכנולוגיה ולמידה דיגיטלית.
שיקולים אתיים. איסוף הנתונים יתבצע רק לאחר קבלת אישור ועדת האתיקה המוסדית ואישור משרד החינוך. בתי ספר ייבחרו באופן אקראי, ומנהלים יעניקו את הסכמתם להשתתפות המוסד. השתתפות המורים תהיה התנדבותית ואנונימית, תוך מתן מידע מלא על מטרות המחקר, שמירת הסודיות, וזכותם לפרוש בכל שלב.
שיטה. המחקר יכלול מדגם שכבות של כ־500 מורים מ־60–80 בתי ספר בכל מגזרי החינוך בישראל. כלי מדידה מאושרים ותקפים ישמשו למדידת סגנונות מנהיגות, תנאים ארגוניים ותוצאות מורים. נתונים נוספים ייאספו משאלוני PISA 2022 לבתי ספר ומהשאלון הדיגיטלי לתלמידים (ICT). הניתוח יתבצע ברמת בית הספר, תוך בדיקת הצדקה לאגרגציה באמצעות rwg ו־ICC. ניתוחי SEM בשילוב Bootstrap ישמשו לבחינת מסלולי תיווך ישיר, עקיף ורצף תיווך, וכן לבדיקות השוואה בין-מגזריות (Arab vs. Jewish).
מקוריות וחשיבות. המחקר מציע מודל מקיף וחדשני המקשר בין מנהיגות בית-ספרית לבין תוצאות מורים, תוך שילוב תחומים בני-זמננו כגון מוכנות ל-AI, תשתיות דיגיטליות ותרבות בית ספרית מכילה – תחומים שזכו עד כה להתייחסות מועטה במחקר המנהיגות החינוכית. מבחינה יישומית, הממצאים עשויים להנחות הכשרת מנהלים, לפתח מדיניות לפיתוח מקצועי ולהעצים יכולות דיגיטליות בבתי הספר, וכן לתמוך במנהיגות מותאמת-תרבות במערכות חינוך רב-תרבותיות. תרומת המחקר עשויה להשתלב גם בדיון הבינלאומי הרחב על שוויון חינוכי, רווחת מורים, והתנאים הארגוניים הנדרשים ליישום אפקטיבי של טכנולוגיה ובינה מלאכותית בבתי הספר.</t>
  </si>
  <si>
    <t>d0ea67ed-1e00-f111-814f-0050568427f7</t>
  </si>
  <si>
    <t>UxqQoeNepvzofNv0hcCpHTB0Z5h5laO6JaiVm2I/cM2ttm85D5l347lqW+qQH72w9Kp9YDQRQ89I+jrzYy/WVg==</t>
  </si>
  <si>
    <t>המרחב הטיפולי בעידן הדיגיטלי: לחץ טכנולוגי, שחיקה וחרדה בקרב מטפלות באמנות</t>
  </si>
  <si>
    <t>בהתאם למטרות המחקר והגישה האיכותנית, המחקר מונחה על ידי השאלות הבאות:
1.	כיצד מטפלות באמנות חוות את השימוש בטכנולוגיה במסגרת הפרקטיקה הטיפולית שלהן?
2.	אילו ביטויים של לחץ טכנולוגי, שחיקה מקצועית או חרדה הקשורה לטכנולוגיה עולים מתוך חוויותיהן של המטפלות?
3.	כיצד מטפלות באמנות תופסות את השפעת הטכנולוגיה על הקשר הטיפולי ועל זהותן המקצועית?
4.	אילו אסטרטגיות התמודדות, משאבים או מקורות תמיכה מטפלות באמנות מזהות בהתמודדות עם דרישות טכנולוגיות?</t>
  </si>
  <si>
    <t>בעשורים האחרונים חלה התרחבות משמעותית בשילוב טכנולוגיות דיגיטליות במקצועות הטיפול, לרבות שימוש בפלטפורמות מקוונות, מערכות תיעוד דיגיטליות, תקשורת מרחוק וכלים טכנולוגיים תומכי טיפול. מגמה זו הואצה בעקבות שינויים מערכתיים ומשברים גלובליים, והובילה לשינויים מהותיים באופן שבו אנשי טיפול מבצעים את עבודתם .(Terry &amp; Cain, 2016; Yellowlees et al., 2018)
לצד היתרונות הגלומים בטכנולוגיה, כגון הגברת נגישות וגמישות, הספרות מצביעה על כך ששימוש אינטנסיבי בטכנולוגיות מידע ותקשורת עלול ללוות גם במחירים רגשיים ומקצועיים. אחד המושגים המרכזיים בהקשר זה הוא לחץ טכנולוגי (Technostress), המוגדר כמצב של עומס נפשי ותחושת חוסר הסתגלות הנובעים מדרישות טכנולוגיות מתמשכות ומשינויים טכנולוגיים תכופים (Brod, 1984; Tarafdar et al., 2015)
מחקרים מצאו כי לחץ טכנולוגי עשוי להתבטא בתחושות של חרדה, עייפות קוגניטיבית, ירידה בתחושת המסוגלות המקצועית ופגיעה ברווחה הנפשית, במיוחד בקרב אנשי מקצוע העובדים בסביבות עתירות קשר אנושי ודרישות רגשיות (Ayyagari et al., 2011; Salanova et al., 2013). בהקשר זה, עולה קשר בין לחץ טכנולוגי לבין שחיקה מקצועית, תופעה המאפיינת במיוחד אנשי טיפול ונחקרה בהרחבה בספרות הפסיכולוגית והארגונית (Maslach &amp; Leiter, 2016).
בקרב מטפלות באמנות, אשר עבודתן מבוססת על תהליכים חווייתיים, יצירתיים ובלתי־מילוליים, השילוב של טכנולוגיה בפרקטיקה הטיפולית מעורר אתגרים ייחודיים. חוקרים מצביעים על כך שטכנולוגיה עשויה להשפיע על איכות הנוכחות הטיפולית, על החוויה הגופנית־חושית ועל תפיסת הזהות המקצועית של המטפלת (McNiff, 2011; Kapitan, 2015). עבור חלק מהמטפלות, הטכנולוגיה נתפסת כמשאב תומך, בעוד אחרות חוות אותה כמקור לאיום, ניכור או פגיעה בליבת העשייה הטיפולית.
על אף התרחבות המחקר העוסק בהשפעות הטכנולוגיה על אנשי טיפול, מרבית המחקרים מתמקדים במדדים כמותיים של עמדות, שימוש או שחיקה, וקיים מחסור במחקרים איכותניים הבוחנים את החוויה הסובייקטיבית של מטפלות באמנות עצמן, ואת האופן שבו הן מפרשות ומנהלות את המפגש בין דרישות טכנולוגיות לבין פרקטיקה טיפולית יצירתית .(Potash et al., 2020).
לפיכך, המחקר הנוכחי מבקש להעמיק בהבנת חוויותיהן של מטפלות באמנות ביחס ללחץ טכנולוגי, שחיקה מקצועית וחרדה הקשורה לשימוש בטכנולוגיה, תוך שימוש בגישה איכותנית המאפשרת מתן קול לחוויות אישיות, רגשיות ומקצועיות, אשר אינן תמיד ניתנות ללכידה באמצעות כלים כמותיים סטנדרטיים.</t>
  </si>
  <si>
    <t>68f4fed3-2000-f111-814f-0050568427f7</t>
  </si>
  <si>
    <t>tsdEfj5Ge8duE3VFJ0mOXCOk9CA3y7FKNKp8q8xc1BxDNMyS7SKuI1huaMAv8AXJIpqtFObdAeoRDlFNg2R7+w==</t>
  </si>
  <si>
    <t>"לצייר זהות במקום שאין לה שם " טיפול באמנות עם ילדי מבקשי מקלט במערכת החינוך בישראל</t>
  </si>
  <si>
    <t>כיצד מטפלות ומטפלים באמנות תופסים את העבודה הטיפולית עם ילדי מבקשי מקלט במערכת החינוך בישראל, ומהם המאפיינים הייחודיים של טיפול באמנות עם אוכלוסייה זו?
שאלות מחקר משניות
אילו תמות מרכזיות עולות מחוויותיהם של מטפלות ומטפלים באמנות בעבודה עם ילדי מבקשי מקלט במסגרת מערכת החינוך?
כיצד פערים תרבותיים ושפתיים בין המטפל למטופל באים לידי ביטוי בתהליך הטיפולי באמצעות אמנות?
כיצד נתפסת תרומת האמנות ככלי טיפולי בהתמודדות עם קשיי שפה, הבעה רגשית וסוגיות של זהות בקרב ילדי מבקשי מקלט?
כיצד מתוארת עבודת המטפלות והמטפלים באמנות עם הורי ילדי מבקשי המקלט, ומהם האתגרים והמשאבים הקיימים בקשר זה?
כיצד משפיע ההקשר הבית־ספרי והמערכתי על הטיפול באמנות עם ילדי מבקשי מקלט, מנקודת מבטם של המטפלות והמטפלים?
אילו צרכים מקצועיים, הכשרות והדרכות נתפסים כנדרשים לצורך עבודה טיפולית מיטבית עם ילדי מבקשי מקלט במערכת החינוך?</t>
  </si>
  <si>
    <t>תקציר: 
מאמר זה עתיד לעסוק בבחינת יעילותן ומאפייניהן של פרקטיקות הטיפול באמנות בקרב ילדים מאוכלוסיות של פליטים, מהגרים ובעיקר מבקשי מקלט, במסגרת מערכת החינוך בישראל. במדינת ישראל חיים כיום כ־8,200 ילדים למשפחות של מבקשי מקלט, מרביתם נולדו בישראל. רוב הוריהם של ילדים אלו נמלטו מארצות מוצאם, בעיקר מסודן ומאריתריאה, דרך מדבר סיני, בשל סכנת חיים שנשקפה להם במדינות המוצא.
ילדים אלו לומדים במערכת החינוך בישראל מתוקף אמנת זכויות הילד של האו״ם וחוק חינוך חובה בישראל, החל מגיל שלוש. בשל מצב סוציו־אקונומי נמוך והיות הוריהם חסרי מעמד חוקי, נאלצים מבקשי מקלט רבים לעבוד שעות ארוכות ביממה, ולהפקיד את ילדיהם הרכים במסגרות בלתי מפוקחות המכונות לעיתים ״מחסני ילדים״. שהות במסגרות אלו מהווה אחת הסיבות המרכזיות לכך שילדים אלו מגיעים למערכת החינוך הפורמלית עם קשיי שפה, פערים התפתחותיים וקשיים התנהגותיים. חלק מילדים אלו מקבלים טיפול באמנות במסגרת בית הספר.
המחקר המוצע יתמקד בתפיסותיהן הסובייקטיביות של מטפלות באמנות, מתוך חוויותיהן האישיות וניסיונן המקצועי בעבודה עם ילדי מבקשי מקלט במערכת החינוך הממלכתית בישראל. המחקר ייערך בגישה איכותנית, ועתידים להשתתף בו בין שמונה לשתים־עשרה מטפלות ומטפלים באמנות, העובדים עם אוכלוסייה זו בבתי ספר שונים, בעיקר באזור דרום תל אביב, בו מרוכזת מרבית אוכלוסיית מבקשי המקלט בישראל.
כל משתתפת ומשתתף יתבקשו לשתף בחוויותיהם במסגרת ראיון חצי־מובנה, אשר צפוי להימשך כשעה. מתוך הראיונות יזוהו תמות מרכזיות, אשר יתמקדו במאפיינים הייחודיים של העבודה הטיפולית עם ילדי מבקשי מקלט.
המחקר צפוי להצביע על השפעתם של פערים תרבותיים בין המטפל למטופל על התהליך הטיפולי, לרבות פערי שפה, פערים בתפיסה של מהות הטיפול הרגשי, ופערים במנטליות התרבותית של הבעה ושיתוף רגשות. כמו כן, צפויה לעלות התייחסות לאבחונים שגויים, הנובעים מחוסר ידע ביחס למנטליות תרבותית שונה, וכן מהיעדר משאבים ומעמד חוקי של הורי הילדים.
עוד צפוי המחקר להנכיח את חשיבות מעורבות ההורים בתהליך הטיפולי, נושא אשר עשוי לבלוט דווקא לנוכח אי־זמינותם של הורי ילדים אלו, הן בשל מצבם הכלכלי והן בשל תפיסות תרבותיות שונות ביחס לטיפול רגשי. בהקשר זה, ייבחן האופן שבו, בהיעדר נוכחות הורית, מטפלות באמנות תופסות את מחנכת הכיתה כדמות ״הורית״ משמעותית ושותפה לתהליך הטיפולי.
בנוסף, המחקר צפוי להצביע על קשיים מערכתיים נוספים הנובעים מקיום הטיפול במסגרת מערכת החינוך, ובהם יחס מפלה כלפי אוכלוסייה זו, אילוצי מערכת הקודמים לעיתים לצרכיו של המטופל, והיעדר אפשרות להדרכת הורים.
על אף הקשיים המערכתיים הצפויים לעלות, ההנחה העומדת בבסיס המחקר היא כי פרקטיקת הטיפול באמנות מהווה מענה יעיל ומשמעותי עבור אוכלוסיית מבקשי המקלט. האמנות צפויה להוות גשר מעל פערי השפה והתרבות, לאפשר הרגעה של חשדנות וחשש מחשיפה, ולשמש מרחב להבעה, לשיתוף מילולי ולעיסוק בסוגיות של זהות, בעיקר בקרב ילדים בגילאים בוגרים יותר.
מן המחקר המוצע צפוי לעלות כי באמצעות הדרכה מותאמת למטפלות באמנות, הכוללת היכרות עם התרבות והמנטליות של קהילת מבקשי המקלט, ובאמצעות פיתוח מערכי הדרכת הורים וקבוצות הורים מתוך הקהילה עצמה, ניתן יהיה לייעל ולשפר את העבודה הטיפולית, ולהוביל להצלחות משמעותיות בטיפול באמנות בילדי מבקשי מקלט במערכת החינוך בישראל.</t>
  </si>
  <si>
    <t>c7f724cc-2300-f111-814f-0050568427f7</t>
  </si>
  <si>
    <t>mNV11wqagtSLjoqLzp1kzEPp4Vfyfk638Izd8AVqPeIHgZxr9BKUbxrAP1nBjoBeWUbAN97Th+VZToJgVVeMqQ==</t>
  </si>
  <si>
    <t>מודל “הכיתה כקבוצה” בטיפול באמצעות אמנויות במסגרות חינוכיות – פרספקטיבות של מטפלות באמצעות אמנויות</t>
  </si>
  <si>
    <t>כיצד תופסות מטפלות באמצעות אמנויות את יישום מודל “הכיתה כקבוצה” בטיפול באמצעות אמנויות במסגרות חינוכיות, ומהן המשמעויות הטיפוליות, החינוכיות והמערכתיות של יישום המודל מנקודת מבטן?
שאלות משנה
כיצד מתארות מטפלות באמצעות אמנויות את חוויית היישום של מודל “הכיתה כקבוצה” בעבודתן המקצועית?
כיצד נתפסת חוויית התלמידים במפגשים המתקיימים במסגרת מודל “הכיתה כקבוצה”, כפי שהיא משתקפת בעיני המטפלות?
לאילו אוכלוסיות תלמידים ולמאפיינים כיתתיים נתפס המודל כמתאים במיוחד, ולאילו פחות, על פי תפיסת המטפלות?
מהם היתרונות הנתפסים של מודל “הכיתה כקבוצה” בהשוואה לטיפול קבוצתי שאינו כיתתי?
מהם היתרונות והחסרונות של מודל “הכיתה כקבוצה” בהשוואה לטיפול פרטני באמצעות אמנויות?
אילו אתגרים, קשיים וחסרונות מזהות המטפלות ביישום מודל “הכיתה כקבוצה” במסגרות חינוכיות?
כיצד מתואר שיתוף הפעולה בין המטפלות באמצעות אמנויות לבין הצוות החינוכי (מחנכת הכיתה, יועצת, הנהלה) במסגרת יישום המודל?
אילו המלצות ותובנות מציעות המטפלות לצורך יישום, שיפור ופיתוח עתידי של מודל “הכיתה כקבוצה”?</t>
  </si>
  <si>
    <t>במחקרים רבים מתואר טיפול קבוצתי בטיפול באומנות כתהליך בעל השפעות חיוביות רבות עבור תלמידים בהקשרים שונים (בראל-שושני וקורקוס-סטרוגו, 2011; Kheibari et al., 2014; Adoni-Kroyanker et al., 2018; Hannigan, Grima-Farell &amp; Wardman, 2019; Markland, 2011; Holttum, 2018), לדוגמא, הפחתת רמות החרדה בקרב ילדים יתומים (Kheibari et al., 2014), סיוע לתלמידים בהתמודדות עם טראומות פסיכולוגיות (Markland, 2011), וקידום תרבות מכלילה (inclusive culture) עבור תלמידים עם צרכים מיוחדים בבית הספר (Hannigan, Grima-Farrell &amp; Wardman, 2019). 
למרות שבמחקרים שונים שבחנו את הטיפול הקבוצתי באומנות עבור תלמידים קיימת התייחסות רבה להקשרים הבית-ספריים והחינוכיים של התלמידים (לדוגמא, Hanningan et al., 2019; Markland, 2011; Adoni-Lroyanker et al., 2018), מעט מאוד מחקרים התייחסו לכיתת הלימוד של התלמידים כקבוצה הרלוונטית לתהליך הטיפול הקבוצתי באומנות. בשנים האחרונות, פותח מודל "הכיתה כקבוצה" (ירמיהו ועמיתיה, 2018) כמודל המאפשר טיפול קבוצתי באומנות, כאשר הקבוצה היא הכיתה הרגילה של התלמידים. מודל זה משלב הנחיה משותפת של מטפלת באמצעות אומנות ומחנכת הכיתה, באופן המאפשר לכלל התלמידים בכיתה לעבור תהליכים של ביטוי והבעה רגשית באמצעות האומנות. 
אף על פי שלמודל זה קיים בסיס תיאורטי מוגדר, המשלב בין הגישה המערכתית לפיה למטפלות באמנות קיים תפקיד ייחודי מערכתי במוסדות חינוכיים (Hughes, 2012; Konrad et al., 2012) והגישה האקולוגית המדגישה את פעילות הגומלין בין האדם לסביבה (רייטר, 2004), עד היום, לא נעשו מחקרים אשר בחנו באופן אמפירי את יישומו של מודל זה בכיתות הלימוד. בהתבסס על כך, מטרת המחקר הנוכחי היא לבחון לראשונה את הפרספקטיבה של המטפלות באמנות, אשר לקחו חלק בהעברת הטיפולים הקבוצתיים במהלך שנת הלימודים, לגבי יישומו של המודל. מחקר זה הינו המחקר הראשון הבוחן באופן אמפירי את מודל "הכיתה כקבוצה" בטיפול באמנות, ובשל כך למחקר זה חשיבות תיאורטית ומעשית. ברמה התיאורטית, המחקר מסייע להבנה טובה יותר של טיפול קבוצתי באמנות בהקשרים חינוכיים, כאשר הקבוצה הינה הטרוגנית ואינה מוגדרת כבעלת צורך טיפולי מסוים, כגון קשיים לימודיים או רגשיים. בהיבטים המעשיים, מחקר זה תורם ליישומו של המודל ולשיפורו, ולשילוב המעשי בין גישות טיפוליות לגישות חינוכיות בכיתות לימוד רגילות. שאלת המחקר היא מהם היתרונות הייחודיים של מודל "הכיתה כקבוצה" בטיפול באמנות על פני טיפול קבוצתי רגיל או טיפול פרטני, ואיך יתרונות אלה באים לידי ביטוי ביישום בפועל? מה ניתן ללמוד מהפרספקטיבה של המטפלות באמנות לצורך יישום המודל?</t>
  </si>
  <si>
    <t>6f7f015e-2c00-f111-814f-0050568427f7</t>
  </si>
  <si>
    <t>jbkBtKz3moEBXDg1Pd9pi0+SAFGCeNiwTsTFjAwE02kJ3AvIfQajP3Uehgkf96kl3/YO7eNT7ldPKwyqXPpjLQ==</t>
  </si>
  <si>
    <t>עד כמה חקירה שיטתית של רצף משפטים תורמת לשיפור הבנת הנקרא הבעה בכתב ותחושת לכידות בקרב תלמידי כיתה ה'.</t>
  </si>
  <si>
    <t>הבנת הנקרא והבעה בכתב מבוססות על ידע ומיומנויות משותפות, מודעות למבנה הטקסט, ארגון רעיוני והבנת קשרים לוגיים.(Olshtain &amp; Cohen, 2005; Rijlaarsdam &amp; Van den Bergh, 2006)   מנקודת מבט זו המחקר יבחן את השפעת המיקוד בחקר רצף משפטים על הבנת הנקרא וההבעה בכתב.
מטרת התוכנית היא לשפר את הבנת הנקרא ואת ההבעה בכתב.  התוכנית תתבסס על הגברת הערנות של תלמידים לשימוש במאזכרים, במילות קישור ובסימני פיסוק. תכנית זו מכוונת את הלומדים למצוא את החוט המקשר בין המשפטים וכך ליצור טקסט רציף ולוגי. פיתוח היכולת להבחין בין משפטים מכלילים למשפטים מפרטים, הבחנה בקשר בין המשפטים (מערך המאזכרים ומילות הקישור והפיסוק) ישפרו את הידע של התלמידים על מבנה הטקסט.</t>
  </si>
  <si>
    <t>d903c3dd-3a00-f111-814f-0050568427f7</t>
  </si>
  <si>
    <t>XJXnDmSHaydkaFtyJR6TCWyQt57qpoZoNi11zkmGZz9Ucu9KfYifCC6j4UX6vwgulucUNjFbb5jriUxPFXGLGQ==</t>
  </si>
  <si>
    <t>Bridging gaps in English literacy</t>
  </si>
  <si>
    <t>To what extent will an English-language intervention, including explicit instruction in grapheme-phoneme correspondence, word decoding and spelling, vocabulary, reading comprehension, and narrative retelling, improve students' literacy outcomes ?</t>
  </si>
  <si>
    <t>addThis study will investigate how a structured English as a foreign language (EFL) intervention can mitigate literacy gaps among fifth–seventh graders in a socio-economically disadvantaged Israeli region, exacerbated by COVID-19 and the war that began in 2023. Grounded in the Simple View of Reading and research on cross-linguistic differences in orthography, the project addresses challenges posed by English orthographic opacity and the typological distance between Hebrew and English. The research question will examine: To what extent will an EFL intervention that explicitly teaches grapheme–phoneme correspondences, word reading and spelling, vocabulary, reading comprehension, and narrative retelling improve students’ literacy outcomes? Over three years, approximately 130 fifth graders from two elementary schools will receive classroom-based mini-lessons delivered by teachers undergoing targeted professional development accompanied by mentoring. Using a longitudinal quantitative design, students will be assessed three times with measures of L1 spelling, EFL grapheme–phoneme knowledge, word reading and spelling, vocabulary, text reading accuracy, speed and comprehension, and self-efficacy, to track change in English literacy skills.</t>
  </si>
  <si>
    <t>57664500-4200-f111-814f-0050568427f7</t>
  </si>
  <si>
    <t>w4NVUqYPG8wPeeWWA8qWNx3uCgnN3BWDKVY5y1AB64QD2XqRQfxYjEdr5Uar5jG+vZ1aOWFlT28ueLUmD33IgA==</t>
  </si>
  <si>
    <t>גדכדגכ</t>
  </si>
  <si>
    <t>c18676da-7800-f111-814d-0050568474dc</t>
  </si>
  <si>
    <t>LzFV0+NEhpfR9g0o4qhS18ZR1Tw2lYa1ph2ym4sBoApkS/Z7lb7OixFSUcdEf//RtGeIeeoe/0kEpGd8VIPwSA==</t>
  </si>
  <si>
    <t>חוסן נפשי והקשר שלו לאסטרטגיות התמודדות עם לחצים נפשיים בקרב הורים לילדים עם צרכים מיוחדים במוסדות בעיר ירושלי</t>
  </si>
  <si>
    <t>7bf526ac-8300-f111-814d-0050568474dc</t>
  </si>
  <si>
    <t>UMcr1YnPtSr2qKPgeq9v4WJ+HLYAeGwLIu7bH891gOe+e3xFpfrQo4FzcLggJmz0G10N9yr9Ly9nBgIov/DwWA==</t>
  </si>
  <si>
    <t>ענבל פלש גוילי</t>
  </si>
  <si>
    <t>inbalfg@gmail.com</t>
  </si>
  <si>
    <t>0509505508</t>
  </si>
  <si>
    <t>סוכני שינוי בעמק הצבאים</t>
  </si>
  <si>
    <t>1. מה מאפיין את תהליכי הלמידה של תלמידים המשתתפים בפרוייקט סוכני שינוי בעמק הצבאים?
2. כיצד משפיעה השתתפות התלמידים בפרוייקט סוכני שינוי בעמק הצבאים על  הזהות המדעית שלהם ועל תחושת המסוגלות שלהם לפעול למען פיתוח בר קיימא בסביבתם?</t>
  </si>
  <si>
    <t>אנגלית, גיאוגרפיה - אדם וסביבה, לימודי הסביבה, מדע וטכנולוגיה</t>
  </si>
  <si>
    <t>מטרתו של מחקר פעולה זה היא להעריך אפקטיביות של סביבות למידה, שפותחו על ידי מורים בבית ספר ממלכתי בישראל  במטרה לקדם הוראה בגישת(Science, Technology, Engineering, Mathematics)    STEMבקרב תלמידי חט"ב ((PISA, 2025. במחקר משתתפים שישים תלמידי שכבה ז' בבית ספר ממלכתי בישראל . שישה עשר מתוכם משתתפים בשעה שבועית במסגרת שיעורי מדעים, בפרויקט של למידה מבוססת תוצר בגישת  STEMבגינת בית הספר. תשעה עשר תלמידים (חלקם משתתפים גם בפרויקט בגינה), הלומדים אנגלית בקבוצת דוברים, משתתפים בפרויקט מסוג שני של למידה  בגישת  STEMבמסגרת שיעורי האנגלית. במרכז של שתי סביבות הלמידה עומדת סוגיה מדעית-חברתית-סביבתית-טכנולוגית הנוגעת למשבר המים בישראל ובצורך ביצירת איזון בין שמירת טבע ופיתוח עירוני ותעשייתי בניהול משק המים בהקשרים עירוניים מקומיים (חצר בית הספר ופארק עמק הצבאים בירושלים). 
הגישה בה מבוצעת ההערכה של הסביבות היא של מערך מחקר משולב (  (mixed-methods הכולל כלים איכותניים וכמותיים. החלק הכמותי יכלול שני כלי מחקר: שאלון עמדות ותפיסות לניתוח ההתפתחות של זהות מדעית ופעלנות באנתרופוקן אצל התלמידים המשתתפים במחקר ושאלות הערכה פתוחות המבקשות מהתלמידים לעשות שימוש בהנמקה מדעית-חברתית (Socio-Scientific Reasoning). השאלון והשאלה יועברו לכלל תלמידי השכבה בתחילת הלמידה במבוססת הפרויקטים ובסיומה (קבוצת הניסוי N=29, קבוצת הבקרה N=31). החלק האיכותני יכלול גם הוא שני כלי מחקר: ניתוח ההתפתחות של כשירויות מדעיות, כגון בניית הסבר מדעי לתופעה ופענוח נתונים וראיות באופן מדעי, במהלך תהליך הלמידה, אצל כלל תלמידי השכבה וכן ניתוח של איכות מעורבות התלמידים בתהליכי הלמידה בקבוצות השונות.
המחקר צפוי לתרום להבנתנו את המרכיבים של הסביבה הלימודית וכן המאפיינים הקוגניטיביים והריגושיים התורמים להתפתחות של אזרח בעל יכולת לעשות שימוש בנתונים מחקר מדעי מהימנים לצורך קבלת החלטות מנומקת בהקשר לאתגרים הקשורים לניהול משק המים במסגרת הצורך לשמור על איזון בין שמירת טבע ופיתוח עירוני.</t>
  </si>
  <si>
    <t>69525f5e-e200-f111-814f-0050568427f7</t>
  </si>
  <si>
    <t>XU7K1RF7DLhUMUrbxpnsxsAiO+dn8wQoTcg2DQvBB/fv9jv1+hUVbtuNhpIas3TZEVk0rJbAajT+cLpHpkUS6g==</t>
  </si>
  <si>
    <t>ליאת אלמלח</t>
  </si>
  <si>
    <t>liat.glam@gmail.com</t>
  </si>
  <si>
    <t>0528754012</t>
  </si>
  <si>
    <t>השפעת ממשק משתמש מוחשי על פיתוח חשיבה חישובית ויכולות שפתיות אצל ילדים עם אוטיזם</t>
  </si>
  <si>
    <t>1.	האם התערבות מבוססת ממשק משתמש מוחשי תשפר את החשיבה החישובית (פירוק בעיות, זיהוי דפוסים, חשיבה אלגוריתמית והפשטה) ואת היכולות השפתיות אצל ילדים עם ASD לעומת קבוצת ביקורת שתמשיך בשגרת לימודים רגילה?
2.	האם קיים קשר בין היכולות השפתיות לחשיבה חישובית אצל ילדים עם ASD ?</t>
  </si>
  <si>
    <t>למחקר אין נגיעה לתחום דעת כלשהו, מדעי המחשב, עברית</t>
  </si>
  <si>
    <t>החשיבה החישובית הולכת ותופסת מקום מרכזי בשיח החינוכי, והיא מזוהה עם יכולות חשיבה
גבוהות כגון פירוק בעיות, זיהוי דפוסים, חשיבה אלגוריתמית והפשטה. במקביל, ילדים על הרצף
האוטיסטי מתמודדים לעיתים עם קשיים בעיבוד רצפים, בהבנת הוראות ובהפקת שפה—יכולות
המהוות בסיס חשוב ללמידה חישובית. בשנים האחרונות גובר העניין בשימוש בממשקי משתמש
מוחשיים המשלבים מניפולציה של אובייקטים פיזיים עם משוב וירטואלי בזמן אמת, במטרה לאפשר
למידה קונקרטית, מובנית ורב־חושית המתאימה לפרופיל הלמידה של ילדים על הרצף.
מטרת המחקר היא לבחון האם התערבות המבוססת על ממשק משתמש מוחשי תתרום לשיפור
רכיבי החשיבה החישובית ולשיפור יכולות שפתיות בקרב ילדים על הרצף האוטיסטי, וכן לבחון האם
קיים קשר בין שני תחומי היכולת.
המחקר יכלול כ־90 תלמידים מכיתות ב’–ג’, שיחולקו לשלוש קבוצות: קבוצת ניסוי של ילדים על
הרצף האוטיסטי שישתתפו בשישה מפגשי התערבות; קבוצת ביקורת של ילדים על הרצף האוטיסטי
שלא תשתתף בהתערבות ותמשיך בשגרת הלמידה הרגילה; וקבוצת השוואה של תלמידים
בהתפתחות תקינה שתעבור מדידה מקדימה בלבד. כלי המחקר יכללו אבחוני שפה, מבחני חשיבה
חישובית, שאלונים ומדדים דמוגרפיים. הליך המחקר יכלול מדידה מקדימה לכלל המשתתפים, יישום
ההתערבות בקבוצת הניסוי בלבד, ומדידה מסכמת בשתי קבוצות הילדים על הרצף האוטיסטי.
ייחודיותו של המחקר נעוצה בשילוב בין שלושה תחומים שטרם נבחנו יחדיו בקרב ילדים על
הרצף האוטיסטי: חשיבה חישובית, יכולות שפתיות וממשקי משתמש מוחשיים (שאינם
רובוטיים—כלומר מערכות שבהן מניפולציה פיזית של הלומד מתורגמת לפעולה וירטואלית, ללא
תנועה או ביצוע פעולה פיזית של ישות רובוטית). אף שקיימות עדויות לכך שילדים על הרצף
4
האוטיסטי יכולים לפתח רכיבי חשיבה חישובית באמצעות כלים טכנולוגיים שונים, תרומתם של
ממשקים מוחשיים מסוג זה לרכיבי חשיבה חישובית וליכולות שפתיות טרם נבחנה באופן ישיר. כמו
כן, קיים מחסור בהבנה לגבי האופן שבו שני תחומי היכולת קשורים זה לזה בקרב ילדים על הרצף
האוטיסטי.
המחקר המוצע עשוי לתרום להבנת ההיתכנות והיעילות של שימוש בממשק מוחשי בהוראת
עקרונות חשיבה חישובית לילדים על הרצף האוטיסטי, ולהרחיב את בסיס ההבנה בנוגע להתאמת
טכנולוגיות מוחשיות לתהליכי למידה קוגניטיביים ושפתיים באוכלוסייה זו.</t>
  </si>
  <si>
    <t>ce1019e9-ec00-f111-814f-0050568427f7</t>
  </si>
  <si>
    <t>rdXATB/ntMMei1408/BObZHbBZtPl3ihl3w/dMpdMOY9WpAiw/012flNfj4QG+QRdOpt1qEZHnjdslUtRi6Fgw==</t>
  </si>
  <si>
    <t>תמיכה בתהליכי חקר היסטורי בעזרת בינה מלאכותית גנרטיבית</t>
  </si>
  <si>
    <t>1. כיצד שילוב בינה מלאכותית גנרטיבית (GenAI) כפיגום פדגוגי משפיע על תהליכי חקר היסטורי ואימוץ נקודת מבט היסטורית בקרב תלמידי חטיבת ביניים ותיכון?
2. באילו אופנים שונים תלמידים בכיתות הנתמכות ב-GenAI מפתחים ידע היסטורי, חשיבה היסטורית והתמודדות עם ריבוי נקודות מבט, בהשוואה להוראה מסורתית?
3. כיצד מורים להיסטוריה תופסים את תרומת השימוש ב-GenAI להוראת חקר היסטורי, וכיצד השימוש בכלים אלו משפיע על תפקידם הפדגוגי?
4. אילו מנגנונים פדגוגיים ואינטראקציות למידה מתווכים את השפעת השימוש ב-GenAI על תהליכי חקר היסטורי בכיתה?</t>
  </si>
  <si>
    <t>מחקר בוחן כיצד שילוב בינה מלאכותית גנרטיבית (GenAI) כפיגום פדגוגי תומך בתהליכי חקר היסטורי ובהתפתחות יכולת אימוץ נקודת מבט היסטורית בקרב תלמידי חטיבת ביניים ותיכון. במסגרת מחקר עיצובי-מבוסס, יפותחו וייושמו יחידות חקר היסטורי הנתמכות ב-GenAI, תוך השוואה להוראה מסורתית. המחקר משלב שיטות איכותניות וכמותיות, כולל תצפיות בכיתה, ראיונות עם מורים, ניתוח תוצרי תלמידים ומבחני קדם ואחר. ממצאי המחקר צפויים לתרום להבנת האופן שבו בינה מלאכותית גנרטיבית יכולה לשמש כלי פדגוגי לקידום חשיבה היסטורית ולפיתוח עקרונות לשילוב מושכל ואחראי של טכנולוגיות מבוססות AI בהוראת ההיסטוריה.</t>
  </si>
  <si>
    <t>d7eb7076-4101-f111-814d-0050568474dc</t>
  </si>
  <si>
    <t>4iPXZDOzfOsvZaWA5z4QT477h9bwr7oInteZbNtsAamxAgU+pVv+no4NU3gCj40hwBSKU0gHjsG1sV7/Hm/A1Q==</t>
  </si>
  <si>
    <t>התערבויות שליטה עצמי לקידום מיומנויות חברתיות-אקדמיות במסגרות חינוכיות (קורס סמינר מחקר, תשפו מכללת כנרת)</t>
  </si>
  <si>
    <t>כיצד משפיע הליך ניטור עצמי בשילוב כרטיסיית ניטור והערכה עצמית על שכיחות התנהגות ספורטיבית של תלמידות במשחקי פלישה (כדוריד) בשיעורי חינוך גופני?
1- מהי השפעתה של כל אחת מההתערבויות – תלות קבוצתית וניטור עצמי – על שיפור רמת הבנת הנקרא והמעורבות הפעילה בכיתה  בקרב תלמידי תיכון נוער בסיכון?
2- באיזו מידה שילוב בין
התערבויות של תלות קבוצתית וניטור עצמי מגביר את רמת הבנת הנקרא והמעורבות הפעילה בכיתה?</t>
  </si>
  <si>
    <t>חינוך גופני, עברית</t>
  </si>
  <si>
    <t>בשני מחקרים אלו הסטודנטיות בודקות את ההשפעה של ניטור עצמי, ואת ההשפעה המובחנת של ניטור עצמי לעומת תלויות קבוצה, על מיומנויות אקדמיות וחברתיות.</t>
  </si>
  <si>
    <t>a94d6526-4501-f111-814d-0050568474dc</t>
  </si>
  <si>
    <t>alKF5VyxLNSUc+bZHKpf+qZzgBuXUyqnibwdDAfe7bUBDNdqMYq/NuAy8SQjDjo263MNVy2/Uza54V4v+Ie6Qw==</t>
  </si>
  <si>
    <t>השפעת מערכת ניטור עצמי וself match על התנהגות תלמידים בחינוך הרגיל</t>
  </si>
  <si>
    <t>השפעת מערכת הניטור העצמי "Self &amp; Match" בשילוב תלויות קבוצתיות על התנהגות תלמידים בחינוך הרגיל: ניתוח השוואתי תחת משוב מידי.</t>
  </si>
  <si>
    <t>המחקר הנוכחי יבחן את היעילות של התערבות מבוססת ניטור עצמי באמצעות מערכת ה-"Self &amp; Match" בשילוב עם תלויות קבוצה (Group Contingencies) על התנהגותם של ארבעה תלמידים המפגינים קשיים התנהגותיים בכיתה רגילה. ניטור עצמי נמצא בספרות כיעיל לשיפור והפחתת התנהגויות מפריעות, במיוחד עבור תלמידים עם קשיי קשב וריכוז או לקויות למידה. בנוסף, תליויות קבוצתיות הובילו לירידה צפויה ועקבית בהתנהגויות מפריעות בכיתה ועלייה בהתנהגויות משימתיות Bulla &amp; Frieder, 2017)). המחקר הנוכחי ישכפל וירחיב את מחקרן של בולה ופריידר Bulla &amp; Frieder, 2017))  המשלב ניטור עצמי באמצעות מערכת ה-"Self &amp; Match" עם תליות קבוצתית לשיפור משימתיות. משתתפי המחקר יהיו ארבעה תלמידים בכיתה רגילה בבית ספר יסודי בחינוך הרגיל, מטרת המחקר היא להעריך האם שילוב של מערכת ניהול עצמי “Self &amp; Match” עם תליויות קבוצתיות (תלויה ועצמאית) תחת תנאי משוב מיידי, יוביל לשיפור בהתנהגות של התלמידים בכיתה רגילה.</t>
  </si>
  <si>
    <t>b1901e49-4801-f111-814d-0050568474dc</t>
  </si>
  <si>
    <t>S4Eb+KHKleVpeqXpqjulzxvIdtRIH6ARS/MhnfNxftykP3eFGParc/0xGPaGA9lW2bByFoKWK/5zHPB7r+bqjQ==</t>
  </si>
  <si>
    <t>ניהול עצמי בקרב ילדי גן</t>
  </si>
  <si>
    <t>מהן ההשפעות  הדיפרנציאליות של חיזוק מוחשי לעומת חיזוק חברתי אינדיבידואלי על: 1. משך ההתנהגות המשימתית. 2. רמת הדיוק בניטור העצמי בקרב ילדי גן המפגינים שיעור נמוך של התנהגות משימתית.</t>
  </si>
  <si>
    <t>במחקרים אלו נבדק הליך ניהול עצמי המותאם לילדי גן במטרה להגביר את המעורבות האקדמית שלהם בגן. אימון ההתערבות יכלול לימוד מיומנות הניטור העצמי באמצעות אימון מיומנויות התנהגותי (BST; Behavioral Skill Training) שיתקיים באופן פרטני. האימון יכלול צפייה במודל ווידאו של התנהגות רצויה ומשחקי תפקידים לתרגול השימוש בטיימר ובטופס. שלב זה יימשך עד להגעה לקריטריון שליטה של 100% בזיהוי ורישום מצבי "עבודה" מול "מנוחה/הימנעות", להבטחת הבנה מלאה של המשימה. השלב הרביעי במחקר יהיה תנאי ההתערבות, בו המשתתפים יתבקשו לבצע מטלות בוקר עצמאיות תוך שימוש בטיימר רוטט (כגירוי מבחין) ובטופס ניטור עצמי ויזואלי מותאם גיל. סוגי החיזוק יתחלפו לסירוגין בין המפגשים ויכללו (א) חיזוק מוחשי מתוך תפריט בחירה (סקר העדפות שנבחר על ידי כל משתתף) באופן אינדיבידואלי. ו(ב) חיזוק חברתי שנבחר באמצעות סקר העדפות בווידאו.</t>
  </si>
  <si>
    <t>714303df-de01-f111-814d-0050568474dc</t>
  </si>
  <si>
    <t>8jJLVd99mbjlXN29q4HX4BFzkRRdKddwxKKfHh7bqICJIXA33sZlyQvaCN1DzI0/EL1Neyy+Rbrau6FcCfuPew==</t>
  </si>
  <si>
    <t>הדר דהן</t>
  </si>
  <si>
    <t>hadardah88@gmail.com</t>
  </si>
  <si>
    <t>0503261106</t>
  </si>
  <si>
    <t>Home Observation Pediatric Evaluation (HOPE): Validation Study</t>
  </si>
  <si>
    <t>The aim of this study is to examine the internal consistency and concurrent validity of the HOPE tool through comparison with other validated instruments. It was hypothesized that the HOPE would show concurrent validity when compared with established measures.</t>
  </si>
  <si>
    <t>This study aims to validate the Home Observation Pediatric Evaluation (HOPE), an ecologically based tool designed to assess children’s participation and related factors in their natural home environment. HOPE uses parent-recorded home videos to evaluate five ICF-based domains: independence, participation, environmental influences, motor and executive functions, and personal factors. Occupational therapist will score the videos, and the tool’s psychometric properties, including internal consistency and concurrent validity, will be assessed. It is expected that HOPE will show strong reliability and validity, supporting its use as a real-world participation assessment.</t>
  </si>
  <si>
    <t>5a3e726c-e901-f111-8159-005056846e3c</t>
  </si>
  <si>
    <t>Sb+WuTIrFOEfZQpnb2BBrYobyhLlOYc38xuN0+/Yk/3VfViirjU+gP+c9KznLXtK0l/1w6XmFmXoUxgJtpCduA==</t>
  </si>
  <si>
    <t>התמדה במקצוע ההוראה לאחר תקופת הקורונה והשפעת גורמים בית ספרים</t>
  </si>
  <si>
    <t>האם יש הקשר בין הרשת המקצועית/בית ספרית של מורים לבין תרבות הארגונית של בית הספר? האם יש קשר בין הרשת המקצועית/בית ספרית של מורים לבין התמדה או נשירה של מורים לאורך זמן? מה היתה ההשפעה של תקופת הקורונה על תרבות הארגונית של בית הספר ויכולת הצוות להתגבר על קשיים מקצועיים?</t>
  </si>
  <si>
    <t>המחקר בוחן את הקשר בין הרשת המקצועית/בית ספרית של צוות המורים לפני תקופת הקורונה כמנגנון ליצירת תרבות ארגונית לבין התמדה של הצוות כקבוצה בשנים שחלפו מאז. בספרות החינוכית, ההגדרה של תרבות ארגונית כוללת את האמונות, העמדות וההתנהגויות המשותפות של צוות בית הספר (Barkley, Lee, &amp; Eadens, 2014; Lewis, et al., 2016). תרבות אינה סטטית, אלא נבנית ומעוצבת באופן מתמשך באמצעות אינטראקציות עם אחרים (Finnan et al., 2003). מהלך איסוף הנתונים יכלול העברה של שאלונים למורים באופן אנונימי ב-11 בתי ספר שהשתתפו במחקר קודם ב-2019 על רשת המקצועית/בית ספרית, יחד עם ראיונות חצי מובנים עם המנהלים/ות. כחלק מהשאלון המורים יתבקשו לדרג עד כמה גורמים מקצועיים (כולל סגנון המנהיגות, מידת התגמול, והקשר שלהם עם קהילת בית הספר הרחב) השפיעו על החלטתם להישאר במקצוע בשנים האחרונות. המחקר אינו מציע מודל תיאורטי/מתודולוגי מכוון או מורכב (מבחינת הקשר בין המשתנים), אלא בודק באופן אקספלורטיבי בלבד את השילוב של גורמים בית ספריים ביצירת הבניה משותפת. מבחינת השלכות תאורטיות, ממצאי המחקר עשויים לתרום לספרות החינוכית, באופן ספציפי למחקרים המצביעים על קשר חיובי בין נשירה של מורים ממקצוע ההוראה לבין אובדן הון חברתי בבתי הספר (Caduff et al., 2023). מבחינה פרקטית, ממצאי המחקר עשויים להצביע על החשיבות של רשתות מורים ביצרית תרבות ארגונית המבוססת על קשרים חזקים או חלשים עם המנהל/ת, צוות המורים, ההורים והתלמידים, ולמעשה מנגנון מכריע בהחלטת המורים להישאר או לעזוב את בית הספר.</t>
  </si>
  <si>
    <t>4bfdab40-ee01-f111-8159-005056846e3c</t>
  </si>
  <si>
    <t>jpDvKGHMViiN/UJLMTChJ9iPk/lF7m9qqpRmezkZNKy7zhS4vysjIes2lPkBhaIfYGuWbbCv0U+zaP4B69oBBw==</t>
  </si>
  <si>
    <t>השפעת פעילויות חווייתיות על קידום מודעות פונולוגית אצל ילדים בגיל 6-4 שנים.</t>
  </si>
  <si>
    <t>האם למידה ותרגול באמצעות פעילויות חווייתיות מקדמות את המודעות הפונולוגית אצל ילדים בגיל 6-4 שנים?</t>
  </si>
  <si>
    <t>המחקר בוחן את השפעתה של פעילות חווייתית לשונית על המודעות הפונולוגית של ילדים בגיל 4–6 שנים.  הערכת המודעות הפונולוגית תתבצע באמצעות "מבחן מודעות פונולוגית: כלי ניבוי לרכישת הקריאה" של טובול‑לביא, לפידות ווהל. המחקר ייערך על 18 תלמידים המחולקים לקבוצת ניסוי ולקבוצת ביקורת.</t>
  </si>
  <si>
    <t>fc3369d6-7502-f111-814d-0050568474dc</t>
  </si>
  <si>
    <t>KTNLmpFdneDHydYbhnDljgwrBFmIgOThwPTXljv61gigqmn2G470LTaZ6/NIU3pMaiKZez7xpxah+mRUt9lr7A==</t>
  </si>
  <si>
    <t>השפעת אימון על פי מודל ה BST על תדירות ואיכות שבח ספציפי בקרב אנשי חינוך והתנהגות תלמידאית</t>
  </si>
  <si>
    <t>באיזו מידה ישפיע אימון מודל ה- BST על יישום השלבים למתן שבח ספציפי ע"י מורות ועל התנהגות תלמידאית של תלמידים</t>
  </si>
  <si>
    <t>מיומנות שבח ספציפי מהווה רכיב מרכזי בהתערבויות התנהגותיות לקידום התנהגויות רצויות בקרב תלמידים ולחיזוק אינטראקציות חיוביות בין מורים לתלמידים. מן הספרות בתחום ניתוח ההתנהגות היישומי עולה כי שבח הניתן באופן מותנה בהתנהגות, מיידי ומנוסח בצורה ברורה וממוקדת, מסייע לתלמידים להבין אילו התנהגויות מצופות מהם ומעלה את הסבירות להישנותן בעתיד. עם זאת, ממצאים מחקריים מצביעים על כך שמורים מתקשים ליישם שבח ספציפי באופן עקבי ומדויק, במיוחד בכל הנוגע לעיתוי השבח, לניסוחו ולהקפדה על רצף שלבי היישום (Ivory et al., 2025). לפיכך, קיימת חשיבות לבחינת דרכי הדרכה מובנות המאפשרות רכישה, דיוק ושימור של מיומנות זו. מטרת המחקר היא לבחון את השפעת הדרכה התנהגותית לפי מודל Behavioral Skills Training ‏(BST)  הכולל הוראה, הדגמה, תרגול ומשוב, על מהימנות יישום מיומנות שבח ספציפי בקרב אנשי חינוך והשפעת האימון על התנהגות תלמידאית.</t>
  </si>
  <si>
    <t>0c2dde19-8f02-f111-8159-005056846e3c</t>
  </si>
  <si>
    <t>8SV2W1Z1RVdpOBmr4o/t9dHcx0i3UUwHd2C3jiEL3CQjLw60X2Ko1pRFLqYKesV/S9jZQNs6iGNh/d9A0sdHQw==</t>
  </si>
  <si>
    <t>סקר הרגלי עישון בקרב בני נוער ערבים</t>
  </si>
  <si>
    <t>בחינת מאפייני עישון ואידוי בקרב בני נוער בין הגילאים 12-18 בחברה הערבית</t>
  </si>
  <si>
    <t>המחקר מבוצע עבור המיזם למיגור העישון, והינו חלק ממחקר רחב שבא לבחון את מאפייני העישון והאידוי בקרב כלל האוכלוסייה הערבית. חלק זה (אליו אנו מגישים בקשה לאישורים אלו) כולל סקר מקוון שנרצה להפיץ בקרב בני ובנות נוער בחברה הערבית, שבוחן את הרגלי העישון: בין מעשנים תדירים, מתנסים בעישון ואלה שלא מעשנים כלל. הסקר כולל 6 חלקים בנושאי: תדירות עישון וסוגי מוצרים נצרכים, שינויים בהרגלים אלה בשנה האחרונה, מאפייני הפסקת עישון, מידת חשיפה לעישון בסביבה הקרובה, שאלות כלליות על עישון ומספר שאלות דמוגרפיות</t>
  </si>
  <si>
    <t>05374eb3-9d02-f111-814d-0050568474dc</t>
  </si>
  <si>
    <t>jmd91AXNJs+2UCLB0qlJWvy0o5b3gagZWie+Dc4D1lnYjYUkrPuVEA69IrT7RZ+IRpaZ12Jv/Ju6phbIjWcG4Q==</t>
  </si>
  <si>
    <t>3435c442-9f02-f111-814d-0050568474dc</t>
  </si>
  <si>
    <t>thlrhAAgKMxCDdx2K6NTHd8maYnjH1BJtalisby4s/qCtBon7RPXoEIgwoCc7IK1iv7qvBQhL7tiRdgbU7yHxg==</t>
  </si>
  <si>
    <t>משאבים תוך אישיים ובין אישיים המנבאים חוסן בקרב צוותי חינוך מרובי תרבויות בגיל הרך בצל המלחמה המתמשכת</t>
  </si>
  <si>
    <t>(1) מה התרומה של משאבים אישיים ובין אישיים של גננות לחוסנן במהלך מלחמה מתמשכת? ו- (2) האם יש הבדלים במשאבי הגננות (אישיים ובין אישיים) ותחושת החוסן שלהן בין גננות בצוותים הומוגניים והטרוגניים?</t>
  </si>
  <si>
    <t>בשבת שבעה באוקטובר 2023 פרצה מלחמת "חרבות ברזל" בעקבות מתקפת פתע רצחנית של ארגון חמאס. מאותו יום ישראל נמצאת במלחמה ברמות עצימות שונות. תחושת האיום, חוסר הוודאות והפחד הנלווים למצב שיבשו וקטעו את שגרת חייהם של מבוגרים וילדים כאחד. חווית הדחק שמבוגרים רבים חוו עקב אירועי המלחמה הובילה למצבים של מצוקה נפשית, תחושת חוסר אונים וחשש קיומי (לסרי ואחרים, 2024). למבוגרים (הורים ואנשי חינוך) תפקיד מרכזי בעתות חרום. ילדים זקוקים לתמיכה והם נושאים את עיניהם אל המבוגרים ומבקשים ללמוד מהם כיצד להתמודד במצבי חרום (Kaplan Toren &amp; Weiss, 2023). יותר מכך, נמצא כי לטראומת המלחמה של ההורים השפעה שלילית על יחסיהם עם ילדיהם (Chasson et al., 2025).   מרבית המחקרים בוחנים את התפקוד של הילדים או הוריהם במהלך המלחמה ובמצבי לחץ. המחקר הנוכחי יבחן את משאבי החוסן של גננות, דמויות חינוכיות משמעותיות שמתפקדות בימים של מלחמה מתמשכת. 
מערכת החינוך הישראלית היא הטרוגנית ונותנת מענה לקהילות לאום ותרבויות מגוונות (הרכבי ומנדל-לוי, 2014).  ברוב המקרים קיימת הפרדה בין מוסדות החינוך של האוכלוסייה היהודית והערבית אולם הצוותים החינוכיים אינם מופרדים ולכן נמצא בגנים צוותים הומוגנים והטרוגנים. לצד גנים אלו צמחו בעשורים האחרונים גנים דו-לשוניים הדוגלים בחינוך רב-תרבותי פלורליסטי אשר תומך בהכרה במגוון הקבוצות התרבותיות בחברה, מבלי שידרשו להתאים את עצמן אל הזרם המרכזי השולט (סיטנר ומשולם, 2020). בגנים אלו הצוות והמשפחות בחרו להצטרף למסגרת חינוכית ייחודית זו מתוך תמיכה משותפת בשאיפה לחינוך שוויוני בין ערבים ויהודים. במציאות רוויית קונפליקטים של מלחמה מתמשכת, גננות בגנים הדו-לשוניים עשויות אף הן לחוות קשיים. 
הצעת המחקר תבחן את המשאבים האישיים והבין אישיים של גננות בתקופת מלחמה מתמשכת בהקשרים סביבתיים שונים ובשתי שיטות:
1.	מחקר אכותני אשר יתמקד בגנים דו-לשנויים יבחן את השאלה: מהם המשאבים האישיים והבין אישיים של הגננות בגנים דו-לשוניים וכיצד הם תורמים לחוסנן האישי והקהילתי.  
2.	מחקר כמותי יתמקד בצוותים המוגנים והטרוגניים, יבחן את השאלות: מה התרומה של משאבים אישיים ובין אישיים של גננות לחוסנן במהלך מלחמה מתמשכת? והאם יש הבדלים במשאבי הגננות (אישיים ובין אישיים) ותחושת החוסן שלהן בין גננות בצוותים הומוגניים והטרוגניים? 
ממצאי המחקר יסייעו לקובעי מדיניות ואנשי מקצוע בהכשרת גננות, לזהות צרכים שונים של גננות המותאמים למאפייני הצוות בגן והחוסן האישי והקהילתי ובהתאם להכשיר את הגננות ולתת להן מענה מיטבי בעת חרום.</t>
  </si>
  <si>
    <t>d1b19dda-a302-f111-814d-0050568474dc</t>
  </si>
  <si>
    <t>MMHyh0Ohq4KdoDVOYwUrIqrhDc8RBF+aKiWUpWD4tmdJNf89s8cLr7FnDBEoBVSZeaJlJPb01+KriimmClpU6Q==</t>
  </si>
  <si>
    <t>מחקר פעולה בחינוך לקיימות</t>
  </si>
  <si>
    <t>למידה מבוססת משחק ככלי חינוכי בימי יער, בהיבט הקוגניטיבי, הרגשי והחברתי</t>
  </si>
  <si>
    <t>c6ad8a5b-a602-f111-814d-0050568474dc</t>
  </si>
  <si>
    <t>JytQdW/cXFnM6r311v0rnCb0381rjftKCnNViwM8egu1l/KZI0AOpINH6pGWP5PjEeYiloaFibjbVIvud4uy0Q==</t>
  </si>
  <si>
    <t>הטמעת יעדי פיתוח בר-קיימא (SDGs) בתוכנית הלימודים בכלכלה -מתיאוריה לאקטיביזם חינוכי</t>
  </si>
  <si>
    <t>91ecce56-a802-f111-814d-0050568474dc</t>
  </si>
  <si>
    <t>Ix3SIPyYMdo3AYF1DaLK/UOUs/q0d0/SzMQr3qB1jlQ6PC7WNPOsLbA356rj271TjxgNTArUkejhj+S1wqpcUw==</t>
  </si>
  <si>
    <t>לצמוח מהשטח: מעבר לגישה סלוטוגנית בעבודת המחנך – אדם, מלאכה וטבע</t>
  </si>
  <si>
    <t>d5716611-e003-f111-8159-005056846e3c</t>
  </si>
  <si>
    <t>sfHbt8oyUci7p+iu4qdqxxWc5dO1/MYc1CkVA6sgpM4le4CaC32KRzB0rcNLqxk9Smr88ExH2hI3nt4iB7K30A==</t>
  </si>
  <si>
    <t>מיזם "ארץ חיטה" כמודל לקידום אורח חיים מקיים</t>
  </si>
  <si>
    <t>51f1bcfa-e103-f111-8159-005056846e3c</t>
  </si>
  <si>
    <t>NfObXTDHYK0EzK5hJJgk58uZo0agHEJTnclEilO5uPfMdXsL0kk+SNJR7Zrtrrb5JHdE0w/ZY5bcluAVQyqoZA==</t>
  </si>
  <si>
    <t>ליווי פדגוגי מתמשך לפיתוח והובלת יוזמות חינוכיות לקיימות</t>
  </si>
  <si>
    <t>4f3a5fe0-e303-f111-8159-005056846e3c</t>
  </si>
  <si>
    <t>K//k1zUnuKG9OVN10+Vx8cW/09C8LXPtWZM0/Wlx52cXACoSMcwnMm1odvUlV6e8yFyq9F8Og0U2sQ+ST1EfTQ==</t>
  </si>
  <si>
    <t>חוויית המשחק בחצר גרוטאות בגן הילדים</t>
  </si>
  <si>
    <t>e9a9471b-fc03-f111-814f-0050568427f7</t>
  </si>
  <si>
    <t>O+lQ/nizJ+qiwy4532qXzIh++PSPG9ttHPOknOvGUnXFd4DObAp1MPV7AkVUB3nEnUJT22PDzF1IHhXkVlQM5g==</t>
  </si>
  <si>
    <t>נרדין מעלוף-זריק</t>
  </si>
  <si>
    <t>nardeen.maalouf@gmail.com</t>
  </si>
  <si>
    <t>0509933706</t>
  </si>
  <si>
    <t>יכולות פונולוגיות של ילדים עם לקות שמיעה בשפה דיגלוסית</t>
  </si>
  <si>
    <t>המחקר יבחן את היכולות הפונולוגיות של ילדים דוברי ערבית עם לקות שמיעה בהקשר של דיגלוסיה, תוך התמקדות במדדי תפיסה והפקה
שאלות המחקר העיקריות:
1.	האם ילדים דוברי ערבית עם לקות שמיעה שונים מילדים עם שמיעה תקינה במדדי תפיסה פונולוגית ובדיוק ובשונות בהפקה?
2.	האם המרחק הפונולוגי בין ערבית מדוברת לערבית סטנדרטית משפיע על הביצוע במטלות תפיסה והפקה?
3.	האם השפעת הדיגלוסיה על היכולות הפונולוגיות שונה בין ילדים עם שמיעה תקינה לבין ילדים עם לקות שמיעה?</t>
  </si>
  <si>
    <t>המחקר יבחן את היכולות הפונולוגיות של ילדים דוברי ערבית עם לקות שמיעה בהקשר של דיגלוסיה בערבית (קיומן של ערבית מדוברת  וערבית סטנדרטית ).מטרת המחקר היא לבדוק כיצד המרחק הפונולוגי בין שתי הווריאציות משפיע על ייצוגים פונולוגיים, באמצעות מדדים של דיוק בתפיסה וכן דיוק ושונות בהפקה. במחקר ישתתפו 120 ילדים בגיל בית-ספר יסודי: 60 ילדים עם לקות שמיעה המשתמשים בשתל שבלולי או במכשירי שמיעה, ו-60 ילדים עם שמיעה תקינה.
ההערכה תכלול מטלת תפיסה  ומטלות הפקה הכוללות חזרה על מילות תפל ושיום תמונות של מילים זהות וחופפות בין הווריאציות. כל המטלות יועברו באופן פרטני בסביבה שקטה, באמצעות פלטפורמת Gorilla, ויארכו כשעה. ממצאי המחקר צפויים להעמיק את ההבנה לגבי השפעת הדיגלוסיה על התפתחות פונולוגית בקרב ילדים עם לקות שמיעה ולתרום לפיתוח דרכי הערכה והתערבות מותאמות.</t>
  </si>
  <si>
    <t>22100d84-1704-f111-814d-0050568474dc</t>
  </si>
  <si>
    <t>FRCCQxTKR5hC7jHgor8VZdRbitIuoTBsv8xtAQ9xC3Fq69/B12E5HRLtH3zPRZwkuelU/uGIENNk5prlWQERGw==</t>
  </si>
  <si>
    <t>חינוך לגיל הרך בצל אלימות קהילתית: חוויות ודרכי התמודדות של גננות וילדים בחברה הערבית בישראל</t>
  </si>
  <si>
    <t>1.	כיצד גננות ערביות בישראל מתארות את השפעת האלימות הקהילתית המתמשכת על חיי היומיום בגן ועל תפקידן החינוכי והרגשי?
2.	כיצד ילדים בגיל הרך מבטאים ומפרשים תחושות של פחד, חוסר ביטחון וביטחון בהקשר של האלימות בקהילה, באמצעות כלים מותאמים לגילם?
3.	אילו דרכי התמודדות ופרקטיקות חינוכיות עולות מתוך חוויות הגננות והילדים במציאות של אלימות קהילתית מתמשכת?</t>
  </si>
  <si>
    <t>בשנים האחרונות חלה עלייה חדה בהיקף האלימות הקהילתית בחברה הערבית בישראל, לצד גידול במספר מקרי הרצח ותחושת חוסר ביטחון אישי מתמשכת. מציאות זו מחלחלת אל חיי היומיום של משפחות וקהילות, ובכלל זה אל מסגרות החינוך לגיל הרך, המהוות חלק בלתי נפרד מהמרחב החברתי שבו חיים הילדים והצוותים החינוכיים.
למרות היקף התופעה והשלכותיה, קיים מחסור במחקר העוסק בחוויותיהן ובתפיסותיהן של גננות ושל ילדים צעירים בחברה הערבית בישראל בהקשר של אלימות קהילתית מתמשכת, ובפרט במחקר המבקש להשמיע את קולם של הילדים עצמם באמצעות כלים מותאמים לגילם.
מחקר איכותני זה מבקש לבחון את חוויותיהן ותפיסותיהן של גננות וילדים בגיל הרך בנוגע לחיי היומיום בגן בצל אלימות קהילתית, בדגש על חוויות רגשיות, תחושת ביטחון, חוסן ודרכי התמודדות חינוכיות. המחקר יכלול ראיונות חצי מובנים עם גננות ופעילויות פרטניות מותאמות גיל עם ילדים בגני טרום-חובה וחובה בחברה הערבית בישראל, תוך הקפדה על רגישות אתית והגנה על רווחת המשתתפים.
המחקר צפוי לתרום להבנה מעמיקה של האופן שבו מציאות של אלימות קהילתית משפיעה על ילדים צעירים ועל הצוותים החינוכיים, ולהציע תובנות רלוונטיות לפיתוח מענים חינוכיים ורגשיים רגישי־הקשר במסגרות לגיל הרך.</t>
  </si>
  <si>
    <t>c8229a1d-0205-f111-814f-0050568427f7</t>
  </si>
  <si>
    <t>55GGaFZGFXC8VOT+IIhxOLHT6jDcGLS/YWUPOHG4gRJP5yvuvVt9bi5cLTZnFEdIWlQu5miWuMYyWUUknuUrLA==</t>
  </si>
  <si>
    <t>טיפול באמצעות אומנויות מוגבל בזמן (TLSB-AT) במערכת החינוך - שלב ב בביצוע המחקר</t>
  </si>
  <si>
    <t>שתי מטרות מרכזיות: (1) לחקור באופן איכותני את הגורמים המרכזיים שנמצאו משמעותיים במודל הטיפול המוגבל בזמן בטיפול באומנות במערכת החינוך, להבין את הקשרים ביניהם ולהעמיק את ההבנה התיאורטית של האופן שבו הם משפיעים על תהליכי הטיפול ותוצאותיו בפועל. (2) לבחון באופן כמותי את תרומת המודל ורכיביו להצלחת הטיפול.</t>
  </si>
  <si>
    <t>המחקר המוצע מבקש לפתח ולבחון מודל תיאורטי ומעשי לטיפול באמצעות אומנות מוגבל בזמן במערכת החינוך (TLSB-AT), מתוך ההנחה שמגבלת הזמן אינה רק אילוץ אלא גורם מארגן שמכוון מטרות, תהליכי שינוי וסיום טיפול, ומשפיע על תפקיד האומנות, הברית הטיפולית, העבודה עם הורים ושיתופי פעולה עם הצוות החינוכי. בשלב ב’ מתוכנן מחקר משולב איכותני–כמותי בשני מחזורים לאורך שנתיים, שבו מטפלות ומטפלים באומנות יעבדו שנה אחת “כרגיל”, יעברו הכשרה ממוקדת במודל, ובשנה שלאחר מכן יישמו אותו עם תלמידים אחרים - כדי להשוות בין עבודה לפני ואחרי ההכשרה ולהעריך את תרומת רכיבי המודל. צפויים להשתתף כ-60 מטפלים/ות, כ-600 תלמידים בכיתות ג׳–ו׳, וכן הורים ומחנכות/ים, והנתונים ייאספו באמצעות ראיונות ויומני שדה לצד שאלונים על חוויית היצירה ותפקידי האומנות, ברית טיפולית, עבודת צוות, התמקדות במטרות ונאמנות ליישום, וכן מדדי תפקוד רגשי-חברתי ומסוגלות/הערכה עצמית.</t>
  </si>
  <si>
    <t>a6674e92-3405-f111-814f-0050568427f7</t>
  </si>
  <si>
    <t>VgxmFlXkuCn0yw8byr20oP7wGcF1P0Ttti/Ry8zfspqQ3X9qjsYt/F+DU7akfjTFu/fT7CTg53F+OZ00bAnGnA==</t>
  </si>
  <si>
    <t>השפעת משוב ביצוע (Performance Feedback) על שיפור מיומנות הוראה</t>
  </si>
  <si>
    <t>המטרה המרכזית של המחקר היא לבחון את יעילותו של משוב ביצוע (PF) ככלי להעלאת התדירות והאיכות של מיומנויות הוראה נבחרות בקרב אנשי חינוך. המחקר מבקש לבדוק האם הליך הדרכה הכולל הצגת נתונים אובייקטיביים, משוב חיובי והצבת יעדים, יוביל לשינוי משמעותי וקבוע בהתנהגות איש החינוך. על ידי שימוש במודל זה, המחקר שואף להביא את המשתתפים לרמת ביצוע יציבה העומדת בקריטריונים מקצועיים שנקבעו מראש, ובכך לתרום לשיפור האינטראקציה בין הצוות לתלמידים.      חשיבות המחקר: חשיבותו של המחקר טמונה ביכולת להציע מודל הדרכה יישומי, יעיל וחסכוני בזמן עבור מערכת החינוך. השימוש ב-PF מאפשר לאנשי חינוך לקבל משוב מדויק ומחזק התורם לתחושת המסוגלות המקצועית שלהם. שיפור במיומנויות הצוות צפוי להוביל ליצירת סביבת למידה חיובית יותר, להפחתת התנהגויות לא רצויות של תלמידים ולקידום איכות ההוראה באופן כללי במוסדות החינוך.</t>
  </si>
  <si>
    <t>67d4430a-7d05-f111-814d-0050568474dc</t>
  </si>
  <si>
    <t>j/JkAaNGmYzjqtVmQX01WrrFYEyV+mVO9KSg1w3FA5dg3xNek86eG1pNXV0Ja8pjKWCp+lDeIb7LFqZQZ2HB9A==</t>
  </si>
  <si>
    <t>יוסי מחלוף</t>
  </si>
  <si>
    <t>yossyma@education.gov.il</t>
  </si>
  <si>
    <t>0547398453</t>
  </si>
  <si>
    <t>מחקר הערכה תוכנית אפיקים</t>
  </si>
  <si>
    <t>מהם החסמים ומנגנונים מקדמי הצלחה בתהליכי תיווך ידע בן חוקרים, מתווכי ידע, יחידיות מטה ובכירים</t>
  </si>
  <si>
    <t>מצ"ב תקציר מלא בקובץ</t>
  </si>
  <si>
    <t>18106284-8205-f111-814d-0050568474dc</t>
  </si>
  <si>
    <t>iQQEqV6lFltvwegMhhwLr6vlyHI29t0BJgusZ6bYTwxG1MyK1NtAvwzwypLpwNhFwP9kXOMZGBqJVC7G+GjjSQ==</t>
  </si>
  <si>
    <t>חני שלטון</t>
  </si>
  <si>
    <t>hanyshil@gmail.com</t>
  </si>
  <si>
    <t>0506282176</t>
  </si>
  <si>
    <t>מחקר על פעלנות (agency)  של תלמידים</t>
  </si>
  <si>
    <t>המחקר נועד  לצורך תיקוף כלים שבהם בתי הספר והמורים עושים שימוש בנתונים לצורך ליווי ומנטורינג של המורים בהנחייה שלהם את התלמידים לגבי פעלנות.</t>
  </si>
  <si>
    <t>במהלך שנת הלימודים הנוכחית, מורים בבתי ספר החלו להשתמש בכלים חדשניים שפותחו לזיהוי ומיפוי פעלנות (agency) לומדים כחלק מתכנית התערבות באמצעות מורים מנטורים המלווים את התלמידים ליווי אישי בהיבטים של מוטיבציה, ויסות עצמי, תודעת צמיחה וכד'. הכלים משלבים הערכה כמותית באמצעות שאלון לדיווח עצמי של תלמידים והערכה הוליסטית של מיצוב אקדמי עם הערכה איכותנית של מאפייני למידה של פעלנות. השימוש בכלים מתבצע כחלק מתכניות התערבות ממוקדות מבוססות נתונים לקידום פעלנות בקרב התלמידים. בבתי ספר אלה מוטמעות מערכות של למידה פרסונלית. 
עד כה, הכלים טרם עברו תהליך תיקוף פורמלי ושיטתי. תיקוף הכלים הינו הכרחי כדי:
•	להבטיח את אמינות ותוקף המדידות
•	לאפשר למורים ליצור תכניות התערבות מבוססות נתונים
•	לאפשר הרחבת השימוש בכלים במערכת החינוך בשנת הלימודים הבאה
•	לתרום לידע המקצועי בתחום הערכת פעלנות לומדים</t>
  </si>
  <si>
    <t>8c05b1b3-8e05-f111-814d-0050568474dc</t>
  </si>
  <si>
    <t>8Sb1CjPiFOCythxIRHlTHNu5jcAcICGcGQlTBLP2F5Qo5T7qqXZI/oKL8wYYnMF7UKz2uq1kM0CSbvyne5O/hA==</t>
  </si>
  <si>
    <t>השפעת התערבות בעיצוב אותיות על קריאות ושטף כתיבה
קשר בין מדדי קריאה לבין מדדי כתיבה והבעה בכתב</t>
  </si>
  <si>
    <t>במחקר יבדקו השפעות של תכנית הוראת עיצוב כתב והבעה בכתב על השיגי התלמידים המשתתפים בתכנית.</t>
  </si>
  <si>
    <t>3f33fbb3-ad05-f111-8159-005056846e3c</t>
  </si>
  <si>
    <t>Mp+b3gM6SfKIGlZF+rzNkidua0OlhYZkk4cC06RmLzKUDGN7GHvho/K9JkmNPhRxj2u5joVdIQ0V9MF+g8Lzmg==</t>
  </si>
  <si>
    <t>שיר מיליטיאנו</t>
  </si>
  <si>
    <t>shirmili88@gmail.com</t>
  </si>
  <si>
    <t>0528823223</t>
  </si>
  <si>
    <t>מוטוריקה ודו לשוניות</t>
  </si>
  <si>
    <t>האם ישנו קשר בין דו לשוניות, גמישות קוגנטיבית וכן תגובה מוטורית מדויקת בקרב ילדים בגילאי 6 ועד 9? 
Is there a relationship between bilingualism, cognitive flexibility, and motor skills (both gross and fine) among children aged 6-9?</t>
  </si>
  <si>
    <t>חקר זה עוסק בקשר בין דו לשוניות, גמישות קוגניטיבית וביצוע מוטורי בתגובה לשינוי בכלל, בקרב ילדים בגילאים 6-9. מחקרים קודמים מצביעים על כך שדו לשוניות קשורה לשיפור בתפקודים ניהוליים ובפרט בגמישות קוגניטיבית הנדרשת לביצוע שינוי ומעבר יעיל בין כללים משתנים ,תוך עיכוב תגובה והתאמה למצבים משתנים. הקשר בין דו לשוניות, השפעתה על גמישות קוגנטיבית וכתוצאה מכך על תגובה מוטורית עדיין טרם נחקר. לפיכך, מטרת המחקר היא לבחון האם קיים קשר בין דו לשוניות ותגובות מוטוריות בקרב ילדים, כאשר גמישות קוגניטיבית עשויה לתווך קשר זה. במחקר ישתתפו כ-60 ילדים בכיתות א'ועד ג', מחציתם דו לשוניים דוברי עברית ורוסית ומחציתם דוברי עברית בלבד. במסגרת המחקר יועברו לילדים משימות להערכת גמישות קוגניטיבית ותגובה מוטורית (DCCS, HTKS ו Walking Corsi), לצד משימות להערכת אוצר מילים ושאלוני הורים בנוגע לרקע שפתי ולתפקודים ניהוליים. הנתונים ייאספו וינותחו באופן אנונימי בהתאם לכללי האתיקה ושמירה על פרטיות המשתתפים.</t>
  </si>
  <si>
    <t>5300b2e5-c005-f111-814f-0050568427f7</t>
  </si>
  <si>
    <t>8dXSuOvlbX4mO09ZkNfcpbwFoGdyTbkWE/magk70oRxKhDFsscbGMW5ekBCdkd1cHJrLEpOaAOHdFROu9fSvQQ==</t>
  </si>
  <si>
    <t>דחיינות לימודית בקרב תלמידי חטיבה ותיכון</t>
  </si>
  <si>
    <t>מהן הסיבות לדחיינות לימודית בקרב תלמידים בחטיבת ביניים ובתיכון</t>
  </si>
  <si>
    <t>bbc1e115-d105-f111-814d-0050568474dc</t>
  </si>
  <si>
    <t>fF8kdWWgGVLLH7XmDXImIllDuf87GhHlXJ570RH4bN2HHo5IywckY4BUGUT2UCCXVEbSeJbjhM7uJJTIgInKXg==</t>
  </si>
  <si>
    <t>184d13ce-d805-f111-814d-0050568474dc</t>
  </si>
  <si>
    <t>Nnb+py+b3XKgAvSg459hxXRJbWo5aTy1AZyNe1Ai+7gvAq4auoj+Cmk+x+0zvVCCrupkflwglFtX5+TsUnuyag==</t>
  </si>
  <si>
    <t>יעל קלי</t>
  </si>
  <si>
    <t>yael.kali@edtech.haifa.ac.il</t>
  </si>
  <si>
    <t>0547838028</t>
  </si>
  <si>
    <t>מחקר פעולה של סטודנטים בקורס פרויקט גמר בתוכנית לטכנולוגיות לחינוך תשפ"ו</t>
  </si>
  <si>
    <t>1) כיצד ניתן לצמצם תחושת זרות, לעודד השתלבות חברתית ולטפח תחושת שייכות וחיבור לשפה העברית כשפה שנייה ולתרבות בישראל, בקרב נוער מקבוצות מיעוט?
2) כיצד ניתן לטפח מוטיבציה להשתלבות חברתית וללמידת עברית בקרב קבוצת מיעוט של בני נוער בישראל?
3) באיזו מידה התפתחו אצל התלמידים מיומנויות שפה ותקשורת בעקבות ההתנסות?</t>
  </si>
  <si>
    <t>הסטודנטית עיצבה ופיתחה סביבת למידה ומפעילה מחקר פעולה בקבוצה שהיא מדריכה בפנימיה. היא בוחנת את למידת התלמידים במסגרת פעילות אחר צהריים בפנימייה בה נעשה שימוש בסביבת הלמידה שעיצבה ופיתחה.
ההיתר נדרש לצורך שיתוף הנתונים שהיא אוספת (לאחר אנונימיזציה) בקורס שאני מלמדת.</t>
  </si>
  <si>
    <t>d57db78d-db05-f111-814d-0050568474dc</t>
  </si>
  <si>
    <t>yFNAreFa3Js7thIjzmZYguPr0gSh1RTuEWRIurSUq8ivUCmMvk+Oad7G+V4jHoJ+uYm9vvnwJB/zAzWY6gAjsw==</t>
  </si>
  <si>
    <t>ורדית בןאהרון</t>
  </si>
  <si>
    <t>varditbi@gmail.com</t>
  </si>
  <si>
    <t>0523383999</t>
  </si>
  <si>
    <t>השפעת האזנה למוזיקת טראנס על הקשב אצל תלמידים עם וללא ADHD בעת ביצוע מטלות קריאה והבנת הנקרא.</t>
  </si>
  <si>
    <t>האם האזנה למוזיקת טראנס, המאופיינת בקצב מהיר, בחזרתיות ריתמית ובפולס עקבי ומתמשך, תשפר את מדדי הדיוק וזמן התגובה במטלות קריאה והבנת הנקרא בקרב תלמידים עם ADHD בהשוואה לתלמידים עם התפתחות טיפוסית (TD)?</t>
  </si>
  <si>
    <t>הפרעת קשב, ריכוז והיפראקטיביות (Attention Deficit Hyperactivity Disorder, ADHD),  המאופיינת בקשיים בוויסות הקשב, היפראקטיביות ואימפולסיביות, הינה תופעה נפוצה אשר משפיעה על ילדים ומבוגרים כאחד. אחת ההשלכות המשמעותיות של ADHD היא השפעתה על היכולות האקדמיות, במיוחד בתחומים הדורשים ריכוז ממושך כמו קריאה והבנת הנקרא (Gray &amp; Climie, 2016; Preston et al., 2009). קשיים אלו קשורים, בין היתר, לליקויים במנגנוני הקשב והוויסות הקוגניטיבי אשר גורמים לקשיים בשמירה על ריכוז לאורך זמן, מעבר בין משימות, דיכוי תגובות אימפולסיביות ותעדוף מידע בסביבה מרובת גירויים (Cundari et al., 2023; Shalev et al., 2016). מחקרים עדכניים מצביעים על כך שמוזיקה יכולה לשמש כלי עזר לשיפור תפקודי קשב בקרב אוכלוסיות שונות, כולל ילדים עם ADHD ((Frantz, 2020; Madjar et al., 2020; Shalev et al., 2016. יתרה מכך, מחקרים מעידים כי סוגי מוזיקה מסוימים, אינסטרומנטלים או בעלי מאפיינים ריתמיים יציבים, למשל 60–80 BPM, יש השפעה על שיפור יכולות הקשב, בעיקר באוכלוסיות המתמודדות עם קשיים נוירו-קוגניטיביים, דוגמת ADHD (Frantz, 2020; Madjar et al., 2020). מוזיקת טראנס, המתאפיינת במקצבים מונוטוניים ומבנים חוזרים, עשויה להשפיע באופן ייחודי על הקשב והעיבוד הקוגניטיבי, וזאת בזכות יכולתה להשרות מצבים תודעתיים ייחודיים ולעודד סנכרון עצבי (Becker-Blease, 2004; Fachner, 2011; Aparicio-Terrés et al., 2025; Tal et al., 2017). מטרת המחקר לבחון האם האזנה למוזיקת טראנס, המאופיינת בקצב מהיר, בחזרתיות ריתמית ובפולס עקבי ומתמשך, תשפר את מדדי הדיוק וזמן התגובה במטלות קריאה והבנת הנקרא בקרב תלמידים עם ADHD בהשוואה לתלמידים עם התפתחות טיפוסית (TD). המחקר יתבסס על שתי השערות עיקריות: (1) האזנה למוזיקת טראנס לפני ובמהלך ביצוע מטלות קריאה והבנת הנקרא תוביל לשיפור ברמת הדיוק ובזמן התגובה בקרב תלמידים עם ADHD לעומת ביצוע מטלות אלו ללא מוזיקה. (2) האזנה למוזיקת טראנס לא תשפר את רמת הדיוק וזמן התגובה בקרב תלמידים עם TD. המחקר מבוסס על ההנחה שמוזיקה זו יכולה לשמש ככלי עזר לשיפור הקשב, הריכוז ומדדי ביצוע אקדמיים כמו דיוק וקצב בקריאה. הרציונל למחקר זה נובע מהצורך הדחוף למציאת כלים פרקטיים לתמיכה בתלמידים עם ADHD, המתמודדים עם קשיים אקדמיים ותחושת תסכול. תוצאות המחקר עשויות להוביל לפיתוח גישות חדשניות בהוראה ולספק פתרונות ישימים לשיפור יכולות הקריאה והריכוז בסביבה לימודית וביתית כאחד, כולל שימוש מותאם במוזיקה ככלי ללמידה, תוך מתן מענה נגיש ויעיל לשיפור הישגיהם של תלמידים. יתרה מכך, המחקר עשוי לתרום גם לתלמידים שאינם מאובחנים עם ADHD אך סובלים מהסחות זמניות או עומס רגשי במהלך מטלות קריאה. המדגם יכלול 70 תלמידים בני 11-12, מתוכם 35 תלמידים מאובחנים עם ADHD על ידי גורם מוסמך, ו-35 תלמידים עם TD (התפתחות טיפוסית), הלומדים בכיתות ו' בבתי ספר יסודיים ממלכתיים באזור המרכז, המגיעים מרקע סוציו-אקונומי בינוני-גבוה. לכל המשתתפים חוש ראיה ושמיעה תקינים. בעת ביצוע המטלות משתתפי המחקר לא יטלו תרופות המיועדות לטיפול  בקשב. כל משתתף ייבדק בנפרד בכיתה ריקה. המחקר מתמקד בתלמידי כיתות ו׳ משום שעד כיתה ו' צפוי שילדים ירכשו את אבני היסוד בקריאה, וקריאתם תהיה שוטפת ומדויקת. יכולת זו מאפשרת שימוש יעיל בקריאה לצורך הפקת משמעות מטקסטים, ובכך מספקת בסיס איתן לבחינת יכולות הקריאה והבנת הנקרא בצורה מדויקת יותר. להערכת משתני המחקר יעשה שימוש בכלים כמותיים, מבדקי קריאה (שני ואחרים, 2006), מבחני שפת-אם עברית לכיתה ה' (משרד החינוך, 2017;2020) ודף תצפית להערכת התנהגות אופיינית ל-ADHD.</t>
  </si>
  <si>
    <t>ce520176-e005-f111-814d-0050568474dc</t>
  </si>
  <si>
    <t>n06TIHFVJ0pqYpBKrb+9FXDVx8kEfoOEOB3St8s8TWcRe8Ydr5BrwFTTDjofFzw0D89geVcVsABl6WsCUytpdA==</t>
  </si>
  <si>
    <t>אחלאם חיר</t>
  </si>
  <si>
    <t>ahlamti0807@gmail.com</t>
  </si>
  <si>
    <t>0508526711</t>
  </si>
  <si>
    <t>בדיקת מהימנות ותוקף של שאלון " שמים לב לגוף" בקרב ילדים ערביים</t>
  </si>
  <si>
    <t>תקציר
רקע: מודעות אינטרוספטיבית היא היכולת לזהות, לפרש ולהגיב לאותות הגוף הפנימיים, כגון רעב, נשימה, כאב ודופק. יכולת זו מהווה בסיס לוויסות רגשי, לתפקודים ניהוליים ולהשתתפות בעיסוקי היומיום של ילדים. מחקרים מצביעים על שונות בין-אישית ועל הבדלים משמעותיים במודעות אינטרוספטיבית בין ילדים עם התפתחות טיפוסית לילדים עם קשיים נוירו-התפתחותיים, אך קיים מחסור בכלי הערכה מותאמים תרבות ושפה לילדים דוברי ערבית בישראל. במיוחד, חסרה בחינה של כלי הערכה המיועד לילדים צעירים המאפשר מדידה תקפה ומהימנה של מודעות אינטרוספטיבית בשפה הערבית. מטרות המחקר: (1) לבחון את התוקף והמהימנות של שאלון “שמים לב לגוף” בשפה הערבית; (2) לבדוק האם קיים הבדל בערנות אינטרוספטיבית בין ילדים עם וללא התפתחות טיפוסית מהחברה הערבית בישראל; (3) לבחון את הקשר בין ערנות אינטרוספטיבית להשתתפות בעיסוקי היומיום בקרב ילדים משתי הקבוצות .שיטה: המחקר תצפיתי מסוג חתך, וישתתפו בו 60 ילדים מהחברה הערבית בני 6–10 שנים והוריהם: 30 ילדים עם התפתחות טיפוסית ו-30 ילדים עם אבחנה נוירו-התפתחותית המאושרת על-ידי גורם מקצועי מוסמך. כלי המחקר יכללו: שאלון "שמים לב לגוף" בגרסת הורה וילד למדידת ערנות אינטרוספטיבית; שאלון Children's Participation Questionnaire (CPQ)  להערכת השתתפות; ושאלון פרטים דמוגרפיים. שאלוני ההורה ימולאו באופן מקוון, ושאלון הילד יועבר על-ידי החוקרת באופן פרונטלי או מקוון. ניתוח הנתונים יבוצע באמצעות תוכנת SPSS. מהימנות השאלון תיבדק באמצעות  α Cronbach. השוואות בין-הקבוצות יבוצעו באמצעות מבחן T למדגמים בלתי תלויים או  Mann-Whitney  בהתאם להתפלגות הנתונים. הקשר בין מודעות אינטרוספטיבית והשתתפות ייבדק באמצעות מתאם פירסון או ספירמן.</t>
  </si>
  <si>
    <t>1802a33f-f505-f111-8159-005056846e3c</t>
  </si>
  <si>
    <t>d115tAnz4yoIDhanIuvtSkc8sRYmf/nfAJLxOzn9ymt4tupsUqH1eeL2nYJg9zWw37XFPmdsxwyO8S9JeJRAmg==</t>
  </si>
  <si>
    <t>דינה קמינקר</t>
  </si>
  <si>
    <t>dinushnd@gmail.com</t>
  </si>
  <si>
    <t>0558831568</t>
  </si>
  <si>
    <t>"הקשר בין מעורבות בבריונות רשת לבין כישורים חברתיים, תחושת בדידות ודרכי התמודדות בקרב מתבגרים עם ובלי הפרעת קשב וריכוז (ADHD): תפקידו הממתן של הוויסות הרגשי"</t>
  </si>
  <si>
    <t>האם יש קשר בין דרכי התמודדות עם בריונות ברשת, כישורים חברתיים ותחושת בדידות לבין מעורבות בבריונות רשת (כתוקפים, כקורבנות וכצופים מהצד) בקרב מתבגרים עם הפרעת קשב וריכוז בהשוואה למתבגרים ללא ההפרעה? והאם וויסות רגשי הינו גורם ממתן בקשרים אלה?</t>
  </si>
  <si>
    <t>בריונות ברשת הינה תופעה נרחבת ושכיחה בקרב מתבגרים, הנושאת השלכות שליליות משמעותיות על רווחתם הנפשית והחברתית, לרבות פגיעה בדימוי העצמי, מתח, דיכאון ואף מחשבות אובדניות. מתבגרים עם הפרעת קשב וריכוז מצויים בסיכון מוגבר למעורבות בבריונות רשת – הן כתוקפים, הן כקורבנות והן כצופים מהצד. פגיעות זו קשורה, בין היתר, למורכבות חברתית ותחושת בדידות, כמו גם לוויסות רגשי. למרות שכיחות התופעה והשלכותיה, קיים פער משמעותי בספרות המחקרית בנוגע לדרכי ההתמודדות הספציפיות בהן נוקטים מתבגרים עם הפרעת קשב וריכוז מול בריונות רשת.
מטרת המחקר הנוכחי היא לבחון האם קיימים הבדלים בדרכי ההתמודדות עם בריונות ברשת בין מתבגרים עם וללא הפרעת קשב וריכוז, והאם הבדלים אלו קשורים לרמת הכישורים החברתיים ותחושת הבדידות שהם חווים. מטרה נוספת הינה לבחון את תפקידו של הוויסות הרגשי כגורם ממתן. אנו משערים, כי יימצאו הבדלים מובהקים ברמות הכישורים החברתיים, הבדידות ושכיחות החשיפה לבריונות רשת בין הקבוצות, כאשר מתבגרים עם קשב וריכוז יציגו רמות נמוכות יותר של כישורים חברתיים, רמות גבוהות יותר של תחושת בדידות ומעורבות גבוהה יותר לבריונות ברשת. עוד אנו משערים, כי יימצא קשר בין רמת הכישורים החברתיים ותחושת הבדידות לבין שימוש לא יעיל בדרכי התמודדות עם בריונות ברשת בקרב שתי הקבוצות, וכן יימצאו הבדלים בעוצמת קשרים אלו בין מתבגרים עם וללא הפרעת קשב וריכוז. בנוסף, אנו משערים כי רמת הוויסות הרגשי תמתן את הקשר שבין רמת הבדידות והכישורים החברתיים לבין יעילות ההתמודדות עם בריונות ברשת, כך שוויסות רגשי גבוה יהווה גורם מגן שיפחית את השפעת הכישורים החברתיים והבדידות על הבחירה בדרכי התמודדות לא יעילות. 
המחקר יכלול מדגם של כ-100 מתבגרים בגילאי 12-15, אשר יחולקו לשתי קבוצות: 50 מתבגרים עם אבחנה של הפרעת קשב וריכוז ו-50 מתבגרים ללא ההפרעה. הנתונים ייאספו באמצעות שאלונים לדיווח עצמי, שיכללו מדדים לכישורים חברתיים, בדידות, וויסות רגשי, חשיפה ומעורבות בבריונות ברשת ודרכי התמודדות עמה. בנוסף, יתקיימו ראיונות אישיים עם כ-10 משתתפים בכל אוכלוסייה במטרה להעמיק את ההבנה לגבי חוויותיהם ודרכי ההתמודדות שלהם.
ממצאי המחקר עשויים לתרום להעמקת ההבנה אודות האתגרים הייחודיים של מתבגרים עם הפרעת קשב וריכוז במרחב המקוון, ולהוות תשתית לפיתוח תוכניות מניעה והתערבות במערכת החינוך. הבנה זו חיונית לצמצום המצוקה הרגשית ולחיזוק הרווחה הנפשית של אוכלוסייה זו אל מול תופעת הבריונות ברשת.</t>
  </si>
  <si>
    <t>3a526a0f-f605-f111-8159-005056846e3c</t>
  </si>
  <si>
    <t>oEl7eReMnhsjEVhTqKKv9wz+qr614W8lHB31iMe1r0OdqNGDmdOCaDClqC0kbIgb+GTUxuANqgaLFE7CO3BwcQ==</t>
  </si>
  <si>
    <t>השפעת הדרכה ומשוב מבוסס נתונים על תדירות מתן הזדמניות לתגובה פעילה לדקה OTR על ידי מורה לחינוך מיוחד</t>
  </si>
  <si>
    <t>לבחון את יעילותה של הדרכה ומשוב בוססי נתונים ככלי להעלאת קצב מתן הזדמנויות תגובה (OTR) לדקה על
ידי מורה בכיתת חינוך מיוחד.</t>
  </si>
  <si>
    <t>המחקר הנוכחי מהווה שכפול של מחקר דגם, כאשר אופן היישום של הדרכה ומשוב נשמר באופן דומה, והשוני המרכזי בים המחקרים מתבטא באוכלוסיית המחקר )מורה בחינוך מיוחד במקום מורה
בחינוך הרגיל( ולא בהתנהגות המטרה או במערך המחקר.
מטרת המחקר היא לבחון את יעילותה של הדרכה ומשוב בוססי נתונים ככלי להעלאת קצב מתן הזדמנויות תגובה (OTR) לדקה על
ידי מורה בכיתת חינוך מיוחד. המחקר מבקש לבדוק האם הליך הדרכה הכולל הצגת נתונים אובייקטיבים, משוב ממוקד והצבת יעדים
מדידים יוביל לשינוי עקבי ומשמעותי בהתנהגות ההוראה של המורה.
חשיבותו של המחקר טמונה בהצעת מודל הדרכה יישומי, מדיד וישים לפיתוח מקצועי של המורים בחינוך המיוחד. ממצאי המחקר צפויים לתרום להבנה טובה יותר של תהליכי שינוי בהתנהגות הוראה, ואף
עשויים לסייע למערכת החינוך בהטמעת פרקטיות מבוססות נתונים לשיפור הוראה פעילה ואקלים כיתתי.</t>
  </si>
  <si>
    <t>4c992824-4b06-f111-814f-0050568427f7</t>
  </si>
  <si>
    <t>jIeW0iyebzrvHBNiJoWvlhcuAkQERsIm8GoFf0W3zxY88fp0oWDUQdjBCr0iv3MEJecrskbY/Zu2afr70l3wXg==</t>
  </si>
  <si>
    <t>רווחה נפשית ושחיקה בעבודה בקרב גננות בגני יער</t>
  </si>
  <si>
    <t>האם יש הבדל ברמות הרווחה הנפשית של גננות יער לעומת גננות בגן רגיל?
7
2. האם יש הבדל ברמות השחיקה בעבודה של גננות יער לעומת גננות בגן רגיל?
3. האם קיים קשר בין רמת השחיקה בעבודה לרמת הרווחה הנפשית של גננות?
4. מה מאפיין את החוויה של הגננות יער בעת השהייה במרחב הסביבתי?</t>
  </si>
  <si>
    <t>מחקר זה בוחן את רמות הרווחה הנפשית והשחיקה בעבודה בקרב גננות העובדות בגני יער בהשוואה לגננות העובדות בגנים רגילים. בעשורים האחרונים מתרחבת מגמת חינוך היער, המדגישה למידה במרחב טבעי, חופש תנועה וקשר יומיומי עם הסביבה, אך השפעותיה על רווחת הצוות החינוכי טרם נבחנו לעומק. מטרת המחקר היא לבחון האם קיימים הבדלים ברמות הרווחה הנפשית והשחיקה בין סוגי הגנים, וכן לבחון את הקשר בין רווחה נפשית לשחיקה בקרב גננות. בנוסף, המחקר מבקש להעמיק בהבנת חוויית העבודה של גננות יער במרחב הטבעי.
המחקר ייערך במערך משולב כמותי ואיכותני. בחלק הכמותי ישתתפו כ־60 גננות, שיחולקו לשתי קבוצות: גננות בגן יער וגננות בגן רגיל. המשתתפות ימלאו שאלונים לדיווח עצמי הכוללים מדדים של רווחה נפשית, רגשות חיוביים ושליליים, משמעות בחיים ושחיקה בעבודה. בחלק האיכותני ייערכו ראיונות חצי־מובנים עם מדגם מצומצם של גננות יער, במטרה לבחון את חוויית השהייה והעבודה במרחב הטבעי. ממצאי המחקר צפויים לתרום להבנת השפעת סביבת העבודה על רווחת הגננות ולספק ידע יישומי לקידום תנאי עבודה מיטיבים במערכת החינוך.</t>
  </si>
  <si>
    <t>3108d39d-6606-f111-8159-005056846e3c</t>
  </si>
  <si>
    <t>XYXUpyBMRf8lZ+wZud/VsMddfAM4BkNOl9umXKPYLMCOq+6qP0B1naK8PBUaOpL0e/R0JxLQasSLFWeMIJIdng==</t>
  </si>
  <si>
    <t>0240597f-6b06-f111-8159-005056846e3c</t>
  </si>
  <si>
    <t>vXS1V8Zjze6PzgxUw6OWqK+qFGn+32cvzafqeA3yODGDeTzLQdoWgr21YLIOVkgzdFfW97ywJ5bQfkx3JDub7w==</t>
  </si>
  <si>
    <t>המחלקה למדעי הסביבה, גאואינפורמטיקה ותכנון ערים</t>
  </si>
  <si>
    <t>הגורמים המשפיעים על חיבור לטבע בקרב בני נוער בישראל: מחקר אורך השוואתי הבוחן הקשרים חברתיים, חינוכיים, וגאוגרפיים.  Factors that Influence Nature Connectedness among Israeli Adolescent: A Longitudinal Comparative Study of Societal, Educational, and Geographical Contexts</t>
  </si>
  <si>
    <t>בשלב השני - אבחן כיצד חשיפה וחוויות חוזרות בטבע תורמות להתפתחות 'חיבור לטבע' לאורך זמן.
בשלב השלישי אני אשווה את התפתחות החיבור לטבע בין תלמידים מהתיכון לחינוך סביבתי לתלמידים מהתיכון האזורי ברמת הנגב לבין תלמידים מתיכון עירוני בב"ש.</t>
  </si>
  <si>
    <t>מטרת המחקר היא לעקוב לאורך זמן אחרי התפתחות החיבור לטבע בקרב תלמידים בתיכון לחינוך סביבתי שנחשפים הרבה לטבע במסגרת לימודים ובמסגרת הפנימייה וכן איכות החשיפה, לרוב, גבוהה וכוללת שהות אקטיבית בטבע ולאחר מכן להשוות בינם לבין תלמידי התיכון האזורי במועצה שנמצא באותו מרחב ג"ג, אקולוגי וסביבתי - החשיפה היומיומית לאותם מרחבים, איכותה ואופי השהות בטבע שונים וכן לתלמידים מתיכון עירוני בבאר שבע שגרים גם הם בנגב אבל החשיפה היומיומית ואיכות השהות שלהם בטבע ובמסגרת בי"ס נמוכות משמעותית.</t>
  </si>
  <si>
    <t>b2dd5b32-6e06-f111-8159-005056846e3c</t>
  </si>
  <si>
    <t>Mj+08GHnAhku0kQF02k/XoIRtBNElHN4/0ZbAGaF9T6+QCjzgnulAbHcHW84VDujcJLPDa938FwWaZK2gZzfpQ==</t>
  </si>
  <si>
    <t>שכיחות הגמגום בקרב האוכלוסייה הדו-לשונית בישראל</t>
  </si>
  <si>
    <t>1.	מהם שיעורי שכיחות הגמגום בקרב דו-לשוניים הדוברים אנגלית, רוסית או צרפתית כשפות מורשת ועברית כשפת החברה?</t>
  </si>
  <si>
    <t>ראיות מחקריות קודמות מצביעות על כך ששכיחות הגמגום בקרב דוברי שפות מורשת עשויה להיות גבוהה יותר מאשר בקרב חד-לשוניים, אולם ממצאים אלו שנויים במחלוקת. חלק מהחוקרים טוענים כי העומס הקוגניטיבי הכרוך בניהול שתי מערכות לשוניות במקביל עלול להוביל לעלייה בחוסר שטף הדיבור, בעוד שאחרים מדגישים כי אבחון יתר נובע לעיתים קרובות מחוסר הבנה בקרב אנשי אבחון וטיפול של דפוסי דיבור דו-לשוניים טיפוסיים.  מחקר זה שואף לתרום לנתונים אפידמיולוגיים על ידי בחינת אוכלוסיות מגוונות בישראל, ובכך לצמצם את הפער הקיים בספרות המקצועית ולשפר את הדיוק האבחנתי בשטח.</t>
  </si>
  <si>
    <t>f8c288dc-9806-f111-814d-0050568474dc</t>
  </si>
  <si>
    <t>obU3SE/lj0yWNkHJOsSzD4DIIzeskUjVJErBfdv0hxt0srZUQpMM2ZxBw7ti/IjvCJ9kuUh17+vqhnrcdSIiWA==</t>
  </si>
  <si>
    <t>יאקות אבואסמאעיל</t>
  </si>
  <si>
    <t>yaqootfisel@gmail.com</t>
  </si>
  <si>
    <t>0507726716</t>
  </si>
  <si>
    <t>איפיון אסטרטגיות לעירור מוטיבציה בהן משתמשים תלמידים בחטיבת הביניים</t>
  </si>
  <si>
    <t>1.	כיצד מתארים תלמידי חטיבות ביניים חוויות או מצבים שבהן נדרשו לווסת את המוטיבציה שלהם?
2.	באילו אסטרטגיות מטה-מוטיבציוניות תלמידים משתמשים?</t>
  </si>
  <si>
    <t>מוטיבציה מהווה מרכיב מרכזי בהצלחה החינוכית ובהתפתחות האישית של תלמידים, והיא משפיעה הן על איכות המעורבות בלמידה והן על התמדה לאורך זמן (Ben-Eliyahu, 2019). חשיבותה גוברת במיוחד בגיל חטיבת הביניים תקופה המאופיינת בשינויים קוגניטיביים, חברתיים ורגשיים משמעותיים, אשר עשויים לערער את היציבות המוטיבציונית של תלמידים (Fortus, 2014). מחקרים ארוכי-טווח מצביעים על כך שבשנים אלו מתרחשת ירידה עקבית במוטיבציה הבית-ספרית ובעיקר במוטיבציה ללמידת מדעים, ירידה שאינה מוסברת רק בשינויי עניין אלא גם בתפיסות של מסוגלות, זהות אקדמית ותחושת שייכות (Vedder-Weiss &amp; Fortus, 2011, 2013). ירידה זו אינה מתבטאת רק בחוסר עניין נקודתי, אלא גם בקושי של תלמידים לשמר מאמץ, לעמוד ביעדים לימודיים ולהתמודד עם תסכולים במצבי אתגר. בעיה מרכזית נוספת היא הירידה ביכולת של תלמידים לווסת את המוטיבציה שלהם באופן מודע: לזהות ירידה פנימית במעורבות, להבין את מקור הקושי, ולבחור אסטרטגיות יזומות כדי לעורר מוטיבציה מחדש (Wolters, 1998, 1999). 
למרות ההכרה בחשיבות התחום, מרבית המחקר האמפירי על ויסות מוטיבציה נעשה בקרב סטודנטים, לומדים מבוגרים או מתבגרים מאוחרים. גם מחקרי המטה-מוטיבציה העוסקים בניטור ובקרה של מצבי מוטיבציה מתמקדים בעיקר באוכלוסיות בוגרות (Miele &amp; Scholer, 2018; Miele et al., 2020; Fujita et al., 2019, 2024). כך, לדוגמה, מחקריהם של Norouzi ועמיתיו (2021, 2022, 2023) הציגו אסטרטגיות ויסות מוטיבציה בקרב סטודנטים לרפואה ופיתחו מודלים ותוקפים פסיכומטריים חדשים, אך לא קיימת הרחבה מספקת לגבי תלמידים צעירים בגילאי חטיבת הביניים. גם בסקירתו המקיפה של Trautner ועמיתים (2025) נמצא מחסור חריף במחקרים העוסקים בוויסות של מוטיבציה בקרב ילדים ומתבגרים צעירים. 
מחקרים בקרב תלמידי חטיבת הביניים קיימים אך מועטים. החוקרים Paulino ועמיתים (2016) הראו כי תלמידים משתמשים באסטרטגיות כמו דיבור עצמי, שינוי סביבתי והצבת מטרות, אך הבינו מעט מאוד את ההיגיון המטה-מוטיבציוני שמאחוריהן. גם Berends (2025), שחקר תלמידים בחינוך מקצועי, מצא כי למרות שלומדים משתמשים באסטרטגיות, הם מתקשים להבין מדוע אסטרטגיות מסוימות פועלות ובאיזה הקשר נכון להשתמש בהן ממצא שיכול לאפיין גם בני נוער צעירים. מחקריהם של Vedder-Weiss ו-Fortus (2011, 2013) מציעים תרומה ייחודית בהקשר זה. במחקריהם נמצא כי תחושת המסוגלות, הערך, התמיכה החברתית והאופן שבו תלמידים מבנים את זהותם כלומדים משפיעים באופן ישיר על מוטיבציה שלהם, במיוחד במקצועות המדעים. החוקר Fortus   (2014) הראה שהמוטיבציה אינה רק תוצר של מאפייני תלמיד, אלא גם של תרבות כיתתית, אקלים בית-ספרי ומתן אוטונומיה. מחקרים אלו מדגישים את הצורך להבין לא רק מה מוריד מוטיבציה בגיל זה, אלא איך תלמידים עצמם מתמודדים עם ירידות כאלו תוך חיפוש אחר אסטרטגיות פנימיות וחיצוניות לוויסות עצמי. 
בהתאם לפערים אלו, המחקר הנוכחי מבקש למפות ולנתח את אסטרטגיות עירור ושימור המוטיבציה שבהן משתמשים תלמידי חטיבת הביניים בזמן אמת. המחקר יתמקד באופני הזיהוי של ירידה במוטיבציה, בהבנת התהליכים הקוגניטיביים והרגשיים המלווים אותה, ובהחלטות שהתלמידים מקבלים בנוגע לאסטרטגיות פעולה מתאימות. לשם כך המחקר יישען על מסגרות תאורטיות של למידה בהכוונה עצמית (Pintrich, 2002, 2004) והמטה-מוטיבציה (Miele &amp; Scholer, 2018; Miele et al., 2020), אך יישם אותן באופן חדשני על אוכלוסייה צעירה שטרם זכתה לבחינה מספקת בספרות המחקרית. לאור זאת, המחקר הנוכחי יבחן את השימוש באסטרטגיות לעירור ושימור מוטיבציה בקרב תלמידי חטיבת הביניים (כיתות ז׳–ט׳).</t>
  </si>
  <si>
    <t>9fdfcf76-b506-f111-814d-0050568474dc</t>
  </si>
  <si>
    <t>TGGNoDDSaC4cO8gTA8kR555OdmxDIDTzD+ITSjOjuwKMusETjNUA4cDhXff27V2/Ks+mx9AbGaZViWZzoY38lg==</t>
  </si>
  <si>
    <t>דחיינות לימודית בקרב תלמידים</t>
  </si>
  <si>
    <t>שאלות המחקר
מהם הגורמים המרכזיים לדחיינות אקדמית בקרב תלמידים בחטיבת הביניים ובתיכון?
האם ניתן לזהות מבנה גורמים ברור ותקף לשאלון חדש הבוחן מקורות דחיינות אקדמית בקרב תלמידים?
מה הקשר בין גורמים שונים לדחיינות לבין דיווחים כלליים על דחיינות אקדמית בפועל?</t>
  </si>
  <si>
    <t>בחינת מקורות הדחיינות האקדמית\לימודית בקרב תלמידי חטיבת הביניים והתיכון: פיתוח ותיקוף ראשוני של שאלון
רקע ומטרת המחקר
דחיינות אקדמית היא תופעה שכיחה, המוגדרת כהשהיה מכוונת של ביצוע משימות למרות ידיעה על השלכות שליליות אפשריות (Steel, 2007). מחקרים מצביעים על כך שדחיינות אינה תופעה אחידה, אלא תוצר של שילוב גורמים קוגניטיביים, רגשיים, מוטיבציוניים והתנהגותיים (Klingsieck, 2013). עם זאת, מרבית כלי המדידה בתחום פותחו עבור אוכלוסיות בוגרות, ובעיקר סטודנטים, וקיימת מגבלה בהתאמתם לתלמידי חטיבת הביניים והתיכון (Ferrari et al., 1995; Klassen et al., 2008).</t>
  </si>
  <si>
    <t>d6046721-ca06-f111-8159-005056846e3c</t>
  </si>
  <si>
    <t>0RhiwyOOCnugU34naxpMhw//tb7KOMj2tXQs/DxN6MgxsJvOST4yM5MEkl7WDG/FQRifWG6oGQuz2CY0cF/wuw==</t>
  </si>
  <si>
    <t>ניהול עצמי בקרב ילדי גן עם אוטיזם</t>
  </si>
  <si>
    <t>האם הליך ניטור עצמי באמצעות שימוש באייפד וצפייה בוידאו מודלינג ישפיע על הגברת התנהגות משימתית בקרב ילדים עם ASD ?</t>
  </si>
  <si>
    <t>במחקר זה יבדק הליך ניהול עצמי  להגברת התנהגויות אקדמיות ומשימתיות בקרב ילדים עםאוטיזם. המחקר המוצע מבקש לבחון את השפעת הליך הניטור העצמי באמצעות אייפד וצפייה בווידאו מודלינג עצמי, על הגברת התנהגות משימתית בקרב ילדים עם ASD בגן תקשורתי. במחקר הנוכחי ישתתפו ארבעה ילדים בגילאים 6-3, המאובחנים על הרצף האוטיסטי (ASD) בתפקוד בינוני-גבוה.</t>
  </si>
  <si>
    <t>19205442-cc06-f111-8159-005056846e3c</t>
  </si>
  <si>
    <t>u04P5JPIdF5RclXy3Vk5dnE48I8YwpHpJmYzymky2NvKSgWSx++JZIG5pRehiw56IK8cUG40W6sPicWKeLPPXA==</t>
  </si>
  <si>
    <t>האם שילוב של מערכת ניהול עצמי “Self &amp; Match” עם תליויות קבוצתיות (תלויה ועצמאית) תחת תנאי משוב מיידי, יוביל לשיפור בהתנהגות של התלמידים בכיתה רגילה.</t>
  </si>
  <si>
    <t>המחקר הנוכחי יבחן את היעילות של התערבות מבוססת ניטור עצמי באמצעות מערכת ה-"Self &amp; Match" בשילוב עם תלויות קבוצה (Group Contingencies) על התנהגותם של ארבעה תלמידים המפגינים קשיים התנהגותיים בכיתה רגילה. ניטור עצמי נמצא בספרות כיעיל לשיפור והפחתת התנהגויות מפריעות, במיוחד עבור תלמידים עם קשיי קשב וריכוז או לקויות למידה. בנוסף, תליויות קבוצתיות הובילו לירידה צפויה ועקבית בהתנהגויות מפריעות בכיתה ועלייה בהתנהגויות משימתיות Bulla &amp; Frieder, 2017)). המחקר הנוכחי ישכפל וירחיב את מחקרן של בולה ופריידר Bulla &amp; Frieder, 2017))  המשלב ניטור עצמי באמצעות מערכת ה-"Self &amp; Match" עם תליות קבוצתית לשיפור משימתיות. משתתפי המחקר יהיו ארבעה תלמידים בכיתה רגילה בבית ספר יסודי בחינוך הרגיל, מטרת המחקר היא להעריך האם שילוב של מערכת ניהול עצמי “Self &amp; Match” עם תליויות קבוצתיות (תלויה ועצמאית) תחת תנאי משוב מיידי, יוביל לשיפור בהתנהגות של התלמידים בכיתה רגילה.
מטרת המחקר היא להעריך האם שילוב של מערכת ניהול עצמי “Self &amp; Match” עם תליויות קבוצתיות (תלויה ועצמאית) תחת תנאי משוב מיידי, יוביל לשיפור בהתנהגות של התלמידים בכיתה רגילה.
במחקר ימדדו שני משתני תלויים. הראשון, התנהגות משימתית, המוגדרת כמעורבות אקדמית הכוללת השתתפות פעילה בשיעור, כתיבה, הקשבה למורה או הרמת יד לקבלת רשות דיבור (Lannie &amp; McCurdy, 2007). אלו יימדדו בדגימה רגעית של דקה אחת. המשתנה התלוי השני יהיה התנהגויות מפריעות, המוגדרות ככל אירוע של דיבור ללא רשות, קימה מהכיסא ללא אישור, הפרעה פיזית לאחרים או זריקת חפצים ( Lannie &amp; McCurdy, 2007). אלו יימדדו במדידת אינטרוול חלקי של 10 שניות.
המשתנה הבלתי תלוי הוא חבילת התערבות המשלבת את מערכת Self &amp; Match"" ותליות קבוצתית. במערכת הניהול העצמי Self &amp; Match התלמיד מעריך את ביצועיו בהתנהגויות היעד הנבחרות בטופס ייעודי, והמורה מבצע הערכה מקבילה. חיזוק (נקודה) ניתן על ביצוע ההתנהגות, ונקודת בונוס ניתנת על הלימה (Match) בין דירוג התלמיד לדירוג המורה. להליך זה תתווסף אחת מבין התליויות הקבוצתיות הבאות: תליות קבוצתית עצמאית בה החיזוק מוענק לכל תלמיד בנפרד על סמך עמידתו בקריטריון האישי שלו. או תליות קבוצתית תלויה בה החיזוק מוענק לכלל הקבוצה רק במידה ותלמידי היעד (המשתתפים) עמדו בקריטריון ההתנהגותי הנדרש.מערך המחקר יהיה מערך נסוג ABCBC ויכלול תנאי קו בסיס A בו יאספו נתונים על התנהגויות משימתיות והתנהגויות מפריעות בכיתה ללא התערבות.</t>
  </si>
  <si>
    <t>ebee9ba3-4107-f111-814f-0050568427f7</t>
  </si>
  <si>
    <t>SYT1ap7oABJkduXKDlCXqg5xGHJUWLBqqmnjgtYdEWuFYAjXbrO+5May/f5tkhTTIg9Yl4L0vuYur1aMCK8WJQ==</t>
  </si>
  <si>
    <t>4c9fc638-8d07-f111-814d-0050568474dc</t>
  </si>
  <si>
    <t>vW5XPCvZAXiTDqK8DExM94doYw1Xx6yXZDLyY1jVmlZ34lJI6X43kHpPlpKZkkAMRTiWI/UFHLZ/ehQizQ/mWQ==</t>
  </si>
  <si>
    <t>רנא חלילי</t>
  </si>
  <si>
    <t>rkhalayle@gmail.com</t>
  </si>
  <si>
    <t>0544419315</t>
  </si>
  <si>
    <t>המשוואה המבנית של עמדות מורי בית הספר היסודי באזור השאג`ור כלפי ההערכה באמצעות כלי בינה מלאכותית וקשרן עם הכשירות העצמית ההוראתית והגמישות האקדמית: פיתוח אסטרטגיה מוצעת.</t>
  </si>
  <si>
    <t>מחקר זה עוסק במידול משוואות מבניות של עמדות מורי בית הספר היסודי באזור א-שאג'ור כלפי הערכה חינוכית המבוססת על כלי בינה מלאכותית, ובבחינת הקשר בין עמדות אלו לבין היעילות העצמית ההוראתית והחוסן האקדמי שלהם, לצורך פיתוח אסטרטגיה חינוכית מוצעת.
המחקר יוצא מנקודת הנחה כי שילוב כלי בינה מלאכותית בתהליכי הערכה אינו מהווה תחליף למורה, אלא כלי תומך המסייע בקבלת החלטות פדגוגיות מדויקות, במעקב אחר התקדמות תלמידים ובהתאמת ההוראה לצרכים שונים, ובפרט לתלמידים עם קשיי למידה. עם זאת, עמדות המורים כלפי טכנולוגיות אלו מהוות גורם מכריע במידת השימוש היעיל בהן בפועל.
המחקר מתמקד בשלושה משתנים מרכזיים:
(1) עמדות המורים כלפי הערכה מבוססת בינה מלאכותית;
(2) יעילות עצמית הוראתית;
(3) חוסן אקדמי.
נבדקים הקשרים הישירים והעקיפים בין משתנים אלה באמצעות מודל של משוואות מבניות (SEM), במטרה לזהות את תרומת היעילות העצמית והחוסן האקדמי לעיצוב עמדות חיוביות כלפי הערכה חכמה.
המחקר עושה שימוש בגישה כמותית ומתבסס על שאלון מובנה המופנה למורי בתי ספר יסודיים באזור א-שאג'ור. הנתונים מנותחים באמצעות תוכנות סטטיסטיות מתקדמות לבדיקת תקפות המודל, חוזק הקשרים בין המשתנים והתאמת המודל לנתונים.
תוצר מרכזי של המחקר הוא פיתוח אסטרטגיה חינוכית מוצעת התומכת במורים בשילוב מושכל והוגן של כלי הערכה מבוססי בינה מלאכותית, תוך חיזוק היעילות העצמית שלהם והגברת החוסן האקדמי. אסטרטגיה זו מיועדת לשפר את איכות ההערכה, להגביר דיוק והוגנות בתהליכי מדידה חינוכית, ולתרום לפיתוח מקצועי של מורים בעידן הדיגיטלי.</t>
  </si>
  <si>
    <t>5e9983a5-b407-f111-814f-0050568427f7</t>
  </si>
  <si>
    <t>WeiwYx8S2OK4VivRtvSBFj2UESQRjpDQbovsuENK0/KGOIBRTHsclxZ8JeDpBx0CPGelQzLSL9Qoe6fYkZW3+A==</t>
  </si>
  <si>
    <t>תפיסות הורים לפעוטות עם וללא מוגבלויות במסגרת "בית רז" ביחס לתפקוד והשתתפות ילדיהם בפעילויות יומיומיות ולגורמי הסביבה.</t>
  </si>
  <si>
    <t>1.	מהן תפיסות הורים לפעוטות עם וללא מוגבלויות ביחס לתפקוד והשתתפות ילדיהם בפעילויות יומיומיות בבית ובקהילה?
2.	מהם גורמי הסביבה התומכים והמגבילים את ההשתתפות בפעילויות יומיומיות בבית ובקהילה של פעוטות עם וללא מוגבלויות, על פי דיווח הוריהם?
3.	האם ימצאו הבדלים בתפיסת הורים לפעוטות עם וללא מוגבלויות ביחס לתפקוד והשתתפות ילדיהם בפעילויות יומיומיות בבית ובקהילה?
4.	האם ימצאו הבדלים בין תפיסת הורים לפעוטות עם וללא מוגבלויות ביחס לגורמי הסביבה התומכים והמגבילים את השתתפות ילדיהם בפעילויות יומיומיות בבית ובקהילה?
5.	האם יימצאו קשרים מובהקים בין תפיסת ההורים ביחס לתפקוד והשתתפות ילדיהם לבין גורמי הסביבה בכל אחת מהקבוצות (ילדים עם וללא מוגבלויות)? 
6.	האם יימצאו קשרים מובהקים בין משתני רקע סוציו-דמוגרפיים לבין תפיסות ההורים ביחס לתפקוד והשתתפות ילדיהם וגורמי הסביבה בכל אחת מהקבוצות (ילדים עם וללא מוגבלויות)?</t>
  </si>
  <si>
    <t>המחקר עוסק בהערכת תפיסות הורים ביחס לתפקוד ולהשתתפות פעוטות בפעילויות יומיומיות בבית ובקהילה, ובגורמי הסביבה התומכים והמגבילים השתתפות זו, בהתאם למסגרת ה-ICF ולגישת טיפול ממוקד משפחה. הספרות מצביעה על כך שילדים עם מוגבלות משתתפים פחות בפעילויות יומיומיות וחווים יותר חסמים סביבתיים, ולכן קיים צורך באיסוף מידע מקיף מהורים כבר בגיל הרך, לצורך התאמת מטרות חינוכיות-טיפוליות בסביבות החיים הטבעיות של הילד.
מטרות המחקר הן לתאר ולהשוות בין תפיסות הורים לפעוטות עם וללא מוגבלויות הלומדים ב"בית רז", לבחון את הקשרים בין תפקוד והשתתפות לבין גורמי הסביבה, ולבדוק את הקשרים בין משתנים אלו לבין מאפיינים סוציו-דמוגרפיים. המחקר הוא מחקר חתך משולב כמותני (השוואתי ומתאמי) ואיכותי-תיאורי, ויכלול כ-80 פעוטות עד גיל שלוש, אשר הוריהם יסכימו להשתתף.
איסוף הנתונים יתבצע באמצעות שאלון רקע להורים, שאלון AMB להערכת תפיסות הורים לגבי תפקוד והשתתפות הילד, ושאלון YC-PEM להערכת גורמי סביבה בבית ובקהילה. הנתונים הכמותניים ינותחו באמצעות סטטיסטיקה תיאורית, מבחני השוואה ומתאמים, והנתונים האיכותניים ינותחו באמצעות ניתוח תוכן. המחקר צפוי לתרום להבנת עוצמות הפעוטות, דאגות ההורים וצרכיהם, ולסייע בקביעת מטרות והתאמת תכניות חינוכיות-טיפוליות ותכניות שילוב במסגרת "בית רז".</t>
  </si>
  <si>
    <t>6456860c-e907-f111-814d-0050568474dc</t>
  </si>
  <si>
    <t>+5C4IbVGO1s6kDP/u9A5PZoKIlBQdKhmNBHHcluT67spnwaPDhO0UuP4X89SzwsNINyL+7c90cbOoQcY3/ivVQ==</t>
  </si>
  <si>
    <t>גילה קורץ</t>
  </si>
  <si>
    <t>gilaku@hit.ac.il</t>
  </si>
  <si>
    <t>0523323047</t>
  </si>
  <si>
    <t>טכנולוגיות למידה</t>
  </si>
  <si>
    <t>דפוסי שימוש, תפיסות והשפעות של כלי GenAI בקרב מורים ומנהלים: בחינה השוואתית בראי פערים חברתיים-כלכליים</t>
  </si>
  <si>
    <t>כיצד מנהלי בתי ספר תופסים את תפקידם בתהליך  הכנסת הבינה המלאכותית לבית הספר</t>
  </si>
  <si>
    <t>הבינה המלאכותית היוצרת (GenAI) מטלטלת את מערכת החינוך ומציבה אתגרים מהותיים של נגישות, אתיקה וחשיבה ביקורתית, לצד הזדמנויות הוראתיות חדשניות.  מטרת המחקר המרכזית היא לבצע בחינה השוואתית מעמיקה, על בסיס רקע חברתי-כלכלי, של אופן האימוץ וההשפעה של כלי GenAI בקרב צוותי חינוך. המחקר ימפה את הממשק המורכב שבין הטכנולוגיה להיבטים רגשיים, חברתיים וקוגניטיביים , ויבחן כיצד מנהלי בתי ספר תופסים את תפקידם בתהליך זה. התובנות ישמשו תשתית מעשית לתכנית לצמצום פערים דיגיטליים.</t>
  </si>
  <si>
    <t>7c2f10e8-fb07-f111-8159-005056846e3c</t>
  </si>
  <si>
    <t>NsitBO1GnMx5yoESMjXweULzU7LXR8AgyY0UOla9huuG9TUXTOvEcohleS8fEiHWr3aiXUQN55kN5uHVYXeK/Q==</t>
  </si>
  <si>
    <t>ליאורה אבנעים</t>
  </si>
  <si>
    <t>lavnaim@gmail.com</t>
  </si>
  <si>
    <t>0539632871</t>
  </si>
  <si>
    <t>משפטים וקרמינולוגיה</t>
  </si>
  <si>
    <t>בחינת הקשר בין מוסריות, שליטה עצמית והרתעה במצבי סיכון לבין הקצנה בקרב בני נוער — מחקר כמותי בבתי ספר ערביים ויהודיים בעת משבר מתמשך</t>
  </si>
  <si>
    <t>כיצד מוסר , שליטה עצמית והרתעה קשורים לעמדות רדיקליות בקרב מתבגרים החיים בהקשר של סכסוך מתמשך?
האם המתח בין נורמה חוקית למוסר אישי מגבירים לגיטימציה של עמדות חברתיות קיצוניות?</t>
  </si>
  <si>
    <t>תיאוריית הפעולה המצבית (Situational Action Theory) ממשיגה התנהגות עבריינית כתוצאה של תהליך תפיסה- בחירה שבו יחידים מעריכים את הקבילות המוסרית של חלופות פעולה שונות (Wikstrom&amp;Svensson, 2010) ובהתאם לכך בוחרים. 
כך, מוסריות חלשה עשויה להיות קשורה לסיכוי גבוה לפעולות עברייניות.
בלב מסגרת תיאוריה זו עומד המוסר  כמעצב את השאלה האם הפרת כללים נתפסת כלגיטימית. 
בהסתמך על כך המחקר הנוכחי מרחיב את יישומה של התיאוריה  לתחום הרדיקליזציה הקןגנטיבית, המוגדרת כאן כאימוץ אמונות המעניקות לגיטימציה לרעיונות או לעמדות קיצוניות  (Frounfelker, 2017). 
המחקר בוחן כיצד מוסר, שליטה עצמית והרתעה קשורים לרדיקליזציה קוגנטיבית (עמדות חברתיות קיצוניות) בקרב מתבגרים החיים בהקשר של סכסוך מתמשך.
 בהתאם לתיאוריה זו , מוסר אישי חלש צפוי להגדיל סבירות שעמדות רדיקליות ייתפסו כלגיטימיות . 
בנוסף, שליטה עצמית והרתעה נתפסים כמותנים כאשר הסטנדרטים המוסריים חלשים . 
במקביל לשאלה זו,  המחקר בוחן האם מתחים בין נורמות חוקתיות של המדינה לבין נורמות מוסריות אישיות או קהילתיות מגבירים לגיטמיציה לעמדות רדיקליות.
כך, שככל שעולה המתח בין המוסר החוקתי לאישי כך עולה הסיכוי לתפוס עמדות רדיקליות כלגיטימיות.
 המחקר יעשה שימוש באמצעות סקרים- שאלונים בקרב 700 מתבגרים יהודים וערבים בבתי ספר ציבורים בירושלים בכיתות י - יב.
 המשתתפים ימלאו שאלונים מובנים אנונימים לאחר קבלת אישור מכל הגורמים הרלבנטים. כל השאלונים אשר יוצגו וטפסי ההסכמה למחקר יצורפו.</t>
  </si>
  <si>
    <t>7a30fe90-1f08-f111-8159-005056846e3c</t>
  </si>
  <si>
    <t>B55hHy7vC36+wI0GTQTY2it/LCmsOLGjCn3OOGL+3iQqnrQFkvcS42NImcHNAZcruwQYwPQ7MDpWtx4TmoOZIg==</t>
  </si>
  <si>
    <t>מערך הערכה ומדידה לתוכנית ״ירושלים שווה״</t>
  </si>
  <si>
    <t>1. מהי תרומת תוכנית הסיורים ״ירושלים שווה״ לתלמידים בממדים של חוויה, למידה ועמדות?
2. באיזו מידה הסיורים תורמים להבנת מורכבות, ריבוי נקודות מבט וזהות?
3. אילו רכיבים בתוכנית מזוהים כמשמעותיים במיוחד, ואילו רכיבים דורשים שימור או שיפור (הערכה מעצבת)?</t>
  </si>
  <si>
    <t>המחקר הינו מחקר הערכה מעצבת של תוכנית הסיורים ״ירושלים שווה״. מטרתו לבחון באופן שיטתי את תרומת הסיורים בירושלים לתלמידים בממדים של ידע, חוויה, עמדות וזהות אזרחית ויחס למורשת במדינה יהודית ודמוקרטית. המחקר יתבסס על שאלון אנונימי לתלמידים (הכולל היגדים סגורים ושאלות פתוחות קצרות), וכן שאלוני משוב פתוחים למדריכים ולמורים מלווים. הנתונים ינותחו באופן כמותי ותיאורי, לצורך הפקת תובנות יישומיות לשיפור ופיתוח התוכנית. לא נאספים פרטים מזהים, וההשתתפות רצונית.</t>
  </si>
  <si>
    <t>0c7a4f55-2d08-f111-814d-0050568474dc</t>
  </si>
  <si>
    <t>ETP1uYYXC5QZusCEfT+GgmV8HIGO1xFRHS8Sas2EN/DGZNJiezu61apUTT2C5aGrp0ZSOIxRHJVDQtDlR8S1DQ==</t>
  </si>
  <si>
    <t>השוואת התועלת התקשורתית משילוב כלי תת"ח (תקשורת תומכת וחלופית) בין ילדים ורבליים לילדים שאינם ורבליים בגן תקשורת.</t>
  </si>
  <si>
    <t>מי מפיק יותר תועלת מבחינה תקשורתית כתוצאה מהתערבות המשלבת כלי תת"ח בסדר היום ובמפגשים - ילדים ורבליים או ילדים שאינם ורבליים?</t>
  </si>
  <si>
    <t>המחקר בוחן את התועלת התקשורתית שנוצרת משילוב עזרי תקשורת תומכת וחלופית (תת"ח) עבור ילדים ורבליים וילדים שאינם וורבליים, המאובחנים על הרצף האוטיסטי בתוך סדר היום והמפגשים בגן תקשורת. במחקר ישתתפו שמונה ילדים בני 5-3 שנים המאובחנים על הרצף האוטיסטי. הנושא ייבדק באמצעות כלי פרגמטי לאבחון התקשורת.</t>
  </si>
  <si>
    <t>f0159c8d-3d08-f111-814d-0050568474dc</t>
  </si>
  <si>
    <t>Kns/hDHL6m1n67JmwvcYHf/fhWLO3GFE6IE/i1nsi8Y+JbUTxStUcYrkht15PesTdZ95/a4WDSDBq7Ks0cdE5w==</t>
  </si>
  <si>
    <t>סאמיה שאהין</t>
  </si>
  <si>
    <t>samehshahen@walla.co.il</t>
  </si>
  <si>
    <t>0509555946</t>
  </si>
  <si>
    <t>תפקיד הסיפורים הדיגיטליים בשיפור הכתיבה היצירתית וההישגים האקדמיים בקרב תלמידי כיתה ה' בבית הספר היסודי בעיר סח'נין.</t>
  </si>
  <si>
    <t>מהי רמת השימוש של מורי כיתה ה' בסיפורים דיגיטליים בעיר סח'נין?
מהי מידת הכתיבה היצירתית של תלמידי כיתה ה' בסיפורים דיגיטליים בעיר סח'נין?
מהי רמת ההישגים האקדמיים של תלמידי כיתה ה' בסיפורים דיגיטליים בעיר סח'נין?
מהו תפקידם של הסיפורים הדיגיטליים בשיפור הכתיבה היצירתית בקרב תלמידי כיתה ה' בסיפורים אינטראקטיביים בעיר סח'נין מנקודת מבטם של המורים?
האם קיימים הבדלים מובהקים סטטיסטית בממוצעי דעותיהם של משתתפי המדגם לגבי השפעת הסיפורים הדיגיטליים על הכתיבה היצירתית בקרב תלמידי כיתה ה' בסיפורים אינטראקטיביים בעיר סח'נין, המיוחסים למשתנים: דרגה אקדמית, שנות ותק, תחום התמחות ומספר ההכשרות הטכנולוגיות?
האם קיימים הבדלים בממוצעי התגובות של חברי קבוצת הביקורת והקבוצה הניסויית בהתאם לשיפור בכתיבה היצירתית בשימוש בסיפורים דיגיטליים?
מהו המודל המוצע המבוסס על קיומו של קשר חיובי בין סיפורים דיגיטליים לשיפור הכתיבה היצירתית?</t>
  </si>
  <si>
    <t>תקציר:
כותרת המחקר: סיפורים דיגיטליים והשפעתם על שיפור הכתיבה היצירתית וההישגים האקדמיים בקרב תלמידי כיתה ה' בעיר סח'נין: מודל מוצע.
בעיית המחקר:
החוקרת הבחינה, במסגרת עבודתה בתחום השפה הערבית ובעיצוב שיעורים מתוקשבים, בקיומם של חוסר וחולשה אצל רבים מתלמידי כיתה ה' בעיר סח'נין בשימוש בדמיונם בדרך אישית ומהנה. כמו כן, ניכר קושי בניסוח רעיונות ובהבעתם במשפטים בעלי אופי חידושי בכתיבה, שאינם מתבססים על העתקת משפטים וביטויים שהלמידה מתמקדת בשינונם. בנוסף לכך, קיים שימוש מועט מצד מורי כיתה ה' בסיפורים דיגיטליים, שחלקם מיועדים להוראת כתיבה באופן המעודד ומכוון את התלמיד לשימוש בכתיבה יצירתית. מן הבחינה התיאורטית והמחקרית, נמצאו מחקרים מעטים מאוד אשר שילבו בין כתיבה יצירתית, הישגים אקדמיים וסיפורים דיגיטליים, והציגו מודל מוצע המבהיר את הקשר ביניהם.
מטרות המחקר:
מחקר זה שואף לחשוף את רמת השימוש של מורי כיתה ה' בסיפורים דיגיטליים בעיר סח'נין, את רמת הכתיבה היצירתית של תלמידי כיתה ה' ואת רמת הישגיהם האקדמיים. כמו כן, מבקש המחקר לבחון את תפקידם של הסיפורים הדיגיטליים בשיפור הכתיבה היצירתית, ולפעול לשילובם לשם שיפור רמת הכתיבה היצירתית. בהמשך יוצע מודל חינוכי המבוסס על קיומו של קשר חיובי בין סיפורים דיגיטליים לבין שיפור הכתיבה היצירתית.
גבולות המחקר:
מורי ותלמידי כיתה ה' בבתי הספר היסודיים בעיר סח'נין במהלך שנת הלימודים 2025–2026.
חשיבות המחקר:
מחקר זה עשוי להועיל לעוסקים בתחום החינוך וההוראה, ובפרט בתחום ההוראה המתוקשבת ואמצעיה. המחקר מבהיר את תפקידם ויעילותם של הסיפורים הדיגיטליים בהקניית מיומנויות לשוניות הדרושות לרכישת כתיבה יצירתית בקרב תלמידי בית הספר היסודי, וכן ברכישת מיומנויות לשוניות הדרושות לשלבים מתקדמים יותר בהתפתחותם הלימודית. עוד מבהיר המחקר את תרומת הסיפורים החינוכיים לפיתוח מיומנויות הדיבור בהתבסס על מיומנויות הקריאה שנרכשו. המחקר מקשר בין סיפורים דיגיטליים לבין שטף, מקוריות ודמיון, דבר המסייע למורים, לתלמידים ולעוסקים בחינוך היסודי לבחון את התפקידים השונים שסיפורים דיגיטליים יכולים למלא בקרב אוכלוסיות תלמידים מגוונות. כמו כן, הוא פותח אופקים רבים בנוגע ליתרונות סיפורים אלו ואופן שילובם בהתמודדות עם קשיים לימודיים, בהבהרת מושגים מורכבים ובפישוטם. בנוסף, מציע המחקר נקודות מבט על אסטרטגיות הוראה המשלבות טכנולוגיה בכלל וסיפורים דיגיטליים בפרט במקצועות לימוד ייעודיים, לצד ההמלצות שינבעו מן המחקר, אשר יעשירו את תפיסות אנשי החינוך בנוגע לשימושים בסיפורים דיגיטליים.
התוצאות הצפויות:
החוקרת צופה כי יחול שינוי והתפתחות משמעותיים באופן הכתיבה של תלמידי כיתה ה', לרבות שיפור בפתיחה ובהקדמה, בלכידות ובארגון הכללי של הכתיבה, ברצף הרעיונות, בכתיבת התוכן, בעקביות הקול והטון, ביצירתיות, בתקשורת, בנרטיב ובתיאור המקום והקונפליקט, וכן בכתיבת סיום הולם.</t>
  </si>
  <si>
    <t>5291e296-4b0a-f111-814d-0050568474dc</t>
  </si>
  <si>
    <t>RCl7f/D6m2Sr901L5yhUNB0SaO1PjTBDd95UnaYq/g0VfnRejNs1ApwZccr5bYgEOdcmlerYUQww5jKA0SWmNw==</t>
  </si>
  <si>
    <t>b4a7ae3f-4c0a-f111-8159-005056846e3c</t>
  </si>
  <si>
    <t>jCqYTHOSB3lQuj65fsM+19cQUh0Jsd/ySqbq9lSDAcaa9aP3qlT1F6hb6VaPXvI4ux7CFoBIZ8bnKiDNPf+8yw==</t>
  </si>
  <si>
    <t>f38508aa-a30a-f111-814d-0050568474dc</t>
  </si>
  <si>
    <t>AQLDUYBA6qaqDjcGl7KraZ3NmrJMSpeHjXL7qy7N2s/a0LYUQRHWOtDRbTRVmSMRSDaIVOTCHEn5f90qkE8irw==</t>
  </si>
  <si>
    <t>אוראל נאמן</t>
  </si>
  <si>
    <t>orelne@gmail.com</t>
  </si>
  <si>
    <t>0525411517</t>
  </si>
  <si>
    <t>בית הספר למדעי הסביבה</t>
  </si>
  <si>
    <t>שיקולי דעת וקבלת החלטות של מנהלי בתי ספר בבחירת תוכניות חינוכיות חיצוניות במסגרת מערכת גפ"ן (גמישות פדגוגית ניהולית): אוטונומיה אינסטרומנטלית, לחצים מערכתיים ואי-וודאות ניהולית</t>
  </si>
  <si>
    <t>כיצד מעוצבים תהליכי קבלת ההחלטות ונטילת הסיכונים של מנהלים בבחירת תוכניות גפ"ן, ומה ניתן ללמוד מהם על מבנה מערכת החינוך ועל אופייה של האוטונומיה האינסטרומנטלית בישראל?</t>
  </si>
  <si>
    <t>בעשורים האחרונים עוברות מערכות חינוך בעולם ובישראל תהליכי ביזור ומעבר לניהול עצמי (School-Based Management - SBM), מתוך מטרה להעניק למנהלי בתי הספר גמישות בהתאמת המענים החינוכיים לצרכים המקומיים (Nir et al., 2016; OECD, 2019). בישראל, מגמה זו הגיעה לשיאה עם השקת רפורמת גפ"ן (גמישות פדגוגית ניהולית), המעבירה תקציבים גמישים לבתי הספר ומאפשרת בחירה מתוך מאגר רחב של תוכניות חינוכיות חיצוניות (משרד החינוך, 2024(. 
עם זאת, הספרות המחקרית מצביעה על כך שמהלכים אלו מובילים לעיתים למצב של אוטונומיה אינסטרומנטלית, מצב בו המנהלים מקבלים אחריות רחבה על הביצוע והבחירה באמצעים, אך נותרים כפופים ליעדים, סטנדרטים ומנגנוני בקרה נוקשים של הדרג המרכזי (Dor-Haim &amp; Nir, 2025; Verger et al., 2024). מצב זה ממחיש את הפער בין הרטוריקה של העצמה ניהולית לבין הפרקטיקה בפועל, שבה מרחב הפעולה מוגבל על ידי רגולציה, אחריותיות ותהליכי שוק מתגברים (Ball, 2012).
מחקר זה מבקש להיכנס ל"קופסה השחורה" של תהליכי קבלת ההחלטות הניהוליים ולבחון כיצד מנהלי בתי ספר מנווטים את בחירותיהם במסגרת מערכת הגפ"ן. שאלת המחקר המרכזית היא: מהם מכלול השיקולים והמנגנונים המנחים את מנהלי בתי הספר בתהליך בחירת תוכניות חינוכיות חיצוניות, וכיצד הם מאזנים בין שיקול הדעת המקצועי-פדגוגי לבין אילוצים מערכתיים, לחצי שוק ואי-וודאות? המחקר נשען על מסגרות תאורטיות של "רציונליות מוגבלת" (Simon, 1979) ומודל "פח האשפה" הארגוני (Cohen, March &amp; Olsen, 1972), המניחים כי בתנאי עומס, עמימות וריבוי שחקנים, החלטות אינן מתקבלות בהכרח באופן ליניארי ואופטימלי, אלא באמצעות מנגנוני הסתגלות, אינטואיציה והבניית משמעות (Ganon-Shilon &amp; Schechter, 2017; Weick, 1995) .</t>
  </si>
  <si>
    <t>f68508aa-a30a-f111-814d-0050568474dc</t>
  </si>
  <si>
    <t>sGfK4fppc0M6dqzRNQks2tImCjOsMR03MY4vdXvJyGYts0MHOw2QFkFr0FuMgnfEuUNdlIyIhkZ7AQNSbrV6yw==</t>
  </si>
  <si>
    <t>8091357a-a40a-f111-814f-0050568427f7</t>
  </si>
  <si>
    <t>DkMUUwRoIuPmWQPBMnVpT4aXIrEOt3LoyQ34oOH5qJmjpglSvRtoG/oWFBZ1souFg8erh2up1a1pUvjEyLOozQ==</t>
  </si>
  <si>
    <t>d32cb728-080b-f111-814f-0050568427f7</t>
  </si>
  <si>
    <t>r2aeQ47ingDQrCtQcr6+40+PDiff1fXUA07ECHMI5p3ISujc7EKhjeODHCkjWY7+iBOJoOwwnqEHdc9QX7qdEg==</t>
  </si>
  <si>
    <t>הערכת תכנית "ביחד"</t>
  </si>
  <si>
    <t>1.	כיצד מיושמת התוכנית בכל אחד מהמרכזים, ומהם הקשיים והאתגרים בהפעלתה?
2.	אלו מתודות הוראה בסדנאות יעילות יותר ואלו פחות?
3.	באיזו מידה הסדנאות משפיעות על הידע, העמדות וההתנהגות של בני הנוער בנושא של מיניות מיטיבה?
4.	האם ומהו הערך המוסף בהשתתפות חוזרת בסדנה: האם חשיפה חוזרת לסדנה אכן יעילה יותר מסדנה חד-פעמית?
5.	באיזו מידה ההכשרה והליווי מכינים את הצוותים החינוכיים  ומספקים להם את הכלים הנדרשים להובלת פעולות בנושאי התוכנית? האם ההכשרות (כולל הקצרות שבהן) מעניקות לצוותים כלים בסיסיים בזיהוי פגיעות מיניות ומתן סיוע ראשוני?
6.	האם קיימים הבדלים בהשפעת התוכנית בין קבוצות/אוכלוסיות שונות?</t>
  </si>
  <si>
    <t>התוכנית החינוכית "ביחד" מופעלת על ידי איגוד מרכזי הסיוע לנפגעות ולנפגעי תקיפה מינית במסגרות חינוכיות. התוכנית כוללת כ-11,000 סדנאות שנתיות בהן משתתפים כ-100,000 בני נוער, במתכונת של שלושה מפגשים בני שעה וחצי לכל כיתה. הסדנאות עוסקות בקידום חינוך למיניות מיטיבה ובמניעת אלימות מינית.
המחקר נועד לבחון את אפקטיביות התוכנית והאימפקט שלה על ידע, עמדות והתנהגויות של בני נוער בנושאי מיניות מיטיבה. המחקר יבחן את דרכי היישום במרכזים השונים, יעילות מתודות ההוראה, השפעת חשיפה חוזרת לסדנאות, ואיכות ההכשרה של הצוותים החינוכיים.
אוכלוסיית המחקר תכלול את כל תשעת המרכזים האזוריים, תלמידים, צוותים חינוכיים ומנחי התוכנית. 
המחקר ישלב שיטות איכותניות וכמותניות. בשלב הראשון יפותחו כלי המחקר האיכותניים וייאספו הנתונים האיכותניים (ראיונות וקבוצות מיקוד). על בסיס הממצאים הראשוניים יפותחו כלי המחקר הכמותניים (שאלונים ונתונים מנהליים), ויועברו בהמשך לאישור המדען הראשי.
 החלק האיכותני יכלול ראיונות עם מובילי התוכנית ובעלי תפקידים במרכזים,  צוותים חינוכיים ומנחים ועם תלמידים. החלק הכמותני יכלול שאלונים לתלמידים, שאלונים לצוותים חינוכיים ולמנחים ונתונים מנהליים מכל תשעת המרכזים.
המחקר יתפרס על פני כ- 12 חודשים ויכלול: פיתוח מודל לוגי ומדדים, פיתוח כלי מחקר איכותניים ואיסוף נתונים איכותניים, פיתוח כלי מחקר כמותניים על בסיס הממצאים הראשוניים, איסוף נתונים כמותניים (לאחר אישור מדען ראשי), וניתוח וכתיבה. כלל איסוף הנתונים יתבצע תוך הקפדה על אנונימיות ושמירה על פרטיות המשתתפים.</t>
  </si>
  <si>
    <t>c6a9611b-190b-f111-814f-0050568427f7</t>
  </si>
  <si>
    <t>M/bscp2zqHu++Q2PH01nnIyMjeRrNC94Q6KjzHkxcE0kKVkymtU8x8kyZUvGx9/MWKfTgdN0t3vVv1q3mkR6Tw==</t>
  </si>
  <si>
    <t>בינה מלאכותית לגננות</t>
  </si>
  <si>
    <t>באיזה אופן יכולות מנהלות גני ילדים להיעזר בבינה מלאכותית לפתרון אתגרים פדגוגיים וניהוליים בגן, בהתאם לתפיסת הגן העתידי?
באיזו מידה יושפעו מנהלות גני הילדים מתהליך הכשרה המשלב בינה מלאכותית לפתרון אתגרים פדגוגיים וניהוליים בגן בגישת חשיבה מיחשובית?
באיזו מידה משתמשות מנהלות גני הילדים בעקרונות חשיבה מיחשובית לפתרון בעיות והתמודדות עם אתגרים פדגוגיים וניהוליים בגן?
מהם הגורמים המעכבים ומעודדים שילוב של מערכות חדשות מבוססות בינה מלאכותית בהקשר זה?</t>
  </si>
  <si>
    <t>מנהלות גני ילדים מתמודדות כיום עם מציאות מורכבת הכוללת ריבוי ילדים ועומס משימות ארגוניות, המקשים על מתן מענה אישי וניהול זמן מיטבי, ולצדם אתגרים פדגוגיים וכן חסמים טכנולוגיים ותשתיתיים (כמו אינטרנט לקוי, מחשבים ישנים) וחסמים אישיים בקרב הצוות, המתבטאים בחשש וברתיעה משילוב טכנולוגיות חדשניות (כגון בינה מלאכותית).
מטרת המחקר: עיצוב ופיתוח מודל יישומי למנהלות גני ילדים, לשימוש בבינה מלאכותית לצורך פתרון אתגרים פדגוגיים וניהוליים, ייעול הניהול הארגוני וקידום חדשנות פדגוגית.
פרדיגמת המחקר היא מחקר עיצוב DBR העושה שימוש במתודולוגיה משולבת של כלים כמותיים ואיכותיים. מודל הפעולה משלב בין תהליכי פתרון בעיות בגישת חשיבה מיחשובית לבין שימוש ביישומי בינה מלאכותית לייעול ושיפור עבודת מנהלת הגן.</t>
  </si>
  <si>
    <t>6cd56271-2f0b-f111-814f-0050568427f7</t>
  </si>
  <si>
    <t>/2J+/LX3rhIZsaOcYfA2OTJgSc/KRnaplYQBAyTa+/Q2YMX+DrnDoSy3WTn5Ldwc5u6+Fh15WRoQAce326f1CQ==</t>
  </si>
  <si>
    <t>מיטל נבו</t>
  </si>
  <si>
    <t>meitysh@gmail.com</t>
  </si>
  <si>
    <t>0525667838</t>
  </si>
  <si>
    <t>דינמיקות בצוותי הנהלת ביה"ס ואפקטיביות בית ספר: מודל של תיווך מותנה.</t>
  </si>
  <si>
    <t>. Academic optimism will moderate the relationship between SMT processes and SMT effectiveness, and SMT processes and school effectiveness, such that higher levels of academic optimism will lead to higher level of SMT effectiveness and school effectiveness.</t>
  </si>
  <si>
    <t>מטרה – מטרת המחקר היא לבחון האם וכיצד אופטימיות אקדמית מתווכת  בין מאפייני צוותי ניהול לבין תהליכים של למידה וקונפליקט. כמו כן אנו שואפים להבין כיצד האופטימיות האקדמיות משפיעה על יעילות צוותי הניהול במדדים של חדשות וביצועי הצוות. כמו כן נבקש ללמוד כיצד האופטימיות האקדמית משפיעה על יעילות ביה"ס ונתמקד בהיעדרויות מורים והישגי תלמידים.</t>
  </si>
  <si>
    <t>ecc2115c-db0b-f111-8159-005056846e3c</t>
  </si>
  <si>
    <t>9XBnlqiiLylXMT3YGfzLPL3NNHp+nC93TzQ3kJayWVJnxGZSc+P03ZLgOR6XAinb/ZBM3sTVR0LI4xTPdljyDg==</t>
  </si>
  <si>
    <t>עידית כץ</t>
  </si>
  <si>
    <t>katzid@bgu.ac.il</t>
  </si>
  <si>
    <t>0544626979</t>
  </si>
  <si>
    <t>הקשר בין נחישות (Grit),  מוטיבציה , דפוס חשיבה (Mindset), ואוריינטציית עתיד , לבין הישגים לימודיים באנגלית בקרב תלמידי כיתות ח' ו-ט'?</t>
  </si>
  <si>
    <t>מהו הקשר בין נחישות (Grit),  מוטיבציה , דפוס חשיבה (Mindset), ואוריינטציית עתיד , לבין הישגים לימודיים באנגלית בקרב תלמידי כיתות ח' ו-ט'?</t>
  </si>
  <si>
    <t>מחקר זה בוחן את הגורמים הפסיכולוגיים והאישיותיים המשפיעים על הישגים לימודיים ברכישת שפה זרה (אנגלית) בקרב תלמידי חטיבת הביניים (כיתות ח'-ט') בישראל. מטרת המחקר היא לעמוד על טיב המוטיבציה , אוריינטציית עתיד  ,דפוסי חשיבה (mindset ) ונחישות (Grit)  , לבין הציונים במקצוע האנגלית. 
המחקר מתבצע תחת הנחייתם של פרופ' עידית כץ וד"ר לוק פלונסקי, מטרתו המרכזית של מחקר זה היא לזהות ולאפיין את המנגנונים הפסיכולוגיים התורמים להצלחה בלימודי שפה זרה בחטיבת הביניים ומשלב תיאוריות מרכזיות בתחומי המוטיבציה ולימודי אנגלית כשפה זרה. 
במחקר ישתתפו כ 100- תלמידים אשר ימלאו שאלונים  המודדים את המשתנים השונים. ממצאי המחקר צפויים לשפוך אור על הגורמים המחזקים החוסן והמוכנות של תלמידים להתמודדות עם אתגרי השפה האנגלית, ובכך לתרום להצלחתם ברכישת השפה האנגלית שהיא תנאי הכרחי לניידות חברתית ולהצלחה אקדמית וכלכלית.</t>
  </si>
  <si>
    <t>19d1bf87-0c0c-f111-8159-005056846e3c</t>
  </si>
  <si>
    <t>H2TMeGmFgjrdzTM7Xx2VlOcoV1YoxFWwNtu6SljPfal3yT/4LZPdgOSzvzZY8jg8T4bR0m0nQ8DjstUaR4t5fw==</t>
  </si>
  <si>
    <t>ניבאל ברבארה</t>
  </si>
  <si>
    <t>1002098409@tzfonet.org.il</t>
  </si>
  <si>
    <t>0524377414</t>
  </si>
  <si>
    <t>השפעת למידה מבוססת מציאות מדומה ומוגברת על שיפור מיומנויות חשיבה מדעית וגישתם של תלמידי כיתה ט' כלפי לימוד כימיה</t>
  </si>
  <si>
    <t>0c648d61-0d0c-f111-814f-0050568427f7</t>
  </si>
  <si>
    <t>PkI+nAA5i7vSSJefUGfh/Pw6pUwy26T6FPMAFmgEYfTnv/I58u68luwercow5N1hxTzKMhKBY7lCRdSUxNn+cA==</t>
  </si>
  <si>
    <t>השפעת הלמידה מבוססת מציאות מדומה ומוגברת על שיפור מיומנויות חשיבה מדעית וגישתם של תלמידי כיתה ט' כלפי לימוד כימיה</t>
  </si>
  <si>
    <t>מהי ההשפעה של למידה מבוססת מציאות מדומה ומוגברת על שיפור מיומנויות החשיבה המדעית וגישתם של תלמידי כיתה ט' כלפי לימוד כימיה?</t>
  </si>
  <si>
    <t>פיתוח מיומנויות חשיבה מדעית וטיפוח עניין התלמידים במדע דורשים שימוש באסטרטגיות הוראה יעילות וחדשניות, כגון למידה מבוססת מציאות מדומה (VR) ומציאות רבודה (AR), ומעבדות וירטואליות. אסטרטגיות אלו מאפשרות לתלמידים לתקשר עם תוכן מדעי בצורה מעוררת ומרתק, ובכך מגבירות את ענייןם והשתתפותם בלמידה. למרות השכיחות הגוברת של כלים דיגיטליים, נותר פער מחקרי בנוגע להשפעתם על המוטיבציה של סטודנטים למדעים בבתי ספר להכשרת מורים ועל תפיסותיהם לגבי הצלחתם, במיוחד במקצועות מורכבים כמו כימיה.
מחקר זה יכול לשמש מודל למחקר עתידי המבוסס על מציאות מדומה, מציאות רבודה ומעבדות וירטואליות במקצועות מדעיים שונים, כולל כימיה וביולוגיה, בקרב תלמידי כיתה ט' בחברה הערבית. הדבר יתרום להבנה טובה יותר של כיצד לשלב ביעילות מעבדות וירטואליות בחינוך ולפתח אסטרטגיות הוראה אינטראקטיביות העונות על צרכי התלמידים ומחזקות את מעורבותם בכימיה. במהלך עבודתה כמורה למדעים בחטיבת ביניים, החוקרת הבחינה בקושי בהבנת תגובות כימיות וחוק שימור המסה בתגובות כימיות. דבר זה חייב את מתן אסטרטגיות הוראה מודרניות, כגון מציאות מדומה ומציאות רבודה, כדי להתגבר על אתגר זה. החוקר ערך סקר בקרב קבוצת מורי מדעים בחטיבת ביניים. תוצאות הסקר גילו כי רק אחוז קטן מהמורים משתמשים במעבדות מסורתיות עקב מחסור במשאבים וחשש מביצוע ניסויים. כתוצאה מכך, חלק מהמורים נוטים להציג ניסויים בעיקר באמצעות יישומים דיגיטליים בשיעורי מדעים. אחוז המורים המשתמשים במציאות מדומה נע בין "בינוני" ל"משמעותי מאוד". משתתפי הסקר סבורים כי הצגת ניסויים באמצעות מציאות מדומה משפרת את הבנת התלמידים את המושגים המדעיים ומפתחת את כישורי החשיבה המדעית שלהם. עם זאת, מושג המציאות הרבודה לא היה ברור לרוב המורים שנשאלו. לכן, שילוב טכנולוגיות אלו בחינוך נחשב לאסטרטגיה יעילה להגברת המוטיבציה שלהם ללמוד, להעמקת הבנתם את המדע ולאפשר להם להעביר ידע זה לסביבות חינוך עתידיות (Potkonjak et al., 2016).
לכן, שילוב טכנולוגיות אלו בחינוך הוא אסטרטגיה יעילה להגברת המוטיבציה שלהם ללמוד, להעמקת הבנתם את המדע ולהעצמתם להעביר ידע זה למסגרות חינוך עתידיות (Potkonjak et al., 2016). בהתבסס על האמור לעיל, בעיית המחקר טמונה בחקירת ההשפעה של למידה מבוססת מציאות רבודה על פיתוח מיומנויות חשיבה מדעית ושיפור עמדותיהם של תלמידי כיתה ט' כלפי לימוד כימיה. הדבר תורם לפיתוח אסטרטגיות הוראה יעילות המטפחות חשיבה יצירתית וחדשנות במדע. גישה זו מתיישבת עם נקודות מבט חינוכיות מודרניות המדגישות כי לימוד מדעים הוא תהליך משולב המשלב ידע, מיומנויות ועמדות, שאף אחת מהן אינה ניתנת להפרדה מהאחרות.
לכן, בעיית המחקר הנוכחית מוגדרת כצורך לפתח מסגרת שיטתית לשימוש במציאות מדומה בהוראת כימיה לתלמידי כיתה ט' ולאמת את השפעת גישה זו על פיתוח מיומנויות החשיבה המדעית שלהם ועמדותיהם כלפי לימוד כימיה בבתי ספר מכינים במגזר הערבי. מחקר זה מגיע בתגובה לדרישות המחקר של האוניברסיטה הלאומית א-נג'אח ומנסה למלא פער קיים בספרות החינוכית. פער זה מאופיין במספר המוגבל של מחקרים שעסקו באופן מקיף בהשפעת המציאות המדומה הן על החשיבה המדעית והן על עמדות כלפי לימוד כימיה בקרב תלמידי כיתה ט', בניגוד להתמקדות הרווחת של מחקרים קודמים על הישגים אקדמיים ועמדותיהם של תלמידי כיתה ט' כלפי לימוד כימיה, או על מיומנויות חשיבה ונושאים חינוכיים אחרים.</t>
  </si>
  <si>
    <t>202d4b5a-790c-f111-814f-0050568427f7</t>
  </si>
  <si>
    <t>rdtTCeRmjCKpLbYxsOHS2zsMF/Y15x7Nvq7Yr8rmODEFeGCBV4YQAEb5fZbP5i5ChpbxA4J8cYVBhpz5vIfNXw==</t>
  </si>
  <si>
    <t>הילה רוזנטל</t>
  </si>
  <si>
    <t>hilla.rozy@gmail.com</t>
  </si>
  <si>
    <t>0542038198</t>
  </si>
  <si>
    <t>התכנית לתכנון לימודים הערכה ומדידה</t>
  </si>
  <si>
    <t>חוויות מורים מתמחים ותהליכי התמודדותם בהוראה ובתהליכי הערכה דיגיטלית, מעצבת ומסכמת  בזיקה לעקרונות ״עבודה הוגנת״: חקר מקרה</t>
  </si>
  <si>
    <t>1.	מהן תפיסות המתמחים לגבי חוויות שחוו בתקפות הסטאז' ביחס להוראה בבתי הספר וההתמודדות עם דרישות מקצועיות פנימיות וחיצוניות שהתעוררו בתהליך הסטאז'? כיצד מתקשרות תפיסות אלה ביחס לחוויות  המתקשרות להיבטים של:  א. משתני רקע  - מגדרי (גברים/נשים); סוג ההכשרה (סדיר, אקדמאי, M.Teach) ;חתך גיל הוראה (יסודי ועל יסודי); חברתי-תרבותי (חברה יהודית כללית,  יהודית-דתית, חברה ערבית)?ב. הוגנות בעבודה?
2.	אילו סוגי היבטים (תמות) עולים בהערכות המעצבות והמסכמות למורים מתמחים בשנת ההתמחות, כפי שעולים בחוות הדעת של סגלי הניהול והחניכה בבתי הספר?  כיצד מאופיינות הערכות אלה למתמחים בהשוואה למשתני רקע  (אליהם התייחסנו בשאלה קודמת):  מגדר; חתך גיל הוראה; חברתי-תרבותי ?
3.	כיצד משתקפות הערכות סגלי הניהול והחניכה בבתי הספר מנקודת המבט של מנחי הסדנאות בקמפוס והחממות למתמחים, בעקבות הערכות מעצבות והערכות מסמכות?
4.	אלו המלצות וכיווני חשיבה (מסגרות, גורמי תמיכה ועוד),|  מוצעים על-ידי המתמחים , אם בכלל, על-מנת לסייע להם להתמודד בהצלחה עם אתגרים שחוו במהלך שנת ההתמחות, ובזיקה למרכיבי הוגנות בעבודה?</t>
  </si>
  <si>
    <t>כניסתם של מורים חדשים למערכת החינוך בשנה הראשונה להוראה -שנת ההתמחות, נחשבת לשלב רגיש ובעל חשיבות קריטית לעיצוב הזהות המקצועית ולהשתלבות ארוכת טווח במקצוע. על אף מערך הליווי הקיים, נתונים מצביעים על כך שמורים רבים מתקשים בשלב זה  להתמודד עם דרישות ההתמחות  בהוראה, לצורך קבלת רישיון. חלק מן המתמחים מתקשים בעיקר  לסיים את שנת ההתמחות  בבתי הספר ובגנים,  תהליך המקשה על יכולתם לקבל  רישיון הוראה. רישיון הוראה, מסדיר את תנאי ההשתלבות הפורמליים במקצוע ההוראה,  מטעם משרד החינוך. התהליך מתבסס על שלוש דרישות יסוד הכוללות: א. השלמת הכשרה לתעודה הוראה במוסד אקדמי; ב. השתלבות בשליש משרה, לפחות, בעבודה במערכת חינוכית מוכרת,  ועמידה בהצלחה של תהליך  הערכה מעצב ומסכם של  מנהל/ת בבתי הספר או מפקח/ת בגנים,  לצד הערכת מורה חונך/ת  במערכת החינוכית; ג. סיום דרישות סדנת הסטאז'  המתקיימות בקמפוסים של מוסדות ההכשרה להוראה או בחממות מוסדיות או יישוביות  למורים מתחילים, המתקיימות מטעם המוסדות ברשויות המקומיות והאזוריות. 
מחקר זה מבקש לבחון לעומק את חוויותיהם של מורים אשר  מתקשים  או לא מצליחים לעמוד בדרישות שנת ההתמחות,  בדגש על קשרי הגומלין המתקיימים בין  תהליך הערכה מעצב ומסכם, במהלך ההשתלבות בעבודה בבתי הספר, לבין השתלבותם בסדנאות הסטאז' והחממות (המוסדיות והרשותיות) המובלות על-ידי מנחים במוסדות האקדמאיים.  המחקר מתבסס על  חקר מקרה לגבי מתמחים המשתייכים ליחידה אקדמית אחת של כניסה  להוראה, 
המכללה להכשרת מורים- מכללת בית ברל בשרון ומלמדים בבתי הספר היסודיים והעל יסודיים ברחבי הארץ.  
גישת המחקר היא מעורבת מתודות (Mixed methods)  בה יש שילוב בין פרספקטיבה של גישה כמותית המתבסס על 573 הערכות מעצבות. מחקר זה הינו חלק ממחקר הערכה פנימי, המנוהל על-ידי היחידה האקדמית לכניסה להוראה, אשר מפעילה קורסי התמחות וחממות למורים מתחילים.  היחידה אף מרכזת נתונים דיגיטליים על תפקוד המתמחים בהתאם לדיווחים המועברים בהסכמת המתמחים לדיון עם מנחי הסדנאות והחממות. על סמך נתונים אלו יאותרו משתתפים שדווחו לגביהם קשיים תפקודיים מהותיים, וייערכו עמם ראיונות עומק חצי-מובנים. כמו כן תיבחן נקודת המבט של המתחים בזיקה לדווחי סגלי הניהול והחניכה, דרך מסגרת מושגית של "הוגנות בעבודה" ((Decent Work. זוהי מסגרת הבוחנת את תנאי העבודה בהם: תגמול,  קשרי מתמחה-עמיתים וקשרי מתמחה-הנהלה, תהליכי למידה ומשוב בארגון ותנאי איכות חיים  הרווחים בעבודה. ניתן להעריך כי חלק מקשיים של מתמחים נשענים על היבטים הקשורים להקשרים  המתייחסים לחוויות ותפיסות של הוגנות בעבודה, כפי שעשויים להשתקף, אם בכלל, בתפיסות המתמחים לבחינת שילוב ולקליטת מורים מתחילים בהוראה בבתי הספר.
מטרת המחקר היא להבין את  תהליך התמודדותם של מורים מתמחים,  תהליכי ההשתלבות בשנת  ההתמחות בהוראה, ולבחון כיצד המושג "עבודה הוגנת״  (Decent Work)עשוי להשתקף, אם בכלל,  בחוויותיהם והתנסויותיהם של המתמחים. 
המחקר עשוי  לפתח  כיווני פעולה, פרקטיקות וכיווני שיפור העשויים לצמצם נשירת מורים ולשפר שימורם והתמדתם במערכות החינוכיות בבתי הספר. גם למעצבי המדיניות החינוכית במערכות הכשרת המורים וביחידות הכניסה להוראה ובמחוזות משרד החינוך, עשוי להיות תפקיד חשוב  בהפקת תובנות ממוקדות מן המחקר, לגבי קבוצה ייחודית של מתמחים שיש להעמיק את הטיפול המותאם לה ולצרכיה, על-מנת  לפתח  מסוגלות ומוטיבציה של  מתמחים לקבל את מלוא הסיוע הנדרש להצלחתם בהוראה.</t>
  </si>
  <si>
    <t>dc797c88-8e0c-f111-814f-0050568427f7</t>
  </si>
  <si>
    <t>BrS/OVK09oJXNK1WmVCbRsJIagCmFAB5vMHLBpgqaDMcsD35CMiWakKcXxIGb4XDr0ik+987y+lz4eEQM6R76Q==</t>
  </si>
  <si>
    <t>גישור על הפער בין הכשרה לפרקטיקה: תפיסות מורי החינוך המיוחד הערבים לגבי הכלה בכיתות רגילות</t>
  </si>
  <si>
    <t>כיצד תופסים מורי חינוך מיוחד ערבים את הכשרתם המקצועית לקראת עבודה בהכלה בכיתות רגילות?
אילו אתגרים ומנגנוני תמיכה מזהים המורים בהקשר להדרכה מקצועית, משאבים ושיתופי פעולה מערכתיים?
כיצד ההקשר הארגוני והתרבותי במערכת החינוך הערבית מעצב את תחושת המסוגלות העצמית והפרקטיקות ההוראתיות של המורים?</t>
  </si>
  <si>
    <t>מטרת המחקר היא לבחון את חוויותיהם המקצועיות של מורי חינוך מיוחד במערכת החינוך הערבית בישראל, בהקשר ליישום מדיניות ההכלה של תלמידים עם לקויות למידה בכיתות רגילות. המחקר מבקש להבין כיצד מורים תופסים את ההכשרה המקצועית שקיבלו, את הפער בין ידע תיאורטי לפרקטיקה, את מנגנוני התמיכה המערכתיים העומדים לרשותם, ואת האתגרים הארגוניים והתרבותיים המשפיעים על תחושת המסוגלות העצמית והזהות המקצועית שלהם.</t>
  </si>
  <si>
    <t>16e08bc6-aa0c-f111-8159-005056846e3c</t>
  </si>
  <si>
    <t>U6vmSEpnuaNjzcBC/HNOCnLSFRxa9NYRfMk3Z+WXVQzlghMISR6S6D+yUBiVRERvIIMNQ6WBjjNq7xpbisMrHA==</t>
  </si>
  <si>
    <t>5d2d2397-ae0c-f111-814f-0050568427f7</t>
  </si>
  <si>
    <t>XZA2fI3T8Gv5MiqKTgjNCYel5qoIAcufSxGvLbHZ/wIdNR/K8ypcjYPai51Df0L9swiskGuCL70NErChkn2uNw==</t>
  </si>
  <si>
    <t>8d21d844-af0c-f111-8159-005056846e3c</t>
  </si>
  <si>
    <t>d4fSNlpHQQsy10Dc1/GgFpXlM3gCfaFKLH5jG+sSKmYirIG+tCdeKeAabz88GIApt4vrbOU8K9svJByNoug/1Q==</t>
  </si>
  <si>
    <t>סקר HBSC הרב-לאומי בישראל לשנת 2026 לבחינת ההשפעות תקופת המלחמה על רווחתם הנפשית והתפקודית של בני נוער וזיהוי גורמי החוסן וההגנה המאפשרים התמודדות מיטבית עם המצב.</t>
  </si>
  <si>
    <t>להלן המטרות המרכזיות של המחקר:
1)	לבחון את תמונת המצב הנוכחית ואת המגמות בהשוואה לשנת 2019, 2023, 2024 ו-2025 של מדדי תוצאה כמו רווחה נפשית, מצוקות נפשיות, דפוסי התנהגויות בריאות והתנהגויות סיכון לבריאות, כולל שימוש במוצרי טבק כולל סיגריות אלקטרוניות וחומרים ממכרים אחרים, תפיסות בית ספריות כולל תחושת שייכות ותמיכת מורים והמורכבות של השינויים במתווה הלמידה, מדדי הישגיות ונשירה סמויה, ודפוסי שימוש והתמכרות למסכים, ודפוסי אכילה ותזונה ופעילות גופנית. 
2)	נבחן תוצאות אילו כפונקציה של רמת החשיפה לאירועי הלחימה והטרור ותחושת האיום הסובייקטיבי הקשור לחשיפה זו, ידע ותפיסות מסוכנות, תפיסות לגבי ההשפעה של המלחמה על חייהם היומיומיים, תפיסות הביטחון והאמון במדיניות הממשלה ובצה״ל. 
3)	לבחון את תמונת המצב העדכנית על חרדות, מתח, מצוקות נפשיות ותחושות של חוסר אונים או חוסר מסוגלות הקשורים ישירות למלחמה, ונבחן את המקורות של המצוקות הללו וכיצד הן באות לידי ביטוי ברווחתם הנפשית, בדפוסי ההתנהגויות ובמדדי הישגיות ומעורבות בלימודים.
4)	נבחן את מקורות התמיכה וגורמי החוסן וההגנה הפסיכו-חברתיים המנבאים התמודדות יעילה יותר בבלימת ההשפעות השליליות של המלחמה נשתמש במידע זה לצייר פרופיל של ילדים המראים דפוסי התמודדות מיטביים המתבטאים במדדי רווחה נפשית ותפקודית טובים – כפונקציה של מקורות חוסן והגנה כמו תמיכת מבוגרים משמעותיים, לכידות ותרבות המשפחה, התנדבות, מעורבות ופעילות בקהילה ובמרחבי החינוך הבלתי פורמלי, תחושת מסוגלות וערך עצמי,  מחוברות חברתית, תחושת שייכות ומשמעותיות, ועוד.
5)	בקרב האוכלוסייה הערבית, נבחן את התפשקי של תפיסות הזהות ואישית והלאומית על הפגיעות ו/או ההתמודדות המיטבית עם המלחמה.</t>
  </si>
  <si>
    <t>שנת הלימודים תשפ״ו (2025-26) היא שנת סקר בינלאומי של הסקר הרב לאומי של ארגון הבריאות העולמי WHO-HBSC. בסקר הנוכחי אמורים להשתתף כ-60 מדינות מאירופה וצפון אמריקה, כולל ישראל. כזכור, ישראל שותפה במערכת המחקר הזו מאז שנת 1986. הסקר המוצע יהיה סקר ה-HBSC ה-14 המבוצע בישראל על מדגם מייצג ארצי, כאשר האחרון שבהם בוצע בשנה״ל תשפ״ה במטרה לבחון את השפעת המלחמה על התלמידים.
בני הנוער בישראל עברו 6 שנים של טלטלות משמעותיות בחייהם. החל ממגפת הקורונה שפרצה בישראל במרץ 2020, דרך המשבר החקיקתי שגרם לקרע חברתי, וכלה בשנתיים של מלחמה רב-חזיתית שהגיעה לכל בית בישראל, גם לאילו שאינם גרים בעוטף עזה או ביישובי הגבול בצפון. כל הילדים ובני הנוער בישראל חשופים, מי יותר ומי פחות, לאיומי הטילים, הריצה לממד״ים, לדיווחים הקשים מהחזית, לדאגה ולפחד לגורל יקירים מגויסים, למספר הלא ייאמן של החטופים על ידי החמס בעזה וכמובן לשינויים המשמעותיים בחיי היומיום בכל הנוגע למתווה הלימודים המשתנה בבתי הספר והפעילויות בחינוך הבלתי פורמלי ובקהילה.
מחקר HBSC ביניים לשנת  2025 בוצע מעל לשנה אחרי פרוץ המלחמה והסתיים יום לפני פרוץ המלחמה עם איראן. תקופה של חרדה, דאגה וחוסר ודאות  לגבי העתיד הקרוב והמשך הדרך. 
הממצאים של סקר 2025, הראה כי שיעור המצוקות הנפשיות בקרב תלמידי כיתות ז׳-יב׳ עלה מכ-51% בשנת 2024 (סקר יד על הדופק, פברואר 2024) לכ-55% במאי-יוני 2025. דהיינו שכל ילד שני בישראל סובל מתסמיני דיכאון יומיומיים לפי מדד של ה-DSM הבינלאומי ואננו מקבל מספיק משאבי התמודדות בכדי למתן את תחושותיו אילו. תסמינים של פוסט-טראומה התגלו אצל 22% מהתלמידים ושיעורי השימוש בחומרים ממכרים עלה דרמטית בהשוואה לתקופה שלפני פרוץ המלחמה.
בכדי לתת מענים יעילים הן במדיניות והן באסטרטגיות התערבות ממוקדות, יש צורך אקוטי במידע מדעי עדכני על השפעת המלחמה על מצבם הנפשי ודפוסי התנהגויות סיכון לבריאות של בני הנוער ועל גורמי החוסן וההגנה המנבאים התמודדות מיטבית עם המצב.
סקר HBSC 2026 יתן מידע עדכני על המשך המגמות במצבפ הנפשי והתפקודי של בני הנוער תוך השוואת המצב בישראל לנוער מכ-49 מדינות באירופה וצפון אמריקה.</t>
  </si>
  <si>
    <t>56db67b2-be0c-f111-8159-005056846e3c</t>
  </si>
  <si>
    <t>4OGVMxk4VKAxcQZFO+Ln1YqsTtaOh93W+peIKusd1zY9NnLzV9SlqD4wH2gZGLYeLgHucAqnOSU/AlPvTbZZxw==</t>
  </si>
  <si>
    <t>e58c099f-c40c-f111-814f-0050568427f7</t>
  </si>
  <si>
    <t>MdZtjLijh4w+PM/Ahg1tzYuVc8/63jbHmQglAmJMugGwAw8b+BHQj1fHfWx1/ZG6/YYDTGTi6sDPIofe/f9DnA==</t>
  </si>
  <si>
    <t>ג</t>
  </si>
  <si>
    <t>789</t>
  </si>
  <si>
    <t>יטאי</t>
  </si>
  <si>
    <t>ראחא</t>
  </si>
  <si>
    <t>8a2c82b7-c50c-f111-814f-0050568427f7</t>
  </si>
  <si>
    <t>6imqPLeQuMWmJ3OiWN52O8Ln9TNBmq6257ZnzFHMZ19vzhUMYMK98SKbqfHkl4hNPsSdO2iTFBwXlh75lQte8w==</t>
  </si>
  <si>
    <t>40b76a06-ce0c-f111-814f-0050568427f7</t>
  </si>
  <si>
    <t>0nRJyl5mDTfCgLcTlU07F8oygomB84eJE/+RGYxyctIWrragpC4b6srSrbs7qgQg28mBIXktN1Qy2kF1UDkbLQ==</t>
  </si>
  <si>
    <t>מדרשי תמונות עם או בלי סיטואציות חברתיות מעולם קיום המצוות: השוואה בין ילדי גנים חילונים, דתיים וחרדים</t>
  </si>
  <si>
    <t>האם ישנה השפעה חברתית-תרבותית על היכולת הנרטיבית בקרב ילדי גן.?</t>
  </si>
  <si>
    <t>אחד השימושים של עובדי הוראה בתמונות, בהתייחס לפיתוח יכולות שפה ואוריינות, הוא לצורך הפקת סיפורים (בעל-פה או בכתב), כשהתמונות משמשות גירוי להפקת הסיפור. השימוש בתמונות נועד ליצור מוטיבציה ועניין, וכן למשוך את תשומת הלב של הילדים לביצוע המשימה (Asrifan, 2015; Hidayah et al., 2019; Puspitasari, 2014). השימוש בספרים, ככלל, הוא הדרך לפתח שפה, כאשר ספרים הבנויים מתמונות (בלבד) הם הספרים הראשונים אותם הילד יפגוש במהלך חייו.
נרטיב הוא סיפור דמיוני בעל מבנה כללי קבוע הכולל: דמויות, עלילה המובעת באמצעות רצף של אירועים הכוללת גם בעיה ופתרון, ולעתים גם מוסר השכל (Puspitasari, 2014). שימוש בתמונות כגירוי ליצירת סיפור מחבר את היתרונות של התמונה ליתרונות של יצירת הסיפור ומסייע, למעשה, בשיפור כישורי שפה בקרב ילדים. 
למספר הנרטיב צריכות להיות יכולות להציג את הסיפור בתבנית הדרושה, ולשם כך הוא צריך לערב יצירתיות עם יכולת הבעה עצמית (Pérez-Gómez &amp; Vargas Daza, 2019). הילדים נחשפים לספרות שמבוססת על אותם ערכים שמבקשים להנחיל להם. מתוך כך, מצופה כי נרטיבים המובעים על ידי ילדים חרדים יתמקדו יותר בתפקידים חברתיים, ביחסים חברתיים, בערכים ובמצוות שבין אדם לחברו. אף על פי כן, לא נמצא בספרות עיסוק המשווה בין תמונות העוסקות בסיטואציה חברתיות לבין תמונות שאינן כאלה מבחינת איכות הנרטיב המופק על ידי הילדים בהתייחס לתמונות מסוגים אלה. תמונה "חסרת מילים" מכילה בתוכה פרטים רבים. פרטים אלה מהווים נקודות חיבור אפשריות הנותנות מקום גם ליצירתיות של הילד לבוא לידי ביטוי. בהינתן שתמונה מגרה את היצירתיות, התוצאה תהיה נרטיב שלם יותר, קרי עשיר יותר בפרטים, רציף ומורכב (Rizqiyani &amp; Azizah, 2019). במחקר המוצע יבחן הקשר בין הנרטיבים שהילדים יפיקו בזיקה לתמונות מהסוגים האמורים לעיל, לבין יכולת יצירתית במגזרים השונים.</t>
  </si>
  <si>
    <t>e74dc2c2-6d0d-f111-814f-0050568427f7</t>
  </si>
  <si>
    <t>ExcrTQxpGAru5DeRxG1kLAlzva4vITrzDhZF3HiGDycPSg2Y8BfjMPL6uuKcM/cQxDNOOUe0hcjIg3oz2jRhfA==</t>
  </si>
  <si>
    <t>כוכב הלכת האדום</t>
  </si>
  <si>
    <t>8dcc8816-740d-f111-814f-0050568427f7</t>
  </si>
  <si>
    <t>n1RTAaGywQQLkXajLq4fobRJ1WxaXFFDp8Sl/5nS5qxCljLpFkMiHmPYOX0rI1/wh+hE2Afx0T5fB3jGqqBGXw==</t>
  </si>
  <si>
    <t>הטמעת מחקר המבוסס על מחקר ה-HBSC הארצי 2026, במערכת החינוך העל-יסודי בעיר תל אביב</t>
  </si>
  <si>
    <t>בדומה למחקר ה-HBSC הארצי, אבל ברמת אוכלוסיית התלמידים בתל אביב - קבלת תמונת מצב מדעית עדכנית על מצבם הנפשי והתפקודי של תלמידי ז׳-יב׳ ולזהות גורמי ניבויי מרכזיים המנבאים התמודדות מיטבית, תוך ניתוח משווה בין אזורים בעיר ומול  הממצאים הארציים - במטרה לפתח מדיניות, תהליך קבלת החלטות ומענים שיהיו מבוססי נתונים אמפיריים עדכניים</t>
  </si>
  <si>
    <t>בדומה למחקר ה-HBSC הארצי, אבל ברמת אוכלוסיית התלמידים בתל אביב - קבלת תמונת מצב מדעית עדכנית על מצבם הנפשי והתפקודי של תלמידי ז׳-יב׳ ולזהות גורמי ניבויי מרכזיים המנבאים התמודדות מיטבית, תוך ניתוח משווה בין אזורים בעיר ומול  הממצאים הארציים - במטרה לפתח מדיניות, תהליך קבלת החלטות ומענים שיהיו מבוססי נתונים אמפיריים עדכניים.
להרחבה מדעית - ראה התקציר של מחקר ה-HBSC הארצי (המקביל) לשנת 2026</t>
  </si>
  <si>
    <t>146602a5-750d-f111-814f-0050568427f7</t>
  </si>
  <si>
    <t>sUwx7FrQX4kxeb8QbmN2MHrc/UtEeGVsakF3GU5ZRoiNTThZfVN+qW8C8tbHRjkAPrNi8AUTDNnmtR8MqiA8Nw==</t>
  </si>
  <si>
    <t>a5b961d9-880d-f111-814d-0050568474dc</t>
  </si>
  <si>
    <t>U5fqzUHB1UP2Rw1L5LKsSvvzBo190mexzlULwD3y4OhVoV5f6uNary5RZnBMPIpLuwv27tMhaWRR+ao6CeEgBg==</t>
  </si>
  <si>
    <t>יש'ראלית - מחקר מלווה רב-תחומי לתכנית "ישראל ריאלית" לשינוי מערכתי בחינוך STEM</t>
  </si>
  <si>
    <t>מטרתו המרכזית של המחקר היא לבחון את אופן יישום התוכנית "ישראל ריאלית" במערכת החינוך, לזהות את התנאים המאפשרים והחסמים ליישום מיטבי, ולגבש המלצות מבוססות ראיות לעיצוב מדיניות חינוך אפקטיבית, הוגנת ובר-קיימא. המחקר יתמקד בארבע ליבות התוכנית (פדגוגיה, הון אנושי, תשתית טכנולוגית, והיבטים מערכתיים-ניהוליים), ויבחן את תרומתן להשגת יעדי התוכנית.
זהו שלב מקדמי הכולל שיחות עם מקבלי החלטות בתחום ה-STEM/ בוגרים ללא שיח על נושאים אישיים.</t>
  </si>
  <si>
    <t>ביולוגיה, כימיה, מדע וטכנולוגיה, מדעי המחשב, מתמטיקה, פיסיקה</t>
  </si>
  <si>
    <t>המחקר המוצע מלווה את התוכנית הלאומית "ישראל ריאלית", שנועדה לחולל שינוי מערכתי בלימודי ה-STEM מהגן ועד כיתה י"ב. מטרתו המרכזית של המחקר היא לבחון את אופן יישום התוכנית במערכת החינוך, לזהות את התנאים המאפשרים והחסמים ליישום מיטבי, ולגבש המלצות מבוססות ראיות לעיצוב מדיניות חינוך אפקטיבית, הוגנת ובר-קיימא. המחקר יתמקד בארבע ליבות התוכנית (פדגוגיה, הון אנושי, תשתית טכנולוגית, והיבטים מערכתיים-ניהוליים), ויבחן את תרומתן להשגת יעדי התוכנית. שאלות המחקר עוסקות (א) במידת ההתאמה בין התכנון לבין היישום בפועל בבתי הספר; (ב) באופן שבו תורמים מרכיבי התוכנית לשיפור איכות ההוראה והלמידה בתחומי ה-STEM; (ג) בתנאים הארגוניים, הפדגוגיים והחברתיים הדרושים למימוש השינוי; ו-(ד) השגת יעדי התוכנית. ההשערות העומדות בבסיס המחקר מציעות כי יישום עקבי של מרכיבי התוכנית יצמצם פערים בין תכנון לביצוע (H1), ישפר את הישגי התלמידים בתחומי ה-STEM ואת כשירויות המאה ה-21 (H2), יפתח הוראה מבוססת נתונים ורפלקציה שיובילו לישום מיטבי, הוגן ובר קיימא (H3), ויחזק את יכולת המערכת להשיג את יעדיה (H4).
שלוש מסגרות מתודולוגיות משלימות מובילות את המחקר: (1) גישת מחקר עיצוב (design-based research - DBR), המשלבת פיתוח, ניסוי ולמידה מתמדת מן השדה, ומאפשרת הפקת תובנות תיאורטיות ויישומיות כאחת. גישה זו מתאימה במיוחד למחקרי חדשנות חינוכית השואפים לגשר בין תיאוריה ופרקטיקה; (2) גישת שיתוף פעולה אקדמיה-פרקטיקה (research-policy partnership – RPP) המדגישה שותפות ארוכת טווח בין חוקרים, קובעי מדיניות ואנשי שטח, ומאפשרת דיאלוג הדדי והטמעה גמישה של תובנות המחקר בתהליכי הפיתוח והיישום; ו-(3) מודל תסלום (scaling up), המספק מסגרת להבנת עומק השינוי, קיומו לאורך זמן, התפשטותו והעברת האחריות לשדה החינוכי. השילוב בין שלוש הגישות מאפשר להתמודד עם מורכבות מערכתית, לתמוך בשינוי רב-שנתי עם מספר בעלי עניין, ולהבטיח כי תובנות המחקר ישולבו בזמן אמת בקבלת החלטות של משרד החינוך וגורמי המדיניות. בהתאם לכך המחקר ייערך לאורך ארבע שנים במתכונת שלושה סבבים יישומיים שנתיים. בכל סבב ייאספו וינותחו נתונים בהתאם לארבע שאלות המחקר, ויופקו תובנות תיאורטיות ויישומיות לשיפור הסבב הבא.</t>
  </si>
  <si>
    <t>535bb622-2b0f-f111-814d-0050568474dc</t>
  </si>
  <si>
    <t>CxggKUKy+LE5jqw4Mqda15YFNJtzEIMboAIsBexsrTV9dxPMCxQg00SLBwdj0BWUmLPgF2Rrd5hC4gjrZhfN/w==</t>
  </si>
  <si>
    <t>25f66153-b20f-f111-8159-005056846e3c</t>
  </si>
  <si>
    <t>rA0MXg1+qbbSz8+khbfQp2bOZggUwMZr0G9J+2dk1KrxuH/7s8+bcM0uPf1gWDBbscvMD2tokjmrvXSfGUbkMg==</t>
  </si>
  <si>
    <t>אינה זלצמן</t>
  </si>
  <si>
    <t>innaza@education.gov.il</t>
  </si>
  <si>
    <t>0506289318</t>
  </si>
  <si>
    <t>מנהיגותם הפדגוגית של סגני מנהלים ואלימות בית ספרית: מודל תיווך ממותן</t>
  </si>
  <si>
    <t>מחקר זה צפוי להעמיק את ההבנה כיצד מנהיגות סגני המנהלים משפיעה על אמונותיהם, רווחתם ותפיסתם של בטיחות בתי הספר. הממצאים יקדמו את התיאוריה והפרקטיקה של מנהיגות חינוכית על ידי הדגשת התפקיד המרכזי של מנהיגות פדגוגית של סגני המנהלים בקידום סביבות בית ספר בטוחות, יעילות ושיתופיות.</t>
  </si>
  <si>
    <t>מחקר זה בוחן את תפקידי התווך של יעילות קולקטיבית ושביעות רצון המורים בקשר בין מנהיגות פדגוגית ברמה בינונית לאלימות בבית הספר, והאם סביבת בית הספר וההתפתחות המקצועית של המורים מתונים את מודל התיווך הזה.</t>
  </si>
  <si>
    <t>a5de3ab0-d20f-f111-814f-0050568427f7</t>
  </si>
  <si>
    <t>743DpDkrZ7wSelyPV0IAP2sTjWPdlz1NZnkMzJTScbTGR/FRtgAJqM1fCpqlQjliQEOxZS+bXK7cXzXv/NwL4Q==</t>
  </si>
  <si>
    <t>סנא חלאילה</t>
  </si>
  <si>
    <t>sanaakh.ma@gmail.com</t>
  </si>
  <si>
    <t>0503331175</t>
  </si>
  <si>
    <t>חינוך - המחלקה למנהיגות ומדיניות בחינוך</t>
  </si>
  <si>
    <t>תודעת זכויות בקרב בני נוער ערבים־פלסטינים במעמד חברתי-כלכלי גבוה</t>
  </si>
  <si>
    <t>(1)	מהם דפוסי תודעת הזכויות וניעות הזכויות בקרב בני נוער ערבים־פלסטינים בישראל ממעמד חברתי‑כלכלי גבוה, וכיצד הם מבנים הבנה של זכויות, גבולותיהן ודרכי מימושן?
(2)	האם וכיצד הון תרבותי והון חברתי מעצבים את תודעת הזכויות וניעות הזכויות של בני נוער אלה, בהקשר של שייכות למעמד גבוה בתוך חברת מיעוט לאומית?
(3)	מה תפקידו של החינוך לזכויות אדם בעיצוב תודעת הזכויות של בני הנוער, וכיצד הם מפרשים ידע זה לאור חוויותיהם החברתיות והחינוכיות?</t>
  </si>
  <si>
    <t>המחקר המוצע מבקש לבחון את הקשר בין תודעת זכויות והון תרבותי בקרב בני נוער ערבים פלסטינים ממעמד חברתי־כלכלי גבוה בישראל, שלמדו אזרחות ונבחנו בבגרות בשנה שקדמה למחקר. המחקר יתמקד בבני נוער הלומדים בשני תיכונים כנסייתיים בצפון הארץ. הספרות המחקרית על תודעת זכויות מצביעה על כך שהבנת זכויות, זיהוי פגיעות בזכויות והיכולת להניע זכויות אינם נשענים על ידע פורמלי בלבד, אלא מעוצבים מתוך שילוב של חוויות חיים מממשות זכויות, הקשרים תרבותיים ומעמדיים, ותהליכי סוציאליזציה חינוכיים וחברתיים (אלמוג ופרי-חזן, 2017; Engel &amp; Munger, 2003; Merry, 2003). על רקע זה המחקר שואף להעמיק את ההבנה בדבר דפוסי תודעת הזכויות של בני נוער ממעמד חברתי־כלכלי גבוה בתוך חברת מיעוט לאומית, ולבחון כיצד מיקומם החברתי מעמדי משתקף באופן שבו הם מבינים ומניעים זכויות.</t>
  </si>
  <si>
    <t>7e28bb62-ec0f-f111-814f-0050568427f7</t>
  </si>
  <si>
    <t>2XM22szktEAwL1d1El531Hybcv7eGuUOScSm0lWfNM9G/MgX2KVhAdiNrxpAmJbv7YJ5tBFAgszsP1yGJIxigg==</t>
  </si>
  <si>
    <t>מחקר הערכה איכותני מלווה של תוכנית "הניצוץ" במ.א. חבל אשכול</t>
  </si>
  <si>
    <t>המחקר יבחן את תרומתו של מהלך "הניצוץ" – תוכנית חינוכית-אמנותית מבוססת SEL לתלמידי שכבת י’ בבית הספר "נופי הבשור" במועצה האזורית אשכול, שפותחה בעקבות אירועי ה-7 באוקטובר. מטרת המהלך היא לחזק רווחה רגשית-חברתית, תחושת שייכות, מסוגלות ויכולת לדמיין עתיד חיובי.
המחקר יתמקד בהבנת התהליכים הרגשיים והחברתיים המתרחשים במהלך השנה ובתרומת היצירה האמנותית לעיבוד רגשי ולחיזוק תחושת ה-agency והחוסן האישי והקהילתי. לצורך כך יתקיימו קבוצות מיקוד עם תלמידים ומחנכות, ראיונות עומק עם הנהלת בית הספר ותצפיות במפגשי היצירה ובפסטיבל הסיום. הממצאים ינותחו איכותנית וישמשו לשיפור מתמשך של התוכנית ולבחינת השגת יעדיה.</t>
  </si>
  <si>
    <t>08b003ac-ff0f-f111-814d-0050568474dc</t>
  </si>
  <si>
    <t>JXEFZXWw2oKR+CaSfzsC3f5cCDSrVMiA0M8WuxSqtANCpiuK7xCK5TytdH7TsdDLBJcqcVqRc6tNoXI1YM8hEg==</t>
  </si>
  <si>
    <t>אילת יפת</t>
  </si>
  <si>
    <t>ayelet.yeffet@gmail.com</t>
  </si>
  <si>
    <t>0544931877</t>
  </si>
  <si>
    <t>לשון</t>
  </si>
  <si>
    <t>הוראת מערכת הפועל בחטיבה העליונה</t>
  </si>
  <si>
    <t>עד כמה התלמידים מסוגלים להעביר פועל נתון לצרות "עבר נסתר"?
האם "שיטת עבר נסתר" היא הדרך היעילה לזיהוי הבניין של פועל נתון?</t>
  </si>
  <si>
    <t>זיהוי הבניין על ידי העברה של הפועל לצורת עבר נסתר היא הדרך המוכרת, אע"פ שבמקרים רבים תלמידים אינם עושים זאת בצורה נכונה, וממילא טועים בקביעת הבניין. מחקר זה מבקש להציג את הטעויות ולנסות לעמוד על הסיבות שהובילו אליהן. ממצאי המחקר עשויים להביא את המורים לעברית לחשיבה מחודשת על דרך הוראת מערכת הצורות בכלל, וזיהוי הבניין בפרט.</t>
  </si>
  <si>
    <t>bc9bd0c2-0d10-f111-8159-005056846e3c</t>
  </si>
  <si>
    <t>SlkRygXRRz20odDUVnMMkMisawtMv3Ma0wWYlaCsECcJViflqZ6n0FmJfTZWUINJDdiE8ztInH1B6zmT53vdsQ==</t>
  </si>
  <si>
    <t>בחינת ההשפעה של תכנית התערבות מבוססת משחק מסורתי לעומת טכנולוגי (סרטוני מידע מבוססי AI) על ביצועי חשיבה (זיכרון והבנה) ושפה (אוצר מילים) בקרב תלמידי כיתה א'</t>
  </si>
  <si>
    <t>האם ימצאו הבדלים בביצועי חשיבה (זיכרון והבנה) ושפה (אוצר מילים) בקרב ילדים בכיתה א' עם התפתחות תקינה? השוואה בין התערבות מבוססת משחק מסורתית לעומת משולבת טכנולוגיה (מציאות רבודה ובינה מלאכותית)</t>
  </si>
  <si>
    <t>לפי רוב, ילדים צעירים נתקלים בטקסטים נרטיביים יותר מאשר בטקסטים מידעיים ותיאורטיים. מגמה זו נובעת, ככל הנראה, מהאמונה הרווחת בקרב מחנכים שטקסטים מידעיים אינם תואמים את תחומי העניין או רמות ההבנה של הילדים. עם זאת, הראיות מצביעות על כך שכאשר מציגים לילדים מבחר ספרים לבחירה, הם בוחרים בטקסטים מידעיים בשיעור דומה לזה של טקסטים נרטיבים. ההכרה בחשיבות החשיפה של ילדים לטקסטים מידעיים בתחומים שונים תופסת תאוצה, שכן היא מניחה את היסודות ליכולות העתידיות שלהם לקרוא ולכתוב טקסטים מידעיים וטיעוניים.
קיימים טקסטים מידעיים מסוגות שונות: טקסטים העוסקים בצמחים, בעלי חיים או מקומות רחוקים, כמו גם הסברים על אופן הפעולה של מכונות וציוד כמו חלליות או מיקרוסקופים. הנ"ל יכולים בהחלט להועיל לילדים באופן משמעותי. חשיפה לטקסטים מידעיים מעין אלה לא רק מרחיבה את הידע ואוצר המילים שלהם, אלא גם מרגילה אותם לסוגות כתיבה שונות ומעודדת אותם לעסוק בחומרים כתובים בשל התוכן המסקרן (גוברמן, 2021א).
במחקר שהתפרסם ב-2017, נבדקה היכולת של ילדי גן עם עיכוב שפתי להבין טקסטים מידעיים בעקבות תכנית התערבות בת שמונה שבועות. ההתערבות התמקדה בקריאה אינטראקטיבית של ספרי תמונות מידעיים בנושא צמחים וביצוע פעילויות הרחבה בזיקה לטקסט. המפגשים הועברו על ידי מתווך אנושי. במסגרת המחקר, נבחנה יכולת ההבנה של מבנה הטקסט, הבנה של מילים חדשות וידע בנושא הטקסט. שיפור מובהק התקבל בבדיקה שלאחר התערבות עבור כל המדדים שנבדקו (Breit-Smith et al., 2017). המחקר המוצע מבקש להרחיב ממצאים אלה, אלא שהקריאה האינטראקטיבית תומר במשחק לוח קבוצתי. הילדים יחשפו לפרטי מידע אינפורמטיביים בין אם באמצעות סרטונים שיופקו בעזרת בינה מלאכותית הניתנים לצפייה בעקבות סריקה של גירוי מטרה ובין אם חשיפה על ידי מתווך אנושי באמצעות הקראה.</t>
  </si>
  <si>
    <t>36c89153-a110-f111-8159-005056846e3c</t>
  </si>
  <si>
    <t>RRryqjeyKnbU6wNgSV1g+j23w6GM3VPghx4spuzq+jj9KgX2M9lmilsULD5D3DIZ3JPKagMMA3PM3L2iC3i5TQ==</t>
  </si>
  <si>
    <t>תכנית לימודים חדשה בבינה מלאכותית בחטיבת הביניים - משרד החינוך</t>
  </si>
  <si>
    <t>כיצד מיושמת תוכנית הלימודים בבינה מלאכותית בחטיבות הביניים  בבתי הספר המלמדים את התוכנית החדשה לבינה מלאכותית?
אילו תוצרי למידה של תלמידים עולים מהיישום של תוכנית הבינה המלאכותית? ומה ניתן ללמוד מהן על הצלחת התוכנית?
אילו אתגרים והזדמנויות עולים במהלך יישום התוכנית מנקודת מבט פדגוגית ויישומית?</t>
  </si>
  <si>
    <t>מדעי הטכנולוגיה, מדעי המחשב</t>
  </si>
  <si>
    <t>בשנה האחרונה החל משרד החינוך ביישום תוכנית חדשה לבינה מלאכותית לתלמידי כיתה ט’. תוכנית זו היא חלק מרפורמה רחבה יותר ב-STEM ויוזמה של משרד החינוך כהכנה למסלול התמחות (מגמה) בבינה מלאכותית בתיכון. רצף הלמידה מועבר בעיקר באמצעות מערכת פטל (PeTeL – Personalized Teaching and Learning), שפותחה במכון ויצמן למדע. במסגרות שבהן פטל אינה זמינה, חומרי הלמידה מועברים בערוצים חלופיים (למשל, Google Drive או עותקים מודפסים). מחקר זה בוחן את אופן היישום ואת תוצאות התוכנית. בכוונתנו לבצע עד שלוש תצפיות כיתתיות לא מזהות, בכתב יד, בכל אחת מארבע כיתות. בנוסף, בכוונתנו לאסוף תוצרי למידה ותגובות של תלמידים באופן בלתי מזוהה מכ-30 כיתות משתתפות דרך מערכת פטל, ובמקרים שבהם אין שימוש בפטל – באמצעות חומרים מודפסים.</t>
  </si>
  <si>
    <t>90c40d8d-a910-f111-8159-005056846e3c</t>
  </si>
  <si>
    <t>oVS4vTsMjsV+NB2RdxfFx2RUVGT0qEXrnQ73QCRr0iIg1HbkHvPNnA1kgqNa4/4SgRgNJmGqAa9AULcnjUp7Yw==</t>
  </si>
  <si>
    <t>רוזאן סלאמה</t>
  </si>
  <si>
    <t>salamehrozan@gmail.com</t>
  </si>
  <si>
    <t>0503040900</t>
  </si>
  <si>
    <t>עיבוד מורפולוגי בערבית: השפעת הדיגלוסיה על ההתנהגות והעיבוד המוחי בקרב ילדים קוראים מיומנים  ודיסלקטיים  בשימוש ב- fNIRS</t>
  </si>
  <si>
    <t>1) What are the differences in behavioral and brain activation patterns between skilled and dyslexic readers of Arabic in morphological processing? 2) Do group differences in brain activation occur in regions associated with phonological, semantic, or orthographic processing? 3) Are deficits in morphological processing a primary cause of reading difficulties, thus observable in both Modern Standard Arabic (MSA) and Spoken Arabic (SPA), or are they a consequence of reduced exposure and literacy experience, thus predominantly emerging in MSA, the written variety? 4) Does diglossic distance affect morphological processing differently in dyslexic and typical readers?</t>
  </si>
  <si>
    <t>Morphological processing plays a critical role in word recognition (Nagy, Berninger, &amp; Abbott, 2006), yet its status in dyslexia remains debated. While some studies report morphological awareness (MA) deficits in dyslexic readers (Carlisle, 1995; Casalis, Colé, &amp; Sopo, 2004), others suggest that MA may serve as a compensatory strength, particularly in alphabetic languages where phonological deficits dominate (Law, Wouters, &amp; Ghesquière, 2015; Rispens, McBride-Chang, &amp; Reitsma, 2008). This inconsistency raises an important theoretical question: Is the morphological deficit primary, an independent characteristic of dyslexia, or does it emerge because inefficient phonological decoding limits access to morphological regularities through print exposure and reading experience (Joanisse et al., 2000). Understanding this distinction is crucial for identifying whether morphological awareness can serve as a potential intervention target or as a compensatory mechanism supporting reading development in individuals with dyslexia. 
Arabic, with its rich morphology and unique diglossic context (Boudelaa &amp; Marslen-Wilson, 2015; Saiegh-Haddad, 2003, 2018), offers a valuable framework for examining this issue. The diglossic nature of Arabic, which distinguishes between Modern Standard Arabic (MSA) and various Spoken Arabic (SPA) dialects, provides a natural context for disentangling whether morphological deficits in dyslexia are primary or secondary. Because the two varieties differ in structure and exposure, difficulties that appear in both would indicate a core linguistic impairment, whereas deficits limited to the less familiar MSA would suggest an experience-based, secondary effect linked to reduced literacy exposure. 
	The present study investigates behavioral and neurocognitive correlates of inflectional verb morphology processing in skilled and dyslexic Arabic speaking children, across (MSA) and (SPA), and under conditions of high and low diglossic distance. The research will include two studies, one investigating the behavioral and the other the neural aspect of morphological processing. Ninety children will participate in each study, 45 typically developing readers and 45 diagnosed with dyslexia. The first study will examine morphological processing behaviorally. Participants, dyslexic and typical readers, will complete a battery of language and literacy assessments in Arabic. They will also be tested in two experimental tasks that will examine processing of verbal inflections in MSA and SPA with low and high diglossic distance. We predict that typical readers will outperform dyslexic readers on morphological tasks, with higher accuracy and faster responses. If dyslexia involves a core morphological deficit, dyslexic readers will perform worse in both MSA and SPA. If their difficulties stem from limited literacy exposure, group differences will be larger in MSA and smaller in SPA. Across both groups, accuracy should decline as diglossic distance increases, especially in high-distance MSA. A larger diglossic distance effect in dyslexic readers would support the secondary deficit hypothesis, indicating that reduced exposure to MSA also contributes to the morphological deficit, which could be evident alongside a core morphological impairment. In the second study, participants will complete an auditory verb-inflection task with pseudo-verbs in SPA and MSA (each with LDD and HDD conditions) while undergoing fNIRS. They will hear a sentence frame followed by two inflected options and choose the morphologically correct form. Accuracy, reaction time, and neural activation will be recorded. The study aims to identify the neural correlates of morphological processing in Arabic and to examine how diglossic distance and reading ability affect brain activation. We expect typical readers to show stronger activation than dyslexic readers in left fronto-temporal regions associated with morphological analysis, whereas dyslexic readers will show reduced activation and greater reliance on semantic areas. A core morphological deficit would yield group differences across both MSA and SPA, while a secondary, exposure-based deficit would predict reduced activation mainly in MSA.
Overall, this research will clarify whether morphological deficits in dyslexia are primary or arise secondarily from limited reading experience, leveraging the unique diglossic context of Arabic to distinguish between these possibilities. The findings are also expected to inform targeted reading interventions, improve Arabic literacy instruction, and support early identification of children at risk for reading difficulties.</t>
  </si>
  <si>
    <t>006c957b-ad10-f111-8159-005056846e3c</t>
  </si>
  <si>
    <t>zuKoVWXQkjIORc51O0onjx1kbIcLfirgoGVUGuPaauSpUKJQs5BST1zumzFbP6RSIhunXVMEZnOGWQlAqedUOw==</t>
  </si>
  <si>
    <t>נילי בלסבלג</t>
  </si>
  <si>
    <t>niliblas@gmail.com</t>
  </si>
  <si>
    <t>0544889089</t>
  </si>
  <si>
    <t>הפקולטה לחינוך - נתיב רוח גוף ונפש</t>
  </si>
  <si>
    <t>תודעה, קשיבות ואמפתיה: דינמיקה של תהליכים קוגניטיביים וחברתיים-רגשיים במרחב החינוכי</t>
  </si>
  <si>
    <t>ראה טבלה מצורפת</t>
  </si>
  <si>
    <t>ראה בטבלה צורפת</t>
  </si>
  <si>
    <t>9961a48c-ae10-f111-8159-005056846e3c</t>
  </si>
  <si>
    <t>AVGtlfNzqj+IvAWqY4TiCqN+W1efzlT2Nznzcv3r9IAKK46haUfi9IUtcGiesPXOWLsLNGzHu2fItJfWORkZ6A==</t>
  </si>
  <si>
    <t>מחקר הערכה איכותני של מיומנויות חברתיות רגשיות במסגרת מרחבי למידה בגני תקווה</t>
  </si>
  <si>
    <t>כיצד מיושמת שגרת הלמידה במרחבי למידה פתוחים בבית ספר "גנים", וכיצד היא תורמת לקידום מיומנויות חברתיות-רגשיות (SEL) בקרב תלמידים ואנשי צוות – תוך זיהוי גורמים מקדמים וחסמים בתהליך ההטמעה?</t>
  </si>
  <si>
    <t>המחקר המוצע מבקש לבחון באופן איכותני את יישומה ותרומתה של שגרת למידה במרחבי למידה פתוחים בבית ספר היסודי "גנים" בגני תקווה, כחלק מיוזמת SEL של יד הנדיב. שגרה זו, המיושמת בשכבות ד–ו במקצועות הליבה, מבוססת על למידה במרחבים מגוונים המאפשרים בחירה, ניידות ואחריות עצמית של תלמידים, בליווי צוות חינוכי המדגיש טיפוח מיומנויות של הכוונה עצמית והתנהלות חברתית. מטרת המחקר היא להעמיק את ההבנה בדבר האופן שבו הפרקטיקות הפדגוגיות מיושמות בפועל, כיצד הן נחוות על ידי תלמידים ואנשי צוות, ובאיזו מידה הן תורמות לפיתוח מיומנויות חברתיות-רגשיות. המחקר ישלב ראיונות אישיים עם צוות, קבוצות מיקוד עם תלמידים ותצפיות במרחבי הלמידה, לצד כלי מדידה כמותיים קיימים. ממצאיו צפויים לסייע בזיהוי גורמים מקדמים וחסמים, לחדד את המודל הפדגוגי, ולתרום ללמידה ולדיוק תהליכי ההטמעה ברמת בית הספר והרשות.</t>
  </si>
  <si>
    <t>cf904ed6-c310-f111-8159-005056846e3c</t>
  </si>
  <si>
    <t>7D1WmXwvtHpPa2XoKObz5MC6zWdYMJRfN5TlXbY5FKNqbaev/grOD6tJyT5T44iiPVuP3xNKjtuy2ERI3ypUmQ==</t>
  </si>
  <si>
    <t>אמל עטאללה</t>
  </si>
  <si>
    <t>1002377532@tzfonet.org.il</t>
  </si>
  <si>
    <t>0506675327</t>
  </si>
  <si>
    <t>תרומת לחץ-הורי לצמיחה אישית ורווחה נפשית בתיווך גמישות פסיכולוגית ותמיכה חברתית בקרב אימהות ערביות לילדים עם מוגבלות שכלית  בשלוש קבוצות גיל</t>
  </si>
  <si>
    <t>1.האם ימצאו הבדלים בלחץ-הורי, גמישות פסיכולוגית, תמיכה חברתית, צמיחה אישית ורווחה נפשית בין אימהות לילדים עם מש"ה, לבין אימהות לילדים עם התפתחות תקינה?
2. האם ימצאו הבדלים במשתנים הנ''ל בקרב אימהות לילדים עם מש"ה, בזיקה לטווחי גילאי הילדים, גיל הרך (6-3), גיל ביה"ס (12-6), וגיל ההתבגרות (21-13)?
3.האם ימצאו קשרים בין המשתנים הנ''ל, בקרב אימהות לילדים עם מש"ה בקבוצות המחקר?
4.: האם גמישות פסיכולוגית ותמיכה חברתית יימצאו כמתווכים בקשר בין לחץ-הורי לבין צמיחה אישית ורווחה נפשית בקרב אימהות לילדים עם מש"ה בשלוש קבוצות גיל: גיל הרך (6-3), גיל ביה"ס (12-6), וגיל ההתבגרות (21-13)?</t>
  </si>
  <si>
    <t>תקציר
חווית ההורות לילדים עם מוגבלות שכלית התפתחותית (להלן מש"ה) הינה חוויה מורכבת, הכוללת מגוון רחב של אתגרים, המובילים לרמת לחץ-הורי גבוהה יותר, בהשוואה להורים לילדים עם התפתחות תקינה. אתגרים אלה משתנים בכל אחת מקבוצות הגיל: הגיל הרך, בית הספר וההתבגרות עקב השוני בצרכיהם, בקשייהם ובמאפייניהם של הילדים בכל תקופת גיל. בנוסף, נרשמו קשיים ייחודיים ורמות לחץ מוגברות בקרב משפחות לילדים עם מש"ה, המשתייכות לקבוצת המיעוט מהחברה הערבית - בהשוואה למשפחות יהודיות, עקב המבנה החברתי הייחודי שלהן, ההתייחסות למגבלה בפריזמה של השקפות מסורתיות ודתיות אל מול תהליך המודרניזציה בחברה הערבית. על כן, לחץ-הורי בקרב הורים לילדים עם מש"ה בחברה הערבית בזיקה לשלוש קבוצות גיל יהווה את המשתנה הבלתי-תלוי במחקר הנוכחי. 
המחקר הנוכחי מתבסס על מספר מודלים תיאורטיים: מודל ה-ABCX הכפול (The Double Model of Family Stress and Adaption) , שמטרתו לבדוק, להסביר ולנבא את התמודדות המשפחות עם מצבי לחץ. בנוסף, יתבסס המחקר על הגישה הסלוטוגנית וגישת שימור המשאבים. לפי תיאורית שימור המשאבים, מצבי לחץ ממושכים, כמו גידול ילד עם מש"ה, עשויים לגרום לאובדן משאבים מסוגים שונים בקרב ההורים, לכן לחץ-הורי גבוה עלול להוביל לרמות גמישות פסיכולוגית ותמיכה חברתית נמוכות, מחד. מאידך, הגישה הסלוטוגנית וגישת שימור המשאבים טוענים שמשאבי ההתמודדות של האדם נחשבים כמסייעים מרכזיים בעת התמודדות עם מצב לחץ, ותפקידם לסייע לאדם לשמור על בריאות נפשית ולחתור לצמיחה, להתמודדות טובה, ולהסתגלות. משאבים זמינים, אשר יתרמו לרווחתם הנפשית והפיזית של ההורים, כמו תמיכה משפחתית וחברתית; נמצאו כקריטיים להתמודדות טובה יותר ולרמת רווחה נפשית גבוהה יותר. בשנים האחרונות קיימת מגמה מחקרית חדשה, המצביעה על כך שטיפול בילד עם מש"ה עשוי להביא להסתגלות חיובית של המערכת המשפחתית, ואף לצמיחה בעקבות משבר, הסתגלות המשתפרת עם העליה בגיל הילד. מחקרים מראים שמרכיבים בהם גמישות פסיכולוגית, תמיכה רגשית ואינסטרומנטלית הניתנת ע"י הסביבה הינם שלושה מרכיבים אשר משפיעים על צמיחה אישית. 
מטרת המחקר הנוכחי הינה לבדוק את תרומת לחץ-הורי, גמישות פסיכולוגית ותמיכה חברתית כמשתנים מתווכים על צמיחה אישית ולרווחה נפשית, בקרב אימהות לילדים עם מש״ה, בהשוואה לאמהות לילדים עם התפתחות תקינה בגיל הרך (6-3), גיל ביה"ס (12-6), וגיל ההתבגרות (21-13), בחברה הערבית. 
תרומה תיאורטית: כאמור, המחקר הנוכחי נשען על שתי הגישות: הגישה הסלוטוגנית וגישת שימור המשאבים, אשר שתיהן עוסקות בדינמקת אובדן ורווח משאבים, ובתהליך ההתמודדות עם מצבי לחץ, אך אינן מתייחסות באופן ספציפי לחווית גידול ילד עם מש"ה. לראשונה ניבנה מודל תיאורטי סטטיסטי, שבו תיבדק תרומתם של משתנים בלתי-תלויים (לחץ-הורי וכן גיל הילדים), גמישות פסיכולוגית ותמיכה חברתית, כמשתנים מתווכים על הצמיחה האישית, והרווחה הנפשית כמשתנים תלויים. משתנים אלה ייבדקו לראשונה בקרב אימהות לילדים עם מש"ה מהחברה הערבית בשלוש תקופות גיל קריטיות לחייהם: הגיל הרך (6-3), גיל ביה"ס (12-6), וגיל ההתבגרות (21-13).</t>
  </si>
  <si>
    <t>e317da25-eb10-f111-814f-0050568427f7</t>
  </si>
  <si>
    <t>Yh0YJGwn4JoTWpmTffbSkl76KfrDKX5eo91GTvqHNaJQ1au9IxScArX6W97ZUNSHwjXVRdTDEpIcQQhOD60y/g==</t>
  </si>
  <si>
    <t>מיכל רודניקי</t>
  </si>
  <si>
    <t>michal.rudnicki@weizmann.ac.il</t>
  </si>
  <si>
    <t>0522218807</t>
  </si>
  <si>
    <t>הכדור האדום</t>
  </si>
  <si>
    <t>באיזה אופן יישום של תכנית לימוד המבוססת על מסגרת קונספטואלית ממוקדת פליאה מאפשרת מימוש של פליאה וסקרנות בקרב תלמידים? 
מה מאפיין מסלולים רגשיים של סקרנות ופליאה אצל תלמידים במהלך למידה של תכנית זו?</t>
  </si>
  <si>
    <t>מדע וטכנולוגיה, פיסיקה</t>
  </si>
  <si>
    <t>מחקר זה בוחן את תפקידן של פליאה וסקרנות כמניעים ללימוד פיזיקה בחטיבת ביניים. המחקר משתמש ביחידה המבוססת על מסגרת הוראה  ממוקדת פליאה ("WONDER FIRST"), המוצגת בהקשר תכנון משימה מאויישת וירטואלית למאדים, הכוללת 4 חלקים, כדי לחקור כיצד דגש על הלא נודע יכול לעורר פליאה וסקרנות בקרב התלמידים. המטרה היא להבין כיצד להשתמש במצב של פליאה כדי לטפח מוטיבציה ללמידה מדעית ולבנות ידע מדעי.
תוך שימוש במתודולוגיה משולבת, המחקר יתעד את התפתחות הסקרנות, הפליאה, המעורבות והלמידה של התלמידים לאורך היחידה, כאשר התלמידים פותרים אתגרים קריטיים למשימה. על ידי בחינת מסלול רגשי זה, המחקר מבקש לזהות פרקטיקות פדגוגיות יעילות המקיימות מוטיבציה ומשפרות את הישגי התלמידים באמצעות הקשרים של למידה מעוררת השראה. המחקר יבוצע בבית ספר פרטי ששיתף פעולה במחקרים קודמים בניהול אותו מנחה.</t>
  </si>
  <si>
    <t>340ab06f-6611-f111-8159-005056846e3c</t>
  </si>
  <si>
    <t>oKL2JYQXu93Auq4Dnd+GiHz9zCDUhhKAPp1Hf0+0X7+n0C52ybwtKuxBs/JfpOSfqdru+OIAK84L9qVekoQM5A==</t>
  </si>
  <si>
    <t>אלין זיתון</t>
  </si>
  <si>
    <t>aleenzeitoun15@gmail.com</t>
  </si>
  <si>
    <t>0524809692</t>
  </si>
  <si>
    <t>תוכנית לתואר שני בהוראת אנגלית</t>
  </si>
  <si>
    <t>חקירת שגיאות איות באנגלית כשפה זרה בקרב תלמידים דוברי ערבית בחטיבת הביניים ובתיכון</t>
  </si>
  <si>
    <t>האם קיימים הבדלים בכמות שגיאות האיות באנגלית בין תלמידי כיתה ז' לתלמידי כיתה י' דוברי ערבית?
האם קיימים הבדלים איכותניים בסוגי שגיאות האיות (פונולוגיות, אורתוגרפיות ומורפולוגיות) בין שתי שכבות הגיל?
מה תרומתם של אוצר מילים, הבנת הנקרא ומודעות מורפולוגית ואורתוגרפית לדיוק האיות באנגלית?
האם קיימים הבדלים במספר ובסוג השגיאות בין משימת הכתבה לבין כתיבה חופשית?</t>
  </si>
  <si>
    <t>המחקר בוחן את דפוסי שגיאות האיות באנגלית כשפה זרה בקרב תלמידים דוברי ערבית בכיתות ז' וי'. מטרת המחקר היא להשוות בין שכבות הגיל בכמות ובסוגי השגיאות (פונולוגיות, אורתוגרפיות ומורפולוגיות), ולבחון את תרומת אוצר המילים, הבנת הנקרא ומודעות לשונית לדיוק האיות. המחקר מבוסס על מטלות הכתבה וכתיבה חופשית ואינו כולל התערבות פדגוגית.</t>
  </si>
  <si>
    <t>ee1cd994-6a11-f111-814d-0050568474dc</t>
  </si>
  <si>
    <t>oeLoC8tUeswK0EfkPG466BYY0on3ZcKUxrZRPikxOwPpUXamwHcE+VPtkd1lfaAEaL4pYe+xoXQ7BDV/8PTm/w==</t>
  </si>
  <si>
    <t>קידום הבנת הנשמע באמצעות תמונות ברצף</t>
  </si>
  <si>
    <t>עד כמה תשתפר הבנת הנשמע והסכימה הסיפורית של ילדי גן חובה בעקבות עבודה על רצף תמונות?</t>
  </si>
  <si>
    <t>a5912e8e-7311-f111-814d-0050568474dc</t>
  </si>
  <si>
    <t>F8Yn6/p+9+kVmRgXAS86aFQJ5Z7634KyPg6YIrLsUxkYB4Xr++BCiKnku7XVvTVQiaUEfWkk4lfLqN/VN1gHww==</t>
  </si>
  <si>
    <t>שיר אדרי</t>
  </si>
  <si>
    <t>shirderywork02@gmail.com</t>
  </si>
  <si>
    <t>0526048167</t>
  </si>
  <si>
    <t>חוג לריפוי בעיסוק</t>
  </si>
  <si>
    <t>תפקוד חברתי, תפקודים ניהוליים ויכולות אמפתיה בקרב ילדים עם ובלי קשיי קשב/ פעלתנות יתר (ADHD), בגילאי 5-7</t>
  </si>
  <si>
    <t>מחקר זה מתמקד בבחינת הקשרים בין תפקוד חברתי, תפקודים ניהוליים ויכולות אמפתיה, בקרב ילדים עם וללא ADHD, בגילאי 5-7, בגן חובה/ בכיתה א'.
שאלות המחקר המרכזיות בוחנות:
1. האם ימצא קשר בין תפקוד חברתי, תפקודים ניהוליים ויכולות אמפתיה.
2. בדיקת הבדלים בין ילדים עם ADHD לילדים טיפוסיים בתפקוד החברתי, תפקודים ניהוליים ויכולות אמפתיה.</t>
  </si>
  <si>
    <t>מחקרים מלמדים כי לADHD השלכות ניכרות בתחומי התפקוד הקוגניטיבי, התנהגותי, האקדמי והחברתי, כאשר הפגיעה בתפקוד החברתי נחשבת לאחת המשמעותיות ביותר. ילדים עם ADHD מפגינים ליקויים משמעותיים בתפקודים ניהוליים, ורמות אמפתיה נמוכות יותר מילדים טיפוסיים. אמפתיה נתפסת כחלק מתפקודים ניהוליים "חמים", ויש המגדירים אותה אף כחלק ממיומנויות חברתיות. אמפתיה נחשבת לרכיב מהותי בקידום התנהגויות פרו-חברתיות, ולגורם התורם ליצירת קשרים בין-אישיים תקינים. לפיכך, ילדים עם ADHD חווים קשיים ביצירה ושימור קשרים עם בני גילם, המשפיע על תפקודם החברתי. פגיעות אלו קשורות גם להחמרה בסיכונים עתידיים בתחומים האקדמיים, ההתנהגותיים והחברתיים. מודל ה SOCIAL מדגיש את האינטגרציה בין תפקודים ניהוליים ואמפתיה כחלק מהתפתחות התפקוד חברתי, כאשר ליקויים באחד או ביותר מהתחומים הללו עלולים לפגוע בהשתתפות החברתית של האדם. עם זאת, מרבית המחקרים לא בחנו יחד את הקשרים בין תפקוד חברתי, תפקודים ניהוליים ויכולות אמפתיה אלא התמקדו בבחינת הקשרים באופן נפרד. בנוסף, לא נמצא מחקר הבוחן קשרים אלו ביחס לאוכלוסיית ילדים עם ADHD. לאור זאת, מחקר זה מתמקד בבחינת הקשרים בין תפקוד חברתי, תפקודים ניהוליים ויכולות אמפתיה, בקרב ילדים עם וללא ADHD, בגילאי 5-6, בגן חובה/ בכיתה א'.</t>
  </si>
  <si>
    <t>ede067c4-5512-f111-814f-0050568427f7</t>
  </si>
  <si>
    <t>g5Lz8/dFLfCJxPlMWTH7cqTO3GwWPGOnMxun2dQcKdp2IsGx6ulgynHYBFRcZsCTyCh3qPwmFWW27zMyQl+ixQ==</t>
  </si>
  <si>
    <t>הקשר בין הרחבת אוצר מילים על ידי כלים דיגיטליים לבין מהירות שטף קריאה בקרב ילדי כיתה ג' דו לשוניים.</t>
  </si>
  <si>
    <t>האם קיים קשר בין הרחבת אוצר מילים על ידי כלים דיגיטליים לבין מהירות שטף קריאה בקרב תלמידי כיתה ג' דו לשוניים?</t>
  </si>
  <si>
    <t>המחקר ידון בהשפעת התערבות מבוססת כלים דיגיטליים להרחבת אוצר מילים על שטף הקריאה בקרב תלמידים דו-לשוניים. אוכלוסיית המחקר תכלול 20 תלמידי כיתות ג, דו לשוניים, אשר יתחלקו לשתי קבוצות מחקר – קבוצת ניסוי, שבה תועבר תכנית התערבות, וקבוצת ביקורת. המדידות ייערכו באמצעות כלי הערכה של משרד החינוך לבדיקת שטף קריאה – על פי "קול קורא", לפני תחילת ההתערבות ובסיומה.</t>
  </si>
  <si>
    <t>67959a0a-8012-f111-814f-0050568427f7</t>
  </si>
  <si>
    <t>jc9Lw+SdQVBMI//FoxOfkO+JwFEte/E/dMkXj0t504Gzff9O3B+8/Sh1XlO841g3u8FA8/Jk9sTjIdKxB2ZfHQ==</t>
  </si>
  <si>
    <t>מדרשי תמונות עם או בלי סיטואציות חברתיות מעולם קיום המצוות: השוואה בין ילדי גנים חילונים, דתיים וחרדים2</t>
  </si>
  <si>
    <t>האם ישנה השפעה חברתית-תרבותית על היכולת הנרטיבית בקרב ילדי גן?</t>
  </si>
  <si>
    <t>אחד השימושים של עובדי הוראה בתמונות, בהתייחס לפיתוח יכולות שפה ואוריינות, הוא לצורך הפקת סיפורים (בעל-פה או בכתב), כשהתמונות משמשות גירוי להפקת הסיפור. השימוש בתמונות נועד ליצור מוטיבציה ועניין, וכן למשוך את תשומת הלב של הילדים לביצוע המשימה (Asrifan, 2015; Hidayah et al., 2019; Puspitasari, 2014). השימוש בספרים, ככלל, הוא הדרך לפתח שפה, כאשר ספרים הבנויים מתמונות (בלבד) הם הספרים הראשונים אותם הילד יפגוש במהלך חייו. נרטיב הוא סיפור דמיוני בעל מבנה כללי קבוע הכולל: דמויות, עלילה המובעת באמצעות רצף של אירועים הכוללת גם בעיה ופתרון, ולעתים גם מוסר השכל (Puspitasari, 2014). שימוש בתמונות כגירוי ליצירת סיפור מחבר את היתרונות של התמונה ליתרונות של יצירת הסיפור ומסייע, למעשה, בשיפור כישורי שפה בקרב ילדים. למספר הנרטיב צריכות להיות יכולות להציג את הסיפור בתבנית הדרושה, ולשם כך הוא צריך לערב יצירתיות עם יכולת הבעה עצמית (Pérez-Gómez &amp; Vargas Daza, 2019). הילדים נחשפים לספרות שמבוססת על אותם ערכים שמבקשים להנחיל להם. מתוך כך, מצופה כי נרטיבים המובעים על ידי ילדים חרדים יתמקדו יותר בתפקידים חברתיים, ביחסים חברתיים, בערכים ובמצוות שבין אדם לחברו. אף על פי כן, לא נמצא בספרות עיסוק המשווה בין תמונות העוסקות בסיטואציה חברתיות לבין תמונות שאינן כאלה מבחינת איכות הנרטיב המופק על ידי הילדים בהתייחס לתמונות מסוגים אלה. תמונה "חסרת מילים" מכילה בתוכה פרטים רבים. פרטים אלה מהווים נקודות חיבור אפשריות הנותנות מקום גם ליצירתיות של הילד לבוא לידי ביטוי. בהינתן שתמונה מגרה את היצירתיות, התוצאה תהיה נרטיב שלם יותר, קרי עשיר יותר בפרטים, רציף ומורכב (Rizqiyani &amp; Azizah, 2019). במחקר המוצע יבחן הקשר בין הנרטיבים שהילדים יפיקו בזיקה לתמונות מהסוגים האמורים לעיל, לבין יכולת יצירתית במגזרים השונים.</t>
  </si>
  <si>
    <t>4bbba9c4-f712-f111-814f-0050568427f7</t>
  </si>
  <si>
    <t>d1zIyya/RKE50veDFNGcRAiaq0mQ97UIhZb3L0t4K+WFeb8gEdbRbMd2NjCryd2s8KY5Dr2/T8EWNAXD+k9CJA==</t>
  </si>
  <si>
    <t>The effect of Arab language on English word reading and spelling skills among EFL learners</t>
  </si>
  <si>
    <t>1.	How does L1-Arabic phonology and orthography impact the reading and spelling of frequent and infrequent English words among beginner and more advanced EFL learners?
2.	To what extent do L1 difficulties as indicated by L1-Arabic spelling correlate with EFL word reading and word spelling accuracy?
3.	Is there less of an L1 impact on EFL word reading and spelling as children advance in their English acquisition?</t>
  </si>
  <si>
    <t>Understanding the effect of the first language (L1) on English word reading and spelling skills among English as Foreign Language (EFL) learners holds significant theoretical and educational value. Thus, this study aims to examine the influence of Arabic as an L1 on English word reading and spelling skills among EFL learners in Israel, addressing the limited research available on Arabic-speaking populations. Given the linguistic differences between Arabic and English in orthographic depth, phonology, and morphology, the research investigates how L1 features affect EFL literacy development. Using a quasi-experimental quantitative design, within-group and between-group analyses will assess the impact of phonemic and orthographic differences at two educational stages. The sample will consist of approximately 100 Arabic-speaking EFL learners in northern Israel, divided into fourth-grade beginners and eleventh-grade more advanced learners from four public schools. Data collection will include cognitive assessment using Raven’s Progressive Matrices, Arabic and English dictation tasks, and individual reading assessments targeting phonological and orthographic features known to challenge Arabic-speaking EFL learners. English dictation items drawn from the Common European Framework of Reference for Languages (CEFR) levels A1 (frequent) and C2+ (infrequent) and cross-checked so that the A1 words appear in pre band one and band one of the new Israeli English curriculum ensure linguistic relevance and comparability across learners. This study seeks to identify patterns at two different developmental stages of EFL literacy skills and determine the extent to which L1 Arabic influences English word reading and spelling. Findings have the potential to inform EFL pedagogy, curriculum design, and assessment practices by highlighting specific linguistic challenges common among Arabic-speaking learners. While the selected items focus on contrasts between Arabic and English, the study’s outcomes can also inform instruction for learners from other linguistic backgrounds as the theories remain relevant, particularly in contexts where deep orthography, novel phonemes, or complex grapheme-phoneme correspondences hinder acquisition.</t>
  </si>
  <si>
    <t>4be1cc84-0513-f111-814f-0050568427f7</t>
  </si>
  <si>
    <t>I4mfi84pnqv2JkcFpPXqNyEiska9X3rXnyNZBKWaPrjs6CiPlTgARSDvVI3H77/TWJDhFNLAC7QjpWBs3g9yeg==</t>
  </si>
  <si>
    <t>שיפור שטף הקריאה באמצעות כלים דיגיטליים בקרב תלמידי כיתה ב'.</t>
  </si>
  <si>
    <t>האם השימוש בכלים דיגיטליים מוביל לשיפור בשטף הקריאה בקרב תלמידי כיתה ב'?</t>
  </si>
  <si>
    <t>המחקר דן בקידום שטף הקריאה באמצעות כלים דיגיטלים. המחקר יערך על 20 תלמידים מחולקים לשתי קבוצות מחקר, ניסוי וביקורת.
האבחונים לצורך בדיקת השיפור יערכו באמצעות מבחן "קול קורא".</t>
  </si>
  <si>
    <t>5454ae27-1914-f111-814f-0050568427f7</t>
  </si>
  <si>
    <t>UKsfzFcMlQJRV53Prwa1KdoqAX/I7sQmUSwswozeNr42sNCl//O4Hnm1dgtRLjqNAhnEBNq0yqGWNBkRjM/xTg==</t>
  </si>
  <si>
    <t>חוויות תלמידים במעבר לחטיבת הנעורים</t>
  </si>
  <si>
    <t>מהם ההיבטים המשמעותיים ביותר בתהליך המעבר בעיני התלמידים?
•	מהם החששות המרכזיים המלווים אותם ומהם המשאבים המסייעים להם בהסתגלות?
האם יש קשר בין תפיסת מעורבות ההורים לבין תפיסת ההצלחה בחטיבה?
•	כיצד תופסים התלמידים את תפקיד ההורים ואת השפעתם בתהליך זה?</t>
  </si>
  <si>
    <t>המעבר לחטיבת הביניים מוכר בספרות המקצועית כאחת מנקודות המפנה הקריטיות ביותר במסלול ההתפתחותי של התלמיד, שכן הוא כרוך בהתמודדות סימולטנית עם שינויים אקדמיים, חברתיים וביולוגיים. חשיבות המחקר בתחום זה נשענת על הבנת ה"הלימה" (Person-Environment Fit)  בין צורכי המתבגר לבין המענה שמספקת הסביבה הלימודית; חוסר הלימה בשלב זה נמצא כגורם המשפיע לרעה על מגוון היבטים, ובהם הישגים לימודיים, הערכה עצמית וקשיי הסתגלות חברתית  (Eccles et al., 1993; Rice, 2001).
 לצד האתגרים הכרוכים בכניסה לסביבה חברתית חדשה ותחרותית, מחקרים מדגישים את חשיבותם של משאבי התמודדות פנימיים וחיצוניים, בראשם קשרים משמעותיים עם ההורים) שרף ומייזלס, 2007). עם זאת, קיים לעיתים פער משמעותי בין תפיסותיהם של הורים ואנשי חינוך לבין המציאות הסובייקטיבית של המתבגרים בנוגע לאתגרי המעבר. (Galassi &amp; Akos, 2004) 
המחקר הנוכחי: מטרה ומתודולוגיה
לאור פערים אלו, מטרת המחקר הנוכחי היא לבחון לעומק את תפיסותיהם, חששותיהם ודרכי התמודדותם של תלמידים עם המעבר לחטיבת הביניים. המחקר מבקש לענות על שאלות היסוד הבאות:
•	מהם ההיבטים המשמעותיים ביותר בתהליך המעבר בעיני התלמידים?
•	מהם החששות המרכזיים המלווים אותם ומהם המשאבים המסייעים להם בהסתגלות?
•	כיצד תופסים התלמידים את תפקיד ההורים ואת השפעתם בתהליך זה?
האם יש קשר בין תפיסת מעורבות ההורים לבין םתיסת ההצלחה.
המחקר מתבסס על גישה כמותנית בשילוב אלמנטים איכותניים (שאלות פתוחות), וקהל היעד שלו הוא תלמידי חטיבות ביניים. כלי המחקר גובשו בתהליך של היוועצות עם אנשי שטח, בהם מנהלי חטיבות, יועצות חינוכיות ורכזי שכבות. תובנות המחקר יאפשרו למערכת החינוך לגבש אסטרטגיות מבוססות-נתונים לשיפור המענה לצרכים הפסיכולוגיים והחברתיים של התלמידים בצומת דרכים חשובה זו.</t>
  </si>
  <si>
    <t>9413b0a9-aa14-f111-814f-0050568427f7</t>
  </si>
  <si>
    <t>zn+cbq79o/lj3qkQH331ay/oxlYrCtMP5yXBjQIgbzRDovRlPsaR322nr0MkuKlDmNeTauyan6A0CBXxF4SN8g==</t>
  </si>
  <si>
    <t>מעבר לכישורים פדגוגיים: תפיסות של מורים־ מכשירים לגבי חניכה רגשית־יחסית במודל קהילת אקדמיה כיתה  בחינוך הבדואי־ערבי</t>
  </si>
  <si>
    <t>1.	כיצד מורים־ מכשירים  בבתי־ספר בדואיים־ערביים תופסים את ההשפעה המקצועית והארגונית של מודל קהילת אקדמיה כיתה  על עבודתם?
2.	באילו דרכים השתתפותם במודל קהילת אקדמיה כיתה   מעצבת את פרקטיקות החניכה ואת הזהות המקצועית שלהם?
3.	כיצד מבנה קהילת־הלמידה וה”משולש” (מורה מכשיר–סטודנט/ית–מלווה אקדמי/ת) משפיע על תרבות בית־הספר ושיתופי הפעולה, לפי תפיסת החונכים?</t>
  </si>
  <si>
    <t>בשנים האחרונות הכשרת המורים בישראל עוברת ממודל המפריד בין תיאוריה אקדמית לבין התנסות מצומצמת, למודלים קליניים־שיתופיים המדגישים שותפות בין המכללה לבית־הספר. מודל “אקדמיה–כיתה" ממקם את בית־הספר כשותף בייצור ידע פדגוגי ובבניית זהות מקצועית, תוך ליווי פרחי ההוראה במסגרת “משולש” של מורה מכשיר/ה–סטודנט/ית–מלווה אקדמי/ת. למרות יתרונות המודל, חסר ידע מחקרי על חוויית המורים־המכשירים, במיוחד בהקשר של מערכת החינוך הבדואית־ערבית בדרום ישראל, המתאפיינת בשוליות מבנית, מחסור במשאבים ומורכבות לשונית־תרבותית. המחקר המוצע יבחן כיצד מורים־מכשירים בבתי־ספר על־יסודיים בדואיים־ערביים תופסים את יישום המודל ואת ממדי החניכה המקצועיים, הרגשיים והיחסיים, וכיצד המבנה הקהילתי משפיע על תרבות בית־הספר ושיתופי פעולה. המחקר יתבסס על ראיונות עומק חצי־מובנים עם 10 מורים־מכשירים וניתוח תמטי רפלקסיבי. תרומתו צפויה להעמיק הבנה של חניכה כפרקטיקה יחסית־רגשית במודלים קליניים ולהציע כיוונים לתמיכה מוסדית רגישת־תרבות.</t>
  </si>
  <si>
    <t>90a315ba-9615-f111-814f-0050568427f7</t>
  </si>
  <si>
    <t>8cME/Xj331CkQs6Xsr1lUj6Ckbk1UPfVnyTSAtf9PeP8l/hDc6QTTDYCQwHkB1DmaoYlmMYGUcx1jj8ZQTnmsA==</t>
  </si>
  <si>
    <t>תרומת החינוך הגופני כמקצוע ליבה לחוסן, שלומות וערכים  בבית הספר: מחקר רב־אוכלוסייתי</t>
  </si>
  <si>
    <t>1.	מהן רמות החוסן והשלומות בקרב תלמידים בבית ספר שבו החינוך הגופני הוא מקצוע ליבה?
2.	אילו ערכים חינוכיים תלמידים מזהים ומפנימים במסגרת שיעורי החינוך הגופני?
3.	כיצד תופסים תלמידים את יחסי המורה–תלמיד בשיעורי החינוך הגופני?
4.	האם קיים קשר בין איכות יחסי מורה–תלמיד לבין רמות החוסן והשלומות של התלמידים?
5.	מהן רמות החוסן והשלומות בקרב כלל המורים בבית הספר, וכיצד הם תופסים את תרומת החינוך הגופני לאקלים הבית־ספרי?
6.	כיצד תופסים הורים את תרומת החינוך הגופני לחוסן, שלומות וערכים בקרב ילדיהם?
7.	מהי מידת ההלימה בין תפיסות תלמידים, מורים והורים בנוגע לתרומת החינוך הגופני לאקלים החינוכי?</t>
  </si>
  <si>
    <t>מחקר זה בוחן את תרומת החינוך הגופני כמקצוע ליבה לקידום חוסן נפשי, שלומות (רווחה סובייקטיבית), ערכים חינוכיים ואיכות יחסי מורה–תלמיד בבית הספר התיכון. המחקר נשען על גישות עדכניות המדגישות את תפקידה של מערכת החינוך בטיפוח רווחה רגשית, הסתגלות חיובית והתפתחות ערכית, מעבר להישגים לימודיים. חינוך גופני נתפס כהקשר חינוכי ייחודי, המאופיין בהתמודדות חווייתית עם אתגר, תחרות, שיתוף פעולה וחשיפה בין־אישית, ולכן עשוי להוות זירה משמעותית לקידום חוסן ושלומות.
מטרות המחקר הן: (1) לבחון את רמות החוסן והשלומות של תלמידים בבית ספר שבו החינוך הגופני מוגדר כמקצוע ליבה; (2) לבחון ערכים חינוכיים המופנמים במסגרת שיעורי החינוך הגופני; (3) לבחון את איכות יחסי מורה–תלמיד ותרומתם לחוסן ולשלומות; (4) לבחון את חוסנם ושלומותם של כלל המורים ואת תפיסותיהם לגבי תרומת החינוך הגופני לאקלים הבית־ספרי; (5) לבחון את תפיסות ההורים בנושא; (6) לבחון את מידת ההלימה בין תפיסות תלמידים, מורים והורים.
המחקר ייערך בעיצוב משולב (Mixed Methods). הרכיב הכמותי יכלול מדידות אורך מסוג PRE–POST בקרב תלמידים (T1, T2), ומדידות חתך בקרב מורים והורים. הרכיב האיכותני יכלול ראיונות חצי־מובנים עם תלמידים, מורי חינוך גופני, מורים נוספים והורים, במטרה להעמיק את הבנת התהליכים החינוכיים והרגשיים.
כלי המחקר לתלמידים יכללו מדדי חוסן (CD-RISC-10), אסטרטגיות התמודדות (מודל BASIC PH), שלומות (ISCWeB), מסוגלות עצמית כללית (NGSE), ערכים (PVQ), ושאלון ייעודי לבחינת תרומת החינוך הגופני. בקרב מורים יימדדו חוסן, שלומות (WHO-5), מסוגלות עצמית, ערכים (SVS), מחויבות למקצוע ושחיקה מקצועית (MBI), וכן תפיסת תרומת החינוך הגופני לאקלים הבית־ספרי. בקרב הורים ייבחנו חוסן ותפיסת תרומת החינוך הגופני להתפתחות הילד.
הנתונים הכמותיים ינותחו באמצעות סטטיסטיקה תיאורית, מתאמים וניתוחי רגרסיה, והנתונים האיכותניים ינותחו בניתוח תמטי. שילוב הממצאים יאפשר טריאנגולציה והעמקת ההבנה של תרומת החינוך הגופני כמקצוע ליבה למרכיבי החוסן, השלומות והערכים בבית הספר.
המחקר צפוי לתרום להבנה תאורטית ויישומית של תפקיד החינוך הגופני בעיצוב האקלים הבית־ספרי ובקידום רווחה נפשית וערכית בקרב תלמידים, צוותי חינוך והורים.</t>
  </si>
  <si>
    <t>f2ae338e-a415-f111-8159-005056846e3c</t>
  </si>
  <si>
    <t>ib7zsdA1J8BvRiBwfP1l6d4PN08kEpo+f2kSy6MSMP+e3XrSAADjEZWfYcO+Wh5Fx8T/PVylhDvwQQR9F+ZPpQ==</t>
  </si>
  <si>
    <t>תנאים מערכתיים ברמת הרשות והנהגה בית ספרית כמסבירים שימור מורים: תפקיד ממשקי העבודה רשות–מחוז</t>
  </si>
  <si>
    <t>RQ1 - שונות בין רשויות: מה מסביר שונות בין רשויות במדדי מחסור ויציבות כוח אדם בהוראה?
RQ2 - שונות בין בתי ספר בתוך רשות: האם קיימים הבדלים בשימור מורים בין בתי ספר בתוך אותה רשות, והאם הם קשורים לפרקטיקות הנהגה בית ספרית של מנהלים?
RQ3 - אינטראקציה רשות–הנהגה–ממשק: האם הקשר בין הנהגת מנהל לבין שימור מורים משתנה כתלות בתנאים המערכתיים ברמת הרשות המקומית ו/או באיכות ממשקי העבודה רשות–מחוז?</t>
  </si>
  <si>
    <t>מחסור במורים ושחיקה בכוח האדם בהוראה מהווים אתגר מרכזי במערכות חינוך בעולם ובישראל. בשנים האחרונות גוברת ההבנה כי שימור מורים אינו מושפע רק ממאפיינים אישיים או בית ספריים, אלא גם מתנאים מערכתיים רחבים יותר, ובהם מדיניות מקומית, משאבים, מנגנוני תמיכה ארגוניים ושיתופי פעולה בין ארגוניים. בישראל, האחריות לניהול כוח האדם בהוראה מתחלקת בין משרד החינוך לבין הרשויות המקומיות, היוצרות יחד מערכת מורכבת של גיוס, שיבוץ ושימור מורים. בתוך מערכת זו, בתי ספר פועלים בהקשר רשותי ומחוזי המשפיע על יכולתם לייצב צוותי הוראה לאורך זמן.
למרות ההכרה הגוברת בחשיבות ההקשר המערכתי, המחקר על שימור מורים התמקד עד כה בעיקר במאפייני מורים ובתנאי בית הספר, ופחות בתנאים מערכתיים ברמת הרשות המקומית ובאופן שבו ממשקי העבודה בין רשות למחוז מעצבים תנאים אלה. בנוסף, קיימת עדות לכך שגם בתוך אותה רשות מתקיימת שונות בין בתי ספר בשיעורי שימור מורים, המצביעה על תרומתם האפשרית של גורמי הנהגה בית ספרית לצד גורמים מערכתיים. עם זאת, תרומתם היחסית של תנאים רשותיים, הנהגת מנהלי בתי ספר ואיכות ממשקי העבודה רשות–מחוז לשימור מורים טרם נבחנה באופן אמפירי במערכת החינוך הישראלית.
המחקר ייערך במחוז מרכז של משרד החינוך, הכולל רשויות מקומיות המאופיינות ברמות שונות של מחסור ושימור מורים, ובכך מאפשר בחינה השוואתית של תנאים מערכתיים והקשרם לשימור צוותי הוראה. 
מטרתו של מחקר זה היא לבחון כיצד תנאים מערכתיים ברמת הרשות המקומית, הנהגה בית ספרית ואיכות ממשקי העבודה רשות–מחוז קשורים לשונות במדדי מחסור ויציבות כוח אדם בהוראה בין רשויות ובין בתי ספר בתוך רשויות.</t>
  </si>
  <si>
    <t>c6542be3-0a16-f111-8159-005056846e3c</t>
  </si>
  <si>
    <t>mZ2peVXfLDFA4RTWI9DpyWl2zOAtDcC13Uvo9pb+07ps5E+/eFjLUuBzR+l/xQyv2ksdKM/UdtEs0ZwfQmZ1WQ==</t>
  </si>
  <si>
    <t>הערכת תכנית עברית דבורה בגני ילדים בדואים בנגב</t>
  </si>
  <si>
    <t>1.	מהן הציפיות של המשתתפים מהתכנית?
2.	מהן מטרות התכנית? באיזו מידה המטרות הושגו כל אחת מהמטרות שציינת? (חווית למידה מיטבית של הילדים- רווחה רגשית ומעורבות בלמידה, קידום השפה העברית של הגננת ושל הילדים, יחס חיובי של ההורים ללמידת שפה עברית, מוטיבציה של הגננת להמשיך בתכנית)
3.	מה שביעות הרצון מהתכנית? מה לשפר ומה לשמר בתכנית? 
4.	באיזו מידה הושגו מדדי ההצלחה? 
5.	באיזו מידה הושגו התוצאות של המודל הלוגי? 
6.	במה התכנית מצליחה? 
7.	מהם האתגרים של התוכנית? כיצד מתמודדים עם כל אחד מהאתגרים?</t>
  </si>
  <si>
    <t>מחקר הערכה זה בוחן את תכנית "עברית דבורה "המופעלת בגני הילדים בכסייפה ע"י עמותת "אפיקים". בתכנית משתתפים כל גני הילדים בכסייפה (כ-700 ילדים בכ-30 גנים). 
במסגרת התכנית מגיעה לגן פעמיים בשבוע מורה דוברת עברית (שפת אם) ומקיימת מפגש לימודי של כ-45 דקות עם הילדים. במקביל מתקיימת הכשרה לגננות בנושא הוראת עברית, במטרה לאפשר להן להמשיך ולשלב פעילות בשפה העברית גם מעבר למפגשי התכנית.
מטרת מחקר ההערכה היא לבחון את אופן יישום התכנית, לזהות את חוזקותיה ואת האתגרים בהפעלתה, ולספק תובנות שיסייעו בשיפור התכנית תוך כדי יישומה. 
ההערכה תבחן את התכנית מנקודות מבט שונות: הילדים והגננות. 
שאלות ההערכה מתמקדות בציפיות המשתתפים מהתכנית, מידת השגת מטרותיה, שביעות הרצון ממנה, וכן זיהוי הצלחות ואתגרים ביישום התכנית. המטרות שנבחנות: קידום השפה העברית של הילדים והגננות, יצירת חוויית למידה חיובית (well-being ומעורבת בלמידה) של הילדים, מוטיבציה של הגננות להמשיך בפעילות בשפה העברית, ויחס חיובי של ההורים ללמידת שפה עברית.
מערך המחקר כולל תצפיות מובנות ומחוון מלווה תצפית במפגשי התכנית ב-10–12 גנים, שיכללו סה"כ כ-100 עד 180 ילדים, וראיונות עומק חצי מובנים עם גננות המשתתפות בתכנית. 
איסוף הנתונים ייערך בחודשים מאי–יוני 2026 על ידי חוקרת חיצונית דוברת עברית וערבית. 
שילוב כלי המחקר יביא לתמונה מקיפה על יישום התכנית ותרומתה ללמידת עברית בגני הילדים מהחברה הבדואית בנגב.</t>
  </si>
  <si>
    <t>fe94379c-4316-f111-8159-005056846e3c</t>
  </si>
  <si>
    <t>L+Gyv9fzOv4zfgep7wn8lD8EXN49PEmewAA2KWfG+blvxpsIvvErCfabVxfps7ptA2QMjQLt8rXBSZ5qFFS/RA==</t>
  </si>
  <si>
    <t>שיפור שטף קריאה באמצעות קריאת ספרים בקרב תלמידים בכיתות ב'-ג', המאובחנים כילדים על הרצף האוטיסטי</t>
  </si>
  <si>
    <t>האם קריאת ספרים תשפר את שטף הקריאה בקרב תלמידים בכיתות ב'-ג', המאובחנים כילדים על הרצף האוטיסטי ?</t>
  </si>
  <si>
    <t>המחקר יבדוק את שטף הקריאה בקרב תלמידים בכיתות ב'-ג', המאובחנים כילדים על הרצף האוטיסטי, בעקבות הפעלת תכנית התערבות הכוללת קריאת ספרים.</t>
  </si>
  <si>
    <t>e81e3e52-4516-f111-8159-005056846e3c</t>
  </si>
  <si>
    <t>mxpIp466ermf5i6+eCwBwqcntBd9HfShsxDf4IjXrKOdWQFmvIyDMYtub/gP/Gxc7ws9Xoo5x70hGp5HzcNHdA==</t>
  </si>
  <si>
    <t>סיפורים ככלי להעשרת אוצר המילים אצל ילדי גן.</t>
  </si>
  <si>
    <t>האם הקראת סיפורים ופעילויות בעקבות הסיפורים תעשיר את אוצר המילים בקרב ילדי גן ?</t>
  </si>
  <si>
    <t>המחקר יבחן את העשרת אוצר המילים של ילדים בגיל הגן באמצעות הקראת סיפורים ומגוון פעילויות בעקבות הסיפורים. בדיקת הנתונים תעשה באמצעות אבחון כצנברגר.</t>
  </si>
  <si>
    <t>c4963344-ef16-f111-814d-0050568474dc</t>
  </si>
  <si>
    <t>x6Ejx497Va4jERzBmjlmIIEezGbXT6N4tm4buK69JYJCesnYIThcyKJnOBV1Po9uKxhFDA2jTmBfh5tQMdJnxg==</t>
  </si>
  <si>
    <t>רואא אסמאעיל</t>
  </si>
  <si>
    <t>mixp123123@gmail.com</t>
  </si>
  <si>
    <t>0502563910</t>
  </si>
  <si>
    <t>שימוש בבעיות סבוכות בנושאי בריאות וסביבה בתהליכי הכשרת מורים בקהילות רב תרבותיות על מנת לעודד חשיבה ביקורתית-חברתית, אחריות ואקטיביזם</t>
  </si>
  <si>
    <t>באיזו מידה יכול עיסוק בבעיות סבוכות בנושאים של בריאות וסביבה במסגרת הכשרת מורים בקהילות רב תרבותיות לעודד חשיבה ביקורתית-חברתית, אחריות ואקטיביזם?</t>
  </si>
  <si>
    <t>מחקר זה בוחן כיצד מורים תופסים את הקשר בין בעיות סבוכות בחברה רב־תרבותית לבין פיתוח חשיבה ביקורתית, אחריות חברתית ואקטיביזם חינוכי. בעיות סבוכות, כגון משבר האקלים, מאופיינות במורכבות, ריבוי נקודות מבט והיעדר פתרון חד־משמעי, ומציבות אתגר ייחודי בחברה רב־תרבותית שבה מתקיימות תפיסות, ערכים ואינטרסים מגוונים.
המחקר מתבסס על גישה איכותנית, ובמרכזו ראיונות חצי־מובנים עם מורים. באמצעות הראיונות נבחנות תפיסותיהם ביחס לאי־שוויון חברתי, שוויון הזדמנויות, אחריות אזרחית והשתתפות סוציו־פוליטית. ניתוח הנתונים יתבצע בניתוח תוכן תמטי, במטרה לזהות דפוסים מרכזיים, עמדות חוזרות ומתח בין תפיסות שונות.
מטרת המחקר היא להבין כיצד חשיפה לדיון בבעיות סבוכות עשויה לעורר מודעות חברתית ולתרום לעיצוב זהות מקצועית של מורים הרואים בחינוך המדעי מרחב בעל משמעות חברתית ואזרחית.</t>
  </si>
  <si>
    <t>47ddbb3c-ad17-f111-814d-0050568474dc</t>
  </si>
  <si>
    <t>cAWJlpGlWTW4DgixOgwTo6e0jHzhAtjWZ4HaLUtcCPLh1kvyzQjnE0b47PeMWa8AYA1j84KClYeQK5Es17+Cyw==</t>
  </si>
  <si>
    <t>ff91aaf6-af17-f111-8159-005056846e3c</t>
  </si>
  <si>
    <t>fjpka3FTSQ9xAgJjhCoHrrWzubNCcosQNjbL4iszwt/MXPB+s5rLDnn+wPAGT3Vlc1jGW9Mb97ZMRU0VEJAy8g==</t>
  </si>
  <si>
    <t>עדי שלפוק</t>
  </si>
  <si>
    <t>adish4646@gmail.com</t>
  </si>
  <si>
    <t>0542384544</t>
  </si>
  <si>
    <t>ממגפה למלחמה: ניתוח אורכי של שחיקה ועזיבה בקרב נשות צוות בחינוך לגיל הרך לאורך רצף משברים לאומיים (2022-2025)</t>
  </si>
  <si>
    <t>8c7661b7-b117-f111-8159-005056846e3c</t>
  </si>
  <si>
    <t>FEsB4bgnlY/PnVOlkqNJ3q66/+mxFx7NSoLmj6r/6CV2gvg0L6p1hcuGXSIov9lIrTFalUjsY+bcbgCLh7cWGQ==</t>
  </si>
  <si>
    <t>חינוך התפתחות הילד</t>
  </si>
  <si>
    <t>(1) מהם מניעי העזיבה המדווחים בין אנשי צוות בגיל הרך שעזבו במהלך מגפת הקורונה לבין אלו שעזבו במהלך מלחמת "חרבות ברזל"?
(2) כיצד רמות השחיקה נבדלות בין נקודת הזמן הראשונה (T1 - 2022) לנקודת הזמן השלישית (T3 - 2025)?
(3) באיזו מידה אי-יציבות תפקודית (מחסור בכוח אדם ושינויי נהלים) וסולידריות חברתית (מהורים, עמיתים וגופים מנהליים) מנבאים כוונות עזיבה בקרב צוותי חינוך לגיל הרך, וכיצד דפוסי ניבוי אלו משתנים בין משבר הבריאות (T1) לבין המשבר הביטחוני (T3)?</t>
  </si>
  <si>
    <t>מחקר אורך זה (Longitudinal Study) בוחן את יציבות כוח האדם במגזר החינוך לגיל הרך בישראל (גילאי 0-5) על פני רצף של משברים לאומיים. המחקר עוקב אחר אותה קבוצת נשות צוות בשלוש נקודות זמן (2022 עד 2026), ומנתח את המעבר משחיקה מקצועית לעזיבה בפועל (Actual Attrition).
מטרתו המרכזית של המחקר היא לזהות ולהשוות בין המניעים המרכזיים המובילים לתחלופת צוותים, תוך הבחנה בין הגורמים שאפיינו את משבר הבריאות העולמי (T1) לבין אלו שעלו במהלך המשבר הביטחוני המתמשך של מלחמת "חרבות ברזל" (T3). המחקר בוחן האם רמות השחיקה הנוכחיות משקפות תגובה מצבית חריפה למלחמה או עומס פסיכולוגי מצטבר כתוצאה מאי-יציבות מערכתית ממושכת.
בנוסף, המחקר מעריך את מנגנוני הניבוי של כוונות עזיבה, תוך התמקדות בתפקיד המגן של סולידריות חברתית (מצד הורים, עמיתים וגופים מנהליים) אל מול גורמי הסיכון הקשורים באי-יציבות תפקודית. הממצאים צפויים לתרום להבנת חוסנם של צוותי חינוך במצבי קיצון ולסייע בגיבוש מדיניות לשימור כוח אדם איכותי במערכת.</t>
  </si>
  <si>
    <t>39f907c7-a618-f111-8159-005056846e3c</t>
  </si>
  <si>
    <t>nO0nBQ/8xihhYHov9eF7nI84sNWv+y++W1WTJ/Rp+i4DnLTByvUufQdcAtucSJazkcLiAx7ic6vTs6kW4asp9A==</t>
  </si>
  <si>
    <t>09eaa4a8-5d1a-f111-814d-0050568474dc</t>
  </si>
  <si>
    <t>jM1BjLhoQ+McG6Ln2aBFornRCZE3VuMCQdy+1Uxvj8IGvCiCZVU+G9T+ubg86bF0k6vKuvz0t5xPsbLr7YNK3g==</t>
  </si>
  <si>
    <t>למחקר זה שתי מטרות, הראשונה היא לבסס מודל לבחינה של אילמות סלקטיבית על פי תיאוריית המערכות האקולוגית להתפתחות הילד. על פי מודל זה ייבחנו הגורמים בסביבות החיים של הילד,  האינטראקציה בין גורמים הקשורים לילד, גורמים הקשורים בסביבתו הקרובה וגורמים הקשורים להקשר חברתי תרבותי רחב יותר (Belsky &amp; Jaffee, 2006 ;Bronfenbrenner, 1979 ;Weisner, 2002). המטרה השנייה היא לחקור לעומק את המנגנונים החברתיים והתרבותיים סביב הפרעת אילמות סלקטיבית דרך נקודת מבט ייחודית בחברה החרדית, זאת מאחר וקיימת התרשמות קלינית על ריבוי מקרים בחברה זו. יתרון לבחינה של הפרעה זו בחברה החרדית היא היכולת להתמקד בהשפעות תרבותיות על אילמות סלקטיבית כאשר לא מתקיים מחסום השפה המאפיין קבוצות מיעוט בדרך כלל.</t>
  </si>
  <si>
    <t>המחקר המוצע הינו מערך מתודולוגי איכותני הכולל ראיון עומק חצי מובנה. קבוצת הנבדקים תכלול עשרה מטפלים מהשפ"ח שמסייעים להורים שילדיהם אובחנו עם אילמות סלקטיבית בחברה החרדית.
משתתפי המחקר יגויסו מתוך תחנת השירות הפסיכולוגי החינוכי בערים חרדיות.</t>
  </si>
  <si>
    <t>6dccec01-e21a-f111-814d-0050568474dc</t>
  </si>
  <si>
    <t>3kVdu33Ho3zVrThq925dm2SPqQdbqf0dIU6me8bNnOQeLYHGMiSBcrnztAN4l7gwbjI9WalieSw8yB25SVGlQw==</t>
  </si>
  <si>
    <t>גיל רך ותואר שני הדרכה</t>
  </si>
  <si>
    <t>התערבות לקידום אוצר מילים במסגרת מעונות היום בצפון ישראל</t>
  </si>
  <si>
    <t>האם פעוטות יראו הישגים גבוהים יותר במשחק ובשפה לאחר התערבות מקדמת אוצר מילים</t>
  </si>
  <si>
    <t>ילדי צפון ישראל, בעקבות מלחמת חרבות ברזל, התמודדו עם קשיים בניהם ניתוק מהסביבה הטבעית, חשיפה גבוהה למצב מתח בעקבות הימצאותם בקרבה גבוהה לגבול הצפוני.  מצב זה באופן טבעי מפני משאבים להתארגנות אל מול שינוי במקום פיתוח יכולות ומיומנויות. 
אוצר מילים הוא קריטי להצלחה עתידית בכל תחומי הלימוד. מטרת המחקר הנוכחי להוביל התערבות ממוקדת בהעשרת אוצר מילים בקרב מעונות בצפון ישראל שחוו קשיים מאז מלחמת חרבות ברזל. ההתערבות מיועדת לשלוש שכבות הגיל במעון: תינוקייה (3 חוד' עד גיל שנה), פעוטות (גיל שנה עד שנתיים) ובוגרים (גיל שנתיים עד שלוש שנים).  במסגרת ההתערבות נמדוד את יכולות המשחק והשפה של קבוצת הפעוטות והבוגרים. נבצע גם מדידה נוספת של יכולת השרבוט כמרקר ליכולות קוגניטביות נוספות. כמו כן נמדוד את עושר המשחקים והספרים בבית. ההתערבות תהיה מבוססת משחק ויתוכננו מערכי מפגשים מלאים בכל פעם בנושא אחר. לקראת סוף השנה הנוכחית תיערך מדידה נוספת של יכולות המשחק והשפה בקרב פעוטות ובוגרים.</t>
  </si>
  <si>
    <t>daf47e84-171b-f111-814f-0050568427f7</t>
  </si>
  <si>
    <t>+Qv8TRaN7YxgkXphUvZF5rW6J5iZKEwt1NLClAcSf6I0nGws7FXFAeu3OADYlM/bsysxy82N3qAyzX5jmpyRxg==</t>
  </si>
  <si>
    <t>ראניה פראג</t>
  </si>
  <si>
    <t>rania.farraj@oranim.ac.il</t>
  </si>
  <si>
    <t>0542073001</t>
  </si>
  <si>
    <t>אקונוירוביולוגיה והתפתחות המוח אצל ילדים: גורמים סביבתיים המשפיעים על ההתפתחות הקוגניטיבית וההתנהגותית במסגרת בית הספר</t>
  </si>
  <si>
    <t>האם יישום התערבות אקונוירוביולוגית משולבת במשך חודש מוביל לשיפור במדדי תפקוד קוגניטיבי ובפרופיל מצב הרוח בהשוואה לקבוצת ביקורת ללא התערבות?</t>
  </si>
  <si>
    <t>ביולוגיה, חקלאות ולימודי סביבה, כימיה, לימודי הסביבה, מדע וטכנולוגיה, מדע וטכנולוגיה לכל, פיסיקה</t>
  </si>
  <si>
    <t>אקונוירוביולוגיה (Econeurobiology) מתארת את האופן שבו גורמים סביבתיים, חברתיים וחינוכיים משפיעים על התפתחות המוח ועל תפקודים קוגניטיביים ורגשיים בקרב ילדים. מחקרים עדכניים מצביעים על כך שגורמים כגון סביבה תומכת, תזונה בריאה, פעילות גופנית, מוזיקה, הרגלי שינה ותרגולי ויסות עצמי עשויים להשפיע באופן משמעותי על התפתחות המוח, על יכולות קוגניטיביות ועל רווחה נפשית.
המחקר המוצע מבקש לבחון את השפעתה של תוכנית התערבות חינוכית מבוססת אקונוירוביולוגיה על תפקודים קוגניטיביים, מצב רוח והתנהגות בקרב תלמידי בית ספר יסודי. המחקר יתקיים בבית ספר מאר אליאס ויכלול קבוצת ניסוי שתשתתף בתוכנית ההתערבות במשך חודש וקבוצת ביקורת שתמשיך בלמידה רגילה.
תוכנית ההתערבות משלבת מספר מרכיבים מרכזיים: חיזוק סביבה חינוכית תומכת, פעילות גופנית יומיומית, שילוב מוזיקה בכיתה, טיפוח הרגלי תזונה ושינה, ותרגולי מיינדפולנס וויסות עצמי. השפעת ההתערבות תיבחן באמצעות מדדים של מצב רוח, ביצועים קוגניטיביים, מבחן קשב ממוחשב (MOXO-d-CPT), שאלון מסוגלות עצמית וראיונות עם מורים.
המחקר צפוי לתרום להבנת הקשר בין סביבה חינוכית לבין התפתחות קוגניטיבית ורגשית של ילדים, ולהציע מודל יישומי לשיפור רווחת התלמידים ותפקודם הלימודי במציאות של לחץ חברתי וביטחוני מתמשך.</t>
  </si>
  <si>
    <t>39f153f1-231b-f111-814f-0050568427f7</t>
  </si>
  <si>
    <t>I2pQnuJoic1jWmxm4yFZpDQtmiQvtv3MbbMctSWncnjpayV7dLoJR2xawO/bcfW/JZo67KWlPAaGLnuJrgTlhw==</t>
  </si>
  <si>
    <t>פרקטיקות של מנהלים לקידום צדק חברתי בקרב תלמידים מהפזורה הבדואית</t>
  </si>
  <si>
    <t>1. כיצד תופסים מנהלי בתי ספר את המושג של "צדק חברתי"? 2. מהן הפרקטיקות לקידום צדק החברתי בבית הספר? 3. מהם האתגרים שנתקלים בהם בעת יישום צדק חברתי בבית הספר?</t>
  </si>
  <si>
    <t>המחקר יבחן סוגיה חדשה של מנהיגות לצדק חברתי בקונטקסט של מנהלי בתי ספר מהפזורה הבדואית (מהכפרים הלא מוכרים), ויתמקד בבחינת הפרקטיקות של מנהלים לקידום צדק חברתי. כמו כן, המחקר יבחן את האתגרים והקשיים העומדים בפני מנהל בית הספר בתהליך יישום צדק חברתי . המחקר יכלול ראיונית עם 10-11 מנהלי בתי ספר יסודיים מהפזורה, שתי תצפיות לאורך כל השנה ומסמכים בית ספריים.</t>
  </si>
  <si>
    <t>4052af40-931b-f111-814f-0050568427f7</t>
  </si>
  <si>
    <t>/exCUPd+wFEgKidhA/WgRmalrABsagiU4xEoXZZvOy3zoHbcCy31yG0jyXVL8KYyoYjoJ5PVoNaHrbTjYShhxA==</t>
  </si>
  <si>
    <t>אירינה רבייב</t>
  </si>
  <si>
    <t>irinar@ac.sce.ac.il</t>
  </si>
  <si>
    <t>0544715861</t>
  </si>
  <si>
    <t>DyScreen - פרויקט זיהוי דיסלקציה ודיסגרפיה בכתב יד</t>
  </si>
  <si>
    <t>מטרת המחקר היא לבנות אפליקציה שתשמש ככלי נוח לשימוש שיעזור בסינון ראשוני של דפוסים הקשורים להסתברות מוגברת לדיסגרפיה ודיסלקציה. המוטיבציה למחקר זה נובעת מרצון ושאיפה לעזור לזהות קשיי למידה אלו בקרב תלמידים וסטודנטים ולעזור להם לבצע צעד סינון ראשוני לאבחון ללקות למידה. הכלי נועד רק בשביל העלאת המודעות ואינו בא במטרה להחליף אבחון על ידי מאבחן - אלא במטרה לעזור לו להשיג מסקנות נוספות על המטופל.</t>
  </si>
  <si>
    <t>מדעי ההנדסה, מדעי המחשב, תקשורת וחברה</t>
  </si>
  <si>
    <t>הפרויקט שואף לפתח כלי אוטומטי מבוסס למידה עמוקה לסינון ראשוני של דיסלקציה ודיסגרפיה על בסיס כתב יד בשפה העברית, במטרה לסייע לאנשי מקצוע בסינון מוקדם. המחקר יתמקד בתלמידי בית ספר, יאסוף דגימות כתב יד אנונימיות, ויאמן מודלים כמו CNN או ViT. המודל יציע סיווג (דיסלקציה, דיסגרפיה או אחר)עם  ויזואליזציה תומכת, תוך הדגשת אזורים רלוונטיים – הכלי נועד להגברת מודעות ואינו מחליף אבחון מקצועי.</t>
  </si>
  <si>
    <t>15f39e91-a61b-f111-8159-005056846e3c</t>
  </si>
  <si>
    <t>Pj0Zy0q2WWq5XzI/aIgz/a0NLGpu8nAfL7xw6mp53iTrcvFBVngK0FnUijZNB4sdCFQcL2z9GsdkyLm1cgE30Q==</t>
  </si>
  <si>
    <t>צוף זרביב</t>
  </si>
  <si>
    <t>tzufzarbiv1@gmail.com</t>
  </si>
  <si>
    <t>0523755703</t>
  </si>
  <si>
    <t>השפעה של תוכנית התערבות לעיצוב מרחבי למידה מתמטיים על היצירתיות הכללית והמתמטית של התלמידים</t>
  </si>
  <si>
    <t>1.	כיצד מעורבות תלמידים בעיצוב סביבת למידה מתמטית תורמת לפיתוח יצירתיות כללית?
2.	כיצד מעורבות תלמידים בעיצוב סביבת למידה מתמטית תורמת לפיתוח יצירתיות מתמטית?</t>
  </si>
  <si>
    <t>המחקר בוחן את השפעת מעורבות תלמידים בעיצוב מרחב למידה מתמטי על פיתוח היצירתיות הכללית והמתמטית שלהם. במסגרת מחקר פעולה בקרב תלמידי כיתה ד', התלמידים ישתתפו בתהליך של פתרון בעיות מתמטיות פתוחות ועיצוב מרחב למידה משותף. השפעת ההתערבות תיבחן באמצעות שאלוני יצירתיות לפני ואחרי הפעילות, במטרה לבדוק האם חל שינוי בדפוסי החשיבה היצירתית של התלמידים.</t>
  </si>
  <si>
    <t>43f74b8d-5c1c-f111-814d-0050568474dc</t>
  </si>
  <si>
    <t>/2X1WqGWpx871tAOtqbkjjB7pMDktzSvUsaHNFC6+bjaG8vIszMhJ7SEVtlfPvlkaRYPFUZh+28jZ5RCSwy9Ew==</t>
  </si>
  <si>
    <t>הדס סייג</t>
  </si>
  <si>
    <t>hadassaig@gmail.com</t>
  </si>
  <si>
    <t>0524544424</t>
  </si>
  <si>
    <t>מדעי החברה החוג לסוציולוגיה מחקרית</t>
  </si>
  <si>
    <t>בין אידיאל ההכלה למציאות הארגונית - מנהלי בי"ס כפרשני מדיניות</t>
  </si>
  <si>
    <t>(1)	תפיסתם ופרשנותם של המנהלים את רפורמת ההכלה וההשתלבות - כיצד מנהלי בתי ספר מפרשים את רפורמת ההכלה וההשתלבות?
(2)	כיצד מתורגמות ההחלטות הניהוליות לפרקטיקות יומיומיות בהקשר של יעדי רפורמת ההכלה? (גורמי תמיכה מול גורמי בלימה)
(3)	מהן ההשלכות - כיצד תופסים וחווים המנהלים את השפעת פרקטיקות הניהול שלהם על אקלים חברתי מכליל?</t>
  </si>
  <si>
    <t>המחקר עוסק בפער בין עקרונות מדיניות ההכלה וההשתלבות במערכת החינוך בישראל לבין יישומה בפועל בבתי ספר רגילים המשלבים תלמידים עם מוגבלות. בעשורים האחרונים התגבשה בעולם ובישראל תפיסה הרואה במוגבלות תופעה חברתית ומדגישה את זכותם של תלמידים עם מוגבלות להשתתפות שוויונית במסגרות החינוך הרגילות. בישראל עוגנה תפיסה זו בין היתר בתיקון 11 לחוק החינוך המיוחד וברפורמת ההכלה וההשתלבות, אשר הציבו את בתי הספר הרגילים כזירה מרכזית ליישום עקרונות ההכלה. עם זאת, מחקרים מצביעים על פערים בין ההצהרות המדיניות לבין הפרקטיקות המיושמות בפועל במסגרות החינוכיות. 
מטרת המחקר היא לבחון כיצד מנהלי בתי ספר יסודיים רגילים מפרשים את רפורמת ההכלה וההשתלבות, כיצד פרשנות זו מתורגמת להחלטות ניהוליות ולפרקטיקות יומיומיות, וכיצד המנהלים תופסים את השפעתן על יצירת אקלים חברתי מכליל בבית הספר. המחקר נשען על מסגרת תאורטית המשלבת את הגישה המוסדית החדשה, גישת הבירוקרטיה ברמת הרחוב ותיאוריות הבניית משמעות, הרואות במנהלי בתי הספר מתווכים מרכזיים בין מדיניות חינוכית לבין יישומה בפועל בארגון החינוכי. 
המחקר יתבסס על מתודולוגיה איכותנית בגישה אתנוגרפית-ארגונית ביקורתית. איסוף הנתונים יכלול ראיונות עומק מובנים למחצה עם כ-15 מנהלי בתי ספר יסודיים משלבים, לצד רישומי יומן שדה אוטואתנוגרפיים. הנתונים ינותחו באמצעות ניתוח תמטי ביקורתי במטרה לזהות דפוסים של פרשנות מדיניות, אסטרטגיות ניהוליות ומנגנונים מוסדיים המשפיעים על יישום רפורמת ההכלה בשדה החינוכי. 
המחקר צפוי לתרום להבנה סוציולוגית וארגונית של תהליכי יישום מדיניות חינוכית, ולהאיר את תפקידם של מנהלי בתי ספר כפרשני מדיניות וכסוכני שינוי במעבר בין אידיאל ההכלה לבין המציאות הארגונית בבתי הספר.</t>
  </si>
  <si>
    <t>660ddff2-b01c-f111-814f-0050568427f7</t>
  </si>
  <si>
    <t>qsYiiYsUBzXXQm/5LwAepLDZiFMs6MiVCLefj+q3Pcb8rY1rNidSTWrPmOR0HaldeTrCVC6BKgTTOfWlAar3gw==</t>
  </si>
  <si>
    <t>להבין ולהיות מובן: תפיסות של בני נוער</t>
  </si>
  <si>
    <t>מי הדמויות שבני נוער הכי מעוניינים להבין, ומי הדמויות שהכי חשוב להם שיבינו אותם, ובאילו נושאים.</t>
  </si>
  <si>
    <t>תחושת מובנות היא חלק מאד חשוב מהחוויה החברתית, היא יכולה להשפיע על מידת הסיפוק מקשרים, על תחושת התיקוף ועל חווית הרווחה האישית1. ניכר כי צעירים שמרגישים מובנים חווים שיפור בבריאות הנפשית שלהם וביכולתם לבקש עזרה בעוד שתחושת חוסר מובנות יכולה לגרור את האפקט ההפוך.2 ישנן אסטרטגיות שונות שבהן אנשים משתמשים כדי לנסות להבין מה קורה בראשו של האחר. נמצא כי רבים מאמינים ושמים את מבטחם באסטרטגיות הבנה שבסוף מתגלות כפחות יעילות. עוד נמצא כי יש פער בין האופן שבו אנשים מנסים להבין אדם אחר לבין האופן שבו אותו אדם מבקש להיות מובן.3 
השאלה המרכזית בבסיס מחקר זה מתייחסת לאופן שבו בני נוער רוצים להיות מובנים והאופן שבו הם רוצים להבין את האחר -כלומר מהי אסטרטגיית ההבנה המועדפת על בני נוער כאשר הם אלו שמנסים להבין את האחר ומהי אסטרטגיית ההבנה המועדפת על בני נוער כאשר הם אלו שרוצים שהאחר יבין אותם. חלק משאלה זו כוללת גם את הבדיקה מהי הדמות המועדפת על בני הנוער ביחס להבנה והנושא שבו הם מחפשים את אותה הבנה.  המחקר מתבסס על עדויות אמפיריות שעלו בקרב בני נוער והוריהם4, ומבקש לבחון את הנושא גם ביחס לבני נוער וקבוצת השווים שלהם. העדפה של אסטרטגיות הבנה בקרב בני נוער כמעט ולא נחקרה.  המחקר הנ"ל יסייע להבנה מי הן הדמויות שבני נוער הכי מעוניינים שיבינו אותן, ומהי האסטרטגיה המועדפת עליהם בקרב קבוצת השווים שלהם.
כדי לבחון שאלות אלה, יתופעל התפקיד של הנשאל כמשתנה בין נבדקי, כלומר האם הוא זה שמנסים להבין אותו ("המטרה"), או זה שמנסה להבין את האחר ("הצופה"). לאחר מכן הנבדקים יתבקשו לבחור את טיב הקשר עם האדם שאותו הם מנסים להבין/ או שירצו שיבין אותם. הם ישאלו על הנושא בו ירצו להיות מובנים או להבין את האחר ועל אסטרטגיית ההבנה המועדפת עליהם.</t>
  </si>
  <si>
    <t>3f0fcaca-6c1d-f111-8159-005056846e3c</t>
  </si>
  <si>
    <t>mYkHwpF0uD9D3bm34gOIh261ROQVOLUoFKkGD37NCEFZ2iKY8il/5QGEqJTYs9VG1fP6z2iARf2lknkZwiERuQ==</t>
  </si>
  <si>
    <t>התיאטרון ככלי לשיפור והרחבה של אוצר המילים בקרב ילדים על הרצף האוטיסטי ובקרב ילדים עם הפרעות נפשיות.</t>
  </si>
  <si>
    <t>האם פעילות תיאטרונית תשפר את אוצר המילים בקרב תלמידים על הרצף האוטיסטי וההפרעות הנפשיות?</t>
  </si>
  <si>
    <t>עברית, תיאטרון</t>
  </si>
  <si>
    <t>המחקר ישווה בין אוצר המילים של אוכלוסיית ילדים על הרצף האוטיסטי ואוכלוסיית ילדים עם הפרעות נפשיות, הלומדים בכיתות א-ב, בעקבות הפעלת תכנית התערבות הכוללת פעילויות בתחום התיאטרון.</t>
  </si>
  <si>
    <t>27a730a1-1c1e-f111-8159-005056846e3c</t>
  </si>
  <si>
    <t>bPdQKAHXEAa6CM2t34Eg3CjC+BUp2jv+w9xfPYRDqGPkNytoQWumP0xBPT8WGTeIF10aez6QLgk1XA9SzWPtVQ==</t>
  </si>
  <si>
    <t>המוזיקה כאמצעי להרחבת הבנת הנקרא אצל תלמידים לקויי למידה.</t>
  </si>
  <si>
    <t>האם המוזיקה תתרום לשיפור הבנת הנקרא בקרב תלמידים לקויי למידה?</t>
  </si>
  <si>
    <t>המחקר מבקש לבחון את תרומתה של המוזיקה ככלי פדגוגי להרחבה ולשיפור הבנת הנקרא בקרב תלמידים לקויי למידה בכיתה י' באמצעות תכנית התערבות מותאמת.</t>
  </si>
  <si>
    <t>3adc19d9-251e-f111-814d-0050568474dc</t>
  </si>
  <si>
    <t>f6DWkm9fRIVRLKTJCHTxmcOSISohNEhscfRwBetIgA3VYCsupVnZXdhHjRTf/Amzmu5n6FnBs4HH+mTluYPLiQ==</t>
  </si>
  <si>
    <t>5d888b31-3e1e-f111-814d-0050568474dc</t>
  </si>
  <si>
    <t>uyv4hysTm5csihDT8xj3743HY1+HpXK4vKah6zrd96dTc1ZmBiSE9JAlD37naKNRMTHm4b/5gUsK3pSBEt4WvQ==</t>
  </si>
  <si>
    <t>הערכת תוכנית ללימוד אנגלית</t>
  </si>
  <si>
    <t>באיזו מידה תורמת תוכנית הלימודים של מטח להוראת השפה האנגלית בצורה מיטבית?</t>
  </si>
  <si>
    <t>מטרת המחקר היא להעריך את תוכנית הלימודים הקיימת של מטח ולהבין באיזו מידה התוכנית תורמת להוראה מיטבית של השפה האנגלית?</t>
  </si>
  <si>
    <t>b41713b5-4d20-f111-814f-0050568427f7</t>
  </si>
  <si>
    <t>poW3iHQiBQWJo2CEjFZujTRme/KkNGL0GD+UDq33zjTRqCmSQmEAlvOo8325iGLi+JNUXuPBCeTk0JNDzJAuBg==</t>
  </si>
  <si>
    <t>ccf200e3-5920-f111-814f-0050568427f7</t>
  </si>
  <si>
    <t>3fn7ZY32wWfzx4z+qkPP01tFabmAPFL7MA2wakXqVfduB84N1r/cJ9ywlSWrZyRB2L8UHyu/mgukMOTeljtUKw==</t>
  </si>
  <si>
    <t>6586cb0d-6420-f111-814d-0050568474dc</t>
  </si>
  <si>
    <t>YG16gvwm4V3SBIM3vGc6k8w0zzYhd29HIPRHAcAslPp6M7SbfamYDmfOe57nyVIzFA3syDDqZmmx4MM986VH9w==</t>
  </si>
  <si>
    <t>af21df36-6420-f111-814d-0050568474dc</t>
  </si>
  <si>
    <t>6HYe/kqM6KqtoIlLbd/3CAowNDB1h0tDkxtz07ZortEdlX9naaOLqVXp/ARJuRE2GXGa+aaFX2Jf5NE1wJ0M/w==</t>
  </si>
  <si>
    <t>9155dba3-6520-f111-814d-0050568474dc</t>
  </si>
  <si>
    <t>31b2A90/npHC1x+jz788IWg59cxZY8oxAWZYzl9491x0MM7S6rQD+5am1pSCNa361Sp5xXserfT2hcrFyhmaPQ==</t>
  </si>
  <si>
    <t>8ad7e243-9c20-f111-8159-005056846e3c</t>
  </si>
  <si>
    <t>dWomvxb7U/ZWPC2o6gL5aO5XzMJj0kVVQmNPCSfQ8IFgO92EDckCqLME13yLe+HTL2goOZGrXA2T8oL5sM2+0A==</t>
  </si>
  <si>
    <t>f5b5ff4b-0622-f111-814f-0050568427f7</t>
  </si>
  <si>
    <t>CZiwkC6HpR+RmX63WJzPSZZltXQ0ysXDCUyypkyL5/WozYyF2YEl+vs631ezBwZQR0iOaNGROAX7JF52PCHfwg==</t>
  </si>
  <si>
    <t>נור שאהין</t>
  </si>
  <si>
    <t>nourshaheen44@gmail.com</t>
  </si>
  <si>
    <t>0543313562</t>
  </si>
  <si>
    <t>הוראת המדעים וטכנולוגיה</t>
  </si>
  <si>
    <t>למידת תהליך האוסמוזה באמצעות מודלים ממוחשבים וניסויים</t>
  </si>
  <si>
    <t>1-	כיצד משפיע שילוב בין ניסוי מעשי ומודל מיקרוסקופי מבוסס על סימולציה על הבנת תופעות נצפות כגון התנפחות שעועית ותופעות מורכבות יותר כגון התנפחות אברים בגוף כתוצאה מחוסר בחלבוני האלבומין בנימי הדם, ביחס לקבוצת ביקורת המשלבת את אותו הניסוי עם הסבר מאקרוסקופי של תהליך האוסמוזה?
2-	כיצד משפיע השימוש במודלמיקרוסקופי על יכולת התלמידים להסביר את תהליך האוסמוזה מן הרמה החלקיקית אל התופעה המאקרוסקופית?
3-	מה תפקיד העומס הקוגניטיבי בלמידת המודל המיקרוסקופי של תהליך האוסמוזה בכיתת הביולוגיה</t>
  </si>
  <si>
    <t>המחקר עוסק בהוראת תהליך האוסמוזה בקרב תלמידי תיכון, ובוחן את השפעת שילוב בין ניסוי מעשי לבין סימולציות ממוחשבות על הבנת התלמידים את התהליך. הדגש הוא על יכולת התלמידים לקשר בין תנועת חלקיקים ברמה המיקרוסקופית לבין תופעות נצפות ברמה המאקרוסקופית, וכן על בחינת העומס הקוגניטיבי במהלך הלמידה.
המחקר יתקיים בכיתות י’ במסגרת שיעורי המדעים הרגילים, ללא פגיעה בשגרת ההוראה. התלמידים ישתתפו בפעילות לימודית הכוללת ניסוי פשוט, עבודה עם סימולציה ומילוי שאלונים ודפי עבודה קצרים.
ההשתתפות במחקר הינה וולונטרית ותתבצע בכפוף לאישור הנהלת בית הספר והסכמת הורים ותלמידים. הנתונים ייאספו באופן אנונימי וישמשו לצורכי מחקר בלבד, תוך שמירה על פרטיות המשתתפים.
המחקר אינו כרוך בסיכון פיזי או רגשי, ויתבצע בהתאם להנחיות משרד החינוך ולכללי האתיקה במחקר חינוכי. ממצאי המחקר עשויים לתרום לפיתוח דרכי הוראה יעילות יותר במדעים ולשיפור הבנתם של תלמידים בתהליכים ביולוגיים מורכבים.</t>
  </si>
  <si>
    <t>324ac291-1a22-f111-8159-005056846e3c</t>
  </si>
  <si>
    <t>3qqlYpm0EOPMsDIKL6kMYSAQ6a0vIfF0SljnHsMM7jz9pWcyrSPYbLF3baMxhySWhIqBwj727rAP1EWhIS+wzQ==</t>
  </si>
  <si>
    <t>איילת שוחט</t>
  </si>
  <si>
    <t>ayelet.shochat@gmail.com</t>
  </si>
  <si>
    <t>0505760833</t>
  </si>
  <si>
    <t>למידת מורים בעיצוב שיתופי: מחקר בגישת DBIR בתוכניות פיתוח מקצועי בית-ספריות</t>
  </si>
  <si>
    <t>How does teachers’ involvement in the co-design of a school-based PD shape their professional learning and practice?
1. In what ways does co-designing PD shape the learning experiences of teachers involved in the design process? 
2.How do teachers experience their professional learning in a school-based PD program that is collaboratively designed by some of their colleagues?
3. In what ways does teachers’ participation in the co-design of PD interact with school-level practices and organizational learning processes?</t>
  </si>
  <si>
    <t>המחקר עוסק בלמידה מקצועית של מורים במסגרת תוכניות פיתוח מקצועי בית־ספריות, תוך התמקדות במודלים של עיצוב שיתופי (co-design) של תהליכי הפיתוח. פיתוח מקצועי למורים נחשב גורם מרכזי לשיפור איכות ההוראה ולהישגי תלמידים, אך מחקרים מצביעים על כך שמודלים מסורתיים, המוכתבים מלמעלה ואינם מותאמים לצורכי המורים, מתקשים להביא לשינוי משמעותי ומתמשך בפרקטיקה ההוראתית. על רקע זה גוברת ההכרה בצורך בגישות המאפשרות למורים להיות שותפים פעילים בתכנון הלמידה המקצועית שלהם.
המחקר נשען על תיאוריית הלמידה של מבוגרים (andragogy), המדגישה את חשיבות האוטונומיה, הרלוונטיות וההתבססות על ניסיון קודם בתהליכי למידה, וכן על ספרות העוסקת בלמידה שיתופית ובתחושת בעלות מקצועית של מורים. בהתאם לכך, עיצוב שיתופי של פיתוח מקצועי נתפס כגישה היכולה להגביר מוטיבציה, מעורבות ותחושת אחריות ללמידה, ובכך לתרום להתפתחות מקצועית אישית וללמידה ארגונית בית־ספרית. עם זאת, למרות הבסיס התיאורטי הרחב, קיים מחסור במחקרים אמפיריים הבוחנים את ההשפעה של תכנון שיתופי של פיתוח מקצועי על חוויית הלמידה של מורים ועל תהליכים ברמת בית הספר.
כדי לבחון סוגיה זו, המחקר משתמש בגישת DBIR ‏(Design-Based Implementation Research), המשלבת פיתוח, יישום וחקר של התערבויות חינוכיות בשיתוף חוקרים ואנשי שטח. במסגרת המחקר יפותח וייושם מודל של פיתוח מקצועי בית-ספרי המתוכנן בשיתוף מורים, וייבחנו השפעותיו בשלוש רמות: חוויית הלמידה של המורים המשתתפים בעיצוב, חוויית הלמידה של כלל המורים המשתתפים בתוכנית, והשלכות התהליך על פרקטיקות בית-ספריות ולמידה ארגונית. באמצעות מתודולוגיה זו מבקש המחקר להציע ידע יישומי ותיאורטי שיסייע בפיתוח מודלים בני-קיימא של פיתוח מקצועי המותאמים להקשר הבית-ספרי.</t>
  </si>
  <si>
    <t>5513176d-4622-f111-814f-0050568427f7</t>
  </si>
  <si>
    <t>3HVYwZR18wz4TwyQ3bzsIR9npkWfw4/kG776tRCOiGt/qth1uGjT6teJ9tJqcQr6CCFHn+CtjgYExrPmrJZ9Fg==</t>
  </si>
  <si>
    <t>b1bec81c-a022-f111-814f-0050568427f7</t>
  </si>
  <si>
    <t>AAkYWMBo0gRg5PW9FAoC+hbS9npTIZBwdSgvl59vHLM1qDopTPrQIUaousU3NwwnUGlRxFLLuJlVuZAnn87CSA==</t>
  </si>
  <si>
    <t>הערכת התכנית ביחד בהסכמה</t>
  </si>
  <si>
    <t>מחקר הערכה זה נועד לבחון את האפקטיביות והאימפקט של התוכנית החינוכית "ביחד" של איגוד מרכזי הסיוע לנפגעות ולנפגעי תקיפה מינית, העוסקת בקידום חינוך למיניות מיטיבה ומניעת אלימות מינית. התוכנית פועלת בתשעה מרכזי סיוע אזוריים ומקיימת כ-11,000 סדנאות בשנה, בהן משתתפים כ-100,000 בני ובנות נוער.
המחקר נחלק לשני שלבים משלימים. השלב הראשון הוא מחקר איכותני הכולל ראיונות עם מובילי התוכנית ובעלי תפקידים במרכזים, וקבוצות מיקוד עם מנחים ומנחות, צוותים חינוכיים ותלמידים. שלב זה נועד לבחון את תהליכי היישום, האתגרים וההזדמנויות, ולהוות בסיס מתודולוגי לפיתוח כלי המחקר הכמותיים. השלב השני, המתבסס על ממצאי השלב הראשון, הוא מחקר כמותי הכולל שאלונים לתלמידים, לצוותים החינוכיים ולמנחים ומנחות.
המחקר יבחן את השפעות התוכנית על ידע, עמדות וכוונות התנהגותיות של בני ובנות הנוער, תוך בחינה מיוחדת של ערך החשיפה החוזרת לסדנאות</t>
  </si>
  <si>
    <t>f9bd41f5-8623-f111-814d-0050568474dc</t>
  </si>
  <si>
    <t>h8MXM88CaGrjMmUUb3OKfwR4sIgRWvQrlr+EJ8dwmQcCEZevFd5N07pVMujlrNFbmvSYVxXEGScDXJiWo5UMWg==</t>
  </si>
  <si>
    <t>42a3bbfb-0c25-f111-814d-0050568474dc</t>
  </si>
  <si>
    <t>rdEwoC+cE/2z5yrDqz4iBWWM/zbI7VGSf7J0igePTWuBeqNRrsAWQIvNsld2dXi5VO93c4j5+fXFiOYpHGd9LA==</t>
  </si>
  <si>
    <t>הילה זיגמנד</t>
  </si>
  <si>
    <t>hila.ciechanowski@gmail.com</t>
  </si>
  <si>
    <t>0547560836</t>
  </si>
  <si>
    <t>עלות מטלה כפולה-מוטורית וקוגניטיבית בו-זמנית, בקרב ילדים עם או ללא תסמינים של הפרעות נוירו- התפתחותיות.</t>
  </si>
  <si>
    <t>המחקר הנוכחי מבקש לבחון באופן שיטתי את ה- DTC הנובע מביצוע שתי מטלות בו-זמנית, ולהעריך את ההשפעה של שימוש בטלפון חכם על מדדי הליכה בקרב ילדים צעירים עם וללא תסמינים של הפרעות נוירו-התפתחותיות. וכן לבחון האם קיימים קשרים בין DTC לבין הבשלות הגרפומוטורית וההבנה של הילד, תפקודים ניהוליים ומיומנויות ביצוע.</t>
  </si>
  <si>
    <t>רקע: השימוש הגובר בטלפונים חכמים בקרב ילדים מוביל למצבי "מטלות מרובות" (Multitasking), המשלבות דרישות מוטוריות וקוגניטיביות ולהגברת הסיכון לתאונות. עלות מטלה כפולה (Dual Task Cost, DTC) מתארת ירידה בביצוע המטלות, הנובעת מביצוען בו-זמנית. אף שתופעה זו נחקרה, הידע לגבי ילדים צעירים, וילדים עם תסמינים של הפרעות נוירו-התפתחותיות, עדיין מוגבל. אוכלוסייה זו עשויה להיות פגיעה יותר להשפעת DTC בשל קשיים בתפקודים ניהוליים ובמיומנויות מוטוריות. 
מטרת המחקר: בחינתDTC  והשפעת השימוש בטלפון חכם על מדדי ההליכה בקרב ילדים צעירים עם וללא תסמינים של הפרעות נוירו-התפתחותיות. 
השערות: יימצאו הבדלים במדדי הליכה וב-DTC ללא ועם צפייה בטלפון חכם ובין הקבוצות. ימצאו קשרים בין ה-DTC לבין תפקודים ניהוליים, זיכרון פעיל, מיומנויות ביצוע ובשלות גרפומוטורית והבנה.
שיטה: המדגם יכלול 60 ילדים בגילאי 4.5-6 שנים והוריהם: 30 ילדים עם תסמינים של הפרעות נוירו-התפתחותיות הזכאים לשירותי חינוך מיוחדים, ו-30 ילדים עם התפתחות טיפוסית שישמשו כקבוצת השוואה. הילדים יגויסו ממסגרות חינוך באזור מתי״א כרמל וחוף. ההורים ימלאו שאלון סוציו-דמוגרפי, The Behavior Rating Inventory of Executive Function-Preschool (BRIEF-P) להערכת תפקודים ניהוליים, ושאלון מיומנויות ביצוע-ילדי גןChildren Performance Skills Questionnaire (PSQ) . לאחר מכן הילדים יוערכו באמצעות משטח Tactilus Patient Movement Monitor™ במצבי הליכה בלבד והליכה תוך צפייה בטלפון חכם (מטלה כפולה), וכן יבצעו את המטלות Backward digit span להערכת זיכרון פעיל ו-The Star Wave test (SWT) להערכת בשלות גרפומוטורית והבנה. ניתוח הנתונים יתבצע בתוכנת .SPSS תיעשה סטטיסטיקה תיאורית להצגת מדדי מרכז ופיזור, חישוב DTC למדדי ההליכה, מבחני T או ניתוחי שונות לבחינת הבדלים בין תנאי המטלה והקבוצות, ומבחני מתאם לבחינת הקשרים בין DTC לתפקודים ניהוליים, זיכרון פעיל, מיומנויות ביצוע ובשלות גרפומוטורית והבנה.</t>
  </si>
  <si>
    <t>5278e95e-5025-f111-814f-0050568427f7</t>
  </si>
  <si>
    <t>fXiZj3+fCqHejluH2CjzF3gRVFfFVGIIFuPT0slj7e4YXUF7OAndtaFtnU1blIR8khuE/5rfE/SIbME8yGNgUg==</t>
  </si>
  <si>
    <t>גילה פייבסקי</t>
  </si>
  <si>
    <t>gilahu100@gmail.com</t>
  </si>
  <si>
    <t>0528806884</t>
  </si>
  <si>
    <t>Improving Mathematics Learning through AI-Driven Personalized Tutoring: A Synergistic Framework for Secondary Education in Israel</t>
  </si>
  <si>
    <t>מהו האימפקט של מודל ה-Synergistic Hybrid AI (המשלב מערכת ITS וחונך GenAI סוקרטי) על הישגי התלמידים באלגברה ועל היכולת להעברת ידע מושגי (Conceptual Transfer) בהשוואה להוראה מסורתית?כיצד שילוב של דיוק פרוצדורלי (מצד ה-ITS) ופיגום לשוני-מושגי (מצד ה-GenAI) משפיע על אסטרטגיות פתרון בעיות ויכולת ניתוח טעויות של תלמידים?מהו תפקיד המורה כמתווך (Orchestrator) בגישור על ה-"Visual-Conceptual Gap" (הפער החזותי-מושגי) בתוך סביבת למידה עתירת בינה מלאכותית?</t>
  </si>
  <si>
    <t>המחקר בוחן מודל הוראה חדשני (Hybrid Cognitive Orchestration) המשלב בינה מלאכותית אדפטיבית (ITS) ובינה מלאכותית יוצרת (GenAI) ככלי עזר להוראת המתמטיקה (אלגברה) בכיתות ח' בישראל.מטרה: להעריך את האפקטיביות של המודל בשיפור הישגים לימודיים, הבנה מושגית ושימור ידע לטווח ארוך.מתודולוגיה: מחקר מעין-ניסויי (quasi-experimental) עם קבוצת ניסוי וקבוצת ביקורת ($N=120$). קבוצת הניסוי תלמד בסביבה סינרגטית שבה המורה משמש כמתזמר פדגוגי המשלים את היכולות הלשוניות של ה-AI באמצעות הסברים ויזואליים.תרומה צפויה: פיתוח מסגרת עבודה ליישום שוויוני של בינה מלאכותית לצמצום פערים לימודיים על רקע סוציו-אקונומי. התחום/ים או ההיבט/ים העיקרי/ים הנבדק/ים תחום ראשי: הוראת המתמטיקה (Mathematical Education).היבטים נבדקים: למידה מותאמת אישית (Personalized Learning), בינה מלאכותית בחינוך (AIEd), פדגוגיה של אלגברה בחטיבת הביניים, עומס קוגניטיבי בלמידה דיגיטלית, ותיווך מורה בסביבות טכנולוגיות.התחום/ים או ההיבט/ים העיקרי/ים הנבדק/ים תחום ראשי: הוראת המתמטיקה (Mathematical Education).היבטים נבדקים: למידה מותאמת אישית (Personalized Learning), בינה מלאכותית בחינוך (AIEd), פדגוגיה של אלגברה בחטיבת הביניים, עומס קוגניטיבי בלמידה דיגיטלית, ותיווך מורה בסביבות טכנולוגיות.</t>
  </si>
  <si>
    <t>116db033-de25-f111-814d-0050568474dc</t>
  </si>
  <si>
    <t>p5Pnp29REMVzVFa3hb5PACCW7hPUJd1B+RJP6oaMVEQy72/2GidatcCn0wgP6WatLI355vKqolsCkMnBFXUDhw==</t>
  </si>
  <si>
    <t>הדסה אהרוני</t>
  </si>
  <si>
    <t>limudimhad@gmail.com</t>
  </si>
  <si>
    <t>0586602388</t>
  </si>
  <si>
    <t>ייחוס מצבים מנטליים כלפי מורה אנושי ומורה רובוט אצל ילדים אוטיסטים וילדים עם התפתחות  טיפוסית</t>
  </si>
  <si>
    <t>שאלה 1 (אפקט עיקרי של קבוצה): האם קיים אפקט עיקרי של קבוצה (אוטיסטיים מול טיפוסיים) על דפוסי הייחוס (מנטליסטי/מכניסטי), ללא תלות בסוג הסוכן?
שאלה 2 (אפקט עיקרי של סוג הסוכן):האם קיים אפקט עיקרי של סוג הסוכן (מורה אנושי מול מורה־רובוט) על ציוני הייחוס?
שאלה 3 (אינטראקציה קבוצה × סוג סוכן):האם קיימת אינטראקציה בין קבוצה לסוג הסוכן, כלומר, האם ההבדל בין ייחוס למורה אנושי לבין ייחוס למורה־רובוט שונה בין הקבוצות?
שאלה 4 (אינטראקציה סוג ייחוס × סוג סוכן): האם קיימת אינטראקציה בין סוג הייחוס (מנטליסטי/מכניסטי) לבין סוג הסוכן, כלומר, האם ילדים נוטים לייחס יותר מנטליסטי (ופחות מכניסטי) למורה אנושי מאשר לרובוט?
שאלה 5 (האינטראקציה המרכזית: קבוצה × סוג סוכן × סוג ייחוס): האם קיימת אינטראקציה משולשת בין קבוצה, סוג הסוכן וסוג הייחוס, כלומר, האם הפרופיל (מנטליסטי מול מכניסטי) כלפי מורה אנושי לעומת רובוט שונה בין הילדים האוטיסטיים לבין הילדים הטיפוסיים?</t>
  </si>
  <si>
    <t>מערכת החינוך המודרנית משלבת יותר ויותר סוכני שיח ממוחשבים, המקיימים אינטראקציה עם תלמידים ומשמשים להוראת שפה, תקשורת וכישורים חברתיים. עם זאת, קיים חשש כי ילדים ייטו לייחס לסוכנים אלה תכונות אנושיות שאינן קיימות בהם בפועל, כגון כוונה, אכפתיות או הבנה רגשית. ילדים אוטיסטיים מהווים אוכלוסייה רגישה במיוחד בהקשר זה: מצד אחד, הם מתמודדים עם קשיים בזיהוי ובהבנת כוונות של אחרים; מצד שני, הם עשויים לגלות נטייה מוגברת להאנשה ולפרסוניפיקציה של אובייקטים שאינם אנושיים. כתוצאה מכך, אינטראקציה עם סוכני שיח ממוחשבים עלולה לטשטש את
הגבול בין כוונה “אמיתית” לבין פעולה “מתוכנתת”, ולהגביר בלבול תפיסתי.
מטרת העבודה הנוכחית היא לבחון את ייחוס התכונות המנטליסטיות והמכניסטיות למורה־רובוט בהשוואה למורה אנושי בקרב ילדים אוטיסטיים בכיתות ה׳–ו׳, ולערוך השוואה לילדים עם התפתחות טיפוסית באותן שכבות גיל. המחקר מבקש להעריך כיצד ילדים מפרשים את פעולותיו של סוכן שיח רובוטי, ועד כמה הם תופסים אותו כישות חברתית לעומת מערכת טכנולוגית.
למחקר חשיבות תאורטית בכך שהוא מעמיק את ההבנה לגבי האופן שבו ילדים על הרצף האוטיסטי תופסים סוכנים לא־אנושיים, מזהה סיכונים תפיסתיים ואתיים אפשריים הנלווים לשימוש ברובוטים חברתיים, ובוחן כיצד ניתן לאפשר שימוש אחראי ובטוח בסוכני שיח חינוכיים עבור אוכלוסייה זו. בתוך כך, המחקר שואף לאפיין את הייצוג הפנימי של המורה־הרובוטי בעיני הילדים, ואת האופן שבו ייצוג זה שונה מהתפיסה של מורה אנושי.
מבחינה קלינית ויישומית, ממצאי המחקר עשויים לתרום להבנת האופן שבו ניתן לשלב מורים רובוטיים ככלי עזר תומך ולא כתחליף לאינטראקציה אנושית, תוך שמירה על גבולות ברורים, הפחתת סיכונים אתיים, והתאמה לצורכיהם הרגשיים והחברתיים של ילדים על הרצף האוטיסטי.</t>
  </si>
  <si>
    <t>85a84d6d-e725-f111-814d-0050568474dc</t>
  </si>
  <si>
    <t>GniHLLQewjpDpvAX4fHqR1IpFKZOqkd0RYWI0t+GIAXgqv2n3j1zOzi6IDDnS2ILxr7DWQHXuDwTOJMPpPGa6w==</t>
  </si>
  <si>
    <t>שניאור חיים</t>
  </si>
  <si>
    <t>sh4688@gmail.com</t>
  </si>
  <si>
    <t>0506271049</t>
  </si>
  <si>
    <t>מנהיגות שקטה- מאפייניה, זיקתה למודלים תיאורטיים מקובלים במנהיגות והשפעותיה בקרב מנהלי בתי ספר</t>
  </si>
  <si>
    <t>1. מהם מאפייניה של המנהיגות השקטה?
2. מהי זיקתה של המנהיגות השקטה למודלים מקובלים במנהיגות?
3. מהי האפקטיביות שלה בקרב מנהלי בתי ספר הביטים של אקלים, מוטיבציה ושחיקה של מורים</t>
  </si>
  <si>
    <t>העשורים האחרונים מאופיינים בהתרחבות משמעותית של שדה חקר המנהיגות, אשר הובילה לריבוי גישות תאורטיות ומודלים של מנהיגות. עם זאת, ריבוי זה לווה בהדגשה מתמשכת של מנהיגות מוחצנת, כריזמטית ונראית לעין, ולעיתים בהערכת־חסר של סגנונות הנהגה שקטים וצנועים, אשר לקיומן עדויות רבות המגיעות מספרות אקדמית(Humble Leadership, Quiet Ego) , מהשדה ומהספרות הפופולרית. על רקע זה, המחקר הנוכחי מבקש להמשיג, לבסס ולבחון אמפירית מודל אינטגרטיבי חדש של מנהיגות שקטה, תוך מיקוד בזירה החינוכית ובמנהלי בתי־ספר.
המחקר הנוכחי מציע לראות את המנהיגות השקטה כתוצר של שילוב בין חמישה רכיבים מרכזיים: (א) - מופנמות פונקציונלית (מופנמות שאינה מבטאת הסתגרות, או קושי חברתי, אלא נטייה פרו אקטיבית הסתגלותית להפעלת השפעה מנהיגותית דרך פרקטיקות שקטות יותר), (ב)- ויסות/ריסון כוח, (ג) - ענווה, (ד) - עוצמה פנימית יציבה, (ה) -עיסוק מועט של המנהיג בנראותו, מיתוגו העצמי ובפוליטיקה ארגונית. מודל זה נשען על ספרות עדכנית מתחומי המנהיגות, הפסיכולוגיה והחינוך, ובפרט על מחקרי  ,Quiet Ego ענווה ו־ ,Honest–Humility   ומבקש להבחין תאורטית בין האופן שבו מנהיגות נתפסת, מזוהה ומיוחסת כתופעה חברתית, לבין האפקטיביות ההנהגתית בפועל, כפי שהיא מתבטאת בהשפעה על תהליכים ארגוניים מתמשכים כגון אקלים, אמון ורווחת עובדים.
המחקר כולל שלושה מאמרים המשלימים זה את זה:
המאמר הראשון הוא מחקר תאורטי ואיכותני, שמטרתו המשגת תופעת המנהיגות השקטה וביסוס המודל התאורטי.
המאמר השני הוא מחקר כמותני המתמקד בפיתוח ובתיקוף של כלי מדידה ייעודי למנהיגות שקטה, המבוסס על הערכות מורים ביחס למנהלי בתי־הספר שבהם הם עובדים. הנבדקים יכללו מדגם רחב ומגוון של מורים ומנהלים.
המאמר השלישי הוא מחקר היברידי (כמותני ואיכותני), הבוחן את הקשר בין מנהיגות שקטה לבין מדדי אפקטיביות חינוכית, ובהם אקלים בית־ספרי, מוטיבציה ורווחת מורים, שחיקה  וחוסן מקצועי.
התרומה הצפויה של המחקר היא תאורטית, מתודולוגית ויישומית: ביסוס מודל הנהגתי חדש; פיתוח כלי מדידה ייעודי; והעמקת ההבנה של סגנונות הנהגה שקטים כבעלי פוטנציאל משמעותי לקידום אקלים חינוכי מיטיב ורווחת צוותים חינוכיים. בכך, המחקר מבקש להרחיב את גבולות השיח על מנהיגות אפקטיבית במערכות חינוך מורכבות.</t>
  </si>
  <si>
    <t>cf13907a-f225-f111-8159-005056846e3c</t>
  </si>
  <si>
    <t>i2M5hZHpPvir5MnrUemT55FMFzUPam5yuWf1xyNQG63MZk22t8wKWULs5WL4NxmC5vHupfFKB8HFYs+h9gAgnA==</t>
  </si>
  <si>
    <t>אימן סלאלחה</t>
  </si>
  <si>
    <t>aymansal789@gmail.com</t>
  </si>
  <si>
    <t>0507102542</t>
  </si>
  <si>
    <t>פרקטיקות של מנהיגות שבאמצעותן מנהיגי ביניים מחזקים את המוטיבציה של הצוות החינוכי בבית הספר.</t>
  </si>
  <si>
    <t>מערכת החינוך רואה בניהול בית הספר אתגר מרכזי, הדורש ממנהיגי הביניים (רכז פדגוגי/רכז מקצוע) להפגין מנהיגות שתעצים את הצוות החינוכי ותעלה את שביעות הרצון והמוטיבציה שלהם. מנהיגות הינה תהליך אינטראקטיבי בין המנהיג למונהגים, שבמסגרתו מתחזק שיתוף הפעולה וההתלהבות בקרב הצוות החינוכי בבית הספר.</t>
  </si>
  <si>
    <t>b3f80660-3626-f111-814f-0050568427f7</t>
  </si>
  <si>
    <t>4GE0ATQf9javGB9mlw7yaPvVwAjw8vi2mjqgz/jCz3Rn+mBlAxtFNCgSA4pRW5wWp1BnEREAuduS5gtukCVOng==</t>
  </si>
  <si>
    <t>לראות את הנוער: Wellbeing, חוסן ושותפות</t>
  </si>
  <si>
    <t>1.	האם קיימים הבדלים בין בני נוער שעוסקים בפעילות בלתי פורמלית לבין אלה שלא ברמת השותפות בקבלת החלטות, wellbeing וחוסן?
2.	האם ההשתתפות בפעילות בלתי פורמלית בקרב בני נוער עשויה להשפיע על תפיסותיהם בנושא wellbeing וחוסן?</t>
  </si>
  <si>
    <t>בשנים האחרונות עולה וגוברת חשיבות שלומות הנוער (well-being) וקידומו במערכות החינוך. תוכניות שפותחו בנושא, בישראל ובעולם, פעלו לשיפור ה- well-being בקרב ילדים ונוער באמצעות הקניית מיומנויות לחוויית ילדות מאושרת, בריאה ומשמעותית; מיומנויות שיובילו גם לשיפור חייהם העתידיים ( Gordon &amp; O’Toole, 2013).
מימוש שלומות הילדים והנוער נבחן באמצעות חמש מיומנויות  (O’Toole &amp; Kropf, 2010): (1) פיתוח הפוטנציאל הייחודי; (2) הבנת התהליכים הפנימיים תוך כדי התנהלות בעולם וזיהוי האופן בו לומדים ומתפתחים; (3) טיפוח דרכי התקשרות וביטוי והבנת מערכות היחסים שלנו עם העצמי, עם אחרים ועם הסביבה; (4) מעורבות והשתתפות - לקיחת אחריות פרטנית לבניית פרקטיקות; (5) ביצוע בחירות, קבלת החלטות ונקיטה בפעולה.
פיתוח שלומות באמצעות תמיכה חינוכית אינה מסתכמת רק בבית הספר אלא דורשת שיתוף מערכות נוספות המאפשרות קשר קהילתי וחיבור לדמויות משמעותיות בחיי הילדים והנוער (Barber, 2016). מסגרות החינוך הבלתי פורמלי מהוות תשתית בעלת חשיבות לחיזוק שלומות הנוער, ומאפשרות מעגלי קהילתיים וחברתיים המשלימים או מחליפים חסך בקשרים חברתיים בבית הספר. תועלות החינוך הבלתי פורמלי כמנגנון העצמה לחברה הישראלית נמצא דומה לתוכניות החינוך הבלתי פורמלי בקהילות שונות בעולם (חדאד חאג' יחיא ורודניצקי, 2023). 
מסגרות החינוך הבלתי פורמלי מקיימות פעילות בקבוצות נוער המעודדת מעורבות ושייכות לקהילה ותרומת ההשתתפות לנוער ניכרת הן לפרט והן לחברה (גרוס וגולדרט, 2017). מחקרים קודמים מצאו כי יש חשיבות לקידום מעורבות הנוער, המשפיעה על התנהלותם בחברה, מקדמת חינוך לאזרחות, הצבעה בבחירות ומנבאת את מעורבותם בבגרותם (Hart et al., 2007). הימנעות הנוער ממעורבות אזרחית בגיל צעיר עלולים לשחזר דפוסי הדרה ואפלייה בשתי רמות: האחת בשלילת זכויות בסיסיות והשניה במניעת הזדמנויות לשינוי חיובי של מצבם Ray, 2009)).
נמצא כי פעילות זו בעלת חשיבות במיוחד בעת משבר (גולדרט ועמרם אשרוב, 2023, הישראלי, 2020). מחקרים העוסקים בשלומות באזורי סכסוך (Winthrop &amp; Kirk, 2008) העלו כי חינוך ל- Well being חשוב ביותר באזורים כאלה, המקדם חזרה לנורמליות ולשגרה באמצעות נוכחות מטיבה, הזדמנויות חברתיות עם בני גילם וטיפוח סביבה עם מדריכים ומנחים. 
בעקבות אירועי ה-7 באוקטובר והמלחמות המתרחשות בישראל מאז, בני נוער חווים  מציאות כאוטית ובלתי מובנת ונדרשים להתמודדות יומיומית עם השלכות המלחמה על עצמם, חוסנם, השתייכותם ומעורבותם. בחינת נושאים אלה כיום בישראל הינה בעלת חשיבות רבה לעתיד הילדים והנוער החווים משברים מתמשכים בגילאים צעירים ומאפשרת לגורמי חינוך להביא מענה לצרכיהם הרגשיים, החברתיים והחינוכיים.</t>
  </si>
  <si>
    <t>b215abaf-8a26-f111-814d-0050568474dc</t>
  </si>
  <si>
    <t>md1nMkZMC7thNwsYTVFY8A35fOVdK4x4C9vRptjeQjVuHZlOhww/0SRxOIubBRZ0vovLPdVT24aV9flJt+mGnQ==</t>
  </si>
  <si>
    <t>טליה איצקוב</t>
  </si>
  <si>
    <t>taliya.i@unistream.co.il</t>
  </si>
  <si>
    <t>0504602603</t>
  </si>
  <si>
    <t>bcebe54c-9c26-f111-814f-0050568427f7</t>
  </si>
  <si>
    <t>QgZyafA/iBVn0G+fv1bJPuHpC1NrvKBhchVjRQI33i7TJTJqSRjJMYwClPOG3dsHRypG1HIsCzD2wen3gMk9Dw==</t>
  </si>
  <si>
    <t>חינוך מינהלת מל"מ</t>
  </si>
  <si>
    <t>מעבר לידע: תפקידן של עמדות מורים במדעים בקידום התנהגות סביבתית בשדה החינוכי</t>
  </si>
  <si>
    <t>1.	מהו הקשר בין רמת הידע והעמדות של מורי מדעים בנושא התחממות גלובלית  לבין דיווחם על התנהגות סביבתית בפועל ?
2.	באיזו מידה יכולת התמודדות עם שינויים  מנבא את נכונות המורים להטמיע את נושא האקלים בהוראתם ?
3.	מהם החסמים העיקריים המונעים ממורי מדעים לבצע פעולות למיטיגציה (הפחתה) סביבתית, וכיצד הם תופסים את תפקידם כמתווכים של נושא זה לתלמידים?</t>
  </si>
  <si>
    <t>שינוי האקלים הוא מהבעיות הדחופות ביותר העומדות בפני האנושות. דו"ח ה-IPCC (2021) קובע כי הפעילות האנושית היא הגורם המרכזי לשינויים אלו. בישראל, משרד החינוך מחייב החל מ-2022 הוראת שינויי אקלים בהיקף של 30 שעות שנתיות, משימה המוטלת לרוב על מורי המדעים. עם זאת, תוכניות הלימודים סובלות מפיצול תוכני ומהתמקדות באחריות אישית שעלולה לא לחולל  בקרב מורים  ותלמידים את להתנהגות הסביבתית הרצויה.
הכשרת המורים נתפסת כחוליה קריטית אך מוחלשת ביישום החינוך לאקלים. אוריינות אקלימית אפקטיבית דורשת לא רק ידע מדעי, אלא גם עמדות, ערכים ותחושת מסוגלות עצמית. מחקרים מראים כי למורים רבים חסרה הבנה מספקת בנושא, מה שמוביל להפצת תפיסות שגויות. אפיון הידע, העמדות והמסוגלות של המורים חיוני לתכנון הכשרות שיענו על צרכיהם.
 המחקר הנוכחי נועד להעריך את האוריינות האקלימית בקרב מורי מדעים ולבחון את הקשרים בין ידע, עמדות והתנהגות. ספציפית, 
מטרות המחקר הינן: אפיון רמת האוריינות האקלימית; בחינת הקשר בין עמדות להתנהגות מיטוגנית (הפחתת נזק); זיהוי חסמים ומניעים לאורח חיים מקיים; ובחינת הקשר בין חוסן אישי ומסוגלות רגשית ליכולת להטמיע את הנושא בכיתה. מתוך מטרות אלו נגזרו
שאלות המחקר: מה הקשר בין ידע ועמדות לבין התנהגות סביבתית בפועל? באיזו מידה יכולת ההתמודדות עם חוסר ודאות מנבאת נכונות להוראת הנושא? מהם החסמים העיקריים המונעים ממורי מדעים לבצע פעולות למיטיגציה (הפחתה) סביבתית, וכיצד הם תופסים את תפקידם כמתווכים של נושא זה לתלמידים?
המחקר יתבסס על מדגם מורי מדעים ביסודי ובחטיבות הביניים בישראל בשיטת מחקר משולב. המשתתפים יענו על שאלון מקוון הבוחן ארבעה משתנים: ידע אקלימי, התמודדות עם אתגרים, עמדות והתנהגות בעזרת שאלונים סגורים ובנוסף שאלה אחת פתוחה. הנתונים הכמותיים ינותחו באמצעות ניתוחי שונות, מתאם ורגרסיה .
השאלון המקוון יכולל חמישה חלקים: שאלון דמוגרפי (השכלה, מגזר, ותק ותפקיד), שאלון עמדות לגבי שינויי האקלים על סולם ליקרט,  שאלון אורח חיים מקיים: נכונות להקרבה אישית ותפיסת יכולת ההשפעה, שאלון התנהגות בפועל: תכיפות פעולות כמו מיחזור וצמצום צריכה, כולל הסברים פתוחים ושאלון התמודדות עם שינויים.
הממצאים עשויים לספק תיקוף אמפירי לכך שחינוך לשינויי אקלים מחייב מעבר מהעברת ידע בלבד למודל המשלב מסוגלות רגשית וזהות אזרחית. למחקר חשיבות יישומית רבה עבור קובעי מדיניות: זיהוי צרכי הכשרה למורים (חשיבה ביקורתית והתמודדות רגשית) ובחינה מחדש של מיקום החינוך לאקלים כתחום תוכן עצמאי בתוכנית הלימודים.</t>
  </si>
  <si>
    <t>46f117d3-a226-f111-8159-005056846e3c</t>
  </si>
  <si>
    <t>jvEjG+tozItDS6rHSJrQf6o+BJuPTVxUaBViGHRAiaMy68jbhqQA/nNLorIvjmE1U3eAayqZdNbd2tqR+2fAUw==</t>
  </si>
  <si>
    <t>ריקי וילדר</t>
  </si>
  <si>
    <t>rickiv@gmail.com</t>
  </si>
  <si>
    <t>0505623339</t>
  </si>
  <si>
    <t>פונולוגיה, אורתוגרפיה ולמידה: בדיקה השוואתית של נתיבי קריאה בילדים עם וללא לקויות קריאה ושמיעה</t>
  </si>
  <si>
    <t>האם המודל המשולש Seidenberg &amp; McClelland, 1989)  המבוסס על יכולות פונולוגיות (שמיעתיות), יכולות אורתוגרפיות, ידע לשוני וקשרי הלמידה (האינטראקציות) ביניהם, מסביר את ביצועי הקריאה בשלוש אוכלוסיות שונות של ילדים: ילדים עם לקות קריאה, ילדים עם לקות שמיעה וקוראים טיפוסיים?
מהם המאפיינים של דפוסי הנתיבים בכל אחת מן האוכלוסיות הנבדקות,?
האם יכולות שמיעתיות ומודעות פונולוגית הן תנאי הכרחי לרכישת קריאה תקינה?</t>
  </si>
  <si>
    <t>רכישת הקריאה היא תהליך התפתחותי מורכב הנשען על אינטראקציה בין יכולות פונולוגיות, ידע אורתוגרפי וידע לשוני וסמנטי רחב. על־פי המודל המשולש של הקריאה(Seidenberg &amp;  McClelland, 1989), רכיבים אלו אינם פועלים כמנגנונים נפרדים, אלא כמרכיבים של מערכת לומדת דינמית שבה הקריאה מתפתחת כתוצאה מקשרי למידה בין ייצוגים פונולוגיים, אורתוגרפיים וסמנטיים. אוכלוסיות של ילדים עם לקות שמיעה ועם לקות קריאה מציבות אתגר תאורטי להבנת תהליכי רכישת הקריאה: בעוד שהתקדמות משמעותית בשיקום השמיעתי צמצמה את החסך השמיעתי ואת הפגיעה במודעות הפונולוגית בקרב ילדים עם לקות שמיעה, הפגיעה אינה נעלמה לחלוטין ולמרות זאת יכולות הקריאה של ילדים אלו טובות; במקביל, ילדים עם לקות קריאה מפגינים קשיים במודעות פונולוגית, שלעיתים קשורים לקשיים בעיבוד שמיעתי, אף שספי השמיעה שלהם מצויים בתחום התקין. העובדה שעיבוד שמיעתי ומודעות פונולוגית אינם בהכרח נמצאים בקשר ישיר עם יכולות קריאה מערערת את ההנחה הרווחת שלפיה המודעות הפונולוגית היא הגורם המרכזי  המסביר הישגי קריאה.
מטרת המחקר הנוכחי היא לבחון האם המודל המשולש יכול להסביר את השונות הבין־אישית ביכולות הקריאה בקרב אוכלוסיות שונות של ילדים, וכיצד רכיבים לשוניים ויכולות למידה שונות תורמים לנתיבי הקריאה. באופן ספציפי, ייבחנו תרומתן של המודעות הפונולוגית, הלמידה והידע האורתוגרפיים, הידע הלשוני, וכן תרומתן של שלוש יכולות למידה בסיסיות: למידה שמיעתית, למידה אסוציאטיבית של קשרים בין סמלים ולמידה אורתוגרפית, לניבוי דיוק וקצב הקריאה.
הנתונים ינותחו באמצעות מודל היררכי רב נתיבים, אשר יאפשר לבחון תרומות ישירות ועקיפות של יכולות למידה וייצוגים לשוניים לניבוי הישגי הקריאה, וכן להשוות את מבנה הקשרים ומשקלם היחסי בין תלמידים עם לקות שמיעה, תלמידים עם לקות קריאה וקוראים טיפוסיים. מטרה נוספת של המחקר היא לבחון שונות בין־קבוצתית בביצועי הקריאה, בלמידה האורתוגרפית וביכולות הלמידה והעיבוד העומדות בבסיסן. בנוסף תיבחן תלותם של דפוסי הקשרים במדדי הקריאה (דיוק וקצב), בנוכחות ניקוד (עם ובלי ניקוד) ובסוגת הטקסט (טקסט סיפורי לעומת טקסט מידעי). המדגם יכלול 105 תלמידים דוברי עברית מכיתות ג׳–ה׳, 35 בכל קבוצה של לקויי קריאה, לקויי שמיעה עם שתל שבלול וקוראים טיפוסיים. יכולות הלמידה יוערכו באמצעות שלושה כלים שונים: מבדק Serial Reaction Time להערכת למידה שמיעתית, מבדק Paired-Associate Learning להערכת למידה אסוציאטיבית של קשרים בין סמלים ומבדק למידה אורתוגרפית של מילים חדשות. בנוסף יועברו מבדקים שמיעתיים (רגישות, זיכרון, תפיסת מילים), מודעות פונולוגית, מבדק ידע מילוני (אוצר מילים) ומבדקי קריאה. המחקר המוצע הוא ייחודי בכך שהוא מבקש לתרום, לראשונה, להבנה תאורטית מעמיקה של רכישת הקריאה באמצעות בחינה אמפירית של המודל המשולש כמסגרת המסבירה שונות בין-אישית שמקורה במנגנונים שונים. בכך, הוא צפוי להרחיב את ההבנה מעבר להתמקדות ברכיב הפונולוגי בלבד, לאפיין מסלולי פגיעה ופיצוי בקריאה, ולהניח בסיס עקרוני לפיתוח התערבויות מותאמות הנשענות על פרופיל הרכיבים הלשוניים ויכולות הלמידה של הקורא.</t>
  </si>
  <si>
    <t>c8b27bf1-a826-f111-8159-005056846e3c</t>
  </si>
  <si>
    <t>AM1IV4JnMfT5HMiLOsz6gbyG2t/+bxjxyJwIOu4lxGhaIoRkIQYlKOvz6EQzZBGtu8LhYBIHFQ+ZdjYdzfZxpw==</t>
  </si>
  <si>
    <t>מזרעים של ייזום לפרחים של מיסוד: המסע המערכתי של החינוך האקלימי בבית הספר</t>
  </si>
  <si>
    <t>1.	שלבי ההטמעה ומשתניהם: באילו מהשלבים של מודל פולן (ייזום, הטמעה שיטתית ומיסוד) נמצאים בתי הספר כיום בכל הנוגע לחינוך אקלימי, ומהם הגורמים המרכזיים המשפיעים על התקדמות בין השלבים?
2.	מהו הקשר בין אופן ההטמעה לתוצאות לימודיות? 
3.	מהו הקשר בין תפיסת המורים את ההשפעה האישית עליהם של ההשתלמות בנושא הטמעת חינוך לשינויי אקלים לתפיסתם את מידת רכישת הידע והאקטיביזם של התלמידים?
4.	השפעת הגורמים החיצוניים: באיזו מידה הסתייעות בגורמים חיצוניים (כגון קק"ל או המשרד להגנת הסביבה) בשלב הייזום תורמת למיסוד של התוכנית כחלק משגרת בית הספר?
5.	התפתחות מקצועית וזהות המורה: מהו הקשר בין השתתפות המורים בהשתלמויות ייעודיות לבין תפיסתם העצמית כ"אקטיביסטים סביבתיים" ויכולתם ליזום פרויקטים חדשים בתחום האקלים?
6.	חסמים בהטמעה: אילו קשיים מרכזיים מדווחים על ידי המורים בשלב הביצוע, וכיצד הם משפיעים על תחושת המסוגלות שלהם להורות את נושא שינויי האקלים?</t>
  </si>
  <si>
    <t>ביולוגיה, גיאוגרפיה - אדם וסביבה, מדע וטכנולוגיה, מדע וטכנולוגיה לכל</t>
  </si>
  <si>
    <t>שינוי האקלים מהווה את אחת הבעיות הדחופות ביותר העומדות לפתחה של האנושות במאה ה-21. בעוד שמשרד החינוך בישראל מחייב החל משנת 2022 את כלל התלמידים ללמוד על הנושא בהיקף של 30 שעות שנתיות, היישום בשטח נתקל בקשיים משמעותיים. הטמעת חינוך לשינוי אקלים (CCE) אינה מסתכמת בתוספת תוכן, אלא דורשת שינוי מערכתי עמוק הכולל התארגנות מחדש של צוותי הוראה והתאמות בחזון בית-ספרי מוגדר.הספרות המקצועית מצביעה על "פער יישום" (Implementation Gap) משמעותי; מחקרים מלמדים כי מחויבות מוסדית מוצהרת אינה מבטיחה אינטגרציה מעשית. חוקרים מייחסים פער זה למחסור בידע מדעי בקרב מורים, לתרבות ארגונית שאינה מתעדפת קיימות ולחוסר קוהרנטיות בגישות המערכתיות. המחקר הנוכחי משתמש במודל פולן (Fullan, 2007) כמסגרת תיאורטית לבחינת הדינמיקה של שינוי זה, משלב הייזום ועד למיסודו כחלק משגרת בית הספר.
מטרת העל של מחקר זה היא לבחון את תפיסותיהם של אנשי חינוך בנוגע למידת ההטמעה של הוראת שינוי האקלים, תוך זיהוי חסמים והזדמנויות.באופן ספציפי, מטרות המחקר הינן: אפיון רמת האוריינות האקלימית של המורים; בחינת הקשר בין עמדות ערכיות להתנהגות סביבתית בפועל; וחקירת מרכיב המסוגלות הרגשית והחוסן האישי של המורה.מתוך מטרות אלו נגזרו שאלות המחקר: באילו משלבי מודל פולן נמצאים בתי הספר כיום? באיזו מידה יכולת ההתמודדות עם חוסר ודאות מנבאת את נכונות המורים להטמיע את הנושא? ואילו חסמים מרכזיים מעכבים את המעבר משלב הייזום לשלב המיסוד?
מחקר זה יערך בגישה משולבת (Mixed Methods) הכוללת שאלון מובנה וראיונות חצי מובנים. המדגם יכלול מורי מדעים, גאוגרפיה, סביבה ורכזי אקלים בבתי ספר יסודיים, חטיבות ביניים ותיכונים בישראל. כלי המחקר המרכזיים הינם שאלון וראיון אישי חצי מובנה. השאלון והראיון מבוססים על שלבי מודל פולן ( שלב הייזום: זיהוי הגורמים המניעים ומעורבות כוחות חיצוניים , שלב ההטמעה השיטתית: בחינת המשאבים והלימה לחזון ושיתוף הקהילה  ושלב המיסוד) וכן שאלות הערכת תוצאות על ידי המורים (תפיסות המורים לגבי רכישת ידע ואקטיביזם כפי שהם עצמם חוו זאת וכפי שהם רואים זאת בקרב התלמידים.
המחקר צפוי לספק תיקוף אמפירי לטענה כי חינוך לאקלים אינו יכול להישען על העברת ידע בלבד, אלא דורש מודל המשלב מסוגלות רגשית וזהות אזרחית. הממצאים יאפשרו למקבלי החלטות במשרד החינוך לזהות את נקודות הכשל בתהליך הטמעת החינוך להתנהגות מותאמת לשינויי האקלים  ולפתח כלי תמיכה מדויקים, הכוללים הכשרה מקיפה המשלבת חשיבה ביקורתית והתמודדות רגשית.</t>
  </si>
  <si>
    <t>b6549ba5-c226-f111-814f-0050568427f7</t>
  </si>
  <si>
    <t>O6xRPgRnLtj6sQlikAlN2eO1JKMlLZYcyuscdhmeKbuTI/4VA3/vKtDbgHtM64Hj/YVxcH6O6AKarJ5KY0Gm8g==</t>
  </si>
  <si>
    <t>מיטל אמזלג</t>
  </si>
  <si>
    <t>meitalam@hit.ac.il</t>
  </si>
  <si>
    <t>0544681390</t>
  </si>
  <si>
    <t>הקשר בין דפוסי השימוש בכלי בינה מלאכותית יוצרת לבין תחושת מסוגלות עצמית אקדמית בקרב תלמידי חטיבת ביניים מהחברה הערבית</t>
  </si>
  <si>
    <t>1.	מהם דפוסי השימוש המרכזיים בכלי בינה מלאכותית יוצרת לצורכי למידה בקרב תלמידי חטיבת ביניים מהחברה הערבית? 
2.	מה הקשר בין היקף השימוש בכלי בינה מלאכותית יוצרת לבין תחושת המסוגלות העצמית האקדמית בקרב תלמידי חטיבת ביניים מהחברה הערבית?
3.	האם שימוש תומך-למידה ושימוש תלותי בכלי בינה מלאכותית יוצרת לצורכי למידה קשורים לתחושת המסוגלות העצמית האקדמית בקרב תלמידי חטיבת ביניים מהחברה הערבית בישראל?</t>
  </si>
  <si>
    <t>בשנים האחרונות ניכרת עלייה משמעותית בשימוש של תלמידים בכלי בינה מלאכותית יוצרת (GenAI)  בהקשרים חינוכיים, וכלים אלה נעשו נגישים יותר ומשולבים בפועל בפעילויות למידה מגוונות(Su et al., 2023) . הספרות מתארת פוטנציאל פדגוגי משמעותי, בין היתר באמצעות התאמה אישית, משוב מיידי ותמיכה בלמידה עצמאית, אשר עשויים להיות קשורים לעלייה במעורבות ובמוטיבציה(Al-Ansi, 2025; Karsenti, 2023) . במקביל, עולה דיון ביקורתי באשר לסיכונים אפשריים, ובכללם שימוש המאופיין בהסתמכות יתרה על כלים גנרטיביים, צמצום תרגול של מיומנויות למידה בסיסיות ושינויים בתפיסות של מסוגלות עצמית בהקשר הלימודי (Pérez-Arce, 2024) . נוסף לכך, נטען כי תלות יתרה בכלים גנרטיביים עשויה להיות קשורה לירידה בחשיבה ביקורתית ובכישורי פתרון בעיות (Jena, 2024). 
מעבר להיבטים המבניים והפדגוגיים, חשוב לבחון גם את המנגנונים הפסיכולוגיים שבאמצעותם השימוש בכלי בינה מלאכותית יוצרת עשוי להשפיע על חוויית הלמידה, ובראשם תחושת המסוגלות העצמית האקדמית. מסוגלות זו מוגדרת כאמונתו של התלמיד ביכולתו להתמודד בהצלחה עם משימות ואתגרים לימודיים (Pérez-Arce, 2024), הנבנית בעיקר באמצעות חוויות שליטה” הנוצרות כאשר תלמיד חווה הצלחה בביצוע משימה מאתגרת(Su et al., 2023) . שימוש מושכל בכלי בינה מלאכותית עשוי לתמוך ביצירת חוויות שליטה באמצעות תמיכה מדורגת ומתן פיגומים (scaffolding) ובכך לתרום לחיזוק תחושת המסוגלות(Cing, 2024) . מנגד, דפוסים של תלות בבינה מלאכותית והסתמכות יתרה על כלים לצורך פתרון בעיות נמצאו כקשורים לרמות נמוכות יותר של מסוגלות עצמית אקדמית(Pérez-Arce, 2024) . יתרה מכך, חרדה מפני היעדר גישה לכלי בינה מלאכותית עשויה להיות קשורה באופן חיובי לחרדת מסוגלות עצמית אקדמית, מה שמצביע על ממד רגשי נלווה ביחסי תלמיד–טכנולוגיה ( Ayan &amp; Çakıroğlu, 2024).
בהקשר הייחודי של החברה הערבית בישראל, שאלת השימוש בכלי בינה מלאכותית לצורכי למידה דורשת תשומת לב מיוחדת על רקע פערים באוריינות דיגיטלית ובהקצאת משאבים, לצד זמינות גבוהה של כלים המספקים הסברים ותרגול בשפה הערבית ( Geng &amp; Cimen, 2024 ). כלים אלה, המבוססים על למידת מכונה ועיבוד שפה טבעית, מאפשרים התאמה אישית של תהליכי למידה באמצעות ניתוח ביצועי הלומד, וכן מספקים תרגום, פישוט טקסטים והבהרת מושגים באופן המותאם לשפת האם ולקצב האישי של התלמיד (Su et al., 2023; Al-Ansi, 2025). במקביל, מערכת החינוך הערבית מתמודדת עם חסמים מבניים ותשתיתיים כגון מחסור בציוד ותשתיות מוגבלות, המשפיעים על אופן שילוב הטכנולוגיה ועל יכולת ההטמעה בכיתה(Kasim, 2024; Hager, 2024) . במציאות זו, הנגשה של כלי בינה מלאכותית איכותיים בשפה הערבית עשויה לשמש מנוף לשיפור חוויית הלמידה ולצמצום פערים, במיוחד כאשר נדרש גישור לשוני ותמיכה בהבנת תכנים(Geng &amp; Cimen, 2024) . 
בהמשך להקשר זה, ולצורך בחינה אמפירית של אופן השימוש בכלים בקרב תלמידים, הספרות מתארת מגוון דפוסי שימוש בכלי בינה מלאכותית לצורכי למידה, ובהם קבלת הסברים מפורטים והנחיות שלב־אחר־שלב, הפקת תשובות מהירות, סיכום טקסטים, תרגום, הכנה לבחינות ויצירת תכנים לימודיים (Crompton &amp; Burke, 2024; Hwang &amp; Chen, 2025). עם זאת, מעבר למיפוי הפעולות עצמן, מודגשת הבחנה אנליטית בין סוגי שימוש שונים, המאפשרת לבחון לא רק את עצם השימוש אלא את אופיו ותכליתו. הספרות מצביעה על הבחנה בין שימוש תומך־למידה, המתפקד כפיגום המסייע להבנה, לתרגול ולהעמקה, לבין שימוש הימנעותי או מחליף־מאמץ, שמטרתו קיצור דרך או הימנעות מעומס קוגניטיבי (Crompton &amp; Burke, 2024; Hwang &amp; Chen, 2025; Pérez-Arce, 2024). הבחנה זו מאפשרת לבחון באופן מובחן את הקשר בין דפוסי השימוש לבין משתנים פסיכולוגיים רלוונטיים, ובכללם תחושת המסוגלות העצמית האקדמית. בנוסף, דווחה שונות בתדירות ובאופן השימוש בין לומדים, דבר המחזק את הצורך במיפוי שיטתי ומובחן של דפוסי השימוש (Cing, 2024).הצורך במחקר ממוקד מתחזק כאשר מתמקדים בתלמידי חטיבת הביניים, הנמצאים בשלב התפתחותי המאופיין בגיבוש זהות ובהתפתחות יכולות מטא־קוגניטיביות, ולכן עשויים להיות רגישים במיוחד לאופי האינטראקציה עם כלים טכנולוגיים ולהשלכותיה על תפיסת העצמי הלימודית(Pardos &amp; Bhandari, 2020) . למרות העלייה בשימוש בבינה מלאכותית היוצרת במרחב החינוכי, מרבית המחקר הקיים מתמקד בהקשרים מערביים ובסטודנטים בהשכלה גבוהה(Su et al., 2023) . בנוסף, חסר ידע אמפירי ממוקד ביחס לחברה הערבית בישראל, ובפרט בנוגע לקשר בין דפוסי השימוש בכלי בינה מלאכותית לבין תחושת המסוגלות העצמית האקדמית בקרב תלמידי חטיבת ביניים(Okoye et al., 2024) . לפיכך, המחקר המוצע מבקש לבחון קשרים אלה בהקשר בית־ספרי בקרב תלמידי חטיבת ביניים מהחברה הערבית בישראל, ולהציע בסיס אמפירי ראשוני לתובנות יישומיות במערכת החינוך.</t>
  </si>
  <si>
    <t>8fdefb53-2128-f111-814d-0050568474dc</t>
  </si>
  <si>
    <t>dUIdJzmwgvRyAXHyw/nG/t6oeVH2xaKY6oMnd1rfMa6sKZXL26RiwGwBD5pHAqDN2ku68f1PExBGrDlWyomZIA==</t>
  </si>
  <si>
    <t>תפיסות מורים ותלמידים את תפקידם בשיעורים מקוונים בשעת חירום</t>
  </si>
  <si>
    <t>1.	What metaphors do middle and high school teachers use to describe their experience of emergency synchronous online teaching during wartime?
2.	What metaphors do middle and high school students use to describe their experience of emergency synchronous online learning during wartime?
3.	 In what ways are participants’ metaphors associated with emotional burden, perceived fairness and accessibility of synchronous online teaching and learning, and exposure to security-related disruptions?
4.	What differences exist between participants from Jewish and Arab communities in Israel in the metaphors they endorse and generate?</t>
  </si>
  <si>
    <t>This study examines how middle and high school teachers and students in Israel conceptualize emergency remote synchronous teaching and learning during the war with Iran through metaphors. The study is grounded in metaphor research, which views metaphors as a means through which people express and structure their perceptions, roles, and experiences in educational settings (Saban et al., 2007; Thomas &amp; Beauchamp, 2011). It also builds on our previous study of metaphor use in crisis-driven, technology-mediated higher education during the Covid-19 period (Usher &amp; Hershkovitz, 2024).
Data will be collected through an anonymous online questionnaire that will be administered in Hebrew and Arabic, enabling comparison between Hebrew-speaking and Arabic-speaking participants. Using a mixed-methods approach, the questionnaire will include both quantitative and qualitative components. In the quantitative section, participants will rate 12 teaching- and learning-related metaphors drawn from the literature using a 5-point Likert-type scale (Thomson, 2016; Usher &amp; Hershkovitz, 2024). In the qualitative section, participants will respond to two open-ended prompts inviting them to generate their own metaphors for teaching and learning. As in our previous study, teachers will be asked about both their own role and students’ role, and students will be asked about both their own role and teachers’ role.
The quantitative data will be used to examine patterns of endorsement of established metaphors and their associations with emotional burden, perceived fairness and accessibility, and exposure to security-related disruptions. The qualitative responses will be analyzed to identify the metaphors participants generate and the meanings they attribute to them. Together, these analyses will enable comparison between teachers and students, as well as between participants from Jewish and Arab communities in Israel, in order to better understand how educational roles and experiences are conceptualized during wartime emergency remote teaching. Together, these analyses will enable comparisons across participant groups and contribute to a better understanding of how educational roles and experiences are conceptualized during emergency remote synchronous teaching in wartime.</t>
  </si>
  <si>
    <t>672957bd-2a28-f111-8159-005056846e3c</t>
  </si>
  <si>
    <t>AzBdGSD1UFKf6NBTwSKu/lucGI50PHhxp3O3/oo0KIRI2OQiaQ7pDpeYBiQ5pEa9JNmzOFEYeBqYprric9nRCA==</t>
  </si>
  <si>
    <t>אלעד אברהם</t>
  </si>
  <si>
    <t>eladav84@gmail.com</t>
  </si>
  <si>
    <t>0507247468</t>
  </si>
  <si>
    <t>אורדינליות וביצועים מתמטיים בקרב ילדים</t>
  </si>
  <si>
    <t>מהי מערכת היחסים בין אורדינליות לבין ביצועים מתמטיים בקרב ילדים?</t>
  </si>
  <si>
    <t>המחקר בוחן את האורדינליות מול ביצועים מתמטיים. הילדים יבצעו מספר מטלות - אורדינליות, שטף חשבוני, תרגילי חשבון, ומטלת גלובל- לוקאל וייבחנו הקשרים בין המטלות השונות בדגש על מערכת היחסים מול אורדינליות</t>
  </si>
  <si>
    <t>ac593ba7-5528-f111-8159-005056846e3c</t>
  </si>
  <si>
    <t>QV/cY3EGQs/KtjRfG8+BP5l2eL6m3WvhymXC193+YloA8NaPG3eUs67dxFfjA7s0sl/4NZj8r/VkZiUoFcgs4Q==</t>
  </si>
  <si>
    <t>השפעה של משחוק בלמידה על יכולת דחיית סיפוקים  בקרב ילדים בני 4-6</t>
  </si>
  <si>
    <t>האם משחוק בלמידה ישפיע על יכולת דחיית סיפוקים בקרב ילדים בני 4-6</t>
  </si>
  <si>
    <t>מטרת המחקר: לבדוק אם קיימת השפעה של למידה בעזרת משחוק בגיל הרך לבין דחיית סיפוקים.  לשפר את ההבנה של אנשי חינוך לגבי החשיבות של משחוק בגיל הרך, ולדעת כיצד ניתן להשתמש בו כדי לפתח מיומנויות דחיית סיפוקים אצל ילדים.
רציונל המחקר:  ילדים רבים חווים קושי בגיוס משאבי קשב וריכוז לאורך זמן ונוטים לנסיגה רגשית מהירה כאשר הם נתקלים במכשול או בחוסר הצלחה ראשוני. קושי זה בולט במיוחד בלמידה מסורתית, שבה היעדר משוב מיידי מותיר את הילד בחוסר ודאות לגבי יכולותיו, מחליש את האמונה שלו בהצלחתו ומוביל לוויתור מוקדם על המשימה. לפי מצה ואסף (2020), המשחוק אינו מסתכם רק בהוספת אלמנטים של הנאה, אלא בשימוש במנגנונים מובנים שנועדו להניע למידה, ובראשם המשוב המיידי. 
משחוק בלמידה- שימוש באלמנטים הקשורים לעולם המשחק, ביישום במצבים שאינם משחקיים. הופך את הלמידה מתהליך פסיבי של צריכת ידע למסע אקטיבי ומאתגר. ( ענבל, מירב, 2020) המשחוק מייצר סביבה שבה מותר לטעות (כמו "פסילה" במשחק שמאפשרת ניסיון נוסף), מה שבונה חוסן נפשי אצל התלמידים ומגביר את הביטחון העצמי שלהם לגשת למשימות חדשות ( זיוון, 2019)
דחיית סיפוקים- היכולת לוותר על תגמול מיידי קטן לטובת תגמול גדול יותר בעתיד. אחד המנבאים החשובים להסתגלות קוגניטיבית, רגשית וחברתית לאורך החיים(וולטר, 2016). הספרות מצביעה על כך שדחיית סיפוקים מתפתחת כבר בגיל הרך ומושפעת מגורמים סביבתיים כגון: יציבות ואמינות הסביבה, סגנון הורי,הקשר תרבותי וחברתי. (רולידר, 2011)
הקשר בין משחוק בלמידה לדחיית סיפוקים- המשחוק מציע חוויות למידה מעשירות שמסייעות לילדים להבין את הערך של מאמץ וסבלנות. כאשר ילדים מתמודדים עם אתגרים במשחק ומקבלים תגמולים על הישגים, הם מפתחים יכולת לדחות סיפוקים. (זיוון, 2019) משחוק מאפשר לילדים להביע את עצמם וליצור קשרים חברתיים במסגרת המשחק. זהו כלי שמאפשר לילדים לחוות הצלחות וכישלונות בסביבה תומכת, דבר שמחזק את הביטחון העצמי והיכולת לעבד רגשות. (ענבל, מירב 2020)</t>
  </si>
  <si>
    <t>2ae3464e-7328-f111-814f-0050568427f7</t>
  </si>
  <si>
    <t>sEdyJZimi64UXZnsl9MjO/or+R90LlDLOewFuE63Vu1hbrZJDlzexlcdX+sMBhohuyv3tXChjJ+RMMbgSUKskg==</t>
  </si>
  <si>
    <t>אלה חמי</t>
  </si>
  <si>
    <t>alla.hemi@edu.haifa.ac.il</t>
  </si>
  <si>
    <t>0545592727</t>
  </si>
  <si>
    <t>בית הספר לטיפול, ייעוץ והתפתחות האדם</t>
  </si>
  <si>
    <t>קשרים בין חברי קבוצת השווים ומטרות לימודיות וחברתיות של תלמידים</t>
  </si>
  <si>
    <t>- כיצד מטרות ההישג האקדמיות והחברתיות של תלמידים קשורות למבנה הרשת החברתית בכיתה, לבחירת חברים, ולמיקום החברתי של תלמידים בתוך הרשת?
- כיצד מאפייני קבוצת השווים והאקלים החברתי בכיתה (שיתופי לעומת תחרותי) משפיעים על התפתחות מטרות ההישג האקדמיות והחברתיות של תלמידים לאורך זמן?
- אילו מנגנוני תפיסה וביטוי של מטרות (איך תלמידים מבינים את מטרות קבוצת השווים ואיך הם משדרים את מטרותיהם לאחרים) עומדים בבסיס מעגל ההשפעה ההדדית בין מטרות קבוצת השווים לבין מטרות אישיות?
- כיצד גורמים אישיים (תחושת מסוגלות, תפיסת יכולת כמתפתחת או קבועה) וגורמים הקשריים (מבנה מטרות שהמורים מדגישים, שלבי מעבר בין בתי־ספר) ממתנים את השפעות קבוצת השווים על מטרות ההישג האקדמיות והחברתיות?
- כיצד שילובים שונים של מטרות אקדמיות וחברתיות קשורים להישגים לימודיים ולרווחה נפשית של תלמידים, ומהו תפקיד ההתאמה או אי־ההתאמה בין מטרות תלמידים לבין מטרות קבוצת השווים?</t>
  </si>
  <si>
    <t>המחקר המוצע בוחן את ההשפעה ההדדית בין יחסי בקבוצת השווים לבין מטרות ההישג האקדמיות והחברתיות של תלמידים מתבגרים. נקודת המוצא היא שתלמידים אינם מגבשים מטרות לימודיות וחברתיות במנותק מסביבתם החברתית. תלמידים צופים בהתנהגות ובתגובות זה של זה בכיתה, מסיקים זה על מטרותיו של זה, ומתאימים את המטרות וההתנהגות שלהם בהתאם. אנו מציעים מודל תיאורטי חדש, מעגל תפיסה־ביטוי, המתאר כיצד מטרות של תלמידים מתבטאות כלפי חברי קבוצת השווים, נתפסות על־ידם, משפיעות על מבנה הרשת החברתית ועל האקלים בכיתה, ובתורן חוזרות ומשפיעות על מטרותיהם האישיות לאורך זמן.
במסגרת המחקר ייערכו ארבעה מחקרים משלימים בבתי־ספר בישראל ובגרמניה: סקירת ספרות שיטתית, מחקר איכותני לאימות קוגניטיבי של המושגים, מחקר חתך מבוסס ניתוח רשתות חברתיות, מחקר אורך באמצעות מודלים של שחקנים סטוכסטיים ברשת, ומחקר מעבדה המדמה מצבי שיתוף ותחרות בין תלמידים (משתתפי מחקר המעבדה יהיו סטודנטים באוניברסיטאות ולכן זהו לא חלק מההיתר המבוקש). ייעשה שימוש בשאלונים מתוקפים למדידת מטרות אקדמיות (מומחיות, ביצוע-גישה, ביצוע-הימנעות) ומטרות חברתיות (התפתחות חברתית, הפגנת יכולת חברתית-גישה, הפגנת יכולת חברתית-הימנעות), תפיסות מטרות של קבוצת השווים, תחושת מסוגלות, תפיסת יכולת, אקלים קבוצת השווים, רווחה נפשית ולחץ. בנוסף ייאסף מידע מפורט על הרשת החברתית בכיתה (דירוגי בילוי זמן משותף וחברות) לצורך ניתוח מבנה הרשת. המורים יתבקשו למלא שאלון על מטרותיהם בהוראה ולמלא את ציוני התלמידים במקצועות ליבה.
באמצעות שילוב של ניתוחי רשת חברתית, מחקר אורך ונתונים איכותניים, המחקר צפוי לספק הבנה מתי וכיצד הקשרים בתוך קבוצת השווים תומכים במוטיבציה מסתגלת ובהישגים לימודיים, ומתי הם עלולים לחזק דפוסי מטרות שאינם מיטיבים עם תלמידים. ממצאי המחקר יכולים לתרום לפיתוח עתידי של התערבויות חינוכיות ממוקדות, המכוונות לאקלים כיתתי ולמבנה הרשת החברתית, במטרה לחזק מטרות למידה והתפתחות ולהפחית דגש על מטרות הפגנת יכולת והימנעות.</t>
  </si>
  <si>
    <t>3a207aa2-7428-f111-814f-0050568427f7</t>
  </si>
  <si>
    <t>yTTGjjeFzwFIbxBU7xcOhkmuk3/IWYJHOItdPrDSILGNhzXO2lRR45IpwOl5XmLyxdARhwioZcwBBQoDUDO2WA==</t>
  </si>
  <si>
    <t>יקטרינה פובזנר</t>
  </si>
  <si>
    <t>katiapovzner94@gmail.com</t>
  </si>
  <si>
    <t>0545934677</t>
  </si>
  <si>
    <t>Dialogic Discourse and Learning Opportunities for Gifted Students and Students with Special Educational Needs in Inclusive and Specialized Classrooms</t>
  </si>
  <si>
    <t>What are the recurrent forms and frequencies of student participation in classroom discourse among students with SEN and gifted students in inclusive and specialized settings?
What are the recurrent forms of instruction directed toward students with SEN and gifted students in inclusive and specialized settings?
What implications do these forms of teaching and learning have for learning opportunities for each population (SEN and gifted) in each setting (inclusive and specialized)?
How do students with SEN and gifted students perceive their participation in classroom interactions in inclusive and specialized settings?
How do teachers perceive and adapt their instructional practices for students with SEN and gifted students in inclusive and specialized settings?</t>
  </si>
  <si>
    <t>הוראת מחוננים, עברית</t>
  </si>
  <si>
    <t>This doctoral study investigates how inclusive and specialized educational settings shape the learning opportunities of two student populations profoundly affected by expanding inclusion policies: students with special educational needs (SEN) and those identified as gifted. Situated in the Israeli education system, where both groups routinely move between general education classrooms and pull-out programs, the study leverages this structural mobility to conduct rare within-participant comparisons of how the same students participate in, and are positioned by, classroom discourse across contexts. Theoretically, the research is informed by scholarship on inclusive education, placement debates, and dialogic pedagogy.
Focusing on dialogic discourse as a key mechanism through which learning opportunities are constructed, the study asks: (1) what recurrent participation patterns characterize the classroom talk of students with SEN and gifted students in inclusive and specialized settings; (2) what instructional forms and discourse moves teachers direct toward these students in each context; (3) how these patterns shape opportunities for cognitive engagement and learning; and (4) how students and teachers understand and evaluate these experiences. A further concern is whether finite instructional resources – such as teacher attention, time, and follow-up questions – are distributed in ways that systematically advantage one group over the other in inclusive classrooms.
Methodologically, the research adopts a qualitative multiple case study design informed by linguistic ethnography. Data will be collected in three 4th-6th grade general education classrooms and their corresponding SEN pull-out services and gifted enrichment centers. Approximately 36 language-intensive lessons will be video-recorded, fully transcribed, and analyzed using a layered approach: structured coding of classroom discourse to generate profiles of participation and pedagogy; construction of an event typology for episodes involving focal students; and micro-analysis of selected interactional sequences. Semi-structured interviews with focal students and teachers will undergo thematic analysis to explore how participants interpret teaching, learning, and participation across settings.
By integrating fine-grained discourse analysis with the perspectives of students and teachers, the study will offer a nuanced account of how educational context shapes dialogic participation, learner positioning, and access to rich learning opportunities for students with SEN and gifted students. The findings are expected to guide educators and policymakers in designing more equitable, intellectually challenging learning environments that meet the needs of diverse learners, while helping parents make informed placement decisions.</t>
  </si>
  <si>
    <t>6dcce262-2f29-f111-814d-0050568474dc</t>
  </si>
  <si>
    <t>YhZ3nhtoKaOFkG/C872wRIC1gXHL40oEHeBLbsu6n+o5q6+HA6ApnyeQ+kwByx+/O9V8EgA30DVDMHh4QFzTEw==</t>
  </si>
  <si>
    <t>סיגל אילתאדר</t>
  </si>
  <si>
    <t>sigaleilat70@gmail.com</t>
  </si>
  <si>
    <t>0544400029</t>
  </si>
  <si>
    <t>תואר שני בחינוך לאורח חיים פעיל ובריא</t>
  </si>
  <si>
    <t>תיקוף כלי הערכת תיאבון מבוסס תמונה Picture-Based Appetite Assessment (PBAA)   בעברית,  לילדים בגיל הגן 4-5 שנים, לפי גיל ומין.</t>
  </si>
  <si>
    <t>מטרת המחקר הנוכחי: לתקף כלי הערכת תיאבון מבוסס תמונה Picture-Based Appetite Assessment (PBAA)   בעברית,  לילדים בגיל הגן 4-5 שנים, לפי גיל ומין.</t>
  </si>
  <si>
    <t>מדעי התזונה</t>
  </si>
  <si>
    <t>רקע: זיהוי של רמזים פנימיים וחיצוניים המעורבים בתיאבון ואיזון ביניהם חיוני כדי לאפשר בקרה של צריכת מזון, שמירה על משקל גוף תקין וגדילה אצל ילדים. הקניית הרגלי אכילה בריאים הכוללים זיהוי תחושות רעב ושובע מגיל צעיר יכולה לתרום למניעת עודף משקל והשמנת יתר בילדים התערבות בגיל צעיר חשובה אף יותר כיוון הרגלי אכילה שנקבעו במהלך הילדות נשמרים בהתבגרות ובבגרות. 
רציונל: סולמות אנלוגיים חזותיים Visual Analogue Scale (VAS) מהווים כלי להערכת מידת התיאבון בילדים בני 8 שנים ומעלה. כלים אלה נחשבים לא אמינים עבור ילדים בני 8 ומטה. לאחרונה תוקף הכלי לילדים בגיל 6-9 אולם הוא לא תוקף בגילאים צעירים יותר. 
הליך המחקר:
המחקר יבוצע בקרב 50 ילדי גן, במסגרת השהות בצהרון טומשין בפתח תקווה.
במסגרת הפעילות בצהרון נערכים 2 מפגשי פעילות להכרת ערכת "מילון התיאבון" הערכה כוללת סולם תחושות רעב ושובע מבוסס תמונה. במסגרת המחקר תוערך ההפנמה של הסולם והשימוש בו.
1. סיפור: הילדים ישמעו סיפור בו הדמות חשה רעב ושובע באופן ברור ויסמנו את דרגת הרעב על הסולם. 
2. אכילה בנוכחות רעב: הילדים ידרגו את תחושת הרעב שלהם לפני ואחרי ארוחת הצהרים     
החוקרת תצלם את הצלחות לפני ואחרי ויחשב את הקלוריות שנאכלו.
בחלק השני של המחקר: הסטודנטית תעזור לחשב את הקלוריות שנאכלו בארוחת הצהרים לצורך סעיף 3.
 3. אכילה בהיעדר רעב: לאחר ארוחת הצהרים הילד יהיה בחדר ויוכל לאכול חטיפים שקולים מראש: 200 גר' תפוח עץ חתוך לפרוסות, 200 גר' מלפפון חתוך בצורת מקלות, 200 גר' סוכריות 'נשיקה', 150 גר' פתי בר, 70 גר' פריכיות אורז ו-80 גר' מקלות מלוחים. החטיפים ישקלו לפני ואחרי החשיפה של הילד וכמות הקלוריות שנאכלה תחושב. החוקרת יעמוד מחוץ לדלת כדי להבטיח את בריאותו הנפשית של הילד (בעקבות הערה של הסוקרים במחקר דומה)
חשיבות המחקר: תיקוף הסולם יאפשר שימוש בו למטרות מחקר עתידיות בקרב ילדים דוברי עברית. ניתן יהיה להיעזר בו לפיתוח תוכניות שמטרתן הכוונה לאכילה מודעת המבוססת על גירויים פנימיים, ומפחיתה אכילה מגירויים חיצוניים. כיום מועברות תוכניות כאלה בצהרונים.
לאחר תיקוף הכלי באוכלוסייה בריאה של ילדים בגילאים אלו, ניתן יהיה להרחיב את השימוש ולתקף את אותו באוכלוסיות כגון ילדים עם חוסר ויסות במשקל הגוף או עם מגבלה התפתחותית.</t>
  </si>
  <si>
    <t>e8b3edb5-3a29-f111-814d-0050568474dc</t>
  </si>
  <si>
    <t>2H0YcKT0x8mEqMf1cGLQP7eabzSHXzt2obKJpiEUhhoQIfYKwPjypmQlp7laOl9QVMHZTUngDkzk/4Hlodea+A==</t>
  </si>
  <si>
    <t>וספייה אמון</t>
  </si>
  <si>
    <t>wasf16@walla.com</t>
  </si>
  <si>
    <t>0523977710</t>
  </si>
  <si>
    <t>"מודל מוצע המבוסס על מיומנויות חשיבה יצירתית לפיתוח מיומנויות כתיבה יצירתית בערבית בקרב תלמידי כיתה י' באזור הצפון"</t>
  </si>
  <si>
    <t>מודל מוצע המבוסס על מיומנויות חשיבה יצירתית לפיתוח מיומנויות כתיבה יצירתית בערבית בקרב תלמידי י באזור הצפון</t>
  </si>
  <si>
    <t>פיתוח יכולת כתיבה מתקדמות המבוססות על דמיון ושפה עשירה.</t>
  </si>
  <si>
    <t>d1b92283-3e29-f111-814d-0050568474dc</t>
  </si>
  <si>
    <t>pZVpq7HqjfXhpmUY3St682xuWeMIqd4V05WnWN7/mARkJJRwCEV9lj0t1wFhjDPZtfcAURnXCITsQ0RrL8MQnw==</t>
  </si>
  <si>
    <t>מהי השפעתה של התוכנית המוצעת המבוססת על מיומנויות חשיבה יצירתית על פיתוח מיומנויות כתיבה יצירתית, על פי עמדת המדריכים והמפקחים על השפה הערבית במחוז הצפון?</t>
  </si>
  <si>
    <t>תלמידי תיכון נדרשים לפתח יכולות כתיבה מתקדמות המבוססות על דמיון ושפה עשירה. עם זאת, קיים פער מהותי ביכולתם לקשר בין מיומנויות החשיבה לבין התוצר הכתוב. תצפיות שנערכו באזור השאגור (בתי הספר ביישובים דיר אל-אסד ומג'ד אל-כרום) העלו כי תלמידים רבים חסרים את מיומנויות השטף והמקוריות בכתיבתם. מורים לשפה הערבית ולמקצועות נוספים דיווחו בראיונות כי גם תלמידים בעלי פוטנציאל יצירתי מתקשים לתרגם את מחשבותיהם לטקסטים חיים ומשפיעים.
כיום ניכר חוסר במודלים מובנים ובתוכניות התערבות המקשרים באופן יישומי בין ממדי החשיבה היצירתית לבין פיתוח מיומנויות הכתיבה בשפה הערבית במחוז הצפון.</t>
  </si>
  <si>
    <t>02184aed-872a-f111-814d-0050568474dc</t>
  </si>
  <si>
    <t>dKLnM/eVoXY4jAy9d3ZxHC9P/PTHYUTsj0zLwuewNybw/rmpBM2wkKhrYCTUCk5+9rdUL/Qo3dOWSFc+xjEKRg==</t>
  </si>
  <si>
    <t>יוליה שירי</t>
  </si>
  <si>
    <t>yuliashiri2323@gmail.com</t>
  </si>
  <si>
    <t>0546296922</t>
  </si>
  <si>
    <t>ילדי הגן מקדמים אורח חיים בריא בקהילה בדרך החקר</t>
  </si>
  <si>
    <t>1.	מה מאפיין את תהליכי הלמידה של ילדי הגן שמשתתפים בתוכנית "חוקרים קטנים – שינויים גדולים"? 
2.	כיצד באים לידי ביטוי רכיבי אוריינות מדעית של ילדי הגן המשתתפים בתוכנית "חוקרים קטנים – שינויים גדולים", בהתאם לשלושת החזונות של אוריינות מדעית?</t>
  </si>
  <si>
    <t>מדע וטכנולוגיה, מדע וטכנולוגיה לכל, עברית</t>
  </si>
  <si>
    <t>המחקר יעסוק בפיתוח ניצני אוריינות מדעית בקרב ילדי הגן בגישת למידה מבוססת פרויקטים (PBL). המחקר יתבסס על תוכנית חינוכית "חוקרים קטנים - שינויים גדולים", המתמקדת בנושאי הבריאות הקרובים לעולמם של הילדים. 
מטרת המחקר היא לבחון כיצד השתתפות בתוכנית תורמת להתפתחות יכולות חקר, שיח ותיעוד בקרב הילדים וכיצד תהליכים אלו משקפים את התפתחות האוריינות המדעית בגיל הרך. המחקר ייערך בגישת מחקר עיצוב וישלב איסוף נתונים איכותניים באמצעות תיעוד פעילויות, תוצרי למידה ושיח בכיתה. 
ממצאי המחקר צפויים לתרום להבנת דרכים לקידום אוריינות מדעית  בגיל הרך ולהציע מודל פדגוגי יישומי לשילוב חקר מדעי בתהליכי הוראה בגני ילדים.</t>
  </si>
  <si>
    <t>3fca34e3-b32a-f111-814f-0050568427f7</t>
  </si>
  <si>
    <t>IH1XmfeqwBnXaUEOag07bQVnmKXjiDTPfc/M+dkOpjgTTnDkjOtveGQPN3ThbVJ9m7lo0/ZTKysVUIo+i5g/LA==</t>
  </si>
  <si>
    <t>Characteristics of Play Among Preschooler Children with Autism Spectrum</t>
  </si>
  <si>
    <t>מחקר זה המשך של מחקר אשר החל בשנה שעברה שמטרתו היה פיתוח עלי להערכת משחק (מספר תיק 15164). שלב זה נועד לבחון את מאפייני המשחק של ילדים עם ASD בגני התקשורת. מטרות המחקר הינן: (1) בחינת מאפיינים פסיכומטריים של כלי המיועד למדידת השתתפותם של ילדים במשחק במסגרות גן; (2) אפיון דפוסי ההשתתפות במשחק של ילדי גן עם ASD בהשוואה לילדים עם התפתחות טיפוסית; (3) השוואת השתתפות במשחק של ילדים במרחב הגן בהשוואה למשחק בחצר הגן בשתי הקבוצות; (4) בחינת הקשר בין השתתפות במשחק של ילדי גן לבין משחקיות, רמות חרדה וסגנון הניהול של הגננת בשתי הקבוצות.</t>
  </si>
  <si>
    <t>לאחר קבלת האישורים הנדרשים ואישורי ההורים, יבוצעו תצפיות לא מתערבות בזמן משחק חופשי על ילדים עם ASD וילדים עם התפתחות טיפוסית במסגרות החינוכיות. התצפיות יבוצעו על ידי מרפאות בעיסוק סטודנטיות באוניברסיטה העברית ובעלות ניסיון של 10 שנים לפחות בגני התקשורת. בנוסף, גננות בגנים אלו, יתבקש למלא שאלון דיווח עצמי על סגנון התנהלות בגן. לבסוף, ההורים יתבקשו למלא שאלון דמוגרפי על הילדים ושאלון חרדה. הורים לילדים עם אוטיזם יתבקשו למלא בנוסף, שאלון התנהגות מסתגלת. בתיקי הילדים בהם יהיו שאלוני התנהגות מסתגלת, המידע ילקח מהתיק לאחר קבל אישור ההורים.</t>
  </si>
  <si>
    <t>fb064848-c82a-f111-814d-0050568474dc</t>
  </si>
  <si>
    <t>Gdkj57Hli9T/CDqpFt9TZ+I89Cl50F0A8nNaOTinARTYKnE/JXH+ruezcXrULICfkW5zsKXfe84JP77fVW0Dcw==</t>
  </si>
  <si>
    <t>תוכנית לתלמידים אחרי טראומה</t>
  </si>
  <si>
    <t>כיצד טראומה נפשית בקרב מתבגרים משפיעה על רמת ההתמדה (ההתמדה בלמידה/מטרות) ועל רמת היצירתיות שלהם?</t>
  </si>
  <si>
    <t>הוראת מחוננים, ערבית, פילוסופיה</t>
  </si>
  <si>
    <t>מחקר זה עוסק בבחינת השפעתה של טראומה נפשית על מתבגרים, תוך התמקדות בשני משתנים מרכזיים: התמדה ויצירתיות. גיל ההתבגרות נחשב לתקופה רגישה המאופיינת בשינויים רגשיים, קוגניטיביים וחברתיים, ולכן חוויות טראומטיות עשויות להשפיע באופן משמעותי על התפתחות הפרט.
מטרת המחקר היא לבדוק האם טראומה נפשית תורמת לחיזוק ההתמדה והיצירתיות בקרב מתבגרים, כחלק מתהליך של צמיחה פוסט-טראומטית, או שמא היא פוגעת ביכולות אלו. המחקר מתבסס על גישות תיאורטיות בתחום הפסיכולוגיה, ובעיקר על מודל הצמיחה הפוסט-טראומטית, אשר מציע כי התמודדות עם משברים עשויה להוביל להתפתחות אישית ולחיזוק משאבים פנימיים.
המחקר צפוי להתבצע באמצעות שאלונים שימדדו רמת טראומה, התמדה ויצירתיות בקרב תלמידים מתבגרים. ממצאי המחקר עשויים לתרום להבנה מעמיקה יותר של השלכות הטראומה, ולסייע בפיתוח תוכניות חינוכיות וטיפוליות התומכות בתלמידים שחוו טראומה.</t>
  </si>
  <si>
    <t>7107da12-4c2b-f111-8159-005056846e3c</t>
  </si>
  <si>
    <t>PtN2EH8cdNWYkLylvVjnl3ncEmxSBRMeZ8lOrDhgHg4tMALrBx2qRllkCndPCssUZwVrKhDAnXI+yrqgapy3GQ==</t>
  </si>
  <si>
    <t>החוג לחינוך/הפקוטה למדעי הרוח והחברה</t>
  </si>
  <si>
    <t>התמודדות מנהיגות חינוכית עם אלימות בחברה הערבית</t>
  </si>
  <si>
    <t>לסטודנטים תהא אפשרות לבחור שאלות לפי גישה מובילה: 
1.	תחושת קוהרנטיות להתמודדות עם אלימות: מחקר מבוסס על הגישה הסלוטוגנית (Antonovsky, 1979) שמדגישה את הגורמים שמחזקים את יכולות ההתמודדות. אנטונובסקי זיהה שאנשים המגלים יכולות התמודדות טובות מתאפיינים בתפיסת עולם שאותה כינה תחושת קוהרנטיות (Antonovsky, 1979, 1998). בהתאמה יברר המחקר את תחושת קוהרנטיות להתמודדות עם אלימות בחברה הערבית לפי שלושה מרכיבים: מובָנוּת (comprehensibility) המידה בה העולם נתפס כברור, מובן, עקבי וניתן לניבוי; נהילות (manageability) המידה בה הפרט תופס שיש לו גישה למשאבים מתאימים, יכולת התמודדות ויכולת השפעה על המציאות; ומשמעותיות (meaningfulness) שהיא המידה בה אדם מוצא בחייו עניין ומשמעות והאתגרים שהוא חווה נתפסים כאתגרים ראויים למאמץ. 
2.	מחקר מבוסס מודל הקונפליקט של תורת האילוצים הסטודנטים יברר מהם הקונפליקטים של מנהיגות חינוכית לנוכח ההתמודדות עם האלימות בחברה הערבית. מטרתו של מחקר זה טיפולוגיה של קונפליקטים ופתרונות. 
ואפשרות שלישית לסמינר המחקרי היא ניתוח תכניות מניעה ותכניות התערבות לצמצום האלימות בחברה הערבית. מחקר מבוסס על מודל דילמת השינוי הלקוח מתורת האילוצים (Goldratt-Ashlag, 2010), בהתאמה: 
1.	מה בית-הספר על כל שותפיו עשוי להרוויח מיישום תכנית ההתערבות ?
2.	אילו קשיים קיימים בבית-הספר ועלולים להחריף אם תכנית ההתערבות לא תתבצע? 
3.	מהם המכשולים והסיכונים בדרך ליישום תכנית ההתערבות?
4.	מהם היתרונות שמזהים צוותי החינוך במצב הנוכחי, שעלולים לדעתם להיפגע בעקבות תכנית ההתערבות? 
5.	מהי התפיסה הכוללת של מורים לגבי הטמעת תכניות התערבות למניעת אלימות בבית-הספר?</t>
  </si>
  <si>
    <t>האלימות והפשיעה בחברה הערבית הפכו לאחת הבעיות הדוחקות בחברה זו ובמדינת ישראל בכלל (עלי ולוין-חן, 2019; Nassir &amp; Benoliel, 2025).  תופעה זו שמתרחבת לא משפיעה רק על התושבים הערבים, כי אם זולגות גם לחברה היהודית שמתגוררת בערים המעורבות ואשר חווה איום של תופעות של אלימות יותר מאזרחים יהודים אחרים שאינם תושבי הערים המעורבות (לוין-חן ונג׳מי-יוסף, 2021). האלימות בחברה הערבית מאתגרת את מערכת החינוך לנוכח העלייה מתמשכת באלימות פלילית, פשיעה מאורגנת ושימוש בנשק חם ביישובים הערביים – תופעה שמחלחלת אל המרחב הבית־ספרי ויוצרת שורה של אתגרים חינוכיים, רגשיים וניהוליים. בין אתגרים אלו תחושת סכנה מוגברת של הצוות החינוכי כולל חשש מאלימות מצד תלמידים והוריהם גם בתוך שטח בית הספר, הימנעות מהצבת גבולות ברורים מחשש מהתנגשות עם הורים, פגיעה ברווחה הרגשית והחברתית של תלמידים כולל פגיעה בהישגיהם (Ghanamah, 2025). העלייה הגוברת באלימות בחברה הערבית מדגישה את הצורך בהכשרת מנהיגות חינוכית שמחויבת להתערבות מערכתית, מקצועית וקהילתית מתואמת.
מחקר זה עתיד להתבצע במסגרת סמינר מחקרי של סטודנטים לתואר שני בחינוך בהתמחות לניהול וארגון מערכות חינוך. ברוח חזון הקריה האקדמית אונו ההתמחות מעודדת את הסטודנטים לשנות את פני החברה בישראל ולפיכך סמינר המחקר יעסוק בסוגיית האלימות בחברה הערבית בישראל. לסטודנטים תהא אפשרות לבחון סוגייה זו מבעד לתיאוריות שונות ובהתאמה ינסחו את שאלות המחקר. כמפורט בשאלות המחקר סטודנטים יבחרו בין גישה סלוטגנית לבירור תחושת הקוהרנטיות או מחקר מבוסס תורת האילוצים לפי אחת משתי האפשרויות ניתוח קונפליקטים או ניתוח מודל השינוי.</t>
  </si>
  <si>
    <t>6a2eb2dc-0c2c-f111-8159-005056846e3c</t>
  </si>
  <si>
    <t>DOU1Q0J6esFqfr/Xx6h8U1GgTJAELw3Uv9gGuhTpKDpM25r65TUn+qZbwxI8ca7uuDEn8h5CW8h38momsGJVdA==</t>
  </si>
  <si>
    <t>אמירה חלאילהדאוד</t>
  </si>
  <si>
    <t>amira.khalaili@gmail.com</t>
  </si>
  <si>
    <t>0542360423</t>
  </si>
  <si>
    <t>נפשות תאומות או הפכים נמשכים? מודל מתווך לבחינת הקשר בין (אי) הדמיון מנהל -סגן ותוצרים בית ספריים</t>
  </si>
  <si>
    <t>-כיצד השונות/דמיון מנהל-סגן במספר תכונות קשור בביצועי הסגן ובתוצרי בית הספר?
- כיצד השונות/דמיון מנהל-סגן במספר תכונות קשור לאיכות היחיסים ביניהם?
-</t>
  </si>
  <si>
    <t>תפקיד סגן המנהל הפך בשנים האחרונות לרכיב מרכזי בניהול בתי ספר, אך למרות חשיבותו, המחקר האקדמי העוסק בו עדיין מצומצם. סגני מנהלים מבצעים מגוון רחב של משימות , הערכת מורים, פיתוח מקצועי, תיווך בין הנהלה לצוות ועוד. אך תפקידם אינו מוגדר באופן אחיד, והוא מושפע מההקשר הבית־ספרי, מהמאפיינים האישיים שלהם ומהקשר עם המנהל. מרבית המחקרים הקיימים מתמקדים בסגנים עצמם, ומתארים את עומס התפקיד, מסלולי הקריירה והאופן שבו הם תופסים את עבודתם. לעומת זאת, כמעט ואין מחקרים הבוחנים את מערכת היחסים בין המנהל לסגן ואת השפעתה על תפקוד בית הספר.
הקשר בין מנהל לסגן הוא קשר מרכזי בניהול בית ספר, ובמובנים רבים דומה לקשר מנהיג–כפיף בארגונים אחרים. מודל יחסי מנהיג–חבר צוות (LMX) מציע כי איכות הקשר משפיעה על תפקוד העובדים ועל תוצאות ארגוניות. למרות זאת, מעט מאוד מחקרים בחנו את המודל בהקשר של בתי ספר.
המחקר הנוכחי מבקש למלא פער זה, ולבחון כיצד מידת הדמיון או השוני בין המנהל לסגן משפיעה על תפקוד הסגן ועל תוצאות ברמת בית הספר. הדמיון או השוני נבחנים בשלושה תחומים: מאפיינים דמוגרפיים (גיל, מגדר, ותק והשכלה), סגנונות חשיבה ומאפיינים פסיכולוגיים. מוצע מודל שבו השפעת הדמיון/השוני עוברת דרך שני גורמים מתווכים: תפקוד הסגן (מעורבות בעבודה, חדשנות והתנהגות אזרחית) ואיכות מערכת היחסים בין המנהל לסגן.
המחקר נשען על שתי גישות תאורטיות: האחת גורסת שאנשים נוטים להסתדר טוב יותר עם מי שדומה להם; השנייה טוענת שהשפעת הדמיון או השוני תלויה בסוג המאפיין הנבחן. בהתאם לכך, המחקר בוחן אילו סוגי דמיון תורמים לקשר טוב ולתפקוד גבוה, ואילו סוגי שוני עשויים דווקא לעודד חשיבה מקורית וחדשנות.
המחקר יתבצע בכ־100 בתי ספר, ויבחן כיצד יחסי מנהל–סגן משפיעים על תפקוד הסגן ועל תוצאות ברמת בית הספר. ממצאי המחקר צפויים לתרום להבנה מעמיקה יותר של תפקיד הסגן, של מערכת היחסים בינו לבין המנהל, ושל דרכים לשיפור תהליכי ניהול, חלוקת תפקידים ופיתוח מנהיגות במערכת החינוך.</t>
  </si>
  <si>
    <t>64ac8865-322c-f111-8159-005056846e3c</t>
  </si>
  <si>
    <t>XUHwI4zLe4vDZ+fYE9CgSH/9e22ftTlWwtspIHBXi4pzzdtr8I6anTuHjrKkIzA5pjdLUFmjDanRGjxPyxScLQ==</t>
  </si>
  <si>
    <t>קידום הבנת הנקרא וסכמה סיפורית באמצעות  "תוכנית תמונות ברצף"</t>
  </si>
  <si>
    <t>עד כמה יחול שיפור בהבנת הנקרא ובכתיבת סיפור באמצעות  "תוכנית תמונות ברצף"?</t>
  </si>
  <si>
    <t>זהוי רעיון מרכזי: חלק בלתי נפרד מהבנת הרצף הוא היכולת להבחין ביו עיקר לטפל לאתר את המשפטים התומכים ברעיון המרכזי לאורך הטקסט.הבנת הרצף היא משימה מטה- אסטרטגית, הדורשת מהקורא ידע לא רק על ה"איך" אלא גם על ה"מתי" וה"למה" להשתמש בכלי ניתוח מסוימים כדי להבין את רצף הטקסט. הבנת הרצף אינה רק הבנת התוכן המילולי, אלא זיהוי המבנה הלוגי והארגון של המידע המאפשרים לקורא לבנות ייצוג מנטלי קוהרנטי של  הטקסט כולו. הסכמה הסיפורית מוגדרת כמבנה ארגון פנימי המשותף למספרים ולמאזינים , המאפשר עיבוד אחסון ושחזור של מידע סיפורי.
כצנברגר מתבססת על התפיסה שסכמה סיפורית בשלה כוללת מבנה פעולה היררכי : רקע/ מטרה – נסיון לפתרון- תוצאה.</t>
  </si>
  <si>
    <t>3c3cd91f-562c-f111-814f-0050568427f7</t>
  </si>
  <si>
    <t>I+8bwDNfEmxn760Ns8X2gmmxbKPd9VnBW2y+OOW8+0yQMLXkr31pEfmV6O2ho411KUZ2JvLuS9NCntF4Re7fGA==</t>
  </si>
  <si>
    <t>71ba782c-de2c-f111-814f-0050568427f7</t>
  </si>
  <si>
    <t>2ZUfhjCgIEH+QcodZP7GjMT8baND4EYxTwDzl6t7y6pXexSg8uB9ZnfDhE8rfvM+FM9SmfR3IriHcPmq7PWgCg==</t>
  </si>
  <si>
    <t>איה זהר</t>
  </si>
  <si>
    <t>ayazohar@gmail.com</t>
  </si>
  <si>
    <t>0549732639</t>
  </si>
  <si>
    <t>החוג למנהיגות ולמדיניות בחינוך</t>
  </si>
  <si>
    <t>חינוך לאחריות אזרחית בתפקיד מחנכת הכיתה</t>
  </si>
  <si>
    <t>כיצד מחנכות כיתה מגדירות אחריות אזרחית, וכיצד הבנה זו באה לידי ביטוי בפרקטיקה החינוכית היומיומית שלהן עם תלמידים?</t>
  </si>
  <si>
    <t>אזרחות, מולדת חברה ואזרחות, תרבות יהודית-ישראלית</t>
  </si>
  <si>
    <t>המחקר מתמקד במחנכות כיתה כסוכנות חינוך פוליטי ואזרחי בפועל, ובוחן הן מגדירות אחריות אזרחית וכיצד תפיסות אלו באות לידי ביטוי בפרקטיקה החינוכית היומיומית שלהן. המחקר נשען על מתודולוגיה איכותנית, ומורכב מארבעה שלבים: שאלון מסנן לבחירת המשתתפות במחקר ווידוא עמידה בקריטריונים שהוגדרו, ראיון עומק חצי מובנה עם כל משתתפת, תצפית יחידה על שיעור חינוך וראיון מאזכר בעקבות התצפית.</t>
  </si>
  <si>
    <t>b4e844e0-472f-f111-814d-0050568474dc</t>
  </si>
  <si>
    <t>we3CA/BJmki1HoyV/WiZj/p/9s5f5+3gml08qj923xd8SjiPySfrQCKrAW4ZEDR7N9BtiiqMe5T5GLfi0TkezA==</t>
  </si>
  <si>
    <t>השפעות האלימות במרחב הפיזי והדיגיטאלי על בני נוער ערבים</t>
  </si>
  <si>
    <t>ראשית, האם נורמליזציה דיגיטלית מתווכת את הקשר בין חשיפה לתוכן אלים ברשת לבין נורמליזציה התנהגותית של אלימות? 
שנית, האם רגישות מוסרית מתווכת את הקשר בין חשיפה לאלימות בסביבה הפיזית לבין נורמליזציה התנהגותית של אלימות?
 שלישית, האם תמיכה משפחתית ותמיכה חברתית מקבוצת השווים ממתנות את מסלולי התיווך הללו? 
רביעית, האם קיימים הבדלי מגדר משמעותיים בין המשתנים הנבחנים?</t>
  </si>
  <si>
    <t>החברה הערבית בישראל, המהווה כ-21% מהאוכלוסייה, חווה בשנים האחרונות עלייה דרמטית ומתמשכת באלימות קהילתית, שהגיעה לממדים חסרי תקדים. על פי נתוני יוזמות אברהם, בשנים 2023–2025 נרצחו מעל 700 אזרחים ערבים במעשי פשיעה ואלימות, והם היוו למעלה משלושה רבעים מכלל קורבנות האלימות במדינת ישראל בתקופה זו. בני נוער ערבים מצויים במוקד מציאות זו, הן כעדים ישירים לאירועי אלימות המתרחשים בשכונותיהם והן כצרכני תוכן אלים המתועד ומופץ ברשתות החברתיות. נתונים עדכניים מצביעים על כך ש-65% מבני הנוער הערבים בישראל בגילי 12–17 נחשפו לתוכן קשה הקשור למלחמה ברשתות החברתיות, שיעור הגבוה משמעותית מהממוצע הכללי. חשיפה כפולה זו – במרחב הפיזי ובמרחב הווירטואלי – יוצרת מציאות שבה האלימות הופכת לנוכחת ורציפה, ללא הפוגה זמנית או מרחבית, ומעלה חשש מפני תהליכי נורמליזציה מצטברים.
הספרות המחקרית מספקת מספר הסברים תיאורטיים לתהליכי נורמליזציה אלה. תאוריית הלמידה החברתית של Bandura גורסת כי אנשים רוכשים דפוסי התנהגות באמצעות צפייה וחיקוי, כך שחשיפה חוזרת לאלימות עלולה להוביל לתפיסתה כמקובלת ולגיטימית. מודל ההתאמה הפתולוגית מתאר כיצד חשיפה מתמשכת לאלימות קהילתית גורמת לבני נוער לאמץ אלימות כאסטרטגיה נורמטיבית להתמודדות עם קונפליקט. תהליך הדה-סנסיטיזציה מתאר ירידה הדרגתית בתגובה הרגשית, הקוגניטיבית והפיזיולוגית כתוצאה מחשיפה חוזרת. לצד מנגנוני הסיכון, הספרות מדגישה את תפקידם המגן של משאבי תמיכה: תמיכה משפחתית, בעלת משמעות מיוחדת בחברה קולקטיביסטית כחברה הערבית, ותמיכה מקבוצת השווים, המקבלת חשיבות ייחודית בגיל ההתבגרות.
על אף הבסיס התיאורטי העשיר, זוהו מספר פערים משמעותיים המצדיקים את המחקר הנוכחי. ראשית, קיים מחסור במחקרים הבוחנים את הנורמליזציה הדיגיטלית כמשתנה מתווך בין החשיפה לתוכן אלים ברשת לבין נורמליזציה התנהגותית של אלימות; רוב המחקרים הקיימים התמקדו בחשיפה ישירה או בדה-סנסיטיזציה כמנגנון כללי, מבלי לבחון את התפיסה הנורמטיבית של התוכן הדיגיטלי כמנגנון נפרד ומובחן. שנית, מעטים המחקרים שבחנו את הקשר בין חשיפה לתוכן אלים מקוון לבין ירידה ברגישות המוסרית בקרב מתבגרים, במיוחד בהקשר הייחודי של החברה הערבית. שלישית, אף שמחקרים קודמים הצביעו על תמיכה משפחתית וחברתית כגורמי חוסן בחברה הערבית בישראל, טרם נבחן תפקידם הממתן בתוך מסלולי תיווך מורכבים המחברים בין חשיפה לאלימות לבין נורמליזציה התנהגותית. רביעית, ההבחנה בין שני המרחבים – הפיזי והווירטואלי – ובחינה משולבת שלהם במודל אחד, כמעט שאינה קיימת בספרות העוסקת באוכלוסייה זו.
המחקר הנוכחי מבקש למלא פערים אלה באמצעות בחינת מודל משולב הכולל את התפקיד המתווך של נורמליזציה דיגיטלית ושל רגישות מוסרית בקשרים בין חשיפה לאלימות דיגיטלית ופיזית לבין נורמליזציה התנהגותית, לצד בחינת התפקיד הממתן של תמיכה משפחתית ותמיכה חברתית. בהתאם לכך, נוסחו ארבע השערות: השערת התיווך הדיגיטלי, לפיה חשיפה לתוכן אלים ברשת תנבא נורמליזציה התנהגותית באמצעות נורמליזציה דיגיטלית (H1); השערת התיווך המוסרי, לפיה חשיפה לאלימות בסביבה הפיזית תנבא נורמליזציה התנהגותית באמצעות ירידה ברגישות המוסרית (H2); השערת המיתון, לפיה תמיכה משפחתית תחליש את הקשר בין חשיפה פיזית לירידה ברגישות המוסרית (H3a), ותמיכה חברתית תחליש את הקשר בין נורמליזציה דיגיטלית לנורמליזציה התנהגותית (H3b); והשערת הבדלי המגדר (H4), לפיה בנים ידווחו על רמות גבוהות יותר של חשיפה, נורמליזציה דיגיטלית והתנהגותית, ועל רגישות מוסרית נמוכה יותר בהשוואה לבנות. מערך המחקר כולל 400 מתבגרים ערבים בגילי 15–18, עם איזון מגדרי, המייצגים את מגוון האוכלוסייה הערבית בישראל.</t>
  </si>
  <si>
    <t>6ad5f0db-552f-f111-8159-005056846e3c</t>
  </si>
  <si>
    <t>ZdZe5HYrUu1rUglxoCu1CX2ELokwzlACKaYO6NdpEetsFU+jdL/2bsv222uCdHs6nGUKzhuJHHm9D/meQ+HGbA==</t>
  </si>
  <si>
    <t>0c765481-9e31-f111-8159-005056846e3c</t>
  </si>
  <si>
    <t>3+6ch6EBkPrC21+VQITyJAPqF2a7no+xxyeHcPPEDYw5X03HD6BqtBNl1FSM5FHdzqdSKNBuppGwk1TmP5ixzA==</t>
  </si>
  <si>
    <t>Nufar Sukenik</t>
  </si>
  <si>
    <t>nufar.sukenik@biu.ac.il</t>
  </si>
  <si>
    <t>0547298861</t>
  </si>
  <si>
    <t>פיתוח ותיקוף כלי ראשון מסוגו להערכה מהירה ומרחוק של יכולת ההבנ ה וההפקה הפרגמטית בעברית</t>
  </si>
  <si>
    <t>פיתוח ותיקוף כלי ראשון מסוגו להערכה מהירה ומרחוק של יכולת ההבנה וההפקה הפרגמטית בעברית</t>
  </si>
  <si>
    <t>בהינתן הצורך המחקרי ושל שירותי הבריאות לכלי הערכה מהירים, מטרת העל של המחקר המוצע היא לפתח ולתקף כלי חדש להערכה מהירה מרחוק של כישורים פרגמטיים בקרב דוברי עברית, לרבות גרסה חלופית המאפשרת ניטור ומעקב לאורך זמן.לפיכך, מעבר לחשיבות התאורטית, למחקר זה יש גם משמעות קלינית וחברתית. בעבודתנו המחקרית והקלינית אנו פוגשות מתבגרים ובוגרים בעלי אינטליגנציה תקינה ואף גבוהה, אשר למרות שליטה טובה במבנים לשוניים, חווים קושי עקבי בשימוש החברתי-תקשורתי בשפה. קשיים אלה נותרים לעיתים קרובות בלתי מזוהים, במיוחד בהיעדר כלי הערכה מותאמים לגיל ולשפה. חוויה זו עומדת בבסיס המחויבות שלנו לפתח כלי אבחון קצר, נגיש ומבוסס-ראיות, שיוכל לשמש אנשי מקצוע בשדה ולאפשר התערבות מדויקת יותר. החידוש במחקר המוצע הוא בתיקוף כלי לאבחון יכולות פרגמטיות שהוא לראשונה מהיר (10 דק'), מותאם לשימוש מרחוק, מתאים לבני 12 ומעלה וכולל שתי גרסאות שיאפשרו בדיקת יעילות תכנית התערבות. מטרות המחקר הנוכחי הן אם כך I) לפתח לראשונה כלי תקף מבוסס-ראיות בשפה העברית עם שתי גרסאות להערכה מהירה ומרחוק של יכולות פרגמטיות (הבנה והפקה) תוך התמקדות בשימוש בשפה בהקשר, בניהול שיח ובהסקה של משמעות מעבר למובן הליטרלי (מבנה הכלי מוצג בנספח); II) הערכה מקיפה של הבנה והפקה פרגמטית בקרב אוטיסטים מתבגרים (12-16 שנים) בהשוואה לנוירוטיפיקלים (NT) מותאמים  בגיל כרונולוגי; III) השוואת יכולת הפרגמטית של דיסלקטים מתבגרים (12-16 שנים) בהשוואה לNT מותאמים בגיל כרונולוגי. שיטת המחקר בקצרה ובהתאמה למטרות:  תחילה הכלי יתורגם ויותאם לשפה העברית. לאחר מכן:  I) לצורך תיקוף הכלי המוצע (APACS-Heb Brief Remote) שמקורו באיטלקית ( Bischetti et al., 2024) ישתתפו שתי קבוצות: 1) קבוצה של NT (N=60) בגילאים 12-30 לצורך תיקוף מבנה (construct validity) ע"י השוואה לכלי הקיים ושתוקף בעברית (Fussman &amp; Mashal, 2021); 2) קבוצה של NT (N=60) בגילאים דומים להשוואת שתי הגרסאות של הכלי, ע"י חישוב ציוני הסך של שתי גרסאות הכלי שיועברו בהפרש של שבועיים (Lakens et al., 2018) . עקביות פנימית, תחושב ע"י אלפא קרונבאך, ומהימנות בין־שופטים, תחושב ע"י מקדם קאפה של כהן (κ) בין ציוני הסך של הכלי שניתנו על-ידי הנסיין לבין בודק בלתי־תלוי. II) העברת הכלי המוצע לקבוצה של אוטיסטים (גילאים 12-16) (N=50) תואמות גיל תוך בדיקת ההשפעה של יכולת שפתית (תת-מבחן אוצר מילים), קשב וזכרון עבודה על הביצועים.  III) העברת הכלי המוצע לקבוצה של דיסלקטים (גילאים 12-16) (N=50) תואמות גיל תוך בדיקת ההשפעה של יכולת שפתית, קשב וזיכרון עבודה על הביצועים.</t>
  </si>
  <si>
    <t>106c2bb2-f031-f111-814f-0050568427f7</t>
  </si>
  <si>
    <t>D0CKihH4mlUOw6GgEkquY9AhKYFoNjo08SWBkBe4/MAM8mPyXrOAGd+KuBrtqtB/s7TuFioHdzFMsvLz+lgLMA==</t>
  </si>
  <si>
    <t>רעות הוכמן</t>
  </si>
  <si>
    <t>reut.colearning@gmail.com</t>
  </si>
  <si>
    <t>0546636642</t>
  </si>
  <si>
    <t>The Five-Step Teaching Model: A Neuro-Pedagogical Approach to Enhancing Learning Outcomes in Elementary Education</t>
  </si>
  <si>
    <t>האם מודל חמשת השלבים משפיע על הישגים לימודיים, גמישות מחשבתית, מוטיבציה, קשב, אקלים כיתתי ומסוגלות מורים?</t>
  </si>
  <si>
    <t>This study examines the impact of the Five-Step Teaching Model (Hochman, 2016) on teaching and learning processes among 4th–6th grade students. The model integrates recent neuro-pedagogical principles (2020–2026), linking instructional stages with neurochemical mechanisms.
Using an experimental design, the study includes experimental and control groups. Tools include the TTCT Circles Test, teacher self-efficacy questionnaire, and measures of achievement, motivation, and attention.
Expected findings indicate significant improvements across all variables. The study contributes to empirical validation of neuro-pedagogical teaching models</t>
  </si>
  <si>
    <t>d8009736-0034-f111-814f-0050568427f7</t>
  </si>
  <si>
    <t>dJ7hQvMTql9ISXa3RmDd4BO2SbExtkLX5OoHR61A+Uf/WZga0SRZ1ri/drb50tjurF/kutCVyWfAdIEOBXOT/A==</t>
  </si>
  <si>
    <t>מורות ערביות בבתי ספר עבריים</t>
  </si>
  <si>
    <t>c8e251cf-2c34-f111-814d-0050568474dc</t>
  </si>
  <si>
    <t>AVpNn1tKlTTC8c+7eC2maHO2pelNTWAT3LJ3YhwtGdOfIyimdOHhb+G+A0ZMpihuIerQTuUxY1Qenva9sld8Vw==</t>
  </si>
  <si>
    <t>אלכסנדרה פנורוב</t>
  </si>
  <si>
    <t>alexa100005@gmail.com</t>
  </si>
  <si>
    <t>0542611691</t>
  </si>
  <si>
    <t>אימון נוירופידבק לשיפור תפקודים קוגניטיביים וחברתיים בקרב ילדים עם אוטיזם (ASD).</t>
  </si>
  <si>
    <t>האם התערבות נוירופידבק מותאמת אישית ומונחית qEEG מובילה למודולציה משמעותית ובת-קיימא של פעילות עצבית ולשיפור בתפקוד הסוציו-קוגניטיבי של ילדים עם? ASD</t>
  </si>
  <si>
    <t>מטרת הניסוי היא לבדוק את היעילות של טיפול נוירופידבק מותאם אישית לשיפור תפקודים קוגניטיביים וחברתיים בקרב ילדים עם אבחנה של אוטיזם. ההתערבות מותאמת לכל ילד לפי מדדים נוירופיזיולוגיים ((qEEG  משימות קוגניטיביות מותאמות גיל, ושאלונים קליניים שממלאים ההורים. כיום, הטיפול הנפוץ בילדים עם אוטיזם כולל תוכניות כלליות המבוססות על טיפול התנהגותי, טיפול רגשי פרטני או קבוצתי, ולעיתים גם שילוב של תרופות. טיפולים אלה אינם מותאמים אישית למאפיינים הנוירולוגיים והקוגניטיביים של הילד, ומתבססים בעיקר על תצפיות קליניות ודיווחי הורים. שיטות אלה רגישות להטיות סובייקטיביות, ועלולות שלא לשקף את ההבדלים המשמעותיים בין ילדים עם ASD במיוחד לאור ההטרוגניות הרבה של ההפרעה.
בהשראת מחקרים קודמים שהראו שנוירופידבק עשוי לתרום לשיפור בקשב, בוויסות רגשי ובתפקודים חברתיים, מחקר זה בוחן את היעילות של גישה נוספת: נוירופידבק מותאם אישית המבוסס על מדידות qEEG ) כמותי), משימות קוגניטיביות ממוחשבות, ושאלונים קליניים. גישה זו שואפת להציע טיפול מדויק, מבוסס-נתונים, שניתן להתאימו לפרופיל הייחודי של כל ילד – ובכך לשפר את הדיוק הקליני ואת סיכויי ההצלחה של ההתערבות.
המחקר בודק האם טיפול נוירופידבק מותאם לפרופיל אישי יכול לשפר מדדים של קשב, הבנת רגשות, ומיומנויות חברתיות כמו מעקב מבטים ויכולת להבין רגשות של אחרים ((Theory of Mind.
המדדים הכמותיים שיילקחו כוללים:
מדידת פעילות מוחית ב-qEEG בשלושה שלבים: לפני ההתערבות, אחרי 20 מפגשים, ואחרי חודש מעקב.
משימות קוגניטיביות: קשב מתמשך (CPT) ,זיהוי רגשות, מעקב מבט. 
ושאלונים ואבחונים קליניים: CBCL, ADOS-2, SRS-2, Conners, WPPSI.
גיוס המשתתפים יכלול 100 ילדים בגילאי 3 עד 8, המאובחנים עם אוטיזם בתפקוד קל עד בינוני. הגיוס יתבצע דרך מרפאות להתפתחות הילד, עמותות ופרסום ייעודי לקהל היעד.</t>
  </si>
  <si>
    <t>89443b90-a935-f111-814d-0050568474dc</t>
  </si>
  <si>
    <t>jZ0WUs7iAAhDZrv2ixOzxTkVTTU9oYk0OGkFc5EPYJfyvwL/cVv+zwrJsLtnG/m/Hd5PosF3uuanUMkx/itS9A==</t>
  </si>
  <si>
    <t>2557db0a-7536-f111-8159-005056846e3c</t>
  </si>
  <si>
    <t>b4LNW8a3/6hn7X2h4JJt3M2okFDrCaQLi1KpQilMoTlK4tFVZJJaPu9WHZrJ72omg6BSaeRpo7HIeJc8nuWvbQ==</t>
  </si>
  <si>
    <t>עמית קפלן</t>
  </si>
  <si>
    <t>amitka@mta.ac.il</t>
  </si>
  <si>
    <t>0523676115</t>
  </si>
  <si>
    <t>עבודה ללא שכר ועבודה בשכר בקרב נערים ונערות בישראל</t>
  </si>
  <si>
    <t>cd92e296-fe36-f111-814d-0050568474dc</t>
  </si>
  <si>
    <t>K0fcbuZYtmpyAjoituDoaUlZuNC6eSGsOa5v3agrN2/1xXAE03fkDHEN9ujPIK0xMluy4pTz9uwQ0KnZzihTfQ==</t>
  </si>
  <si>
    <t>המחלקה למנהיגות ומדיניות בחינוך</t>
  </si>
  <si>
    <t>Republicizing education: from community logics to state governance in ultra-religious boys’ yeshiva high schools’ admissions policies and practices</t>
  </si>
  <si>
    <t>What institutional logics guide yeshiva high schools' admissions processes? How does yeshiva high schools' emphasis on state general studies curricula shape the balance between religious, market, and state regulatory logics?</t>
  </si>
  <si>
    <t>As haredi adolescents transition from eighth to ninth grade, their choice to enroll in yeshiva high schools, rather than yeshiva seminaries, is of significant social and religious consequence. As a result, the educators, school leaders, and policymakers who oversee yeshiva high school admissions procedures are critical informants for understanding the institutional dynamics, religious idioms, and regulatory processes that shape yeshiva high school admissions. The schools constitute a novel educational branch within the Ministry of Education’s Haredi District and are currently at the center of strategic policy initiatives, rendering them rich sites for analytic attention. This research proposes examining admissions processes in these yeshiva high schools, exploring how state regulatory logics interface with the religious and market logics that often dominate haredi secondary education. It seeks to analyze admissions procedures via interviews with Haredi District policymakers, school principals, and admissions coordinators, as well as documentary analysis of admissions policy documents, in order to develop a rich account of the institutional logics that shape the high schools' admissions procedures and, in turn, their broader social and educational roles.</t>
  </si>
  <si>
    <t>5ad4d7e7-1b37-f111-814f-0050568427f7</t>
  </si>
  <si>
    <t>6bVEHGXuuz4Mhh9i6gjtwyLljBHVQI/CmDRwx1B1FA9rEclQianaw22ZIgHbfF39ze8q6Ax9LOKWEmw6dsJY5Q==</t>
  </si>
  <si>
    <t>bcec17af-2f37-f111-814f-0050568427f7</t>
  </si>
  <si>
    <t>+4dpHXwp0dgQX1ZLYMF/GMcjhn1Pwx8aYuk3otLTySv+W7mXzb8d4gbLEy0Tgk5hjbmdhG+bWUoq6qu6GtAW7A==</t>
  </si>
  <si>
    <t>תפיסותיהן של רכזות ומרצות בקורס "כניסת המטפל למרחב החינוכי" לגבי השתלבותן המקצועית של מטפלות באמצעות אומנויות במערכת החינוך.</t>
  </si>
  <si>
    <t>מהן תפיסותיהן של רכזות ומרצות בקורס "כניסת המטפל למרחב החינוכי" לגבי תהליך השתלבותן המקצועית של מטפלות באמצעות אומנויות במערכת החינוך?</t>
  </si>
  <si>
    <t>מערכת החינוך בישראל מהווה כיום את המעסיק העיקרי של מטפלות באמצעות אומנויות (Snir et al., 2018). עם זאת, המעבר מההכשרה האקדמית-קלינית לעבודה בתוך המסגרת החינוכית טומן בחובו אתגרים ייחודיים, המוגדרים לעיתים כ"הלם מערכתי" ומחייבים התאמה של הזהות המקצועית ודרכי העבודה (Snir et al., 2018). בספרות המקצועית קיימת התייחסות רחבה לחווייתן של המטפלות בשטח ולאתגרים עמם הן מתמודדות. מחקרים אלו מדגישים את הצורך המהותי בהדרכה ייעודית ובתמיכה מוסדית, במטרה למנוע שחיקה ונשירה מהמערכת (Adoni-Kroyanker et al., 2019; Snir et al., 2025).
כמענה לקשיים אלו, מפעיל משרד החינוך את קורס "כניסת המטפל למרחב החינוכי", שמטרתו לגשר על הפער בין הידע האקדמי לדרישות השדה. קורס זה משמש כ"מרחב מעברי" לעיבוד חוויות השדה, ולסירוגין מסייע בגיבוש זהות מקצועית המותאמת לצרכי המערכת (Machorrinho et al., 2025; Roginsky et al., 2023; Sade-Dor et al., 2023). לאור מרכזיותו של הקורס בתהליך ההכשרה, עולה הצורך לבחון את תפיסותיהן של הדמויות האמונות על ליווי המטפלות בשלב קריטי זה. בהתאם לכך, שאלת המחקר הנוכחי היא: מהן תפיסותיהן של רכזות ומרצות בקורס "כניסת המטפל למרחב החינוכי" לגבי תהליך השתלבותן המקצועית של מטפלות באמצעות אומנויות במערכת החינוך?</t>
  </si>
  <si>
    <t>e8887782-7c37-f111-814f-0050568427f7</t>
  </si>
  <si>
    <t>ahHB20r0n3nrHJaSD1c16cL7WoDoA/N4QgKuMA1HvEKHFZ8iai7c4Lh7QX8Uo3ytUBnIuwl7/Cf6tVlXRWcBuw==</t>
  </si>
  <si>
    <t>תואר שני- התכנית להערכה בחינוך</t>
  </si>
  <si>
    <t>עמדות עובדי הוראה (מורים וגננות) בזיקה לתחום ההערכה, וכן בזיקה להיבטים חברתיים-רגשיים בעשייה הבית ספרית, כמו תחושת מסוגלות,מחויבות ארגונית,שילוב תלמידים בעלי צרכים מיוחדים וכו'.</t>
  </si>
  <si>
    <t>6e132278-e537-f111-8159-005056846e3c</t>
  </si>
  <si>
    <t>PMr0VAnmZIJy0dcOiHhlM7dLfs4zIcJFSFYzGL8o+UoxQt0W3cIU7mBngG8m2ZauOuhtw8ZPEI6Z6WiaUK7IVA==</t>
  </si>
  <si>
    <t>דפנה יעקובוביץ</t>
  </si>
  <si>
    <t>dafnay@leobaeck.org.il</t>
  </si>
  <si>
    <t>0504288208</t>
  </si>
  <si>
    <t>תפיסות והתנהגויות של מורים ביחס לקשר עם הורי תלמידיהם, והשפעת תהליך התערבות מובנה על תפיסות והתנהגויות אלו מנחה: פרופ' אנטוניה רמירס גרסיה, אוניברסיטת קורדובה</t>
  </si>
  <si>
    <t>תפיסות והתנהגויות של מורים ביחס לקשר עם הורי תלמידיהם והשפעת תהליך התערבות מובנה על תפיסות והתנהגויות אלו.</t>
  </si>
  <si>
    <t>רקע: הספרות המחקרית מדגישה את החשיבות המכרעת של מעורבות הורים בהצלחתם האקדמית והרגשית של ילדיהם. עם זאת, במערכת החינוך בישראל קיימת מורכבות סביב סוגיית "מעורבות היתר", המייצרת לעיתים מתחים בין הצוות החינוכי להורים. המחקר הנוכחי בוחן את הפער הקיים בין חשיבות הקשר לבין הקשיים ביישומו בפועל מנקודת מבטם של המורים.
מטרת המחקר: המחקר נועד לבחון לעומק את התפיסות וההתנהגויות של מורים כלפי הקשר עם ההורים, ולהעריך את האפקטיביות של תוכנית התערבות מובנית שנועדה לשפר את שיתוף הפעולה והדיאלוג בין שני הצדדים.
מסגרת תיאורטית: המחקר נשען על מודלים של שותפות בית-ספר ומשפחה (כגון המודל של אפשטיין) ובוחן מושגים כגון מעורבות, שותפות וגבולות במרחב החינוכי הפורמלי והבלתי פורמלי בישראל.
מתודולוגיה: המחקר משלב סקירה תיאורטית רחבה של מערכת החינוך והמשפחה בישראל יחד עם בחינה אמפירית של תהליך התערבות. הוא מתמקד בניתוח עמדות המורים לפני ואחרי תהליך ההתערבות כדי לזהות שינויים בדפוסי הפעולה והתפיסה שלהם.
חשיבות המחקר: ממצאי המחקר עשויים לתרום לפיתוח מודלים מעשיים לעבודה משותפת של מורים והורים, לצמצום קונפליקטים וליצירת סביבה לימודית תומכת המקדמת את רווחת התלמיד.</t>
  </si>
  <si>
    <t>9f10f0a9-0b38-f111-814d-0050568474dc</t>
  </si>
  <si>
    <t>P+mFXJQCzy9UO+BUABDtf6iUP1nW9ulIoPxmr7Fqf5HoeUy8rmta4Bkb9i06M/lzWVb6Z0cj0pBLzTsWhj6Qsg==</t>
  </si>
  <si>
    <t>שרון רפפורט</t>
  </si>
  <si>
    <t>sh.rapaport@gmail.com</t>
  </si>
  <si>
    <t>0506589339</t>
  </si>
  <si>
    <t>התמודדויות של הורים שומעים בשנה הראשונה לאחר גילוי מוגבלות השמיעה של ילדם: הקשרים בין הורות מיטיבה על-פי מודל "מחומש ההורות" לבין התמודדויות ההורים- קבלת החלטות; התנהלות בשיקום; ורגשות וחששות לעתיד</t>
  </si>
  <si>
    <t>1. מהן ההתנהגויות ההוריות היומיומיות של הורים לילדים כו"ח על-פי "מחומש ההורות" (שותפות, מנהיגות, אהבה, עצמאות וכללים)? 
2. מהן ההתמודדויות ההוריות שלהם?: בחירותיהם בנוגע לשיקום, למסגרת החינוכית ולאופנות התקשורת; ההתנהלות שלהם בהקשר לשיקום- שימוש בעזרי שמיעה; מוכנות לקבלת ייעוץ והדרכה; מעורבות בטיפולים; שיתוף הסביבה; סנגור העצמי; ההתנהלות עם אחים במשפחה; והרגשות והחששות לעתיד, כולל קבלת המוגבלות והשפעת המוגבלות על המשפחה.
3. באיזו מידה משתני רקע של ההורים (השכלה, סגנון התמודדות משפחתית ותמיכה חברתית) ושל הילד (גיל הילד, חומרת המוגבלות, והיכולת תקשורתית), קשורים להתנהגויות הוריות מיטיבות על-פי עקרונות "מחומש ההורות" ולאופן ההתמודדות שלהם? 
4. באיזו מידה התנהגויות הוריות מיטיבות על-פי עקרונות "מחומש ההורות", קשורות להתמודדויות הורים לילדי כו"ח- החלטות יעילות, התנהלות הורית בהקשר לשיקום, ורגשות הוריים- מעבר למשתני הרקע של ההורים והילד.
השאלות האיכותניות-
5. מהן תפיסות/מחשבות הורים לילדי כו"ח ביחס להתמודדויות השונות הקשורות לילדם- תהליך ההחלטות בתחילת הדרך; ההתנהלות הקשורה לשיקום ולטיפול, והחששות והדאגות לעתיד?
6. מהן האסטרטגיות ההוריות (בהתאם ל"מחומש ההורות"), שמסייעות להורים בהתמודדויות השונות עם ילדם כבד השמיעה/החרש?</t>
  </si>
  <si>
    <t>מטרת המחקר הנוכחי היא לבדוק את הקשרים בין התנהלות הורית מיטיבה על-פי "מחומש ההורות", לבין התמודדויות הוריות ספציפיות לילד כו"ח בגיל הרך, כשנה לאחר גילוי המוגבלות. במחקר ישתתפו כ-90 הורים שומעים לילדי כו"ח. באמצעות מתודולוגיה כמותית ואיכותנית, אעריך את התנהגויותיהם ההוריות היומיומיות, ואקשר אותן להתמודדויותיהם בהקשר של ההחלטות; ההתנהלות בנוגע לשיקום ולטיפול; והרגשות בנוגע למוגבלות בשמיעה, כולל החששות לעתיד. בספרות נמצא, כי גורמי רקע בסביבה ובמשפחה (כמו, מערך התמיכה, השכלת ההורים וסגנון התמודדות ההורים), וגורמים בילד עצמו (כמו, חומרת המוגבלות בשמיעה והיכולת התקשורתית שלו), משמעותיים לתפקוד המשפחה (לוינגר ואל-הוזייל, 2016). לכן אבדוק גם את תרומתם, ואעריך את תרומת ההתנהגות ההורית היומיומית להתמודדויות ההורים, מעבר לגורמי רקע אלה. 
        הורות לילד עם מוגבלות חושית בכלל, ולילד עם מוגבלות שמיעה בפרט, מלווה בהתמודדויות רגשיות, חברתיות והחלטות מורכבות כבר בשלב הגילוי הראשוני. עם קבלת האבחנה, מוצאים עצמם ההורים נדרשים בתוך פרק זמן קצר יחסית להבין את משמעות המוגבלות, לאסוף מידע רפואי וחינוכי, ולבחור בין חלופות טיפוליות ושיקומיות שונות- החלטות שעשויות להשפיע באופן משמעותי על עתידו של הילד ועל זהותו החברתית והתרבותית. אחת ההחלטות הדרמטיות ביותר היא האם לבחור בניתוח שתל שבלול, אשר עשוי לאפשר לילד להשתלב בעולם השומע ולשפר את איכות חייו, אך במקרים מסוימים ההורים בוחרים שלא לבצעו- בין אם מתוך שיקולים רפואיים, אתיים או זהותיים, הקשורים לתרבות החרשים. ייחודיות ההתמודדות של הורים לילדים כבדי שמיעה וחרשים נובעת, אם כן, מכך שהם עומדים בפני "חלון הזדמנויות" או "צומת דרכים" מוקדמת במיוחד, שבה עליהם להחליט החלטות בעלות השלכות רפואיות, חינוכיות ותרבותיות, לעיתים כאשר הילד עדיין תינוק. בניגוד להורים לילדים עם מוגבלויות אחרות, ההתמודדות כאן אינה מסתכמת בהסתגלות למוגבלות פיזית או קוגניטיבית, אלא כוללת, לעיתים, מרכיב זהותי עמוק- שאלת ההשתייכות לקהילה השומעת, או לקהילת החרשים.
       הבנת התהליכים שהורים אלה עוברים, הדרך בה הם מקבלים החלטות, וההשפעות הפסיכולוגיות והחברתיות הנלוות לכך, חיונית לצורך פיתוח מענים רגישים ומותאמים יותר מצד גורמי המקצוע במערכת הבריאות, החינוך והרווחה. המחקר הנוכחי מבקש לתרום להבנת ההתמודדות הייחודית הזו, לזהות את הצרכים והאתגרים המרכזיים של ההורים, ולהציע תובנות שיכולות לשפר את הליווי והתמיכה במשפחות מרגע האבחון ואילך. למעשה, המחקר יוכל להעמיק את ההבנה של ההתנהגות ההורית היומיומית לילד כו"ח והתמודדויות ההורים, בתקופה הסמוכה לגילוי מוגבלות השמיעה. בנוסף, הוא יוכל להצביע על מאפייני הורות מיטיבה, שקשורים להתמודדויות מיטביות של הורים לילד כו"ח (מעבר למשתני רקע של ההורים והילד), נושא שלא נבדק (למיטב ידיעתי), ובכך לדייק תוכניות הדרכת הורים, כך שתהיינה מותאמות יותר לאתגרים הייחודיים של ההורות לילד עם מוגבלות בשמיעה. 
‬
‬</t>
  </si>
  <si>
    <t>b3b0f86b-8c38-f111-814d-0050568474dc</t>
  </si>
  <si>
    <t>dmvS4zBON1BoBlt2vCrxcLPHGzUau384aLEyhDhrxJNmHiadPkV1bz1YtVs9X5QIxORXOK5Dj/067uejH8ttWg==</t>
  </si>
  <si>
    <t>אחלאם חמיס</t>
  </si>
  <si>
    <t>ahlam.khmis@lbhaifa.health.gov.il</t>
  </si>
  <si>
    <t>0542035001</t>
  </si>
  <si>
    <t>אורחות חיים והתנהגויות בריאות בקרב בני נוער במחוז חיפה בתקופות מלחמה ובתר מלחמה</t>
  </si>
  <si>
    <t>מה היא השפעת המלחמה על התנהגויות בריאות, ובריאות פיזית ונפשית של בני נוער במחוז חיפה, במהלך המלחמה ובתר המלחמה</t>
  </si>
  <si>
    <t>רקע:
מלחמות ומתיחות ביטחונית יש להן השפעה שלילית נרחבת ועמוקה על כלל אזרחי מדינת ישראל, וביחוד ילדים ובני נוער שהם אוכלוסייה פגיעה. מחקרים שנעשו בעולם באזורים בהם מלחמות ומתיחות ביטחונית לאורך זמן מצאו פגיעה באורחות החיים ובבריאות הפיזית והנפשית של האוכלוסייה. המציאות הביטחונית במדינה ובמחוז חיפה בפרט מעמידה את בני הנוער בסיכון מוגבר לשינוי באורחות החיים שלהם, ביסוס התנהגויות סיכון שלא היו להם בעבר, והתעצמות התנהגויות סיכון קיימות.
מטרת המחקר
אומדן השפעת המלחמה על אורחות חיים, בריאות פיזית ונפשית של בני נוער במחוז חיפה, במהלך המלחמה ובתר המלחמה
השערות המחקר
1.	תמצא עליה בשיעור התנהגויות הסיכון – עלייה בשיעור המעשנים, עלייה בשיעור צריכת האלכוהול, עלייה בשכיחות המעורבות ו/או החשיפה למקרי אלימות.
2.	העלייה בשיעור התנהגויות הסיכון תהיה גבוהה יותר בקרב בנים לעומת בנות, תלמידי תיכון לעומת תלמידי חטיבת הביניים, ילדים במשפחות בהן המצב הכלכלי החמיר בעקבות המלחמה
3.	תימדד עליה בתחושות רגשיות כמו חרדה, עצב, ודיכאון.
4.	תימדד עלייה בשיעור הדיווח על סימפטומים גופניים כגון כאבי ראש, כאבי בטן או קשיי שינה.
שיטה: מחקר חתך כמותי אנליטי  Cross-Sectional Analytic Study, המבוסס על שאלון דיגיטלי הכולל 12 סעיפים, שנועד לאסוף נתונים על מגוון היבטים הקשורים לבריאות הפיזית והנפשית ולאורחות חיים של בני הנוער. 
אוכלוסיית המחקר: כוללת בני נוער הלומדים במערכת החינוך במחוז חיפה של משרד הבריאות. השאלון פונה ישירות לתלמידים, ומצוין כי הוא מיועד למחקר המבוצע בשיתוף פעולה בין משרד הבריאות ומשרד החינוך 
עיבוד וניתוח הנתונים: הנתונים יעברו תהליך של עיבוד וניתוח סטטיסטי בתכנת SPSS  ויכללו סטטיסטיקה תיאורית והיסקית</t>
  </si>
  <si>
    <t>32320e4d-9738-f111-814d-0050568474dc</t>
  </si>
  <si>
    <t>7/ATLUp0KbA3Qvf9PFjlHRn6ivXmTwSXPqbwrjn/eITK++1TCcYIcJR/Gxxa5U564EuUjgbPFIcFxdk10SPymA==</t>
  </si>
  <si>
    <t>04295aca-a138-f111-8159-005056846e3c</t>
  </si>
  <si>
    <t>IQx6jILC1hq3GIjruuE01FTtcJheVZsAp/q1rpeJ4qgXYM7zJ4Cca1/pEvfhg1Csa9fzlisDrC6RmXUg8VzBLw==</t>
  </si>
  <si>
    <t>08809de8-a138-f111-8159-005056846e3c</t>
  </si>
  <si>
    <t>OOJDmXjccJMkQcphkfUMfy6K/BykKeITFXC/dH5jZK0VM6oBMvAs/UEPZ/syrr+Tl/hhm0umYlfO2Al20tdYIw==</t>
  </si>
  <si>
    <t>ce74f6a6-d938-f111-8159-005056846e3c</t>
  </si>
  <si>
    <t>RfyhxXciDG2CX5VjI/CxKb/viE8PHCVeLqDOnQmy1hJgYmJ2wJKGe1yihJ4M2wtNoYI0d2Ftx5ntJHcdQHkKrg==</t>
  </si>
  <si>
    <t>השפעת התנועה על מוכנות לכיתה א בתחומי האוריינות והחשבון בקרב בנים ובנות בני 5-6</t>
  </si>
  <si>
    <t>האם תכנית התערבות תנועתית תשפר את המוכנות לכיתה א בתחומי האוריינות והחשבון בקרב בנים ובנות בגילאי 5-6?
האם ימצאו הבדלים בין בנים לבנות במחקר הנוכחי?</t>
  </si>
  <si>
    <t>המחקר הנוכחי יתבסס על סקירה ספרותית אודות התפתחות התנועה והשפעתה על מוכנות לכיתה א' וכן על ספרות מדעית בנושא מוכנות לכיתה א' בתחומי האוריינות והמתמטיקה. 
המעבר לכיתה א׳ הוא שלב משמעותי בהתפתחות הילד ודורש מיומנויות בתחומי האוריינות והמתמטיקה. בעידן שבו ילדים מבלים זמן רב במסכים ופחות בתנועה, יש צורך בבחינה מחודשת של תרומת התנועה ללמידה בגיל הרך (שובל, 2022).
מחקרים מצביעים על כך ששילוב תנועה בתהליכי למידה בגיל הרך עשוי לחזק את מוכנות הילדים ללמידה פורמלית ולבסס תשתית קוגניטיבית חשובה לקראת הכניסה לבית הספר (McCluskey et al. ,2023).
לפיכך, מחקר זה בודק האם תוכנית התערבות תנועתית משפיעה על המוכנות לכיתה א׳, ובפרט על אוריינות וחשיבה מתמטית, מתוך הנחה כי שילוב תנועה עשוי לצמצם פערים בין ילדים ולתרום למוכנות טובה יותר ללמידה פורמלית (גיל וזרעיני, 2022; שובל, 2022).</t>
  </si>
  <si>
    <t>7746fb08-6439-f111-814d-0050568474dc</t>
  </si>
  <si>
    <t>BzV+7ohtvlPFlvBRUlTQ5qAb3uGZPb0robStmJD04K1LtYwSj3jxYqUJ/l1J9LMQnKEkQhd8J8RVBv7nHsNFJA==</t>
  </si>
  <si>
    <t>אורית גרנביץ</t>
  </si>
  <si>
    <t>oritis1975@gmail.com</t>
  </si>
  <si>
    <t>0508379292</t>
  </si>
  <si>
    <t>אוטיזם</t>
  </si>
  <si>
    <t>יכולות ההתאמה הלשונית אצל ילדים אצל ילדים בספקטרום האוטיסטי</t>
  </si>
  <si>
    <t>המחקר הנוכחי שואף לבחון את יכולות ההתאמה הלשונית אצל ילדים דוברי עברית עם ASD במהלך אינטראקציות עם עמיתים. על ידי בחינת האופן שבו ילדים אלה מתאמים את השימוש בשפה עם שותפיהם לשיחה, מחקר זה מבקש לתרום להבנתנו את הפרופילים התקשורתיים של ילדים עם ASD ולפתח אסטרטגיות התערבות התומכות באינטראקציה חברתית מוצלחת.</t>
  </si>
  <si>
    <t>המחקר הנוכחי עוסק בבחינת יכולות ההתאמה הלשונית (Linguistic Alignment) בקרב ילדים על הרצף האוטיסטי, תוך התמקדות באינטראקציות בין-אישיות בשפה העברית. התאמה לשונית היא תהליך תקשורתי מרכזי שבו בני שיח מתאימים את השימוש הלשוני שלהם זה לזה ברמות שונות, כגון רמה לקסיקלית, תחבירית ופרגמטית, ומהווה מנגנון חשוב ליצירת הבנה משותפת ולתיאום חברתי .
למרות גוף ידע מתרחב בתחום, מחקרים קודמים התמקדו בעיקר בדוברי אנגלית ובמטלות מובנות, והראו פרופיל מורכב בקרב ילדים עם אוטיזם: שמירה יחסית על מנגנוני התאמה תחבירית אוטומטיים לצד קשיים בהתאמה לקסיקלית ופרגמטית במצבים טבעיים . בנוסף, לא נבחנה עד כה השפעת מאפייני השפה העברית—המאופיינת במבנה מורפולוגי שורשי וסדר מילים גמיש—על דפוסי התאמה לשונית.
מטרת המחקר היא לבחון את דפוסי ההתאמה הלשונית בקרב ילדים דוברי עברית על הרצף האוטיסטי במהלך אינטראקציה עם בני גילם, וכן לבדוק את השפעת סוג הזוג (ילד עם אוטיזם עם ילד נוסף עם אוטיזם לעומת ילד עם התפתחות תקינה), ואת תרומת גורמים אינדיבידואליים כגון יכולות שפה, קוגניציה ותקשורת חברתית.
במחקר ישתתפו 30 בנים בגילאי 9–12, מתוכם 15 עם אבחנה של אוטיזם ו-15 עם התפתחות תקינה. המשתתפים יעבדו בזוגות ויבצעו משימה אינטראקטיבית מובנית ("משחק החייזרים"), המעודדת שיח שיתופי. במהלך המשימה יתועדו וינותחו מדדים לשוניים והתנהגותיים, לרבות התאמה לקסיקלית, תחבירית ופרגמטית, לצד מדדי זמן תגובה ואינטראקציה.
המחקר צפוי לתרום להבנת המנגנונים הלשוניים והחברתיים העומדים בבסיס תקשורת בקרב ילדים עם אוטיזם, תוך התייחסות ייחודית לשפה העברית ולאינטראקציות בין ילדים. ממצאי המחקר עשויים לסייע בפיתוח התערבויות מותאמות לקידום תקשורת חברתית יעילה בקרב אוכלוסייה זו.</t>
  </si>
  <si>
    <t>ecbbc1e3-6439-f111-814d-0050568474dc</t>
  </si>
  <si>
    <t>4FfMM/O5G+K+QeiP+nRuIujQehE7lv3d3g4IdACji6ROlzkTM4dsUV9RPCrIvnIhjM4CNK5yyVLenkZaxePBqQ==</t>
  </si>
  <si>
    <t>נועה טל</t>
  </si>
  <si>
    <t>noata0@gmail.com</t>
  </si>
  <si>
    <t>0526134415</t>
  </si>
  <si>
    <t>קולות מן השילוב בחינוך החרדי: ניתוח רב-ממדי של פרקטיקות דילמות, וחוויות רטרוספקטיביות</t>
  </si>
  <si>
    <t>כיצד מעוצבת חוויית השילוב בחינוך החרדי מבעד לנקודות המבט של אנשי צוות, הורים ובוגרים, וכיצד היא מתכתבת עם הפרקטיקות והדילמות האתיות העולות מן השטח?</t>
  </si>
  <si>
    <t>המחקר מבקש לבחון את האופן שבו שילוב תלמידים עם צרכים מגוונים מתממש בשגרה החינוכית במסגרות חינוך חרדיות, תוך התמקדות בהגדרות, פרקטיקות ודילמות מנקודות מבט של גורמים שונים במערכת.
המחקר יתבסס על מתודולוגיה איכותנית ויכלול ראיונות עומק עם אנשי צוות חינוכי (מורים, יועצות, מנהלים) וכן תצפיות לא משתתפות במרחבים כיתתיים וחוץ־כיתתיים. ייתכן גם איסוף נתונים משלים מתלמידים בהתאם לאישור והקשר המחקרי.
המשתתפים יגויסו בהתנדבות, לאחר קבלת הסכמה מדעת, ובמקרה של תלמידים – גם הסכמת הורים ואישור הגורמים המוסמכים. כל הנתונים ייאספו תוך שמירה קפדנית על אנונימיות וסודיות, לרבות שימוש בשמות בדויים והסרת פרטים מזהים. תודגש זכות המשתתפים לפרוש מהמחקר בכל שלב ללא כל השלכות.
התצפיות ייערכו באופן שאינו פוגע במהלך השגרה החינוכית ותוך רגישות לרווחת התלמידים. לא יערכו ראיונות עם תלמידים אלא תצפיות בלבד. 
תרומת המחקר היא בהעמקת ההבנה של תהליכי שילוב בהקשרים תרבותיים ייחודיים, ובפיתוח ידע יישומי שיכול לתמוך במדיניות ובפרקטיקות חינוכיות מותאמות.</t>
  </si>
  <si>
    <t>93ec8a80-6539-f111-814d-0050568474dc</t>
  </si>
  <si>
    <t>ebEYVe2FBgkMBzBYn+4me0px7iBy21QKbBmcBVQIVx9vcONhqtIrAU8PVFTI3wHRRRXDI8QUEUbji2e/VyZ0gw==</t>
  </si>
  <si>
    <t>36f84452-7939-f111-814d-0050568474dc</t>
  </si>
  <si>
    <t>PLVuL9UyG1WQTnJwXLUEYcAC9Ff5GpTVRQwoiJEtVV0MFqwY+ZH/hKul+K7RkN8QZom7FYQc7yYSvCkfmuXZLQ==</t>
  </si>
  <si>
    <t>גת סבלדי</t>
  </si>
  <si>
    <t>gatharrusi@gmail.com</t>
  </si>
  <si>
    <t>0506841344</t>
  </si>
  <si>
    <t>חקר השפה הלקסיקון והתחביר בקרב ילדים עם מוגבלות שכלית התפתחותית המשתמשים בתקשורת תומכת וחיליפית</t>
  </si>
  <si>
    <t>חקר הלקסיקון והדקדוק בקרב תלמידים עם מוגבלות שכלית התפתחותית המשתמשים בתקשורת תומכת וחליפית-</t>
  </si>
  <si>
    <t>חקר אוצר מילים ודקדוק  בקרב תלמידים עם מוגבלות שכלית התפתחותית.
רקע: תיאוריית הלמידה מבוססת-השימוש (usage based theory)  גורסת כי רכישת שפה מתרחשת באמצעות מעורבות פעילה. עבור אנשים עם מוגבלות שכלית התפתחותית המתפקדים עם יכולת דיבור מינימלי, התערבות  של תקשורת תומכת וחליפית (תת"ח), ובפרט התערבות המשלבות אסטרטגיות ללמידה של  סמלים גרפיים המייצגים את השפה  במכשירי הפלט הקולי, הוכחה כיעילה בשיפור ההשתתפות והתקשורת. השימוש במבנים דקדוקיים הופך לאפשרי עבור תלמידים עם מש"ה כאשר הם מקבלים גישה לאוצר מילים שכיח בשפה ,מילות ליבה, בשילוב עם אוצר מילים ספציפי מעולמם במערכות התת"ח. 
בנוסף הההשערה של "המסה הקריטית" מציעה כי יכולות מורפולוגיה ותחביר מתפתחות בקרב ילדים בהתפתחות תקינה רק לאחר שהם מפיקים מספר מסוים של מילים שונות. מחקרנו האחרון גילה מתאם חיובי בין גודל אוצר המילים, ובמיוחד פעלים לבין השימוש במילות פונקציה אצל תלמידים דוברי אנגלית המשתמשים בתת"ח. עם זאת, קיים פער מחקרי בנוגע להכללת היפותזת המסה הקריטית לאוכלוסייה של תלמידים עם מש"ה המשתמשים בתת"ח.
בהתאם לכך  למחקר זה ארבע מטרות. 
1.  לבחון את יעילותה של תוכנית התערבות במסגרת החינוכית המבוססת על פרויקט מילות הליבה (Hebrew core vocabulary intervention program - HCV-IP ) לשיפור אוצר המילים והדקדוק בקרב תלמידים דוברי עברית בגילאי בית-ספר עם מש"ה. 
2. לבחון את הקשר  בין הרכב אוצר המילים בשלבים שונים של ההתערבות לבין יכולת הדקדוק
 3 .להבין את הקשר  בין גורמים פנימיים אצל התלמיד  כגון  גודל לקסיקון התחלתי ויכולת קוגניטיבית לבין  יכולות השפה לאחר ההתערבות.
 4.  לתקף את הכלי  "לאיסוף  וניתוח מדגמי שפה בעברית בקרב תלמידים המשתשמים בתת"ח" 
שיטה: תוכנית ההתערבות במחקר תתבסס על פרויקט מילות הליבה בעברית  תוך שימוש בגישת התערבות מבוססת-שיחה. חמישים מילות ליבה ייקבעו כיעד על סמך אוצר מילות הליבה  בעברית הנמצאות בחפיפה עם אוצר מילות הליבה בשפה האנגלית. 
קבוצות המחקר יקבעו תוך שימוש בעיצוב ניסוי מבוקר אקראי מקובץ (cluster-randomized controlled trial design).
 66 תלמידים בגיל בית-ספר עם מש"ה יחולקו לקבוצות הבאות:
 א. קבוצת ההתערבות, במסגרתה מורים וקלינאי תקשורת שעברו הכשרה יציגו את אוצר מילות הליבה הנבחר במגוון הקשרים להגדלת המסה הקריטית
 ב. קבוצת ביקורת שתמשיך בהתערבות הסטנדרטית. ההתערבות תיושם במשך שנה אחת בכיתות החינוך המיוחד במהלכה יתקיימו 30 מפגשים קבוצתיים עם קלינאי תקשורת במשך 15 שבועות. בתחילת המחקר ימולא פרופיל התת"ח לצורך קביעת קריטריונים להכלה של המשתתפים במחקר. תתבצע הערכה שפתית למשתתפים במחקר בתחילת שנת הלימודים ובסופה, ויערך מעקב בשנה השלישית. הערכת הבעת השפה תתבצע על ידי ניתוח מדגם שפה שהובע באמצעות עזר התקשורת והערכת מורכבות הפסוקיות שהופקו. מבחן PPVT ו-HCDI ישמשו להערכת אוצר המילים בהבנה.
תרומה: מחקר זה בוחן פערים בהבנת הקשר בין אוצר המילים לדקדוק אצל תלמידים עם מש"ה המשתמשים בתת"ח. המחקר מספק תובנות לגבי התפתחות אוצר מילים ודקדוק מתוך פרספקטיבה מבוססת-שימוש (Usage-based perspective), תוך הדגשת היפותזת המסה הקריטית. לבסוף, המחקר מבטיח יתרונות חינוכיים הן לטווח המיידי והן לטווח הארוך עבור אוכלוסייה שלרוב מיוצגת בחסר במחקר, על ידי התאמת תוכניות הערכה והתערבות לקידום תלמידים דוברי עברית עם מש"ה המשתמשים בתת"ח.</t>
  </si>
  <si>
    <t>da18b9c3-d63b-f111-8159-005056846e3c</t>
  </si>
  <si>
    <t>OPEfXCebH5N4VvoeWMoaKzsA+vn673z3jj/OYy/OLuthaJf7lSQ+CSjGZBlS3TSpfpwJ/vEgANAEZ+HFa3yI/Q==</t>
  </si>
  <si>
    <t>שני שרגאי</t>
  </si>
  <si>
    <t>shani360kahta@gmail.com</t>
  </si>
  <si>
    <t>0544586616</t>
  </si>
  <si>
    <t>עדכון אמונות חיוביות בקרב מתבגרים</t>
  </si>
  <si>
    <t>1. האם יש הבדל בין גמישות עדכון אמונות חיוביות בין מתבגרים ממיצב סוציו אקונומי נמוך למתבגרים ממיצב סוציו אקונומי בינוני-גבוה?
2. האם יש הבדל בין בנים לבנות בגיל ההתבגרות בעדכון אמונות חיוביות?</t>
  </si>
  <si>
    <t>המחקר המוצע בוחן את תהליך עדכון האמונות העצמיות (Self-belief updating) בקרב מתבגרים כפונקציה של מיצב סוציו-אקונומי (SES) ומגדר, תוך התמקדות ביכולתם להטמיע משוב חיובי. חשיבותו של המחקר נשענת על המרכזיות של גמישות בעדכון אמונות עצמיות בקידום רווחה נפשית ותהליכי למידה אפקטיביים; היכולת לעדכן תפיסות עצמיות בתגובה למידע חדש מהווה מנגנון קוגניטיבי-רגשי קריטי המאפשר לתלמידים לפתח תחושת מסוגלות ולשמר מוטיבציה פנימית. עבור מתבגרים ממיצב סוציו-אקונומי נמוך, גמישות זו חיונית במיוחד כגורם מגן המאפשר התגברות על סטיגמות והפנמת הצלחות. חדשנותו המרכזית של המחקר טמונה בכך שסוגיית הגמישות בעדכון אמונות טרם נבחנה בקרב אוכלוסיית המתבגרים, אלא בקרב מבוגרים בלבד, וזהו המחקר הראשון העושה שימוש בפרדיגמת ה"מראה החברתית" (Social Mirror) כדי לבחון כיצד סביבה חברתית-כלכלית ומגדר מעצבים גמישות קוגניטיבית בתקופה קריטית זו של עיצוב הזהות. במסגרת המטלה, המשתתפים מדרגים את אמונתם לגבי כ-30 תכונות מעולמות התוכן Agency ו-Communion, ולאחר מכן מקבלים משוב חיובי בפערים משתנים כדי לבחון את מידת העדכון שביצעו. המחקר ישווה בין 100 מתבגרים ממיצב סוציו-אקונומי נמוך ל-100 ממיצב בינוני-גבוה, תוך ניתוח הבדלים מגדריים, מתוך השערה כי בקרב הקבוצה מהמיצב הנמוך יימצא קושי רב יותר בעדכון אמונות חיוביות, במיוחד בתחומי ה-Agency. ממצאי המחקר נועדו לגשר על הפער המחקרי הקיים ולגבש המלצות פרקטיות למערכת החינוך לצמצום פערים בביטחון העצמי וברווחה הנפשית.</t>
  </si>
  <si>
    <t>b260b924-fc3b-f111-8159-005056846e3c</t>
  </si>
  <si>
    <t>2g2tdIa9udMM4r1SGZWCvNNruxQTH+0IcGRDt/EKQS/REo4otr2F81L0ZtbOzT0J9Ss7dLoDbxEXLZAYm7F7PA==</t>
  </si>
  <si>
    <t>המין הדקדוקי במוח דו-לשוני: תובנות על ערבוב שפות בקרב דוברי רוסית-עברית ילדים ומבוגרים"</t>
  </si>
  <si>
    <t>השאלה המחקרית הראשונה עסקה בנושא של איך דוברים דו-לשוניים מקצינים קטגורית המין הדקדוקי לשמות עצם בעברית המעורבים במשפט הרוסי. השאלה המחקרית השנייה, שנדונה במאמר זה, עסקה בהבדל בין ילדים ומבוגרים מבחינת הקצאת המין בצירופים שמניים מעורבים.</t>
  </si>
  <si>
    <t>בשנים האחרונות, לשונאים התמקדו בשאלה כיצד דו-לשוניים קולטים, יוצרים ומעריכים את המשפטים המעורבים, במיוחד הצירופים השמניים. רוב מחקרי התחום עסקו בזיהוי כיצד נקבע המין הדקדוקי בצירופים שמניים, שהם אחת האתרים המעורבים הנפוצים ביותר בדיבור דו-לשוני. המחקר המוצע ישווה בין שפות עם שני מערכות מין דקדוקי שונות במטרה להעריך את הקצאת המגדר בביטויים שמניים מעורבים אצל ילדים ומבוגרים דוברי רוסית-עברית דו-לשוניים. מטרתו העיקרית של מחקר זה היא לנתח כיצד מתבצעת הקצאת המגדר בהקשרים דו-לשוניים. המחקר יכלול משפטים המשלבים החלפת קוד (CS) בשתי השפות.
לשם כך, ייאספו דירוגי קבילות מ-90 מבוגרים ו-30 ילדים דוברי רוסית-עברית דו-לשוניים, במטרה להעמיק את ההבנה שלנו לגבי עיבוד והערכת ביטויים שמניים מעורבים אצל דוברים דו-לשוניים. שלוש קבוצות של משתתפים (ילדים דו-לשוניים, דוברי רוסית כשפת מורשת ודוברי רוסית ילידי שפה) ישתתפו בשלושה משימות ניסוייות:
מחקרים 1 ו-2 יבדקו אסטרטגיות הקצאת מגדר בביטויים שמניים מעורבים בקרב דוברים ילדים ומבוגרים, באמצעות משימות הערכת קבילות בשתי השפות.
המחקר בקרב ילדים ייערך באמצעות שני מפגשים פרטניים עם המשתתפים, הכוללים ארבע משימות קצרות בכל שפה. כל מפגש יתקיים בסביבה שקטה ותומכת, ומשך הזמן הנדרש לכל מפגש יעמוד על כ-10 דקות. המפגשים עם הילדים יכללו הפסקות קצרות לפי הצורך, כדי להבטיח את נוחותם וריכוזם לאורך כל המשימות. בכל אחד משני המפגשים יתבצעו משימת שיום תמונות, תיאור תמונות והאזנה למשפטים ודירוגם. 
מחקר 3 יבדוק את עיבוד הקצאת המגדר אצל דוברי רוסית-עברית דו-לשוניים, כלומר, את איתותי המוח הקשורים לאינטגרציה של ביטויים שמניים מעורבים במשפטי בסיס ברוסית ובעברית.
הדו-לשונות הרוסית-עברית מציעה הזדמנות ייחודית לחקור את התאמת המין הדקדוקי בצירופים שמניים מעורבים.  בפרט מאחר ושמות עצם בעברית שולבו במשפטים ברוסית, שפה עם מערכת מגדר שונה. המקרים האלה הם אשר מאפשרים לנו לחשוף את השינויים במערכת התאמת המין הדקדוקי בצירופים שמניים רוסית-עברית מעורבים.</t>
  </si>
  <si>
    <t>49132d66-863c-f111-814f-0050568427f7</t>
  </si>
  <si>
    <t>GUyyxF29BDJn3tIYS7YH/7r1iRf4V6yXCtJxPycky721MxJYSYvOuu77UJtbWXqzwRaHB3BfnMsr86wntwEyGQ==</t>
  </si>
  <si>
    <t>075572d5-6e3e-f111-8159-005056846e3c</t>
  </si>
  <si>
    <t>5kp7+bJycTWwZA2a70SZnpVnkW/1oZbyEva5GPN2oIBcGicWkuAPLtF8BBdWpOf93Sf+8ZzQZJazhfTT8AaeRQ==</t>
  </si>
  <si>
    <t>dfd6e008-813e-f111-814d-0050568474dc</t>
  </si>
  <si>
    <t>giAMAsPEOsEgL/G0Jk2LuArPpSUbpYV7VkU42/xfdBq9OSWIyYyiNW5+JRrcZzO78BlxxyltuFsCKDwCI4uMyA==</t>
  </si>
  <si>
    <t>יהונתן וייט</t>
  </si>
  <si>
    <t>begale4you@gmail.com</t>
  </si>
  <si>
    <t>0502815424</t>
  </si>
  <si>
    <t>הוראת משוואת שרדינגר בתיכון</t>
  </si>
  <si>
    <t>עבור כל אחד מ-6 הרעיונות המרכזיים שהוגדרו:
1) באיזה אופן תלמידים מקבלים את רצף ההוראה המוצע?
2) מהם הקשיים הלימודיים איתם תלמידים עשויים להתמודד במהלך רצף ההוראה המוצע?</t>
  </si>
  <si>
    <t>משוואת שרדינגר היא נושא מרכזי בהוראת הפיזיקה הקוונטית, ועם זאת, במדינות רבות נושא זה לא נכלל בתוכנית הלימודים. המחקר מגדיר 6 רעיונות מרכזיים הנחשבים מהותיים להבנה של משוואת שרדינגר ויבדוק את האופן בו תלמידים מקבלים רעיונות מרכזיים אלה ואת הקשיים המרכזיים איתם הם מתמודדים. איסוף הנתונים יתבצע בדרך של ראיון אישי בשיטת acceptance survey.</t>
  </si>
  <si>
    <t>d8f44df6-ea3e-f111-814d-0050568474dc</t>
  </si>
  <si>
    <t>e9vebrS8RqitVeDEy7/YLu26cFE2q2+Y7HsNxlu7XMw488rwNMF4w1SOa8OUSN3+v0I6y0gW0u4YMVDzlqAdsQ==</t>
  </si>
  <si>
    <t>מחקר פעולה - השפעה של תוכנית התערבות המכוונת לשימוש מושכל בבינה מלאכותית על כתיבת עבודה בעברית ועל תחושת המסוגלות בשימוש בשימוש בבינה לצורכי למידה כחלק מהערכה חלופית בקרב תלמידים דוברי ערבית בכיתה י"א</t>
  </si>
  <si>
    <t>באיזו מידה תשפיע תוכנית התערבות המכוונת לשימוש מושכל ב AI על כתיבת עבודה בעברית כחלק מהערכה חלופית בקרב תלמידים דוברי ערבית בכיתה י"א</t>
  </si>
  <si>
    <t>מחקר זה מבקש לבחון את השפעתה של תוכנית התערבות מבוססת הוראה מפורשת לשימוש מושכל בבינה מלאכותית (AI) על איכות תהליך הכתיבה והתוצר הכתוב בעברית, בקרב תלמידי כיתה י"א דוברי ערבית הלומדים עברית כשפה שנייה. כתיבת עבודה כחלק מהערכה חלופית מהווה רכיב משמעותי (30%) בציון הבגרות בעברית (הבעה והבנה), ומציבה בפני תלמידים אלו אתגר לשוני, קוגניטיבי ואקדמי מורכב. שילוב מושכל של כלי AI גנרטיביים עשוי להוות מנוף לתמיכה בתהליך הכתיבה, אך מחייב פיתוח מיומנויות של שיפוט, בקרה והערכה ביקורתית.
תוכנית ההתערבות נשענת על עקרונות של הוראה מפורשת, תיווך מטה-קוגניטיבי, ולמידה מונחית תהליך. היא מתמקדת בפיתוח אוריינות דיגיטלית ביקורתית, שימוש מדויק בפרומפטים, אימות מידע, וכן טיפוח יכולת קבלת החלטות מושכלת ביחס להצעות הבינה. התוכנית פועלת לחיזוק הקשר בין תהליך הכתיבה לבין הפעלת שיקול דעת, תוך שמירה על קולו האישי של הכותב.
התוכנית כוללת שישה מפגשים מובנים: היכרות עם כלי AI והיבטים אתיים; תכנון העבודה ובניית ראשי פרקים תוך שימוש בבינה כשותף לחשיבה; איסוף מידע ואימות מקורות; כתיבת פרקים תוך שימוש בבינה כעורך לשוני; הטמעת משוב והשוואה בין גרסאות; ולבסוף כתיבת סיכום ורפלקציה על התהליך. לאורך כל התהליך התלמידים נדרשים לתעד את האינטראקציות עם הבינה, לנתח את ההמלצות שהתקבלו, ולנמק את החלטותיהם לקבל או לדחות אותן. המשוב הניתן משלב התייחסות הן לתוצר הכתוב והן לתהליך העבודה עם הבינה.
שאלת המחקר המרכזית היא: כיצד משפיעה תוכנית התערבות המכוונת לשימוש מושכל בבינה מלאכותית על איכות הכתיבה בעברית ועל תהליכי הבקרה והשיפוט של תלמידי כיתה י"א דוברי ערבית במסגרת הערכה חלופית?
אוכלוסיית המחקר כוללת 15 תלמידי כיתה י"א, דוברי ערבית, הלומדים עברית כשפה שנייה ונדרשים לכתוב עבודת חקר במסגרת תוכנית הלימודים. המחקר יבחן הן את איכות התוצרים הכתובים (למשל: ארגון, דיוק לשוני, הלימה למחוון) והן היבטים תהליכיים (כגון: אופי השימוש בבינה, רמת השיפוט והבקרה, והיכולת לנמק החלטות).
המחקר צפוי לתרום להבנת הפוטנציאל והאתגרים בשילוב כלי AI בהוראת כתיבה בשפה שנייה, ולהציע מודל פדגוגי מבוסס לשימוש מושכל בבינה מלאכותית בהקשרים של הערכה חלופית.</t>
  </si>
  <si>
    <t>ed3168a7-2e3f-f111-814f-0050568427f7</t>
  </si>
  <si>
    <t>E/edK49IYDzAftM8cEFI19av0+3kSy81z4tdEgEFrqIFC2UQVKH8cWnOBKn9fMmXfMWBihz0BzBf13Db2VijcA==</t>
  </si>
  <si>
    <t>מאפייני השיח הדיאלוגי בשיחות משוב בהכשרת מורים-מחקר השוואתי</t>
  </si>
  <si>
    <t>7a98f224-383f-f111-814f-0050568427f7</t>
  </si>
  <si>
    <t>F4EMP8EEzbBl+EfDKBmagQuDDLCG0V2EWiz2f8clqkQwGO9NGOAXBJ1lixWKMKKyss2/dQBeQKTjoj43xQGETg==</t>
  </si>
  <si>
    <t>7331530a-b440-f111-8159-005056846e3c</t>
  </si>
  <si>
    <t>z1+RFozHRN0FBjTp8YVLk2ar6iKTanfk4f/lLvPBM6S7ncQhJw6cJ6dyZ3sn0ufrKFS/yp736lHb2YnDL/wu0w==</t>
  </si>
  <si>
    <t>רהף גבארין</t>
  </si>
  <si>
    <t>rahaf.saleh@icloud.com</t>
  </si>
  <si>
    <t>0545851433</t>
  </si>
  <si>
    <t>הפקולוטה לחינוך החוג ללוקיות למידה</t>
  </si>
  <si>
    <t>The Effects of Phonological and Morphological Interventions in Kindergarten on Linguistic Profiles and Early Reading Skills in Arabic</t>
  </si>
  <si>
    <t>5e9bd9c3-4941-f111-814f-0050568427f7</t>
  </si>
  <si>
    <t>7jV8KWDWV1MLag1Wc4D+w36C0j8HQW7KopT2ATSVMMNkkhnC3XrOGHj/5dAQ3XhUSNoFk+TUctOtXu/UH3h0kg==</t>
  </si>
  <si>
    <t>הילה גורן</t>
  </si>
  <si>
    <t>hillagoren@herzliya.muni.il</t>
  </si>
  <si>
    <t>0522203671</t>
  </si>
  <si>
    <t>תכנית אב ספורט- עיריית הרצליה</t>
  </si>
  <si>
    <t>מהן העמדות, ההרגלים וגורמי השינוי אשר עשויים להרחיב את היקף הפעילות הספורטיבית בקרב ילדים ובני נוער בהרצליה.</t>
  </si>
  <si>
    <t>המחקר מבקש ללמוד מהן העמדות, ההרגלים ובעיקר מהם הגורמים המשפיעים על היקף הפעילות הספורטיבית בקרב ילדים ובני נוער. בנוסף, המחקר יסייע למפות את הצרכים של המשיבים .</t>
  </si>
  <si>
    <t>83409bcf-6041-f111-814d-0050568474dc</t>
  </si>
  <si>
    <t>bguYJBV3XFH3Kr3K/d2MnxpdAyYRgEqtizm8kTxjxPRAGvjG7cB0XElC4ejS4VJnc9YtwcBBhATupTD/fubUiA==</t>
  </si>
  <si>
    <t>פיתוח מבחן שפה בערבית לילדי גן</t>
  </si>
  <si>
    <t>התאמת מבחן הפשטה מילולית בערבית ל 3 דיאלקטים מרכזיים: צפון הארץ, מרכז הארץ ודרום הארץ.
בחינת הישימות, המהימנות והתקפות של המבחן בקרב ילדים דוברי ערבית שפת אם עבור הנוסחים השונים. 
בניית נורמות על סמך איסוף נתונים רחב היקף.</t>
  </si>
  <si>
    <t>למחקר אין נגיעה לתחום דעת כלשהו, מדעי הבריאות, ערבית</t>
  </si>
  <si>
    <t>רקע ומטרות: מבחן "סולם להפשטה" הוא כלי אבחוני לילדי גן בגילי 3-6 שנים המתמקד ביכולת של הילד לשלב רכיבים לשוניים, קוגניטיביים, ופרגמטיים בשיח לימודי המתקיים באינטראקציות בגן. המבחן בודק הבנת שפה והבעת שפה בשתי רמות הפשטה המייצגות התרחקות הדרגתית מהמידע התפיסתי המיידי ועלייה ברמת האתגר הקוגניטיבי־לשוני שהבקשה מציבה בפני הילד. קיים צורך משמעותי בכלי אבחוני מותאם לאוכלוסייה הערבית בישראל. מטרת המחקר להתאים את המבחן לשלושה דיאלקטים עיקריים של השפה הערבית: צפון הארץ, מרכז הארץ ודרום הארץ, תוך התחשבות בשונות הלשונית והתרבותית הקיימת.
שיטות: המחקר יבוצע בשלושה שלבים. בשלב הראשון נתאים מבחן מקורי בערבית,  תוך הקפדה על רגישות תרבותית לשלושה דיאלקטים ערבים שונים בארץ. בשלב השני נבדוק את ישימות, מהימנות ותקפות המבחן במחקר חלוץ עם 30 ילדים מכל דיאלקט והשוואת ביצועים בין קבוצות גיל ובין ילדים עם התפתחות תקינה לילדים עם עיכוב שפתי. השלב השלישי, יוקדש לבניית נורמות ויכלול איסוף נתונים מ-360 ילדים, תוך ייצוג מאוזן של אזורים ומגדרים, לבניית נורמות סטטיסטיות למבחן.
תוצאות צפויות: התוצאות יכללו נוסחים מותאמים של המבחן עבור שלושה דיאלקטים ערביים, מדדי מהימנות ותקפות עבור הנוסחים השונים ונורמות התפתחותיות לביצועי שפה בקרב ילדים דוברי ערבית בגילאי 3-6 שנים.
חשיבות המחקר: מחקר זה מציע תרומה קלינית ומעשית כאחד. ראשית, הוא יאפשר לקלינאים מאזורים דיאלקטיים שונים להשתמש במבחן כחלק מסוללת האבחון לזיהוי ילדים עם הפרעות שפה התפתחותיות. שנית, הוא יסייע לקלינאים במערכת החינוך להבין ולתמוך טוב יותר בתפקודים פרגמטיים וקוגניטיביים-לשוניים של ילדים, ולאפשר התערבויות טיפוליות ממוקדות יותר. לבסוף, השימוש בסולם נורמטיבי אחיד עשוי לסייע באיחוד השפה המקצועית והשיקולים, ובכך לשדרג את שירותי המדיניות הציבורית עבור ילדים עם הפרעות שפה.</t>
  </si>
  <si>
    <t>486f7080-1642-f111-814d-0050568474dc</t>
  </si>
  <si>
    <t>M2VykoLzieIM1CKNm4hO7BMt8vdV0KKfaha8PHiVsjAnAuLK2IQl2jYmYZQVfj1mzuVnm/3YQfp8OFTKEgfb+A==</t>
  </si>
  <si>
    <t>ענת הרבסט</t>
  </si>
  <si>
    <t>anat.herbst@gmail.com</t>
  </si>
  <si>
    <t>0507883620</t>
  </si>
  <si>
    <t>התכנית ללימודי מגדר</t>
  </si>
  <si>
    <t>תפיסות של עבודה שקופה בקרב נערים ונערות בישראל</t>
  </si>
  <si>
    <t>כיצד מתבגרים ומתבגרות מזהים ומפרשים עבודה שקופה ומהי תפיסתם לגבי ההשלכות של כך על המשך חייהם? 2. האם וכיצד תפיסות אלה משתנות בין מתבגרים ומתבגרות בהתאם למיקומים חברתיים, כלכליים ומשפחתיים מגוונים? 3. מהם היקפי ודפוסי העבודה השקופה של מתבגרים ומתבגרות בישראל וכיצד אלו קשורים לממדים שונים של אי שוויון חברתי?</t>
  </si>
  <si>
    <t>מחקר זה עוסק בעבודה שקופה של נערים ונערות בישראל. עבודה שקופה מתייחסת לפרקטיקות שאינן מוגדרות באופן פורמלי כעבודה, ושאינן זוכות להכרה חברתית או לתגמול כספי כמו עבודות הבית והטיפול (מכונה בדרך גם עבודה ללא שכר). בעוד עבודה שקופה נמצאת בלב המחקר החברתי בעשורים האחרונים, מעט ידוע לנו על עבודה שקופה בקרב נערים ונערות. גם כאשר הם נכללו במחקרים על עבודה שקופה, אלו נעשו מנקודת המבט של מבוגרים. מכאן שנערים ונערות נותרים שקופים במדידה ובידע עצמם. המחקר מציע מודל תיאורטי העושה אינטגרציה בין תיאוריות על עבודה שקופה, הסוציולוגיה החדשה של ילדות ופרספקטיבת ההצטלבויות, ובבסיסו שלוש מטרות: האחת, לבחון כיצד נערים ונערות מזהים ומפרשים עבודה שקופה, איך הם מגדירים אותה ביחס לעבודה בשכר וכמו כן את תפיסתם לגבי ההשלכות של כך על המשך חייהם. השנייה, לבחון האם וכיצד תפיסות אלה משתנות בהתאם למיקומים חברתיים, כלכליים ומשפחתיים מגוונים. השלישית, בהתבסס על הידע שצומח מן הנערים והנערות עצמם, לבנות כלי מדידה, ובאמצעותם לבחון את היקף ודפוסי העבודה השקופה בקרב מדגם מייצג של בני נוער בישראל כמו גם את הקשר של כך לממדים שונים של אי שוויון חברתי. מבחינה מתודולוגית המחקר יתבסס על שיטות מחקר מעורבות. בשלב הראשון נבצע 10 ראיונות קבוצתיים (קבוצות מיקוד) עם נערים ונערות בגילאי 17-15 (כיתות י'-יב') בקהילות ומסגרות חינוכיות מגוונות: בקהילה היהודית, הערבית, הדרוזית והבדואית, בחינוך ממלכתי, ממלכתי דתי, ממלכתי חרדי. בכל ריאיון קבוצתי ישתתפו בין 8 ל-10 נערים או נערות - סה"כ כ-100 משתתפים. בשלב השני, על בסיס הידע שיצמח מהנערים והנערות בקבוצות השונות, נבנה שאלון למילוי עצמי, שיועבר בכיתות לנערים ונערות בגילאי 17-15 (n=1,000) בקרב מדגם מייצג של בתי ספר תיכוניים בישראל. חשיבות המחקר נעוצה ביכולתו להציג ידע חדשני על עבודה שקופה, הצומח מהנערים והנערות על מנת ליצר מודל תיאורטי ואמפירי, כמו גם לטובת עיצוב מדיניות לצמצום פערים ואי שוויון בגיל זה.</t>
  </si>
  <si>
    <t>d7672212-ce42-f111-814d-0050568474dc</t>
  </si>
  <si>
    <t>OpipgZZN4jWXSCvPQTV8exZtDgXFH39hQ1yAeqKpS03Q+Gu34u9FNnk2411Tip9HVCq5GcbZS/AX1kUHe6MA1w==</t>
  </si>
  <si>
    <t>סדיל שרים</t>
  </si>
  <si>
    <t>sadeelshriem6@gmail.com</t>
  </si>
  <si>
    <t>0523155629</t>
  </si>
  <si>
    <t>החוג לניהול , תחום : ניהול משאבי אנוש</t>
  </si>
  <si>
    <t>פרויקט הגמר של סטודנטית : תהליך האיוש וגיוס במשרד החינוך _ ניתוח והמלצות לשיפור</t>
  </si>
  <si>
    <t>מהם האתגרים המרכזיים בתהליך האיוש והגיוס במשרד החינוך?
כיצד תהליך האיוש משפיע על יעילות הארגון ועל חוויית המועמדים?
אילו שיפורים ניתן להציע לצורך ייעול תהליך הגיוס והאיוש?</t>
  </si>
  <si>
    <t>מדעי החברה, מינהל וכלכלה, תקשורת וחברה</t>
  </si>
  <si>
    <t>מחקר זה עוסק בניתוח תהליך האיוש והגיוס במשרד החינוך. מטרת המחקר היא לבחון את האתגרים בתהליך, את השפעתו על יעילות הארגון וחוויית המועמדים, ולהציע דרכים לשיפור וייעול התהליך. המחקר יתבסס על ראיונות עם עובדים ושאלונים, תוך שמירה על סודיות המידע ושימוש בו למטרות אקדמיות בלבד</t>
  </si>
  <si>
    <t>eb4386db-2143-f111-814f-0050568427f7</t>
  </si>
  <si>
    <t>lznaowP00Kqow69v8A/YTXDT9ilqnk6gZzk3EtkvoSroZohLIgpqZ5TjhLuyHQZijd8Un+zTPi/jx4TmpCEoQg==</t>
  </si>
  <si>
    <t>אפרת פרץ</t>
  </si>
  <si>
    <t>ephrate@gmail.com</t>
  </si>
  <si>
    <t>0544811916</t>
  </si>
  <si>
    <t>השפעת טיפול באמצעות בישול על תפקודם הרגשי, חברתי ולימודי של ילדי שדרות לאחר אירועי 7.10.2023</t>
  </si>
  <si>
    <t>כיצד השתתפות בטיפול באמצעות בישול משפיעה על תפקודם הרגשי, חברתי ולימודי של ילדי שדרות לאחר אירועי 7.10.2023</t>
  </si>
  <si>
    <t>בשני העשורים האחרונים גדלים ילדים ובני נוער בשדרות ובנגב המערבי בצל מציאות של "מתח טראומטי מתמשך", אשר הוחרפה באופן חסר תקדים בעקבות אירועי ה-7 באוקטובר 2023 שהביאו עמם סכנת חיים קיצונית, עקירה ואובדן. חשיפה כרונית זו לאיום קיומי פוגעת משמעותית בהתפתחותם ובתפקודם של תלמידים אלו, ומייצרת עלייה דרמטית ברמות המצוקה הנפשית והתסמינים הפוסט-טראומטיים. לאור השפעות אלו, ועם חזרתם של התושבים למערכת החינוך, התחדדה ההבנה כי המענה הטיפולי המסורתי דורש השלמה אינטגרטיבית המשלבת עבודה גופנית-סומאטית והשלכתית, צורך שהוביל להקמת מערך "מטבחים טיפוליים" בבתי הספר בעיר. טיפול באמצעות בישול הוא כלי התערבותי חדשני המשתמש במרחב המטבח ובתהליך הקולינרי כמכל רגשי והשלכתי לקידום תהליכים פסיכולוגיים עמוקים. מחקר זה מבקש להציג את הרציונל הקליני של גישה זו, ולהעריך באופן אמפירי את השפעת ההשתתפות בטיפול באמצעות בישול על תפקודם הרגשי, החברתי ולימודי של ילדי שדרות.</t>
  </si>
  <si>
    <t>c1078fc1-3043-f111-814f-0050568427f7</t>
  </si>
  <si>
    <t>yGrRE5XL09mC3x2x+xV1ovVxXwfvi9/IbIq8xahjhEo1R7z1Z3zDpf7VbV3kLicYYqAs9xjKQvuH0zRMC90j/A==</t>
  </si>
  <si>
    <t>אפרת אליהו</t>
  </si>
  <si>
    <t>efratelia@gmail.com</t>
  </si>
  <si>
    <t>0525628885</t>
  </si>
  <si>
    <t>התרומה של מידור בין זמן עבודה לבין זמן בית, לרווחתם האישית, המשפחתית והמקצועית של מורים בישראל</t>
  </si>
  <si>
    <t>האם וכיצד פרקטיקות ארגוניות של מידור בהוראה משפיעות על
תפיסתם של מורים את מידת האיזון שהם חווים בין חייהם האישיים-משפחתיים לבין חייהם
המקצועיים וכן, ואילו השפעות אישיות ותעסוקתיות יש לסביבה המבוססת על מודל של הפרדה בין
עבודה לחיים פרטיים?</t>
  </si>
  <si>
    <t>המחקר בוחן את השפעת מדיניות המידור (Segmentation) – יצירת הפרדה ברורה בין זמן העבודה לזמן הבית – על רווחתם האישית, המשפחתית והמקצועית של מורים בישראל. מטרתו המרכזית היא לבדוק האם הצבת גבולות ברורים וצמצום זליגת מטלות בית ספריות לשעות הפנאי תורמים לשיפור שביעות הרצון, להעלאת הפרודוקטיביות ולמניעת שחיקה בקרב עובדי הוראה.  לצורך כך, המחקר עושה שימוש במערך משולב:תוכנית התערבות: יישום פרקטיקות ארגוניות תומכות מידור בשלושה בתי ספר יסודיים.  שיטת מחקר: שילוב בין כלים כמותיים (שאלונים למדידת איזון ורווחה) לבין כלים איכותניים (ראיונות חצי-מובנים) לבחינת חוויותיהם הסובייקטיביות של המשתתפים</t>
  </si>
  <si>
    <t>ee909709-ac43-f111-814d-0050568474dc</t>
  </si>
  <si>
    <t>TrLsMf6hb4b4KeGOS2CcYIaD14310XzGkiP4QoiCjbo3bLI3Y5uKTdi5YPKdXiioAbV25t03+jFKgMUXO8SvNg==</t>
  </si>
  <si>
    <t>2d2d1928-5144-f111-814d-0050568474dc</t>
  </si>
  <si>
    <t>WHx/7ycAC8oeDwvAzrj+edtcttjL6u0xanBpkIw9JuwvcmharuzVw5U9C+N4XXlmFGZFeTRSUAXoeztkXkmJXQ==</t>
  </si>
  <si>
    <t>ורד פורזיקי</t>
  </si>
  <si>
    <t>veredpo@jdc.org</t>
  </si>
  <si>
    <t>0509327737</t>
  </si>
  <si>
    <t>תפיסת איכות השירותים החברתיים בישראל</t>
  </si>
  <si>
    <t>המחקר מבקש לזהות ולמפות תפיסות שונות של איכות ולבחון כיצד תפיסות אלו משקפות לוגיקות רגולטוריות שונות, במיוחד בהקשרים של מיקור חוץ של שירותים חברתיים</t>
  </si>
  <si>
    <t>מטרת המחקר היא לבחון ולנתח את המושג "איכות" בשירותים חברתיים, תוך התמקדות בדרכים השונות שבהן בעלי עניין שונים (קובעי מדיניות, אנשי אקדמיה, ספקי שירותים ואנשי מקצוע) מגדירים ומודדים איכות זו. המחקר מבקש לזהות ולמפות תפיסות שונות של איכות ולבחון כיצד תפיסות אלו משקפות לוגיקות רגולטוריות שונות, במיוחד בהקשרים של מיקור חוץ של שירותים חברתיים. 
בתוך כך, המחקר שואף לתרום להבנה תאורטית ויישומית של הקשר בין איכות לרגולציה, ולספק בסיס ידע שיכול לתמוך בפיתוח מדיניות וכלים לשיפור הבטחת האיכות בשירותים חברתיים.</t>
  </si>
  <si>
    <t>1273ac2d-5544-f111-8159-005056846e3c</t>
  </si>
  <si>
    <t>pVgT+NrRKvD9b5vfgVAAj+/1dEwZ6A+ct4RGQs/lze/auMMLx0CITjNOp+vMMeTxgz5sRMIJ1wkXWpWAjdr52A==</t>
  </si>
  <si>
    <t>סביבה אוריינית  בגני הילדים בישראל - מאפיינים, תפיסות גננות והקשר החברתי תרבותי</t>
  </si>
  <si>
    <t>מהם מאפייני הסביבה האוריינית בגני הילדים ישראלים?
מהי הדרך בה גננות תופסות מהי אוריינות?
כיצד הסביבה החינוכית בגן מקדמת אוריינות לפי תפיסת הגננת ומהי הרלוונטיות שלה לחיי הילדים?</t>
  </si>
  <si>
    <t>מחקר זה הינו מחקר מעורב הבוחן את מאפייני הסביבה האוריינית בגני ילדים ישראליים ואת הדרך שבה גננות תופסות מהי אוריינות, כיצד הסביבה החינוכית מקדמת אוריינות והרלוונטיות שלה לחיי הילדים.  הנתונים יאספו מכ-50 גני ילדים באמצעות תצפיות של הפינות האוריינות מלוות בהסבר של הגננות. גני הילדים נמצאים בערים שונות במרכז הארץ וכוללים ילדים.ות בגילאים שונים, המגיעים ממשפחות ממגזרים ורמות סוציו-אקונומיות מגוונות. הליך המחקר יכלול ניתוח התצפיות שנערכו בגנים על ידי הסטודנטים וניתוח תוכן של הסבר הגננות. שמות הגנים, הגננות והסטודנטים ישארו חסויים ואנונימיים ומתחילת עיבוד הנתונים יעשה שימוש בשמות בדויים.</t>
  </si>
  <si>
    <t>afc39323-1a46-f111-8159-005056846e3c</t>
  </si>
  <si>
    <t>/jbjU4R95ZB1+ldiCS2HRHbi3xp2egHGk5OzEzxVSQsw8BcMEovOpAIOqDNoyrcKCe5kf9lT5LVXgbYyVU6M8A==</t>
  </si>
  <si>
    <t>לובנא חלאילה</t>
  </si>
  <si>
    <t>khlobna@yahoo.com</t>
  </si>
  <si>
    <t>0528719927</t>
  </si>
  <si>
    <t>המציאות של חינוך מרחוק במהלך מלחמה: מחקר אנליטי מנקודת מבטם של התלמידים</t>
  </si>
  <si>
    <t>d894f4e8-b946-f111-814f-0050568427f7</t>
  </si>
  <si>
    <t>PoSNxif1dC/ZxcketUh7Cr+UX7IWJVY++K4wQWkpa0Ud9SCZJXixcij0YPzocCYEO8zuUOV/CdmN/LOWTFsPCA==</t>
  </si>
  <si>
    <t>ליאור סומך</t>
  </si>
  <si>
    <t>somech.lior@gmail.com</t>
  </si>
  <si>
    <t>0506800129</t>
  </si>
  <si>
    <t>מחקר אקראי מבוקר להערכת היעילות של התערבות קבוצתית לאימהות לילדי גן עם קשיי ויסות רגשי ו/או התנהגותי: מודל "מאגו לאקו" בהשוואה לסדנת משחק</t>
  </si>
  <si>
    <t>שאלת המחקר המרכזית היא האם התערבות קבוצתית המבוססת על מודל "מאגו לאקו" יעילה יותר מקבוצת ביקורת פעילה בשיפור בעיות התנהגות וקשיי ויסות רגשי של ילדי גן.
שאלות נוספות בוחנות האם ההתערבות תורמת לשיפור במדדים הוריים מרכזיים, האם שינויים במדדים הוריים קשורים לשינויים במדדי הילד, והאם ניתן לזהות שינוי גם באיכות האינטראקציה אם–ילד ברכיב תצפיתי משלים.</t>
  </si>
  <si>
    <t>מחקר זה בוחן את יעילותה של תכנית קבוצתית לאימהות לילדי גן עם קשיי ויסות רגשי ו/או התנהגותי, המבוססת על מודל "מאגו לאקו", בהשוואה לקבוצת ביקורת פעילה מסוג "סדנת משחק". מדובר במחקר אקראי מבוקר, שבו אימהות לילדים בגילאי 3–6 יוקצו באקראי לאחת משתי קבוצות, וכל קבוצה תכלול 13 מפגשים שבועיים בני שעתיים.
מטרת המחקר היא לבדוק האם ההשתתפות בתכנית תורמת לשיפור בבעיות ההתנהגות והוויסות של ילדי הגן, וכן לשיפור במשתנים הוריים מרכזיים כגון יכולות הוריות, רפלקטיביות הורית, חמלה עצמית ומצוקה הורית. מדד התוצאה הראשי הוא בעיות ההתנהגות של הילד, שייבחנו בעיקר באמצעות דיווח האם, ולצדו ייבחנו גם מדדים משניים ברמת הילד והאם. המדידות יתבצעו לפני ההתערבות, בסיומה, ושלושה חודשים לאחר סיומה.
בנוסף, ייכלל במחקר רכיב תצפיתי משלים במדגם משנה, שבו תתבצע תצפית קצרה באינטראקציה אם–ילד לפני תחילת ההתערבות ובסיומה. למחקר עשויה להיות תרומה יישומית לפיתוח מענים קבוצתיים מבוססי ראיות עבור אימהות לילדים צעירים עם קשיי ויסות והתנהגות.</t>
  </si>
  <si>
    <t>74dfe389-bf46-f111-814f-0050568427f7</t>
  </si>
  <si>
    <t>dd5l78391EOw7z3GLV4sdg9RJVNIr+/WPtAaZacJiLmT2syB+b/VagC8z68K+mbedXvYKpbLNCm6dOftC0rlBg==</t>
  </si>
  <si>
    <t>השפעת למידה התנסותית על היחס לחרקים בקרב ילדים בגיל הרך</t>
  </si>
  <si>
    <t>שאלת מחקר 1: האם לימוד של ילדי גן אודות זחלי משי  מייצר שינוי (א) גישתם לחרקים ו(ב) נכונותם למגע פיזי עם זחלי משי ?
שאלת מחקר 2: האם יש הבדל בין סוגים שונים של התערבויות חינוכיות (קבלת מידע תיאורטי על זחלי משי לעומת התנסות ישירה) במידת השינוי בתפיסות ובהתנהגויות ?ֿ
שאלת מחקר 3: באיזה מידה גישתם  של ההורים לחרקים קשורה לגישתו/ה של הילד/ה?</t>
  </si>
  <si>
    <t>רציונל וחשיבות: 
המחקר הנוכחי מיועד לבחון את הפוטנציאל של למידה התנסותית (Experiential Learning) בגיל הגן ככלי לשינוי תפיסתי ורגשי כלפי עולם החי, תוך התמקדות בתופעת הרתיעה מחרקים. לאור החשיבות הגוברת של חינוך סביבתי והטמעת התנהגויות פרו-סביבתיות כבר מגיל צעיר, מחקר זה מבקש לזהות את הפרקטיקה הפדגוגית האפקטיבית ביותר להפחתת פחדים וטיפוח זיקה לטבע.
מתודולוגיה ומערך המחקר:
המחקר יתבצע במערך קוואזי-ניסויי (Quasi-experimental design) המשלב מדידה בין-נבדקית ותוך-נבדקית (Pre-Post). המשתתפים יחולקו לשלוש קבוצות: (1) קבוצת למידה תיאורטית, (2) קבוצת למידה התנסותית הכוללת מגע ישיר עם זחלי משי, ו-(3) קבוצת ביקורת. המדידות יבחנו שינוי בעמדות ונכונות למגע בטווח הקצר ובטווח הארוך (שימור למשך חודשיים). בנוסף, ייעשה שימוש בשאלוני הורים לבחינת משתני רקע של קישוריות לטבע (Nature Relatedness), במטרה לבחון את השפעת הסביבה המשפחתית על יחסו של הילד לחרקים.
תרומה צפויה:
ממצאי המחקר יתרמו להבנת האופן שבו מתעצב יחסם של ילדים למגוון הביולוגי. מעבר לערך המדעי, המחקר יספק תובנות שיוכלו לסייע בפיתוח כלים יישומיים מבוססי נתונים לבניית תוכניות לימוד סביבתיות המקדמות אמפתיה, סקרנות וחוסן רגשי אל מול עולם הטבע. המחקר יתבצע תוך הקפדה מחמירה על כללי האתיקה, אנונימיות מלאה של המשתתפים והנגשה לשונית לקהל היעד.</t>
  </si>
  <si>
    <t>e3cf5ce0-cd46-f111-814f-0050568427f7</t>
  </si>
  <si>
    <t>q3DvvwZqkk6LWcSMJ9dLHj8J1I45ezUjIrnUzy9Bjms9LS2cwoqytIo22sr3nh6TtbVoV02pVgwj/dzP5Mphxg==</t>
  </si>
  <si>
    <t>רובא אבוראס</t>
  </si>
  <si>
    <t>ruba.a@unistream.co.il</t>
  </si>
  <si>
    <t>0502172444</t>
  </si>
  <si>
    <t>השפעת ההשתתפות בתוכנית יוניסטרים על התמודדות בני נוער עם אתגרי המלחמה</t>
  </si>
  <si>
    <t>הצעת המחקר מתמקדת בבחינת הקשר בין השתתפות בתכנית יוניסטרים לבין רמות של חוסן, יוזמה ומסוגלות עצמית בקרב בני נוער וצעירים בתקופה שלאחר המלחמה. הרקע התיאורטי נשען על ספרות העוסקת בחוסן אישי וחברתי, מסוגלות עצמית ותהליכי יזמות בקרב צעירים, תוך הדגשת חשיבותן של תכניות התערבות חינוכיות-חברתיות בפיתוח כישורי התמודדות בתקופות משבר. מבחינה אמפירית, המחקר מבקש לבחון את תרומת התכנית באמצעות מדדים השוואתיים ולא רק תפיסות סובייקטיביות, ובכך לחזק את התוקף של הממצאים.</t>
  </si>
  <si>
    <t>82a79c4d-db46-f111-814f-0050568427f7</t>
  </si>
  <si>
    <t>e7in/rkvDvZ3BcX13cUuX//7gtmjB76GXf7FVhmLs8GIM65CME/fvltZVxXUNGGWMSYMA4+ymliJiTTNqdzLKA==</t>
  </si>
  <si>
    <t>דיקלה ברוקמן</t>
  </si>
  <si>
    <t>diklab7@gmail.com</t>
  </si>
  <si>
    <t>0527580999</t>
  </si>
  <si>
    <t>מאפייני השיח הדיאלוגי בשיחוצ משוב בהכשרת מורים</t>
  </si>
  <si>
    <t>c2009a87-1747-f111-814d-0050568474dc</t>
  </si>
  <si>
    <t>436nUgnVhh9eTJDMWx2uuuiG+EsnPOZxzi9flOJ5wxP57LUMc5U8Lheybn4P8aM1jLn65utUGsiBdH21uC+49w==</t>
  </si>
  <si>
    <t>01b40170-b347-f111-8159-005056846e3c</t>
  </si>
  <si>
    <t>IX53d5kYZ2kNRWH9AUruDIagfvxwfd71qnuJqyO14IqzO0dZ1PuE/ziqpreVE7R3B5PF3Wbt6zYRo4g6Zx5Q9g==</t>
  </si>
  <si>
    <t>יפעת גלרנטר</t>
  </si>
  <si>
    <t>yifatg100@gmail.com</t>
  </si>
  <si>
    <t>0504984554</t>
  </si>
  <si>
    <t>אלימות תלמידים בהסעות בית הספר: פרספקטיבה מבוססת מקום</t>
  </si>
  <si>
    <t>האם אלימות בהסעה ובבית הספר הן תופעות נפרדות בעלות מאפיינים שונים או שמא מדובר ברצף
התנהגויות במרחב משותף.</t>
  </si>
  <si>
    <t>___הצעת המחקר עוסקת בנושא בעל חשיבות תיאורטית ויישומית כאחד. היא נוגעת לעולמם של
תלמידים רבים בישראל, ובעולם כולו, ומתמקדת באלימות בהסעות תלמידים. המחקר המוצע מבוסס על
מסגרת תיאורטית מוצקה, המאפשרת הבנה של התופעה העומדת במרכז המחקר – אלימות תלמידים
בהסעות- מתוך פרספקטיבה חדשה שלא נבחנה עד כה. הבסיס התאורטי של המחקר מוצג בהצעה באופן
קוהרנטי, ושיטת המחקר שנבחרה מתאימה לבחינת שאלות והשערות המחקר. סקירת הספרות המחקרית
היא מעמיקה, עדכנית ומובילה להבנת שורש הבעיה בה עוסק המחקר, ולביסוס מטרות המחקר. בנוסף לאלו
ההצעה כתובה באופן מדעי, קולח ובהתאם לכל כללי הכתיבה המדעית.</t>
  </si>
  <si>
    <t>04aeae3a-bb47-f111-814d-0050568474dc</t>
  </si>
  <si>
    <t>mqRZ1eE6Hwk62kY0YgQWhSdEXuxMVhmBpPbQ2PR5YQ/Mfy4ZngkJxecl6CJEnYEMbVa1wO8/VWUGwIMgQ2TMOA==</t>
  </si>
  <si>
    <t>444bfcca-bd47-f111-814d-0050568474dc</t>
  </si>
  <si>
    <t>QXTHLGPof+4C0boBW05DglNENSoQXrDGaDn/rA2SaX9r2U4KGEk11nqycxxwuNuaIO1ut/rq3NZiHyQ8fNhzLA==</t>
  </si>
  <si>
    <t>השפעה של תכנית התערבות בקריאה באמצעות משחוק הלמידה על מיומנויות קריאה בתחום חברתי רגשי בקרב תלמידים בגיל החביון עם הפרעת קשב ופעלתנות יתר תר</t>
  </si>
  <si>
    <t>האם תכנית התערבות באמצעות משחוק בלמידה תשפר את מיומנויות הקריאה, ואת התחום החברתי רגשי בקרב ילדים עם הפרעת קשה ופעלתנות יתר יחסית לקבוצת הביקורת</t>
  </si>
  <si>
    <t>f9047b79-4848-f111-814f-0050568427f7</t>
  </si>
  <si>
    <t>QrdfuV59pmnQbkDP/40Ii/1cASvv2pYIKiDFRrRK0TWJVQfHdvZGZfYd3vHKOsjRWsQCEwVwzc3L2HLdRbFd3Q==</t>
  </si>
  <si>
    <t>אפנאן חמד</t>
  </si>
  <si>
    <t>afnanagbariah123@gmail.com</t>
  </si>
  <si>
    <t>0525051467</t>
  </si>
  <si>
    <t>עיצוב זהות מקצועית ותחושת שייכות בקרב מורות ערביות בבתי ספר יהודיים בישראל: מחקר איכותני בהקשר של יחסי רוב-מיעוט</t>
  </si>
  <si>
    <t>כיצד מורות ערביות המלמדות בבתי ספר יהודיים בישראל מפרשות ומעצבות את זהותן במקצועית? כיצד הן חוות את תחושת השייכות במסגרת הבית- ספרית? אילו אסטרטגיות התמודדות הן מפתחות לנוכח אתגרים הנובעות מהשתייכותן למיעוט בתוך מרחב חינוכי המאופיין ביחסי רוב-מיעוט? וכיצד ההקשר החברתי פוליטי הרחב משפיע על חוויותיהן המקצועיות?</t>
  </si>
  <si>
    <t>מחקר זה מבקש לבחון את חוויותיהן של מורות ערביות המלמדות בבתי ספר יהודיים בישראל, תוך התקדמות בעיצוב זהותן המקצועיות, תחושת השייכות שלהן ואסטרטגיות ההתמודדות שהן מפתחות. המחקר נשען על גישה איכותנית ויכלול ראיונות עומק חצי מובנים עם מורות ערביות המלמדות במסגרות חינוך יהודיות בנוסף לציור במשקף את חוויתן. המחקר ינתח את האופן שבו מורות אלו מתמודדות עם מורכבות הנובעת מהשתייכות למיעוט בתוך מרחב חינוכי המאופיין בנורמות של קבוצת הרוב, וכן את השפעת ההקשר החברתי פוליטי על עבודתן. ממצאי המחקר צפויים לתרום להבנה מעמיקה של תהליכי זהות ושייכות בקרב אנשי חינוך במצבי רב תרבותיות, ולהציע המלצות לקידום הכלה ושילוב במערכת החינוך.</t>
  </si>
  <si>
    <t>a9d0dea0-5648-f111-814d-0050568474dc</t>
  </si>
  <si>
    <t>W51b0/g03wPyJCUqeSh+E7jQdfVdMG/Rj1KsaGf2zySmsmT5N2utUd+2iZrO7eLY742pA6caP5U58/vYC3RI/w==</t>
  </si>
  <si>
    <t>איתמר יהודה</t>
  </si>
  <si>
    <t>itamary2010@gmail.com</t>
  </si>
  <si>
    <t>0542569025</t>
  </si>
  <si>
    <t>תרומתן של תוכניות הכשרה ייחודיות לקידום איכות ומספר הסטודנטים להוראה במוסדות האקדמיים</t>
  </si>
  <si>
    <t>1.	מהם השיקולים והמניעים של משתתפי התכניות הייחודיות לבחירה במסלול זה, וכיצד הם נבדלים מהשיקולים והמניעים של סטודנטים במסלולים מסורתיים?
2.	מהם המאפיינים הפדגוגיים של תכניות ההכשרה הייחודיות, ובמה הם שונים מתכניות מסורתיות?
3.	כיצד תופסים בוגרי התכניות את תהליך הכניסה להוראה, ומהם האתגרים המרכזיים שהם חווים?
4.	באיזו מידה מיישמים בוגרי התכניות בשדה את הכלים והגישות הפדגוגיות שנרכשו בתכנית, לרבות ביטוי למיומנויות ניהול כיתה? 
5.	האם וכיצד משפיעים בוגרי התכניות הייחודיות על התרבות הפדגוגית, האקלים הארגוני ותפיסת מעמד המורה בבתי הספר שבהם שובצו?
6.	מהם ההבדלים בין בוגרי תכניות ייחודיות לבוגרי תכניות מסורתיות בהיבטים של תחושת מסוגלות הוראתית, זהות מקצועית, מוטיבציה להוראה, תחושת שליחות, שייכות, שחיקה, ונטייה לחדשנות פדגוגית?
7.	מהם דפוסי ההשתלבות, ההתמדה ותפקידי ההובלה והמנהיגות של בוגרי התכניות הייחודיות לאורך זמן?
8.	אילו צעדים ממליצים קובעי המדיניות במשרד החינוך ובמוסדות ההכשרה ליישם במטרה לחזק את האטרקטיביות והאפקטיביות של תכניות ההכשרה הייחודיות?
9.	אילו תובנות מבוססות-עדויות עולות מן המחקר באשר לעיצוב מדיניות אפקטיבית להכשרת מורים בתכניות ייחודיות, ומהן ההמלצות הנגזרות מכך?</t>
  </si>
  <si>
    <t>מערכות חינוך בישראל ובעולם ניצבות כיום מול אתגרים חינוכיים מורכבים, ובהם המחסור במורים איכותיים והקושי בשימורם לאורך זמן במערכת. מציאות זו מצריכה חשיבה מחודשת על תכניות הכשרת המורים, ועל האופנים שבהם ניתן לחזק את האטרקטיביות והאפקטיביות שלהן. תכניות הכשרה ייחודיות, השונות מן המסגרות המסורתיות, מציעות מודלים חדשניים לשילוב מהיר של מורים בשדה ההוראה תוך ליווי פדגוגי צמוד. עם זאת, קיימים ממצאים סותרים באשר לתרומתן של תכניות אלו לאיכות ההוראה ולשימור מורים במערכת. לאור זאת עולה צורך מחקרי מובהק בהבנת מאפייני תכניות אלו, והשפעתן הנתפסת והממשית על בוגריהן ועל בתי הספר שבהם הם משתלבים.
המחקר המוצע מבקש לבחון לעומק את תרומתן של תכניות הכשרה ייחודיות להוראה, תוך התמקדות במטרות הבאות: לאתר ולאפיין את המניעים שהביאו מועמדים לבחור בתכניות הכשרה ייחודיות לעומת מסלולים מסורתיים; לאפיין את המרכיבים הפדגוגיים של תכניות ההכשרה הייחודיות, ובפרט את תרומתן לפיתוח זהות מקצועית חינוכית ולבניית מסוגלות הוראתית; לבחון את חוויות ההשתלבות של בוגרי התכניות במערכת החינוך, את אתגרי הכניסה להוראה ואת רמת היישום של עקרונות פדגוגיים שרכשו; להעריך את תרומת בוגרי התכניות לתרבות הפדגוגית והארגונית בבתי הספר, לרבות השפעתם הנתפסת על צוותי ההוראה וקהילת ההורים; לזהות משתנים אישיים, פדגוגיים ומערכתיים הקשורים לשימור מורים במערכת ולפיתוח תפקידי הובלה ומנהיגות, תוך השוואה לבוגרי תכניות הכשרה מסורתיות; ולגבש תובנות והמלצות יישומיות לעיצוב מדיניות הכשרה מבוססת ראיות. 
לצורך אפיון פדגוגי, המחקר ישלב באופן ייחודי בין מודל הקובייה הפדגוגית שפותח על ידי פרופ' ששון ומהווה מסגרת תאורטית ומחקרית לאפיון רב-ממדי של סביבות הוראה ולמידה, לבין רובריקות הערכה שפותחו על ידי פרופ' דורי ועמיתיה לאפיון סוגי ידע של מורים (ידע תוכן- CK, ידע תוכן פדגוגי- PCK, ידע תוכן פדגוגי טכנולוגי - TPACK, ידע בהערכה-AK, וידע ביחס לוויסות עצמי בלמידה Self-regulated learning - SRL). שילוב זה יאפשר ניתוח מקביל של דיווחי מורים ושל היישום בפועל באמצעות תצפיות וניתוח חומרי לימוד, ויתרום לפיתוח מודל משולב ומעודכן לאפיון פדגוגי שישמש את מערכת החינוך ומוסדות ההכשרה.
המחקר יתבצע בהתאם לגישה המשולבת (Mixed Methods) ויכלול שבעה רכיבי מחקר עיקריים: א) שאלונים שיועברו למשתתפי תכניות ייחודיות ותכניות מסורתיות לבחינת מאפיינים דמוגרפיים, תחושת מסוגלות הוראתית, זהות מקצועית חינוכית, מוטיבציה להוראה ותחושת שליחות. ב) שאלונים שיועברו לבוגרי התכניות הייחודיות והמסורתיות לבחינת מאפיינים דמוגרפיים, תחושת שייכות ארגונית, שחיקה, נטייה להטמעת חדשנות פדגוגית, ומידת היישום של פרקטיקות פדגוגיות מיטביות בהוראה. ג) חקרי מקרה בקרב בוגרים של תכניות ייחודיות שהשתלבו במערכת החינוך וכאלה שפרשו ממנה. ד) ראיונות עם משתתפי תכניות ייחודיות, מנהלים, מורים ותיקים, נציגי הורים וקובעי מדיניות. ה) תצפיות וניתוח פדגוגי של חומרי לימוד לבחינת היישום בפועל של גישות וכלים שנרכשו בתכניות ההכשרה. ו) ניתוח נתוני שיעורי השתלבות ונשירה ממקורות מוסדיים ומשרד החינוך ו- ז) ניתוח מדדי מנהיגות, הובלה ותפקידים בבית הספר באמצעות שאלון סקר ודיווחים מוסדיים. 
במחקר ישתתפו כ-700 סטודנטים וכ-700 בוגרים (סך הכל 1,400 משיבים על שאלונים) של תכניות הכשרה שונות, וכ- 50 צוותים חינוכיים ונציגי הורים. ממצאי המחקר צפויים לתרום להבנה מבוססת ראיות בנוגע לעולמם המקצועי של בוגרי תכניות ההכשרה הייחודיות, ולהציע המלצות מעשיות לעיצוב מדיניות חינוכית שתקדם תהליכי הכשרה אפקטיביים, שימור מורים איכותיים ופיתוח הובלה פדגוגית.</t>
  </si>
  <si>
    <t>a6d8f3f6-4249-f111-814f-0050568427f7</t>
  </si>
  <si>
    <t>qQNVYAqxPXjMJdEB3Eu7lExEl+PA532sf7NyHqf0GLluP9nN+VStQ8hR+qCs4J9ldsxfcelKaeAvimVw9HlZWw==</t>
  </si>
  <si>
    <t>הערכת מיזמים חינוכיים במערכות החינוך בצפון הארץ</t>
  </si>
  <si>
    <t>1.	כיצד תופסים אנשי החינוך, התלמידים וההורים את יישום התוכניות החדשניות? מהי שביעות רצונם?
2.	מהם המאפיינים המרכזיים של תהליכי ההוראה והלמידה הבאים לידי ביטוי בתוכניות החדשניות (Design features)? באיזה אופן הם משקפים חדשנות פדגוגית? 
3.	מהן מיומנויות החשיבה המתפתחות? האם הן מתפתחות באופן שונה בכיתות אחרות (כיתות שאינן חלק מהשינוי הפדגוגי)?
4.	באיזה אופן משפיעה התוכנית על פיתוח לומד עצמאי, אחראי ובעל מוטיבציה פנימית ללמידה? האם תכונות אלו שונות בקרב לומדים בכיתות אחרות?
5.	באיזה אופן משפיעה התוכנית על הישגי התלמידים? האם ההישגים שונים בכיתות אחרות?
6.	מהם התהליכים הארגוניים המתרחשים בזמן השינוי הפדגוגי? מה מקדם את התהליך ומה מעכב?
7.	כיצד משפיע השינוי הפדגוגי על עיצוב מנהיגות חינוכית קהילתית?</t>
  </si>
  <si>
    <t>מחקר זה מתמקד בהערכת האיכות הפדגוגית והאפקטיביות של תהליכי שינוי פדגוגיים במערכת החינוך באזור הגולן, הגליל העליון, הגליל התחתון, חריש, רעננה וזיכרון יעקב. התכנית מזמנת טיפוח תלמיד סקרן בעל כלים ומיומנויות כלומד עצמאי, המסוגל לאסוף מידע, להעמיק בו ולהפוך אותו לידע מאורגן מבחינה לוגית ושיטתית. 
לב התכנית הוא פיתוח אסטרטגיות הוראה ולמידה פעילות ודרכי חשיבה המעמידות את הלומד במרכז. לתהליך צפויה השפעה על תפיסת המורה את תפקידו וצורת עבודתו – מהוראה בה הוא מרכז הידע ומעביר מידע "לפי הספר" למוביל תהליך חשיבה וחקירה. צפויה גם השפעה על תפקידו של התלמיד ודרכי הלמידה – מתלמיד העונה על בעיות על ידי תשובה נכונה/לא נכונה לתלמיד שואל שאלות, בונה תהליך כדי להגיע לתשובה אפשרית ולהעריך את יתרונותיה וחסרונותיה.
הערכת התהליכים החינוכיים תתמקד בשני מוקדים מרכזיים:
1.	הערכת רמת ההטמעה במערכות החינוך (מורים, תלמידים והורים)
2.	הערכת תהליכים ארגוניים-אזוריים בדגש על שותפות אזורית ופיתוח מנהיגות
כחלק מהערכת רמת ההטמעה במסגרות החינוכיות ייעשה מיקוד בכמה בתי ספר בהם מתקיימות פעילויות ייחודיות חדשניות. התהליך המחקרי בוחן את הטמעת השינוי הפדגוגי בבתי הספר באמצעות מחקר מסוג מחקר עיצוב ((Design-based research, שמטרתו לאפיין את השינויים הפדגוגיים המתרחשים ולספק לבעלי העניין מידע מבוסס נתונים לצורך תהליכי עיצוב ושיפור מתמשכים. מודל השינוי שיבחן יתבסס על שני מרכיבים מרכזיים: בניית תודעה ברורה ביחס לתפיסה הפדגוגית החדשנית ויישום מיטבי של פרקטיקות פדגוגיות התואמות לתפיסה החינוכית.</t>
  </si>
  <si>
    <t>1b2ad294-4349-f111-814d-0050568474dc</t>
  </si>
  <si>
    <t>gwoBLBGZaEZlDbz+r0wvI+nuC4nVpTJ2tsDkzHSL5iNzCxvbmGAnoD9ZCF+YDx07YabsrLIv7K5zxNd0mZKTug==</t>
  </si>
  <si>
    <t>רימא נאטור</t>
  </si>
  <si>
    <t>rema88@gmail.com</t>
  </si>
  <si>
    <t>0522251559</t>
  </si>
  <si>
    <t>השפעת ההתערבות בהשראת אונסק"ו בלמידה חברתית־רגשית (SEL) באמצעות משחק בגני ילדים</t>
  </si>
  <si>
    <t>מהי השפעת הלמידה באמצעות משחק על מיומנויות הלמידה הרגשית חברתית (sel)</t>
  </si>
  <si>
    <t>המחקר בודק השפעת למידה מבוססת על משחק בפיתוח מיונויות רגשיות חברתיות&lt;</t>
  </si>
  <si>
    <t>14df9a86-094a-f111-814d-0050568474dc</t>
  </si>
  <si>
    <t>neX4rwV/mTB12o+N/ndcGyqmoRpTlh+Ung94NmdR9sDDwY37703wlvyihNDn2o96knWfGJfVdEAQcO9AVo7u0g==</t>
  </si>
  <si>
    <t>ורד יפלח</t>
  </si>
  <si>
    <t>veredy@kaye.ac.il</t>
  </si>
  <si>
    <t>0525293098</t>
  </si>
  <si>
    <t>חדר בריחה חינוכי וירטואלי מבוסס ביומימיקרי: השפעתו על ידע, חוויית למידה ועמדות כלפי הטבע</t>
  </si>
  <si>
    <t>1.	כיצד תלמידים תופסים את חוויית הלמידה במסגרת חדר הבריחה הווירטואלי המבוסס ביומימיקרי, ובפרט מבחינת תחושת זרימה (Flow) ,הנאה מן הלמידה ועמדות כלפי הלמידה באמצעות משחק?
2.	האם קיימים קשרים בין רכיבי חוויית המשחק : תחושת זרימה, הנאה מן הלמידה ועמדות כלפי המשחק , לבין רכישת ידע מושגי בנושא ביומימיקרי?
3.	כיצד השתתפות בפעילות VEER המבוססת ביומימיקרי משפיעה על רכישת הידע של תלמידים בנושא?
4.	כיצד תלמידים תופסים את השפעת פעילות ה VEER על עמדותיהם כלפי הטבע?</t>
  </si>
  <si>
    <t>למידת STEM משולבת (Integrated STEM) מדגישה חיבור בין תחומי המדעים, הטכנולוגיה, ההנדסה והמתמטיקה באמצעות פתרון בעיות אותנטיות ולמידה בין־תחומית. ביומימיקרי מציע מסגרת ייחודית ללמידה מסוג זה, המבוססת על חקר פתרונות הקיימים בטבע והעברתם לפיתוח פתרונות אנושיים. עם זאת, יצירת מעורבות משמעותית של תלמידים בלמידת עקרונות ביומימיקריים עדיין מהווה אתגר פדגוגי במסגרות הוראה מסורתיות.
המחקר המוצע מבקש לבחון את הפוטנציאל הפדגוגי של חדר בריחה חינוכי־וירטואלי (Virtual Educational Escape Room; VEER) המבוסס ביומימיקרי, כסביבת למידה חווייתית המשלבת משחקיות, פתרון בעיות ולמידה מדעית.
המחקר ייערך בקרב תלמידי תיכון אשר ישתתפו בפעילות VEER הכוללת חידות, פאזלים וסרטונים קצרים המדגימים עקרונות ביומימטיים. מטרת המחקר תהיה לבחון כיצד חוויית המשחק תורמת להבניית ידע מדעי, לפיתוח מעורבות בלמידה ולעיצוב עמדות התלמידים כלפי הטבע והשראה מהטבע לפתרון בעיות.
בנוסף, המחקר יבקש לבחון את הקשר בין חוויית הזרימה (Flow), חוויית הלמידה ורכישת הידע במסגרת פעילות הלמידה הווירטואלית. הנתונים ייאספו באמצעות שאלונים אנונימי וולנטרי  של ידע,   עמדות חוויית זרימה,  ושאלות פתוחות המתייחסות לחוויית הלמידה של המשתתפים.
המחקר צפוי לתרום להבנת הפוטנציאל של חדרי בריחה חינוכיים־וירטואליים כסביבות למידה חדשניות המשלבות עקרונות של STEM, מעורבות קוגניטיבית ורגשית, ולקידום הוראה בין־תחומית בתחומי המדעים והביומימיקרי.</t>
  </si>
  <si>
    <t>d543db9d-264a-f111-814f-0050568427f7</t>
  </si>
  <si>
    <t>12dpSEVI+KZVjnkEvpSgkhmMTCGB4tZ8m08NeDuENGQrFKgqrrwyERaOT2kOd7lS6f7rn//TK1ltKcFkZ3ouAQ==</t>
  </si>
  <si>
    <t>חוג לחינוך לשוני</t>
  </si>
  <si>
    <t>מאפייני השיח הדיאלוגי בשיחות המשוב בהכשרת מורים</t>
  </si>
  <si>
    <t>אילו עקרונות של שיח דיאלוגי על פי אלכסנדר ( (Alexander, 2020באים לידי ביטוי בשיחות המשוב, וכיצד הם משתלבים ברמות התוכן של המשוב על פי האטי וטימפרלי (Hattie &amp; Timperley, 2007)?
מהם ההבדלים בדפוסי הדיאלוג ובמתן התמיכה הרגשית בין מדריכות שעברו הכשרה לשיח דיאלוגי לבין מדריכות שלא עברו הכשרה זו?</t>
  </si>
  <si>
    <t>הכשרת המורים בישראל נשענת על זיקה מתמדת בין הידע התיאורטי לבין ההתנסות המעשית בשדה (Koster et al., 2008). במרכז תהליך זה ניצבת שיחת המשוב כמרחב תיווך מרכזי, המאפשר לפרח ההוראה לנתח פרקטיקות, לאבחן אתגרים ולשכלל את יכולת קבלת החלטותיו (יריב וקויפמן, 2016). אפקטיביות הלמידה במרחב זה מותנית בפיתוח "ראייה מקצועית" (Goodwin, 1994), קרי היכולת לזהות אירועים משמעותיים בהתרחשות הכיתתית ולפרשם באופן פדגוגי מושכל. בשנים האחרונות עברה גישת ההדרכה תמורה משמעותית: מעבר ממודל היררכי-מסורתי למודל של משוב המבוסס דיאלוג. גישה זו מניחה כי למידה מתרחשת ב"אזור ההתפתחות הקרובה" (Vygotsky, 1978), שבו המדריכה מבנה את הראייה המקצועית כתוצר של למידה משותפת (כץ וזילברשטיין, 2002).
עם זאת, יישום עקרונות הדיאלוג בשדה נתקל באתגרים מורכבים, הנובעים הן מפערי הכוחות המובנים בין המדריכה לסטודנטית והן מהדינמיקה הרב-קולית ב"משולש ההדרכה" הכולל גם את המורה המאמנת (שויצקי ושטיינברגר, 2023). כדי לפענח דינמיקה זו, המחקר הנוכחי משלב בין שתי מסגרות תיאורטיות משלימות: מודל אלכסנדר (Alexander, 2020), הבוחן את איכות האינטראקציה הדיאלוגית, ומודל האטי וטימפרלי (Hattie &amp; Timperley, 2007), המסווג את רמות עומק המשוב – מהמישור הטכני-ביצועי ועד לוויסות עצמי.
המחקר יבחן שיחות משוב אותנטיות בפורמט תלת-צדדי (מדריכה, מורה מאמנת ופרח הוראה). בהיעדר תיעוד חזותי, המחקר מתמקד באופן שבו המשתתפות משתמשות בתיעוד מילולי ושחזור זיכרון כ"עדות משותפת" לגישור על פערי תפיסה. באמצעות השוואה בין מדריכות שעברו הכשרה ייעודית לדיאלוג לבין אלו שלא, המחקר יבקש לחשוף כיצד איכות הדיאלוג ומוקדי המיקוד הפדגוגי באים לידי ביטוי במעבר מהתצפית הגולמית לבניית ידע משותף. במוקד המחקר ניצבת השאיפה לבסס את המושג "התבוננות פדגוגית דיאלוגית", המציע דרך חדשה להבין את המשוב כתהליך רפלקטיבי המבנה זהות מקצועית דרך הקשבה, שיתוף פעולה וצמצום פערי כוחות במרחב ההכשרה.</t>
  </si>
  <si>
    <t>d946c201-2e4a-f111-814d-0050568474dc</t>
  </si>
  <si>
    <t>lfRvDXPcfDGUL8RBhJrqMiKd/TRFGqnmCrzTAOeOu7tuwwP9iH/9uV3ADdOvU+RteK55dX5SpAYNl/wJnz2RPw==</t>
  </si>
  <si>
    <t>איתי בכר</t>
  </si>
  <si>
    <t>itaychem@gmail.com</t>
  </si>
  <si>
    <t>0546472247</t>
  </si>
  <si>
    <t>סובייקטיביות וטנטטיביות של מדע - הבנות של תלמידים הלומדים פיזיקה קוונטית בגישת דיסציפלינה-תרבות</t>
  </si>
  <si>
    <t>מהן תפיסותיהם של תלמידי כיתה י"ב בנוגע לטנטטיביות וסובייקטיביות של הידע הפיזיקלי, והאם וכיצד משתנות עמדות אלו בעקבות למידה של פיזיקה קוונטית בגישת DC?</t>
  </si>
  <si>
    <t>מחקר זה בוחן את תפיסות תלמידי כיתה יב הלומדים פיזיקה ברמה של 5 יח"ל בנוגע להיבטי הסובייקטיביות והטנטטיביות של טבע המדע (NOS), במסגרת לימודי פיזיקה קוונטית. מטרת המחקר היא לבדוק האם וכיצד לימוד הפיזיקה הקוונטית כתיאוריה מובנית ורב-פרשנית תורם לפיתוח תפיסות בקרב התלמידים ביחס למושגים אלה. מתודולוגיית המחקר מבוססת על גישה איכותנית , במסגרתה מועבר לתלמידים שאלון פתוח הכולל שאלות לגבי אופיו של המדע ומנגנון שינויים בתיאוריות מדעיות, במטרה לנתח ולאפיין את עומק האוריינות המדעית וההבנה שהתלמידים רכשו בלימודיהם במגמת פיזיקה.</t>
  </si>
  <si>
    <t>57a10501-464c-f111-814d-0050568474dc</t>
  </si>
  <si>
    <t>T/NWZNWOa+39MiJc+ijLllqiTsI5W9gGhPz20q6SvzTIPI6ESOrbFlZLG0xL8XOrtvThyZFqbNR0fiGa9mzfVw==</t>
  </si>
  <si>
    <t>תפיסות ותמונת מצב של תלמידות במסלול בגרות הייטק</t>
  </si>
  <si>
    <t>מטרת-על: לבחון את תמונת המצב בשדה ולמפות את התפיסות של השחקנים המעורבים סביב מסלול בגרות ההייטק החדש.
שאלות:
מידת הכרות של צוותי חינוך, תלמידות והורים עם מסלול ההייטק
מה הן התפיסות של צוותי חינוך, תלמידות והורים בנוגע לנחיצות, לאטרקטיביות ולמסוגלות להצליח במסלול הייטק?
אילו חסמים ספציפיים (ברמה האישית, הבית-ספרית והמשפחתית) מונעים או מקשים על תלמידות להשתלב במסלול זה?</t>
  </si>
  <si>
    <t>למרות שביצועיהן של בנות במערכת החינוך בישראל לעיתים קרובות משתווים או עולים על אלו של בנים, קיימת נשירה משמעותית של בנות מלימודי STEM (מדעים, טכנולוגיה, הנדסה ומתמטיקה) לאורך שלבי הלימודים. תופעה זו, המכונה "הצינור הדולף", בולטת במיוחד במקצועות הטכנולוגיים: בעוד שבגילאי 15 היכולות דומות, אחוז הנשים בקרב מקבלי תארים טכנולוגיים בישראל עומד על כרבע בלבד. דוח מת"ת (2021) מדגיש כי הפערים בבחירה המקצועית מתחילים כבר בחטיבות הביניים ונחשפים במלואם בבחירת מגמות ההתמחות. מקצועות כמו מחשבים, הנדסה ופיזיקה נתפסים לעיתים קרובות כ"מקצועות גבריים" הדורשים תחרותיות ותפיסה אנליטית, דבר המרתיע תלמידות מלהשתלב בהם. החסמים המרכזיים שזוהו אינם ביולוגיים, אלא נובעים מגורמי סוציאליזציה, סטריאוטיפים מגדריים מושרשים, וחוסר ביטחון של תלמידות ביכולותיהן. אנו מבקשים לבחון כיצד חסמים אלו, אם בכלל, באים לידי ביטוי במסלול ה"הייטק" החדש, המשמש כ"שער כניסה" לעולם הטכנולוגי.</t>
  </si>
  <si>
    <t>954a9f7d-754c-f111-814d-0050568474dc</t>
  </si>
  <si>
    <t>8k5XkPWWEWJwu5S4Lpw7HBGLjNyfKYt703+r4Ps5M5hf4uEw5/OrBtgwsAE3XNPebrU72D+52ZBhRFirKoeIVg==</t>
  </si>
  <si>
    <t>לימודי משפחה</t>
  </si>
  <si>
    <t>עמדות נשות ואנשי חינוך לגבי מעורבות אבות של תלמידות ותלמידים</t>
  </si>
  <si>
    <t>0179fa52-fb4c-f111-814d-0050568474dc</t>
  </si>
  <si>
    <t>pd3rarF9upydEHSj6mVf4YiMI9MAC4Hk22pcn43UZ5wDQyU3ys3F3hzpyxXBqw+OaZzXGASOhzjtvkZuXta5xw==</t>
  </si>
  <si>
    <t>העדפות וקבלת החלטות בהקשרים חברתיים בקרב בני נוער</t>
  </si>
  <si>
    <t>מהי העדפתם של בני נוער כשהם ניצבים מול הבחירה בין השתייכות לקבוצה בה הם מובילים לבין השתייכות לקבוצה  מובילה, בה היתרון היחסי שלהם על פני אחרים לא נשמר</t>
  </si>
  <si>
    <t>במצבי חיים שונים אנשים עומדים בפני הבחירה בין השתייכות לקבוצה בה הם מובילים לבין השתייכות לקבוצה  מובילה, בה היתרון היחסי שלהם על פני אחרים לא נשמר. סוגיה זו קשורה לתהליכי השוואה עצמית של הפרט, בהם מסגרת הייחוס הקבוצתית מגדירה עבורו מי הם בני ההשוואה ומהו הסטנדרט הרלוונטי להערכת ביצועים. בהתאם לכך, אותה רמת יכולת אובייקטיבית עשויה לקבל משמעות שונה כאשר הקבוצה משתנה1. במצבים אלו, כל בחירה מביאה עמה יתרונות שונים. כך למשל, בחירה בקבוצה הממוצעת בה הפרט מוביל יכולה לשרת מוטיבציות של שימור ערך עצמי, בעוד בחירה בקבוצה מובילה בה הפרט אינו מוביל יכולה להיקשר לסטטוס כמו גם למוטיבציות של שיפור ולמידה2,3.
בעוד במבוגרים ישנה ספרות ענפה על תהליכים אלו4, הספרות ההתפתחותית החוקרת בחירות אקטיביות של ילדים מוגבלת וממוקדת בהקשרים אקדמיים5. ממצאי ניסויים קודמים6 שבחנו בחירה אקטיבית של ילדים בגילאי ביה"ס יסודי בהקשר זה, הצביעו על דפוס התפתחותי לפיו ילדים צעירים נוטים לבחור בקבוצה הפחות מובילה ולשמר יתרון יחסי, בעוד עם הגיל נטיה זו מתהפכת וילדים מעדיפים את הקבוצה המובילה גם במחיר ויתור על עליונות יחסית.  בסיבות שנתנו ילדים לבחירותיהם נמצא כי הרצון להשתפר הוא מוטיבציה מרכזית בבחירה בקבוצה המובילה, בעוד הרצון להיות "הטוב ביותר"  הוא המניע לבחירה בקבוצה הממוצעת.
מטרתו של המחקר הנוכחי היא להרחיב את ההבנה של תהליך התפתחותי זה, עם המעבר לגיל ההתבגרות. לצורך כך, ישיבו בני נוער על שאלון קצר בו ישתתפו תחילה במטלה לא מוכרת ולאחריה ישאלו באופן היפותטי על העדפתם להצטרפות לקבוצה אחת מהשתיים המתוארות מעלה.  בנוסף, ייבחנו מנגנונים פסיכולוגיים מתווכים ע"י שאלות על המוטיבציות להצלחה ותפיסות של הצלחה וביצוע (כלליות ולגבי העצמי, למשל הצלחה כאישיותית לעומת נרכשת.</t>
  </si>
  <si>
    <t>fb4b4b92-284d-f111-814d-0050568474dc</t>
  </si>
  <si>
    <t>e6yGJNnNP7RniPxyJZuz1Nu/aYed4eqbvNNf6ZqdCulgD0gVjPH6Nt9gjCtN90ta0FgYgmwH4oIOkfjb4oiyQQ==</t>
  </si>
  <si>
    <t>חינוך למדע וטכנולוגיה; מדעי הנתונים וההחלטות</t>
  </si>
  <si>
    <t>בינה מלאכותית יוצרת בחינוך העל־יסודי בקרב אוכלוסיות מגוונות</t>
  </si>
  <si>
    <t>שאלת מחקר 1 (RQ1):
כיצד פרופילי אוריינות הבינה המלאכותית של מתבגרים משתנים בין רקעים חברתיים־תרבותיים שונים?
שאלת מחקר 2 (RQ2):
כיצד מתבגרים מרקעים חברתיים־תרבותיים שונים משתמשים בבינה מלאכותית יוצרת (GAI) בהקשרים של למידה?
שאלת מחקר 3 (RQ3):
באיזו מידה אוריינות בינה מלאכותית מסבירה הבדלים בדפוסי השימוש והמעורבות בבינה מלאכותית יוצרת (GAI) בין מתבגרים מרקעים חברתיים־תרבותיים שונים?</t>
  </si>
  <si>
    <t>אנגלית, ביולוגיה, מדע וטכנולוגיה לכל, מדעי החברה</t>
  </si>
  <si>
    <t>בינה מלאכותית יוצרת (Generative Artificial Intelligence; GAI) מעצבת מחדש את סביבות הלמידה ומחדדת את הדיון בשאלת יכולתה לצמצם או לשעתק אי־שוויון חברתי־תרבותי בחינוך. מחקר זה בוחן כיצד אוריינות בינה מלאכותית ודפוסי השימוש בבינה מלאכותית יוצרת בקרב מתבגרים משתנים בין קבוצות חברתיות־תרבותיות שונות במערכת החינוך הישראלית, המאופיינת בריבוד חברתי ותרבותי.
המחקר מאמץ מערך משולב (Mixed Methods). מחקר 1 כולל שאלון כמותי (N = 500 תלמידי חטיבת ביניים) שמטרתו לזהות פרופילים של אוריינות בינה מלאכותית ולבחון את השונות ביניהם בקרב קבוצות חברתיות ותרבותיות שונות. ממצאי הפיילוט הראשוניים מצביעים על כך שמתבגרים מציגים פרופילי אוריינות מובחנים מבחינה איכותנית, ולא רק הבדלים ליניאריים ברמת הידע או המיומנות. בנוסף, נמצא כי תדירות השימוש בבינה מלאכותית אינה בהכרח מנבאת הבנה מושגית מעמיקה של הטכנולוגיה.
מחקר 2 משלב חקירה איכותנית עם ניתוח חישובי (N = 50) במטרה לבחון את האינטראקציות של מתבגרים עם בינה מלאכותית יוצרת בזמן אמת במהלך ביצוע משימות לימודיות אותנטיות מתוכנית הלימודים. באמצעות שילוב בין הערכת אוריינות בינה מלאכותית, תצפית על דפוסי השימוש בפועל ועמדות הלומדים, המחקר מבקש לקדם הבנה תאורטית מעמיקה של השימוש בבינה מלאכותית בחינוך ולתרום לפיתוח גישות שוויוניות ומבוססות־מחקר לשילובה במערכת החינוך.</t>
  </si>
  <si>
    <t>6ab7fbf4-424d-f111-814d-0050568474dc</t>
  </si>
  <si>
    <t>25VgZt9+4cebp/Dzb17HJr+8LV+cHsGx8NKkcVhyH/G+Bw9IaAfSxetoXFk0HBeb5nzee/QRA8SPztvt28tcdw==</t>
  </si>
  <si>
    <t>045327fc-c94d-f111-814d-0050568474dc</t>
  </si>
  <si>
    <t>g7g16PMv3M3O9rloRBs8by83R5UoJZ2EVni/TNxWQOUApYsJx9+ol1FVH0UEqn82h/5TAEewYJDYJeTGd/mYog==</t>
  </si>
  <si>
    <t>מיכאל בנאל</t>
  </si>
  <si>
    <t>michaelbenel@gmail.com</t>
  </si>
  <si>
    <t>0538212499</t>
  </si>
  <si>
    <t>הקשר שבין תמיכה ניהולית הניתנת לרכזי מקצוע בבתי ספר לבין התפתחות מיומנויות המאה ה־21 של בוגרי בית הספר , כפי שהן נתפסות על ידי רכזי מקצוע ורכזים פדגוגים</t>
  </si>
  <si>
    <t>המחקר בוחן, בגישה כמותנית, את הקשר בין רמת התמיכה הניהולית הניתנת לרכזי מקצוע בבתי ספר לבין איכות מיומנויות המאה ה־21 של בוגרי בית הספר (כגון חשיבה ביקורתית, למידה עצמאית ועבודת צוות), כפי שהן נתפסות ומוערכות על ידי רכזי מקצוע ורכזים פדגוגים; לצורך כך ייאספו נתונים באמצעות שאלון מובנה לדיווח עצמי, והם יעובדו בניתוחים סטטיסטיים לבדיקת עוצמת הקשר בין המשתנים.</t>
  </si>
  <si>
    <t>9fcfe88c-df4d-f111-814d-0050568474dc</t>
  </si>
  <si>
    <t>gPMHgq9LkON/7oeqOB2sMmNhYHPMNi01ShY3SaO7QhzB3/8FGlnQfJG3OmEOVOUDXtY+z4ZVEwIIB2P+QKflZg==</t>
  </si>
  <si>
    <t>מוריה אריאלי</t>
  </si>
  <si>
    <t>moriah.ariely@weizmann.ac.il</t>
  </si>
  <si>
    <t>0524434329</t>
  </si>
  <si>
    <t>jhjhj</t>
  </si>
  <si>
    <t>4a02bfa3-084e-f111-8159-005056846e3c</t>
  </si>
  <si>
    <t>jh9hHceNZi+rS0UCahdO06fqc+ePLBpgM9jTXfdi84igCn16J4Xk4iJyxOpmyTXvUkLNUY3wwDvXvPq00o8ecw==</t>
  </si>
  <si>
    <t>9675636c-8c4e-f111-8159-005056846e3c</t>
  </si>
  <si>
    <t>cd7g9XiowKnlYH3sGAvnXjJuMwuEk9Ubq9WD9dEHEhKxHKS9ZPgTuPlSRHqL22yWyQoA6vRySZrSz42WBmH8Ug==</t>
  </si>
  <si>
    <t>תכנית החומש 880 במזרח ירושלים</t>
  </si>
  <si>
    <t>1.	לספק מידע מהימן ומעמיק על יישום תכנית החומש והשפעותיה במעגלים השונים (צוותי בתי ספר, תלמידים והקהילה).
2.	לזהות פערים בין צרכי בתי הספר בשטח לבין המענה שניתן באמצעות התוכניות השונות.
3.	לאתר נקודות חוזק והצעות לשיפור במודל ההפעלה, בתמהיל ובבחירת התוכניות בדגש על האיכות הפדגוגית.
4.	לתרום לפיתוח מודל עבודה מיטבי לתכניות חינוכיות לפי היעדים השונים במזרח ירושלים.
5.	לתמוך בקבלת החלטות מבוססות נתונים לגבי המשך הפעלת תוכנית החומש, בהתבסס על ניתוח נתונים רב-שנתי וזיהוי מגמות, בראייה אסטרטגית.</t>
  </si>
  <si>
    <t>א. רקע ומטרות המחקר
תכנית החומש 880 במזרח ירושלים היא תכנית רב-שנתית לצמצום פערים חברתיים וכלכליים, המהווה המשך לתכנית הקודמת. בתחום החינוך, התכנית פועלת בכ-200 בתי ספר יסודיים ועל-יסודיים ומתמקדת בחמישה יעדי ליבה: הגדלת הלומדים בתכנית הישראלית, חיזוק אוריינות השפה העברית, צמצום נשירה וקידום אקלים חינוכי חיובי, חיזוק החינוך הבלתי פורמלי, וקידום החינוך הטכנולוגי והמדעי.
מחקר ההערכה המוצע הוא מחקר מעצב ומסכם שנועד להעריך את עמידת התכנית ביעדיה, את אפקטיביותה והשפעותיה על אוכלוסיות היעד השונות, ואת האיכות הפדגוגית של התכניות הפועלות במסגרתה. המחקר יתבסס על ניתוח נתונים רב-שנתי לזיהוי מגמות בראייה אסטרטגית.
ב. שאלות המחקר המרכזיות
מהי השפעת (אימפקט) פעילות התכנית על אוכלוסיות המחקר – תלמידים וצוות חינוכי?
מהי האיכות הפדגוגית הנתפסת של התכניות הנבחנות?
מהי ההשפעה המצטברת והסינרגטית של תמהיל התכניות הפועלות בכל בית ספר?
מהי יעילות תכניות הפיתוח המקצועי לצוותי ההוראה ואיכות ההוראה בעקבותיהן?
מהי מידת עמידת התכניות ביעד אוריינות השפה העברית?
ג. מתודולוגיה
המחקר ישלב גישות כמותיות ואיכותניות (Mixed-Methods) ויכלול שני מחקרים מקבילים:
מחקר א' – הערכת אימפקט לפי מדגם 30 בתי ספר
הערכת האימפקט המצטבר של סל התכניות הפועלות בכל בית ספר, לצד הערכת תכניות ההתערבות לצוותי הוראה.
מחקר ב' – הערכה לפי יעד אוריינות השפה העברית
הערכה מעמיקה של התכניות הפועלות בתחום אוריינות השפה העברית, כמודל הניתן ליישום בשנות המחקר הבאות בשאר היעדים.
כלי המחקר:
שאלוני עמדות לתלמידים, צוות חינוכי ומנהלים
ראיונות עומק מובנים למחצה עם מנהלים ובעלי עניין
קבוצות מיקוד (צוותים חינוכיים ומובילי התכנית)
ניתוח נתוני הישגים
ניתוח נתונים מנהלתיים (נוכחות, נשירה, מעורבות)
מיפוי מנהלתי של סלי תכניות</t>
  </si>
  <si>
    <t>2775a4b0-f14e-f111-814f-0050568427f7</t>
  </si>
  <si>
    <t>3gT7108Zursmo9Foz4txmZ2DpXzuHnAyKV/07kjj07k59F2dsQVWhyL0cBTlVKWU60xSYzsA9pXE9MRHRIsvfg==</t>
  </si>
  <si>
    <t>0a53488a-044f-f111-8159-005056846e3c</t>
  </si>
  <si>
    <t>jDP4BHwT9WQzzJ21on2gVkJcPRu3/UuxwRQ1i0h3zLqRtI3IwuXpX0dvyKRUoJob4/9y+CfWfiX/Q7wRzz7k6w==</t>
  </si>
  <si>
    <t>40d3cace-634f-f111-814f-0050568427f7</t>
  </si>
  <si>
    <t>yJeEM3lNCHFvWDnUSASF4TkBK9tWtGvd9eN3z88LRHBohXSXe7qe1f4MwVWA01nZJyf7NpqQGexQuDE1WUlMNA==</t>
  </si>
  <si>
    <t>אסף דור-שלום</t>
  </si>
  <si>
    <t>asafdorshalom@gmail.com</t>
  </si>
  <si>
    <t>0542097666</t>
  </si>
  <si>
    <t>מנהיגות הוראתית דיגיטלית: ידע, חסמים והקשר עם סטטוס סוציו אקונומי</t>
  </si>
  <si>
    <t>1. מהו הידע הנדרש למנהלים במסגרת יישום מנהיגות הוראתית דיגיטלית? 2. מהם החסמים העומדים בפני מנהלים ליישום מנהיגות הוראתית דיגיטלית? 3. מהו ההקשר הסוציו אקונומי שיש למנהיגות הוראתית דיגיטלית?</t>
  </si>
  <si>
    <t>עבודת מחקר זו מתמקדת בהרחבת הידע האקדמי על מנהיגות הוראתית דיגיטלית, בפרט בהקשר של חסמים וידע הנדרש ממנהלים לצורך מנהיגות זו. העבודה גם מבקשת להעמיק את ההבנה של ההקשר הסוציו אקונומי שיש ללמידה מרחוק ולאוכלוסיות מסטטוס סוציו אקונומי נמוך. המוטיבציה לעבודת מחקר זו כוללת את השינויים הטכנולוגיים ואת צורת ניהול הלמידה וההוראה בעת משברים, היוצרים תופעה חדשה רחבה שלא ניתן לה תשומת לב מחקרית מספקת. השינויים בסביבות החינוך לא נחקרו בהרחבה בצורה כזו שתאפשר למנהלים ולמדריכי מנהלים כלי יישומי לניהול למידה והוראה מרחוק במסגרת מנהיגות הוראתית דיגיטלית. בנוסף, נדרש להרחיב את גוף הידע לטובת מחקרים עתידיים תוך בחינה של שינויים המתוארים על ידי מנהלי בתי ספר.</t>
  </si>
  <si>
    <t>57626a43-8e4f-f111-814f-0050568427f7</t>
  </si>
  <si>
    <t>JfHFUiZvXcKEH8UCig0XBI1EvJgUqczpHY5iip32zvYnt9WHYu29Rwv5z8WY+r3qdg8yHWpzVVmkD6uBnP+szQ==</t>
  </si>
  <si>
    <t>רותי רוזנשטרום</t>
  </si>
  <si>
    <t>ruth.rozenstrum@beitberl.ac.il</t>
  </si>
  <si>
    <t>0523771338</t>
  </si>
  <si>
    <t>המחלקה ללימודי הלמידה וההוראה</t>
  </si>
  <si>
    <t>כיצד קהילות מקצועיות לומדות של מנהלי בתי ספר ושותפים אקדמיים מתפקדות כמנגנון תיווך בין מדיניות חינוכית לבין פרקטיקה בית־ספרית, ובאילו תנאים תיווך זה נעשה אפקטיבי?</t>
  </si>
  <si>
    <t>כיצד תופסים מנהלי בתי ספר והשותפים האקדמיים את תפקידה של הקהילה המקצועית הלומדת בתיווך בין מדיניות חינוכית לבין יישום פרקטיקות בבית הספר? 
  אילו מאפיינים ארגוניים, מקצועיים ובין־אישיים תורמים לאפקטיביות של קהילות מקצועיות לומדות כמנגנון למידה ושיתוף? 
באילו דרכים משפיעה ההשתתפות בקהילה מקצועית לומדת על תהליכי קבלת החלטות, פיתוח מקצועי והטמעת מדיניות בקרב מנהלי בתי ספר?</t>
  </si>
  <si>
    <t>מחקר זה מבקש לבחון את תפקידן של קהילות למידה מקצועיות המשלבות מנהלי בתי ספר ואנשי אקדמיה, כמנגנון תיווך בין מדיניות חינוכית מחוזית לבין יישומה בפועל ברמת בית הספר, וכן לזהות את התנאים הארגוניים והמוסדיים המאפשרים תיווך אפקטיבי זה.</t>
  </si>
  <si>
    <t>a0bc8a25-4d50-f111-814d-0050568474dc</t>
  </si>
  <si>
    <t>RZW14TUhO5AAKleAK0sF7FLsxZmJ5b5tEPdHw/UHhgeiKT0DxuPoUy5VIyTG4wm9bg2dveM6UuYgsHQ5c2CpYw==</t>
  </si>
  <si>
    <t>חי בןשוע</t>
  </si>
  <si>
    <t>haybe@mta.ac.il</t>
  </si>
  <si>
    <t>0528957596</t>
  </si>
  <si>
    <t>עמדות של מורות ומורים כלפי מעורבות אבות בחינוך</t>
  </si>
  <si>
    <t>מהם המאפיינים הקשורים לעמדות של מורים ומורות בנוגע למעורבות אבות במערכת החינוך ולעידוד מעורבות אבות בתהליך החינוכי?</t>
  </si>
  <si>
    <t>למרות ההכרה הגוברת בחשיבות מעורבותם של אבות בתהליך החינוכי, מחקרים מראים כי בפועל מעורבות זו עדיין נותרת מצומצמת יחסית.  בעוד שמחקרים קודמים התמקדו לרוב בבחירות ההורים או באילוצי שוק העבודה כסיבה עיקרית להיותן של אימהות "הורה ברירת מחדל" והיוותרותם של אבות בשולי המעורבות ההורית בבית הספר, הצעה זו מתמקדת בזווית של הצוות החינוכי תוך בחינת קיומו של "מודל מגדרי סמוי", המניח כי אבות רלוונטיים פחות לתהליכי החינוך בהשוואה לאמהות. המחקר מבקש לזהות את המאפיינים הקשורים למידת המעורבות של אבות כפי שהיא נתפסת על ידי המורים והמורות ואת מידת העידוד שהם מעניקים לכך, ולבחון כיצד משתנים כמו תחושת מסוגלות של המורה, עמדות מגדריות, תפיסות של גבריות, ומשתנים דמוגרפיים ובית ספריים קשורים למעורבות זו ועידודה. באופן ספציפי, המחקר בוחן את הקשר שבין עמדותיהם המגדריות ותפיסות הגבריות של מורות ומורים במערכת החינוך בישראל לבין מידת העידוד שהם מעניקים למעורבות אבות במערכת החינוך כמו גם מידת המעורבות הנתפסת של אבות. 
המחקר יתבצע בגישה כמותנית באמצעות שאלון דיגיטלי אנונימי, שיופץ בקרב מורות ומורים בחינוך הממלכתי והממלכתי-דתי בישראל. השאלון כולל התייחסות לתפיסות תפקידי מגדר, חלוקת עבודה בבית, תחושת מסוגלות מול הורים, מעורבות אבות בבית הספר, עידוד הצוות למעורבות אבות כמו גם מאפיינים דמוגרפיים ובית ספריים.  
המחקר שואף להאיר את תפקידה של מערכת החינוך בעיצוב תפיסות מגדריות ובקידום מעורבות הורית שוויונית יותר, תוך הבנת החסמים המוסדיים והתפיסתיים העומדים בפני שילוב אבות בבית הספר.</t>
  </si>
  <si>
    <t>3017c615-1451-f111-814d-0050568474dc</t>
  </si>
  <si>
    <t>IIr0VtJv4b2bMk2mfb/zoO8ES9yol/pCm+xmU+S7V83YVLjMlYoN7PZKJxv6GkMLSCKEtHGh94NaxyutaPenBA==</t>
  </si>
  <si>
    <t>MEd in English as an INternational Language</t>
  </si>
  <si>
    <t>שימוש בבינה מלאכותית בלמידה, תפקיד התמיכה הרגשית</t>
  </si>
  <si>
    <t>מהי מידת ההשפעה של משוב הניתן על ידי בינה מלאכותית על ההישגים הלימודיים באנגלית של תלמידי י"ב?</t>
  </si>
  <si>
    <t>מחקר זה בוחן את נקודת המפגש של שלושה תחומים מרכזיים בחינוך העכשווי: שילוב בינה מלאכותית בלמידה, תפקיד התמיכה הרגשית במשוב (SEL - Social Emotional Learning), ופיתוח כישורי כתיבה באנגלית. מטרת המחקר היא להביא לשיפור ביכולת הכתיבה הטיעונית (כתיבת דעה) באנגלית של תלמידי 5 יח"ל, לצד חיזוק הביטחון העצמי שלהם בכתיבה לקראת מודול G של בחינת הבגרות. המחקר מתבצע כחלק מתוכנית הלימודים הרגילה ובסביבה הטבעית של התלמידים בכיתה. במהלך הפעילות, התלמידים מתנסים בכתיבת מטלת דעה, מקבלים משוב מבוסס בינה מלאכותית המשלב אלמנטים רגשיים ותומכים, ומתקנים את כתיבתם בהתאם. המחקר נשען על עקרונות אתיים קפדניים, כולל שמירה מלאה על אנונימיות התלמידים, הגבלת הגישה לנתונים, והשתתפות מרצון (תוך מתן אפשרות להורים להביע התנגדות מבלי לפגוע במעמדם האקדמי או בציוניהם של התלמידים). ממצאי המחקר ישמשו לניתוח אקדמי במסגרת עבודת סמינריון לתואר שני</t>
  </si>
  <si>
    <t>a86cbb94-b651-f111-8159-005056846e3c</t>
  </si>
  <si>
    <t>q6sYayYF/B3iH8LHUMh4E/pl4V9s1isUMrIdiJ4fIEdXeziqhOUUazhq9mKOCCwz5U4I0I5s88j/IaJdyG3zJA==</t>
  </si>
  <si>
    <t>ליאת רחמיאן</t>
  </si>
  <si>
    <t>liatr123@gmail.com</t>
  </si>
  <si>
    <t>0527950110</t>
  </si>
  <si>
    <t>חינוך לזהות ושייכות במקצועות ההומניסטיקה בעקבות משבר לאומי מתמשך: תפיסות ופעולות של בעלי תפקידים בכירים במערכת החינוך בישראל</t>
  </si>
  <si>
    <t>1.	כיצד, אם בכלל, תופסים אנשי חינוך בכירים והארגונים אותם הם מייצגים את הצורך בקידום זהות ושייכות דרך מקצועות הרוח, ואילו שינויים חלו אצלם בעקבות המשבר הלאומי?
2.	מהם ההבדלים המרכזיים בתפיסות ובעמדות של חברי הפורום ושל הארגונים אותם הם מייצגים?
3.	כיצד משפיעים התפיסות והעמדות על הפעולות שהם מתכננים לבצע בשנת הלימודים תשפ"ז  בעקבות ההשתתפות בפורום, ובכלל?
4.	מה אופי היחסים בין העמדה האישית לעמדה הארגונית, וכיצד פועלים חברי הפורום במצבים בהם קיימת הלימה או מתחים בין העמדה האישית לעמדה הארגונית?</t>
  </si>
  <si>
    <t>אומנויות העיצוב, אזרחות, אמנות, גיאוגרפיה - אדם וסביבה, היסטוריה, לימודי ארץ ישראל, מולדת חברה ואזרחות, מוסיקה, מחול, מחשבת ישראל, פילוסופיה, צילום, קולנוע, תיאטרון, תנ"ך, תרבות יהודית-ישראלית</t>
  </si>
  <si>
    <t>בשנים האחרונות נחלש מעמדם של מדעי הרוח באקדמיה ושל מקצועות ההומניסטיקה במערכות חינוך בעולם ובישראל, אף שהם נתפסים כבעלי תפקיד מרכזי בטיפוח מודעות היסטורית ותרבותית, זהות ושייכות, השקפת עולם עצמאית ויכולת השתתפות בחברה דמוקרטית. בהקשר הישראלי, אירועי שבעה באוקטובר ומצב המלחמה המתמשך החריפו שאלות של זהות ושייכות בקרב תלמידים והעמיקו את הצורך בעיסוק חינוכי בנושאים אלה. במקביל, מחקרים מצביעים על התמקדות בתי הספר במענה רגשי ובנרטיב של קבוצת הרוב, לצד עיסוק מצומצם בזהות אזרחית משותפת, בנקודות מבט של קבוצות מיעוט, בסובלנות ובמניעת אלימות בין־קבוצתית. על רקע זה, ובצד שינויים ארגוניים במשרד החינוך, הוקם בשנת הלימודים תשפ״ו פורום החינוך ההומניסטי במזכירות הפדגוגית, בהשתתפות נציגי רשתות חינוך ומנהלי אגפים, במטרה לגבש תפיסה מחודשת של הוראת מקצועות ההומניסטיקה ולקדם מהלכי מדיניות בתחום.
המחקר המוצע מלווה מהלך זה ומבקש לבחון כיצד תופסים אנשי מפתח במערכת החינוך את תפקידם של מקצועות ההומניסטיקה בטיפוח זהות ושייכות; אילו שינויים חלו בתפיסותיהם ובעמדותיהם בעקבות המשבר הלאומי; כיצד משתנים דגשים אלה בין הקשרים חברתיים, מגזריים וארגוניים; כיצד הם קשורים לפעולות המתוכננות; ומהו היחס בין העמדה האישית של חברי הפורום לבין העמדה הארגונית שהם מייצגים. המחקר יתמקד גם באופן שבו נציגי רשתות חינוך ויחידות מטה מגדירים את תחומי אחריותם ואת תפקיד הארגון שהם מייצגים בקידום זהות ושייכות.
זהו מחקר איכותני שבו צפויים להשתתף כ־20 חברי הפורום שייתנו הסכמה מדעת. איסוף הנתונים יתבסס על שלושה מקורות משלימים: ראיונות עומק חצי־מובנים שינותחו בגישה מעוגנת בשדה; סיכומי מפגשי הפורום שינותחו בניתוח שיח; ומסמכי מדיניות שייכתבו לקראת שנת הלימודים תשפ״ז וינותחו בהשוואה למסמכים קודמים. שילוב המקורות יאפשר טריאנגולציה ובחינה של הזיקות בין תפיסות ועמדות, פעולות מתוכננות ותוצרי מדיניות רשמיים. ההשתתפות תהיה וולונטרית, והנתונים ייאספו, יאוחסנו ויוצגו באופן שיבטיח סודיות ויצמצם ככל האפשר אפשרות לזיהוי ישיר או עקיף של המשתתפים.
המחקר עשוי לתרום בשלושה מישורים. במישור הדיסציפלינרי־פדגוגי, הוא עשוי להעמיק את ההבנה של היחסים בין התשתית הדיסציפלינרית של מקצועות ההומניסטיקה לבין הממד הזהותי־ערכי, לרבות המתחים והפשרות הכרוכים בהעצמת אחד מהם. במישור החברתי־לאומי, הוא עשוי להראות כיצד משבר מתמשך מעצב מחדש סדרי עדיפויות, תפיסות ופעולות במערכת החינוך. במישור האישי־ארגוני, הוא עשוי להאיר כיצד מקבלי החלטות מתמודדים עם מצבי הלימה או מתח בין עמדותיהם האישיות לבין העמדות הארגוניות שהם מייצגים. מבחינה יישומית, ממצאי המחקר עשויים לסייע בזיהוי עקרונות, חלופות ומוקדי אחריות בעיצוב מדיניות חינוכית מותאמת־הקשר, בהבהרת יחסי הגומלין בין גורמים ורמות במערכת, ובתרגום יעדים זהותיים וערכיים למהלכי הוראה ולמידה. בנוסף, הם עשויים לשמש בסיס לפיתוח מאגר של חלופות פדגוגיות להוראת מקצועות ההומניסטיקה כמקדמי זהות ושייכות ולחשיבה שיטתית על יישומן בהקשרים חינוכיים, מגזריים וארגוניים מגוונים במערכת החינוך בישראל.</t>
  </si>
  <si>
    <t>b7c4c209-bd51-f111-8159-005056846e3c</t>
  </si>
  <si>
    <t>hZHtaqEMqvAaWLYDRHv5fbErwdH70VCnNPIbtWVImK+jdIV1BkQtYTow87Bgq+MvtkXkKQ+C59bRc8FZLEc/Vg==</t>
  </si>
  <si>
    <t>יסמין סאלם</t>
  </si>
  <si>
    <t>yasmeen.salem@mail.huji.ac.il</t>
  </si>
  <si>
    <t>0549772923</t>
  </si>
  <si>
    <t>ביה"ס לעבודה סוציאלית ולרווחה חברתית ע"ש פאול ברוואלד</t>
  </si>
  <si>
    <t>תפיסות ילדים ומחנכות בחברה הערבית לגבי שילוב ילדים עם צרכים מגוונים בגנים</t>
  </si>
  <si>
    <t>כיצד ילדים בני 5–6 בגני חובה מתארים את חבריהם המשולבים, ואילו רגשות, דימויים ועמדות הם מייחסים להם? 
כיצד מחנכות בגני חובה מפרשות את נוכחותם ותפקודם של ילדים בעלי צרכים מיוחדים המשולבים בגן, ומהם הכלים והתפיסות שמנחות את עבודתן?
מהן קווי הדמיון והשוני בין תפיסות הילדים לבין תפיסות המחנכות בנוגע לשונות, שייכות והכלה במסגרות הגן?</t>
  </si>
  <si>
    <t>המחקר עוסק בבחינת תפיסותיהם של ילדים בני 5–6 ומחנכות בגני חובה בחברה הערבית בצפון הארץ כלפי שילוב ילדים עם צרכים מגוונים במסגרות גן רגילות. מטרתו המרכזית היא להבין כיצד הילדים והמחנכות מפרשים את נוכחותם ותפקודם של הילדים המשולבים, אילו רגשות, עמדות ודימויים מתפתחים כלפיהם, וכיצד תפיסות אלה משקפות חוויות של שונות, שייכות והכלה במרחב הגני.
המחקר מבקש להשמיע את קולם של הילדים כמקור ידע משמעותי לצד קולן של המחנכות, להשוות בין נקודות המבט של שתי הקבוצות, ולחשוף דפוסים, אתגרים והזדמנויות בתהליכי השילוב. מתוך כך, הוא שואף לתרום להבנה עמוקה ורב־ממדית של שילוב בגיל הרך בהקשר תרבותי־חברתי ייחודי, ולגבש תובנות והמלצות יישומיות לפיתוח פרקטיקות חינוכיות רגישות תרבותית ומקדמות הכלה.</t>
  </si>
  <si>
    <t>a83e8a82-6b53-f111-814f-0050568427f7</t>
  </si>
  <si>
    <t>4peNHXeD0Wz/wlVxGzif7IL63hdmqJxkM4zD/omausFVrtxXQT4Ipj+Db+7RuefGnjDDddhUO9DSnRERD5Vjag==</t>
  </si>
  <si>
    <t>רימה שוכרי</t>
  </si>
  <si>
    <t>reemi.lee@gmail.com</t>
  </si>
  <si>
    <t>0534205343</t>
  </si>
  <si>
    <t>תרגום והתאמה של כלי למדידת יצירתיות מוזיקלית סמויה ואימות תכונותיה הפסיכומטריות בקרב תלמידי תיכון בבתי ספר במזרח ירושלים</t>
  </si>
  <si>
    <t>מהן התכונות הפסיכומטריות של הגרסה הערבית המתורגמת והמותאמת של הממד המוזיקלי במדד EPoC בקרב תלמידי תיכון בבתי הספר במזרח ירושלים?</t>
  </si>
  <si>
    <t>המחקר הנוכחי עוסק בתרגום ובהתאמה תרבותית וחינוכית של הממד המוזיקלי במדד EPoC, המיועד למדידת פוטנציאל היצירתיות המוזיקלית בקרב תלמידים. מטרת המחקר היא לפתח גרסה ערבית מותאמת של הכלי ולבדוק את תכונותיה הפסיכומטריות בקרב תלמידי תיכון בבתי הספר במזרח ירושלים. במסגרת המחקר יתבצע תהליך שיטתי של תרגום, תרגום חוזר, שיפוט מומחים, יישום פיילוטי וניתוח סטטיסטי לבדיקת תוקף ומהימנות הכלי. המחקר צפוי לתרום לפיתוח כלי מדידה מותאם לשפה ולתרבות הערבית, אשר יוכל לסייע בזיהוי פוטנציאל יצירתי מוזיקלי בקרב תלמידים במסגרת חינוכית.</t>
  </si>
  <si>
    <t>42f7c6be-7953-f111-8159-005056846e3c</t>
  </si>
  <si>
    <t>YF77r1mDoK22vWKOErrT/MjNtXEYvd6yRGvda5xalqA9Zyy/Aebt+21PXYycMuwNbzfa9LC6SsaD7QH6RneypQ==</t>
  </si>
  <si>
    <t>בחינת תוצרי הלמידה של תוכנית לימודים חדשה בבינה מלאכותית הנלמדת על־ידי מורה־חוקרת</t>
  </si>
  <si>
    <t>כיצד תלמידי חטיבת ביניים מפתחים ידע מושגי והבנה של בינה מלאכותית במסגרת תוכנית לימודים חדשה בבינה מלאכותית, המועברת על־ידי מורה־חוקרת, וכיצד ממצאי הלמידה יכולים לתרום לשיפור ולעידון התוכנית?</t>
  </si>
  <si>
    <t>מחקר זה עוסק בבחינת תוצרי הלמידה של תוכנית לימודים חדשה בבינה מלאכותית (AI) לחטיבת הביניים, אשר פותחה במסגרת המחלקה להוראת המדעים במכון ויצמן למדע. על רקע הדרישה הגוברת בעולם לקידום אוריינות בבינה מלאכותית, מערכות חינוך נדרשות לפתח תוכניות לימודים המאפשרות לתלמידים להבין, לנתח ולהתמודד עם טכנולוגיות מבוססות AI באופן ביקורתי ומושכל.
המחקר מבוסס על מתודולוגיית מחקר מבוסס־עיצוב (Design-Based Research – DBR), שמטרתה הן לבחון את יעילות התוכנית והן לתרום לשיפור ולעידון מתמשך שלה. במהלך שנת הלימודים תשפ"ו (2025–2026), התוכנית הועברה על־ידי החוקרת עצמה, המשמשת גם כמורה, בשתי כיתות בחטיבת הביניים קציר חולון. ההוראה מתבצעת באמצעות מערכת PeTeL (Personalized Teaching and Learning), שפותחה במכון ויצמן למדע ומאושרת על־ידי משרד החינוך.
איסוף הנתונים מתבצע באמצעות ניתוח שיטתי של תוצרי למידה של תלמידים, הנאספים לאחר סיום תוכנית הלימודים מתוך מערכת PeTeL. כלל הנתונים עוברים אנונימיזציה מלאה טרם הניתוח, כך שלא ניתן לזהות תלמידים באופן אישי על־ידי החוקרת או צוות המחקר.
לנתונים שנאספו מתלמידי המורה־חוקרת חשיבות מיוחדת משתי סיבות מרכזיות: ראשית, החוקרת הטמיעה חומרי לימוד חדשים שלא יושמו בכלל בתי הספר בשל מגבלות זמן ורמות שונות של מומחיות בקרב מורים; שנית, בעקבות מלחמת איראן בשנת 2026, בתי ספר רבים לא השלימו חלקים משמעותיים מן התוכנית, ובפרט את היחידות הרלוונטיות למחקר זה.
המחקר צפוי לספק תובנות לגבי הידע התוכני וההבנה המושגית של תלמידים בתחום הבינה המלאכותית, וכן לזהות תפיסות שגויות ואתגרים מרכזיים המתעוררים במהלך הלמידה. ממצאי המחקר ישמשו בסיס להמשך פיתוחה ושיפורה של תוכנית הלימודים, וכן יתרמו להבנת האופן שבו ניתן לשלב חינוך לבינה מלאכותית בחטיבת הביניים בישראל.</t>
  </si>
  <si>
    <t>ac5ed152-8353-f111-814f-0050568427f7</t>
  </si>
  <si>
    <t>FHAR2bteEvBBrFgADsb/q95cG3SlE/JIKdv2ROFT7WHiUqL/7VkjH88RknWNp6zH6Ego3hYRXyoVCNbEOYWTJQ==</t>
  </si>
  <si>
    <t>עדן אשכנזי</t>
  </si>
  <si>
    <t>edenashkenazy26@gmail.com</t>
  </si>
  <si>
    <t>0525831241</t>
  </si>
  <si>
    <t>ניהול קשרי הורים–בית ספר בישראל: סיפורי מנהלים כבסיס לעיצוב מדיניות ציבורית</t>
  </si>
  <si>
    <t>כיצד מנהלים מפרשים את מדיניות החינוך בנושא היחסים עם ההורים, ומעצבים את מדיניות בית הספר לאורה?</t>
  </si>
  <si>
    <t>מחקר זה יעסוק באופן שבו מנהלי בתי ספר בישראל מעצבים את מדיניות היחסים עם הורי התלמידים, בהיעדר מדיניות פורמלית ומחייבת מצד משרד החינוך. במחקר נשים דגש על הפרקטיקות אותן הם מפתחים לצורך קידום קשר מיטבי, שוויוני ויציב בין בית הספר למשפחות.</t>
  </si>
  <si>
    <t>14cf06b2-1154-f111-814d-0050568474dc</t>
  </si>
  <si>
    <t>WSqprGBDvyTgz1CC6xQ8sHFgykSEs3ZAN72hc+glEyZb55b1SuU7mZyjnenAIickzMtnkIOKM2Ji2J2Nu0MAjw==</t>
  </si>
  <si>
    <t>פיתוח והערכה של כלי להערכת משחק ומשחקיות בקרב ילדים עם אוטיזם  CHAMP- Child’s Assessment of Meaningful Play</t>
  </si>
  <si>
    <t>במסגרת המחקר מפותח כלי הערכה חדש – Child’s Assessment of Meaningful Play (ChAMP) – אשר יכלול כלי דיגיטלי לדיווח עצמי של הילד, ושאלוני הורים צוות חינוכי. מטרת הכלי לספק הערכה מקיפה שתאפשר הבנה מדויקת ומכבדת יותר של חוויית המשחק של ילדים אוטיסטים, ותתרום לפיתוח התערבויות מותאמות ומשמעותיות עבורם.  יבחנו היתכנות ושמישות של הפלטפורמה הדיגיטלית שנועדה לדיווח הילד ותוקף ומהימנות של שאלוני ההורים והצוות הנילווים לכלי.</t>
  </si>
  <si>
    <t>המחקר עוסק בפיתוח ובהערכה ראשונית של כלי חדש להערכת משחק ומשחקיות בקרב ילדים אוטיסטים בגילאי 5–12 שנים – Child’s Assessment of Meaningful Play (CHAMP). הכלי מבוסס על גישה אפרמטיבית לאוטיזם ועל עקרונות שונות נוירולוגית, ומטרתו לזהות ולהעריך העדפות משחק, חוויית הנאה ומשחקיות של ילדים אוטיסטים מתוך ראייה מבוססת־חוזקות.
המחקר כולל שני חלקים. בחלק הראשון יבחנו השמישות, ההיתכנות והישימות של פלטפורמה דיגיטלית לדיווח עצמי של ילדים אוטיסטים על העדפות משחק ופעילויות משחקיות. המשתתפים יהיו כ-20 מרפאות בעיסוק וכ-40 ילדים אוטיסטים בגילאי 5–12. הילדים יתנסו בכלי באמצעות טאבלט או מחשב במסגרת טיפולית או חינוכית מוכרת, בליווי מינימלי של המטפלת. לאחר ההתנסות ימולאו שאלוני שימושיות על ידי הילדים והמטפלות.
בחלק השני ייבחנו התוקף והמהימנות של שאלוני דיווח להורים ולאנשי צוות חינוכי כחלק ממערכת ה-CHAMP. ישתתפו כ-100 הורים וכ-100 אנשי צוות חינוכי המדווחים על ילדים אוטיסטים בגילאי 5–12. הנתונים ייאספו באמצעות שאלונים מקוונים וינותחו באמצעים סטטיסטיים לבחינת מבנה הכלי ומהימנותו.
המחקר צפוי לתרום לפיתוח כלי הערכה חדשני, מותאם ומכבד יותר להערכת משחק של ילדים אוטיסטים, אשר יוכל לשמש אנשי מקצוע במערכת החינוך והבריאות לצורך תכנון התערבויות מותאמות ומשמעותיות.</t>
  </si>
  <si>
    <t>5cda7253-1554-f111-814d-0050568474dc</t>
  </si>
  <si>
    <t>bqc16AxDJRll/YWz/ukldKzxtzPcAN5vx//ZxFvVNlcoxJPr6/48eSA5MvOfdycOa0XMpvuPcUUuYTlldBaM3w==</t>
  </si>
  <si>
    <t>נירית לביאאלון</t>
  </si>
  <si>
    <t>nirita@technion.ac.il</t>
  </si>
  <si>
    <t>0584869469</t>
  </si>
  <si>
    <t>לומדים מהשטח - כשהמדע יוצא החוצה</t>
  </si>
  <si>
    <t>(1)  באיזו מידה הפעילות החוץ כיתתית בטכניון מעניינת ומהנה לתלמידים? (2) האם הפעילות משפיעה על דימוי הטכניון בעיניהם? (3) האם הפעילות מעודדת אותם לרצות ללמוד בטכניון בעתיד? (4) האם הפעילות משפיעה על מודעות, עמדות ונכונות לפעול למען הסביבה?</t>
  </si>
  <si>
    <t>היחידה לנוער שוחר מדע וטכנולוגיה בטכניון פועלת להרחבת אופקים בקרב בני נוער על  מנת לעודד אותם לבחור בעתיד בחינוך מדעי טכנולוגי. בין הפעילויות המגוונות שהיחידה מציעה מתקיימות  סדנאות יומיות של בני נוער המגיעים לקמפוס, לעבודה בקבוצות קטנות במעבדות היחידה, בליווי מדריכים מקצועיים.  מדי שנה משתתפים בפעילויות היחידה אלפי בני נוער, אלא שהם אינם נחשפים כלל למרחבי הטבע בקמפוס ולעשייה הסביבתית בו.
הטכניון שוכן בקמפוס שמעל 50% משטחו הוא שטח פתוח הכולל גם שטחי טבע ומערכות אקולוגיות ייחודיות, שעל פי רוב אינם מוכרים ומנוצלים מספיק. להנהלת הטכניון יש עניין בקידום השימוש בשטחים הפתוחים של הטכניון וחשיפתו לציבור רחב ולקהלים שונים, ביניהם גם בני נוער המהווים סטודנטים פוטנציאליים ואזרחי העתיד. 
בטכניון נעשים מאמצים רבים לקידום מודעות סביבתית ועשייה להפחתת טביעת הרגל הפחמנית של הקמפוס ולעידוד התנהלות מקיימת. הצעה זו מכוונת לחשיפת התלמידים המשתתפים לעשייה הזו ולעודד אותם לאפשרויות עשייה דומות גם באופן אישי וגם במרחב המקומי שלהם, ובכך לעודד אותם לאקטיביזם בסביבתם ולאימוץ התנהגויות מקיימות גם לאחר הפעילות.  
מטרת הצעת מחקר זו לבחון פיילוט של פעילויות חוץ כיתתיות שונות שישולבו בביקורי בני נוער ביחידה לנוער שוחר מדע, ויקדמו מודעות ועשייה סביבתית, ובהתאם לתוצאות לבחון כיצד להטמיע פעילויות אלו באופן קבוע בעבודת היחידה. 
רציונל המחקר: על פי רוב, התלמידים משתתפים ביום פעילות של היחידה לנוער שוחר מדע, הכולל הרצאה ומעבדה. בהצעה זו ייבחנו שלוש הצעות לפעילויות חוץ כיתתיות שונות שיחליפו את ההרצאה כך שהתלמידים ישתתפו בפעילות חוץ כיתתית בקמפוס הטכניון ובפעילות מעבדה.</t>
  </si>
  <si>
    <t>403f6b03-3257-f111-814d-0050568474dc</t>
  </si>
  <si>
    <t>Rv/zOq+jdbydH/1Dd4yiYY1p4hL6jXeDE69AGsQULW/1+XKEfHEBh2iH0z4t6zWNVoduAsgg08YM31FrR8SO4Q==</t>
  </si>
  <si>
    <t>יערה פיין</t>
  </si>
  <si>
    <t>yaara_f@oranim.ac.il</t>
  </si>
  <si>
    <t>0549082849</t>
  </si>
  <si>
    <t>תפיסת תפקיד תומכת החינוך (הסייעת) האישית ותחושת המסוגלות שלה - השוואה בין תומכות חינוך שעברו הכשרה לבין תומכות חינוך שלא עברו הכשרה כזו.</t>
  </si>
  <si>
    <t>◦	מהי תפיסת התפקיד של תומכת החינוך האישית לתלמידים משולבים?
◦	מהי מידת המעורבות שלה בתהליכי השילוב המתקיימים בבתי הספר – בועדות, בישיבות צוות, בבניית תוכניות אישיות לתלמידים, בשיחות עם הורים ועוד ?
◦	מהי רמת תחושת המסוגלות של תומכת החינוך האישית לגבי תפקידה ולגבי הקשר עם הצוות החינוכי?
◦	כיצד תופסות תומכות החינוך את השפעתה של ההכשרה המקצועית על תחושת המסוגלות שלהן ואת חשיבותה ותרומתה לעיצוב תפקידן?</t>
  </si>
  <si>
    <t>בעשורים האחרונים, עם הרחבת מדיניות השילוב וההכלה בחינוך (Inclusive education), וביתר שאת מאז התיקון ה-11 לחוק החינוך המיוחד, ישנה עלייה בכמות הילדים המשולבים המלווים בבתי הספר על ידי תומכת חינוך (סייעת) אישית, שתפקידה לתמוך בהשתלבותם בבתי הספר בפן הלימודי, הרגשי, החברתי והטיפולי - כל ילד על פי צרכיו. עד לאחרונה, תומכות חינוך אלו לא היו מחויבות לעבור הכשרה כלשהי לצורך מילוי תפקידן. לפני כשלוש שנים יצא מתווה המעודד את תומכות החינוך לעבור הכשרה מקצועית. במקביל, התפתחו במספר מכללות אקדמיות לחינוך מסלולי הכשרה המיועדים לתומכות חינוך, שמטרתם לאפשר להן ללמוד לתואר ראשון ותעודת הוראה. 
מחקרים קודמים שנערכו על תומכות חינוך בארץ ובעולם הצביעו על קשיים בהגדרת תפקידן. חלק מהמחקרים נערכו מנקודת המבט של המורות והגננות או מנקודת המבט של ההורים ולא מנקודת המבט של תומכות החינוך עצמן. כמו כן, התגלו פערים בתפיסת התפקיד של גננות ומורות לעומת תומכות החינוך. מחקרים אלו מצביעים על הצורך בהגדרות תפקיד מדויקות יותר וכן בהכשרה מתאימה.
המחקר הנוכחי מבקש להשמיע את קולן של תומכות החינוך, לבחון את תפיסת תפקידן מנקודת מבטן, וכן לבחון את תחושת המסוגלות המקצועית שלהן. בנוסף, נרצה לבחון את מקומה של ההכשרה המקצועית של תומכות חינוך אישיות לקידום תחושת המסוגלות ולהבהרת מהות התפקיד.
המחקר ישווה בין שלוש קבוצות של תומכות חינוך ביחס לתחושת המסוגלות האישית ולהגדרת תפקיד תומכת החינוך האישית: תומכות חינוך בפועל שלא עברו הכשרה כלשהי, תומכות חינוך שהצטרפו להכשרה ייעודית (במכללות או ברשויות המקומיות) ותומכות חינוך שהחלו לימודים אקדמיים במטרה לרכוש תואר ראשון ותעודת הוראה.</t>
  </si>
  <si>
    <t>1e83ac7e-3b57-f111-814d-0050568474dc</t>
  </si>
  <si>
    <t>sytIIePP76Yf+HDzGx0ZEdi3SBIrYeu8Zdv3fSCulsf/oFPbphLkz1YpNdo9QlDuuD2aFxo+T220Ko1fk7fUEA==</t>
  </si>
  <si>
    <t>נופר גבריאלי</t>
  </si>
  <si>
    <t>knufar@gmail.com</t>
  </si>
  <si>
    <t>0523982041</t>
  </si>
  <si>
    <t>חינוך - גיל הרך</t>
  </si>
  <si>
    <t>PERCEPTIONS OF JEWISH IDENTITY IN THE KABBALAT SHABBAT CEREMONY IN SECULAR KINDERGARTEN</t>
  </si>
  <si>
    <t>כיצד הורים/גננות/ילדים תופסים את טקס קבלת השבת בגן הממלכתי כפרקטיקה חינוכית לטיפוח זהות יהודית? 
המחקר מבקש לזהות תחושת זהות יהודית משותפת המתבטאת בדרכים מגוונות בתוך גני ילדים יהודיים חילוניים. יתרה מכך, המחקר ינתח את ההבדלים והדמיון שנמצאו בין נקודות המבט של הגננות, ההורים והילדים.</t>
  </si>
  <si>
    <t>בישראל, בשעות הבוקר המאוחרות של יום שישי, כל מי שיעצור להתבונן בנעשה בתוך גן ילדים – בין אם בשכונה מבוססת או בעיירת פיתוח, בעיר או בכפר – ימצא את טקס קבלת השבת מתקיים. טקס זה תופס מקום מרכזי במחזור הזמן השבועי של גני ילדים יהודיים, הן דתיים והן לא-דתיים (המכונים גם "חילוניים") (אלפרט ושלסקי, 2013).
מחקר זה שואף לבחון את טקס קבלת השבת כפרקטיקה חינוכית מרכזית לטיפוח זהות יהודית בתוך גני ילדים חילוניים עכשוויים בישראל. המחקר מתמקד באופן שבו הטקס מתפקד כיום כאתר להשתתפות פעילה ו"עשייה" של יהדות. חשיבותה של חקירה זו מועצמת בשל הצורך הדחוף, בעקבות אירועי ה-7 באוקטובר והאנטישמיות העולמית הגוברת, לבחון מחדש את תפיסות הזהות היהודית בקרב צוותי חינוך לגיל הרך, הורים חילוניים וילדים, בעת שזהויות אלו מתחילות להשתרש בגן הילדים. תחושת דחיפות זו אינה חברתית בלבד, אלא משתקפת גם בתוכניות האסטרטגיות החדשות של משרד החינוך למיסוד הזהות היהודית בכל רחבי המערכת (אתר משרד החינוך).
באופן ספציפי, כחלק ממהלך לגיבוש הזהות היהודית, החליט המשרד כי החל מספטמבר 2025, תנ"ך יהיה מקצוע ליבה לבגרות. יתרה מכך, הושקה התוכנית הלאומית "שורשים" כדי ליצור "שינוי עמוק בכל דרגי המערכת", תוך הצהרה כי "הזהות היהודית הופכת מרשות לחובה" (אתר משרד החינוך). לאור שינוי מערכתי זה, קריטי לחקור כיצד התהוות זהות מחייבת זו נתפסת וממומשת ב"שער" של מערכת החינוך – גן הילדים – שם טקסים כמו קבלת שבת משמשים כפרקטיקה העיקרית שדרכה משפחות חילוניות "עושות" יהדות.
המטרה העיקרית של מחקר זה היא לבחון את נקודות המבט והתפיסות של גננות, הורים וילדים לגבי טקס קבלת השבת בגן, תוך ראייתו כפרקטיקה חינוכית לטיפוח זהות יהודית.</t>
  </si>
  <si>
    <t>4225ff2a-4457-f111-814d-0050568474dc</t>
  </si>
  <si>
    <t>PHmTLkp6KdChAkzyENs7C75EMO8bR4Rj0L3pk9EyJ8xShnTp68oD73f4McwZWU8ym9B+aBu5k3VLfxWuDoaUew==</t>
  </si>
  <si>
    <t>להבין את הילד, לכוון את התמיכה: הקשר בין תיאוריית־המיינד, ויסות חיצוני ותפקוד ילדי הגן</t>
  </si>
  <si>
    <t>שאלות המחקר הן:
1.	כיצד ממוצע ציוני הילדים במשימות תיאוריית-המיינד קשורים לסגנונות התמיכה בוויסות, כפי שידווחו הגננות בשאלון התמיכה בוויסות?
2.	האם ציוני סגנונות תמיכת הגננת בוויסות מנבאים את רמות הוויסות הלימודי והמיומנויות החברתיות של הילדים, כפי שיוערכו באמצעות שאלוני הגננות?
3.	האם ציוני סגנונות התמיכה בוויסות מתווכים את הקשר בין ממוצע ציוני משימות תיאוריית־-המיינד של ילדי הגן לבין רמות הוויסות הלימודי והמיומנויות החברתיות שלהם?
4.	כיצד יחסי הגומלין בין משימות תיאוריית־-המיינד, סגנונות תמיכה בוויסות, ורמות ויסות לימודי ומיומנויות חברתיות מתבטאים ברמת הילד הפרטני וברמת הגן במודל רב-רמתי?</t>
  </si>
  <si>
    <t>מחקר זה מבקש לבחון את הקשרים בין התפתחות תיאוריית-המיינד (Theory of mind) של ילדים לבין התמיכה שמעניקה הגננת בוויסות, ואת תרומתם המשותפת להתפתחות הוויסות הלימודי ומיומנויות חברתיות בגיל הרך. ויסות לימודי נחשב לתשתית הכרחית ללמידה ולהצלחה לאורך החיים. בהסתמך על הגישה האקולוגית-דינמית והמודל הטרנסאקציוני, המחקר רואה בילד ובגננת מערכת דו-כיוונית שבה תיאוריית-המיינד של הילד משפיעה על אופן התמיכה שהוא מקבל, ואילו סגנון התמיכה של הגננת תורם להפנמת ויסות לימודי ומיומנויות חברתית. בספרות מתוארים שני סגנונות ויסות חיצוני: ויסות-הדדי (Co-regulation) המעודד אוטונומיה ומודעות לאסטרטגיות ויסות, וויסות-אחר (Other- regulation) הכרוך בהנחיה ישירה כיצד ומתי לווסת את עצמו. לפיכך, המחקר משער כי תיאוריית-מיינד מפותחת תהיה קשורה לסגנון תמיכה הדדי, ואילו תיאוריית-מיינד מפותחת פחות תהיה קשורה לסגנון מנחה יותר. בנוסף, סגנונות התמיכה יתפקדו כמתווך רב-רמתי בקשר שבין תיאוריית-מיינד לבין מיומנויותיו החברתיות והוויסות הלימודי של הילד.
מחקר זה הינו מחקר משולב (Mixed-Methods), במסגרתו החלק כמותי יכלול 40 גננות ו-200 ילדים בגילאי 4-6 בגני ילדים ממלכתיים בישראל, וינותח באמצעות מודל משוואות מבניות רב-רמתי (Hierarchical SEM). החלק האיכותני יכלול תצפיות מצולמות במעבדת פל"ג, וינותח בשיטת הניתוח התמטי להעמקת ההבנה של תהליכי האינטראקציה.
ממצאי המחקר צפויים להרחיב את שדה המחקר של תאוריית-המיינד ושל ויסות לימודי, ובפרט להעשיר את המודל התיאורטי של ויסות חיצוני. בכך עשויים הממצאים לסייע בעיצוב תוכניות הכשרה והדרכה לגננות לקידום ויסות ורווחה בגיל הרך בישראל.</t>
  </si>
  <si>
    <t>3a9d5ecc-2858-f111-8159-005056846e3c</t>
  </si>
  <si>
    <t>V2UZxY5zCjvpi8DmSjBy/P99NE4oM1WVlkfjXsYpeZZeuoSdjyaeWCPWDr3BXDrvz/aS55RdaStqYaxSi0LJuA==</t>
  </si>
  <si>
    <t>אדוה איכנגרין</t>
  </si>
  <si>
    <t>adva.eichengreen@gmail.com</t>
  </si>
  <si>
    <t>0506044818</t>
  </si>
  <si>
    <t>בחינת יעילות התערבות פסיכותרפויטית קצרה להפחתת התנהגויות של פגיעה עצמית בקרב בני נוער</t>
  </si>
  <si>
    <t>המחקר יבחן האם התערבות פסיכותרפויטית קצרה עם בני נוער בקהילה והוריהם תפחית התנהגויות ודחפים לפגיעה עצמית לא אובדנית ואובדנית, תפחית דכאון, תגביר ויסות רגשי, ותחזק תיקוף רגשי הורי.</t>
  </si>
  <si>
    <t>מבוא: התנהגויות של פגיעה עצמית (פ"ע) מכוונת ללא כוונה אבדנית, כגון חיתוך עצמי או גרימת חבלות אחרות לגוף, הינן שכיחות בגיל ההתבגרות ותפוצתן נעה בין 18% בקרב מדגמי קהילה ועד מעל 50% בקרב מדגמים קליניים. התנהגויות אלו מתקשרות לקומורבידיות פסיכיאטרית, מדכאון וחרדה ועד להפרעות אכילה. מעבר לגרימת נזק גופני ומצוקה נפשית לצעירים ולבני משפחותיהם, פ"ע הינה אחד המנבאים החזקים ביותר לביצוע נסיונות התאבדות בהמשך החיים, ומכאן חשיבותן הרבה של התערבויות להפחתת התנהגויות אלו. נכון להיום, הטיפול המומלץ בפ"ע אצל צעירים הינו טיפול קוגניטיבי-התנהגותי, בפרט מסוג Dialectic Behavioral Therapy (DBT). ואולם, DBT הינו טיפול ממושך אשר מצריך הכשרה אינטנסיבית של מטפלים, ועל כן נגישותו מוגבלת במערכת החינוך. בשנים האחרונות פותחה באנגליה שיטת Cutting Down Program (CDP), התערבות קצרה המבוססת על שיטות קוגניטיביות-התנהגותיות עדכניות, מותאמת למתבגרים ואפשרית ליישום נגיש בקרב מטפלים במערכת הציבורית במסגרת מודל התערבות מדורג. CDP הוכחה כיעילה בהפחתת תסמיני פ"ע, דכאון ואבדנות בקרב מדגמים קליניים. מחקר זה מבקש ליישם לראשונה את שיטת CDP בישראל כדי לבחון את יעילותה בקרב מדגם של  מתבגרים בקהילה הפוגעים בעצמם, וזאת מתוך כוונה לבסס מודל טיפולי אשר ניתן יהיה בהמשך להפיצו דרך השירות הפסיכולוגי החינוכי בקנה מידה ארצי. המחקר יבחן לראשונה את הפרוטוקול המעודכן של השיטה, אשר כולל בתוכו, מלבד תכנית בטחון לפי הצורך במקרה של מחשבות אבדניות, גם עבודה עם ההורים. ייחוד נוסף של המחקר הוא בבחינת השפעתה של ההתערבות על דחפים לפגיעה עצמית, אשר מהווים בפני עצמם גורם מנבא משמעותי להתנהגויות פ"ע. 
שיטה: המחקר יערך בשיתוף פעולה עם השירות הפסיכולוגי החינוכי. מדגם המחקר יהיה 48 מתבגרים בגילאי 12-18 והוריהם, אשר יקבלו את ההתערבות. תבחן יעילות השפעת הטיפול על מחשבות והתנהגויות של פ"ע ודכאון. בנוסף, נבחן את מנגנוני השפעת הטיפול באמצעות משתנים מתווכים אשר להשערתנו מרכזיים לדינמיקה של פ"ע: יכולות הויסות הרגשי של המתבגר/ת ומידת התיקוף הרגשי שההורים מספקים. המחקר יכלול 3 מדידות – בתחילת הטיפול, באמצעו (לאחר חודשיים), ובסופו (לאחר 4 חודשים). המשתנים במחקר יבחנו באמצעות שאלוני דיווח עצמי הורה וילד. 
תרומת המחקר: מחקר זה בוחן לראשונה את שיטת CDP בישראל, ותוצאותיו עשויות להציע קו טיפול ראשוני מבוסס ראיות ובעל התכנות כלכלית במערכת החינוך להפחתת סימפטומים פסיכופתולוגים בקרב מתבגרים בקהילה הפוגעים בעצמם. ההתערבות עשויה לתת מענה למצוקה נפוצה ומשמעותית ולמנוע החמרה אשר עשויה להתבטא בסיכון חיים ובהגברת העומסים על מערכת הבריאות הציבורית.   
	Taylor, L., Simic, M., &amp; Schmidt, U. (2022). Cutting Down: An Evidence-based CBT Workbook for Treating Young People Who Self-Harm. Routledge.‏
	Kaess, M., Edinger, A., Fischer-Waldschmidt, G., Parzer, P., Brunner, R., &amp; Resch, F. (2020). Effectiveness of a brief psychotherapeutic intervention compared with treatment as usual for adolescent nonsuicidal self-injury: a single-centre, randomised controlled trial. European child &amp; adolescent psychiatry, 29, 881-891.‏</t>
  </si>
  <si>
    <t>d5b980de-c458-f111-814d-0050568474dc</t>
  </si>
  <si>
    <t>UxLH3kB5OZgrcbwKIALlOeZtE/Tw/eqbqLzLHbDWWM71ORHXfs01IELkC0z4fngUjC5daP48qUCyKFoqwvaOkQ==</t>
  </si>
  <si>
    <t>דנה אייזנקוט</t>
  </si>
  <si>
    <t>danaizenkot@gmail.com</t>
  </si>
  <si>
    <t>0506706405</t>
  </si>
  <si>
    <t>החוג הרב תחומי במדעי החברה</t>
  </si>
  <si>
    <t>היבטים חברתיים, רגשיים ולימודיים של שימוש של מתבגרים בכלי בינה מלאכותית יוצרת</t>
  </si>
  <si>
    <t>א.	שאלת המחקר:
מהן השלכות השימוש של מתבגרים בבמ"י בתחומים: החברתי, הרגשי והלימודי?
ב.	השערות המחקר:
1.	יימצא קשר חיובי בין היקף השימוש בבמ"י לפיתוח קשר רגשי לבמ"י בקרב מתבגרים.
2.	יימצא קשר חיובי בין היקף השימוש בבמ"י להסתמכות-יתר לימודית על במ"י בקרב מתבגרים.
3.	הסתמכות-יתר לימודית על במ"י תנבא קשר רגשי לבמ"י בקרב מתבגרים.</t>
  </si>
  <si>
    <t>מערכות תקשוב, תקשורת וחברה</t>
  </si>
  <si>
    <t>השימוש שעושים מתבגרים בכלי בינה מלאכותית יוצרת (במ"י) כרוך בהשלכות רגשיות, חברתיות ולימודיות מורכבות וייחודיות. השלכות אלה דורשות התייחסות דחופה, שכן הן מעצבות מחדש את הסיכונים הכרוכים בשימוש בכלי במ"י ומוסיפות ממדים חדשים של סיכון ופגיעה. לפיכך נטען לאחרונה בספרות כי יש צורך דחוף בפיתוח אסטרטגיות התערבות חדשניות במערכת החינוך, המותאמות הקשר וגיל, שכן האסטרטגיות הקיימות למוגנות ברשת אינן מותאמות לכלי במ"י ולכן אינן יעילות במידה מספקת ומספקות מניעה מוגבלת בלבד.
המחקר המוצע שואף ללמוד על השלכות השימוש של מתבגרים בבמ"י בתחומים: החברתי, הרגשי והלימודי.</t>
  </si>
  <si>
    <t>986d13c2-df58-f111-814f-0050568427f7</t>
  </si>
  <si>
    <t>xcBBJAVKEBj4qIllcau9dGc3ZHu+g0uAe4lfHIQY63TYqJ6+y3pC7A5XLVO70AwjuGsYF7wY1cuqTkV9U1XRLQ==</t>
  </si>
  <si>
    <t>218aa456-e058-f111-814d-0050568474dc</t>
  </si>
  <si>
    <t>x/4UH8eKPxbWeCXoqEHAyxr4HqZdG/S9peP5achI/qRAlyT5of0h3+FlPJZ0C5XfeMm2kSoIlk0kz2vIFfqyZA==</t>
  </si>
  <si>
    <t>e3a7f802-e458-f111-814f-0050568427f7</t>
  </si>
  <si>
    <t>UQMwL5M+dtNU6ZsDlvBHhYNXzXIIRuYyFO6Iu/kVEOTS/mHe7HkCdO3yMbGiV37YtSjBG5rPQmAgMFqzYgkx9w==</t>
  </si>
  <si>
    <t>3d172c89-9459-f111-8159-005056846e3c</t>
  </si>
  <si>
    <t>cHgFnlc4aCN7+/wCfMJyXQtpgp3588lB+TBB/dysE1yG1Q9YGfJ1ROlKZ7+Ysq+lBAyCiutc9/kwqw83ZEmM0w==</t>
  </si>
  <si>
    <t>caa0fa80-555a-f111-8159-005056846e3c</t>
  </si>
  <si>
    <t>wNmj0I57qDxiBxB7CIAepP12V7gsIB9OVX/s5fOSjsLOOEVb9OGQoNKWXipA/rCLFbXqO9sU4fuN/+zofzYpnQ==</t>
  </si>
  <si>
    <t>f9036f63-5c5a-f111-8159-005056846e3c</t>
  </si>
  <si>
    <t>T8MaCQYKpb0YGp2keFmyPKTAuUA3W1L0J1i0Np9Vi5Nj3Qz9k02zFKN3yKD5xT4hs0MolTJ48+QPNefpFJbDOg==</t>
  </si>
  <si>
    <t>1a9c66d6-325b-f111-814f-0050568427f7</t>
  </si>
  <si>
    <t>HbrNbVz49zkZx5k0iq/f+B5moN5/9/mtsGeJpKyPJrMaM/lpzF1r+yMCnKSv1t3324JvEbwAMlqzqep4Yvb7MQ==</t>
  </si>
  <si>
    <t>חיראת יאסין</t>
  </si>
  <si>
    <t>khirato@gmail.com</t>
  </si>
  <si>
    <t>0522378554</t>
  </si>
  <si>
    <t>לימודים בין תחומיים</t>
  </si>
  <si>
    <t>פרסונליזציה מבוססת בינה מלאכותית כתשתית מסווגת בחינוך רב־לשוני: הכרה, דאגה, סמכות פדגוגית ושוויון חינוכי</t>
  </si>
  <si>
    <t>שאלת המחקר המרכזית היא: כיצד פועלות מערכות פרסונליזציה מבוססות בינה מלאכותית כתשתיות מסווגות בחינוך רב־לשוני, ומהן השלכותיהן על הכרה, דאגה, סמכות פדגוגית ושוויון חינוכי ? שאלות המשנה של המחקר הן: כיצד מיוצרים ומתייצבים סיווגים אלגוריתמיים של תלמידים, יכולות וצרכים; כיצד מתפרשים וממומשים פלטים אלגוריתמיים על ידי אנשי חינוך בפרקטיקה היומיומית; וכיצד סיווגים אלו מעצבים הכרה, תמיכה והזדמנויות חינוכיות בהקשרים רב־לשוניים .</t>
  </si>
  <si>
    <t>תכנית מחקר זו מציעה קריאה ביקורתית, מקורית וחדשנית של פרסונליזציה מבוססת בינה מלאכותית בחינוך רב־לשוני. היא יוצאת מתוך ההבנה כי מערכות אלו אינן רק טכנולוגיות התאמה, אלא גם תשתיות מסווגות המעצבות את הדרך שבה תלמידים מזוהים, מובנים, נתמכים ומוערכים. באמצעות מחקר שדה איכותני, ראיונות, תצפיות וניתוח ממשקים ומסמכים, המחקר שואף לחשוף את ההנחות המובנות במערכות אלו ולהעמיק את ההבנה של יחסי הגומלין בין טכנולוגיה, חינוך, שפה, כוח ושוויון. בכך הוא מבקש לתרום הן לדיון האקדמי והן לחשיבה חינוכית וציבורית ביקורתית, רגישה ומודעת יותר למקומה של בינה מלאכותית במערכות חינוך רב־לשוניות .</t>
  </si>
  <si>
    <t>5fb84ea4-435b-f111-8159-005056846e3c</t>
  </si>
  <si>
    <t>LWCuHDwCXXT/rggFl/1jnT+kl/HaXKjJ8cJd0Jf1OcnhobYBX2dAVH6BsbtH3KUeiB0MLUhep6S8SLMrdvfDbA==</t>
  </si>
  <si>
    <t>נעם ברנר</t>
  </si>
  <si>
    <t>noam.brenner@technion.ac.il</t>
  </si>
  <si>
    <t>0542497646</t>
  </si>
  <si>
    <t>הפקולטה לחנוך למדע וטכנולוגיה</t>
  </si>
  <si>
    <t>להפוך ניסיון חינוכי לידע מערכתי: מהשטח למדיניות בעידן הבינה המלאכותית</t>
  </si>
  <si>
    <t>כיצד ניתן לרתום את בינה מלאכותית לקידום למידה ארגונית ומקצועית, לחיזוק שיתוף הפעולה בין אנשי שטח למקבלי החלטות, ולפיתוח מנגנונים התומכים בקבלת החלטות ברמת המדינה?</t>
  </si>
  <si>
    <t>הצעת המחקר מבקשת לפתח ולבחון תשתית חדשנית ללמידה מערכתית במערכת החינוך, המבוססת על בינה מלאכותית ושיתוף ידע בין מורים, מנהלים, חוקרים ומקבלי החלטות. בלב ההצעה עומדת גישת INSiGHTS, אשר עושה שימוש בכלי AI כדי לאסוף, לארגן ולנתח סיפורים מקצועיים של אנשי חינוך, במטרה להפוך ידע חווייתי מהשטח לידע שיטתי התומך בלמידה ארגונית ובקבלת החלטות מדיניות. מקרה המבחן המרכזי של המחקר הוא סוגיית פרישת המורים בישראל, מתוך ניסיון להבין כיצד תנאים ארגוניים, חוויות מקצועיות, שחיקה ותמיכה מתפתחים לאורך הקריירה ומשפיעים על החלטות של מורים להישאר במערכת או לעזוב אותה.
שיטת המחקר מבוססת על מחקר שיתופי (research-practice partnership) בין משרד החינוך, חוקרים ואנשי שטח, שבו המשתתפים אינם רק “נחקרים” אלא שותפים פעילים ביצירת הידע. צוות המחקר יפתח צ’אטבוט מבוסס בינה מלאכותית, אשר יאסוף “סיפורי חיים מקצועיים” של מורים, מנהלים ופרחי הוראה באמצעות שילוב של שאלות פתוחות, סגורות ושאלות רפלקטיביות. הסיפורים יתמקדו ברגעים משמעותיים לאורך הקריירה – החל מהבחירה במקצוע, דרך משברים והצלחות ועד מחשבות על עזיבה או הישארות.
ייחודה של השיטה הוא בשילוב בין עומק איכותני לבין מבנה אחיד המאפשר ניתוח והשוואה שיטתיים בין מאות סיפורים. הנתונים ייאספו במסגרת השתלמויות מורים ופיתוח מקצועי, ויוזנו למאגר סיפורים שיתופי שיאפשר זיהוי דפוסים חוזרים, השוואה בין קבוצות ושלבי קריירה, ואיתור נקודות התערבות אפשריות עבור מדיניות חינוכית. בנוסף, המחקר כולל מרכיב של רפלקציה קבוצתית ולמידה משותפת סביב הסיפורים שנאספו, מתוך תפיסה שהקשבה שיטתית לניסיון של אנשי השטח יכולה לתרום הן למחקר והן לחיזוק תחושת השותפות והמשמעות של המשתתפים עצמם. 
המחקר משלב גם ניתוח תוקף של התוכן שמייצר הצ׳אטבוט וגם ניתוח מדיניות של התהליך כולל באמצעות ריאיונות עם המנהלים הבכירים ומעקב אחר השימוש שלהם בכלי החדש.</t>
  </si>
  <si>
    <t>66490304-0f5c-f111-8159-005056846e3c</t>
  </si>
  <si>
    <t>b6ICD5uRHirT/O6I87If8wkjnrWTHu9hnVSFi/hXDoFlcsdpAzj2P4FsuiJMdbhAdgZC+4Xm9lUcG4TM4Rt2+Q==</t>
  </si>
  <si>
    <t>יעל צור</t>
  </si>
  <si>
    <t>yaelzu@openu.ac.il</t>
  </si>
  <si>
    <t>0544647502</t>
  </si>
  <si>
    <t>תרומתה של תכנית התערבות דיגיטלית למורים, מבוססת משחק רציני, לקידום שילוב מיטבי של מתבגרים עם אוטיזם בחינוך הרגיל</t>
  </si>
  <si>
    <t>1.	בחינת תרומתה של תכנית התערבות דיגיטלית מבוססת משחק רציני על המשתנים האישיים של המורים: מסוגלות עצמית, תפיסות ועמדות כלפי שילוב תלמידים עם אוטיזם ורמת שחיקה, בהשוואה להשתתפות בתכנית התערבות פרונטלית ובהשוואה למורים שלא השתתפו בתכנית.
2.	בחינת תרומתה של תכנית התערבות דיגיטלית מבוססת משחק רציני להתמודדות המורים עם שילוב ולקידום מיטבי של שילוב חברתי, התנהגותי, רגשי ולימודי של תלמידים עם אוטיזם לעומת תכנית התערבות פרונטלית.</t>
  </si>
  <si>
    <t>תלמידים עם אוטיזם מבטאים לעתים קרובות קשיים לימודיים וחברתיים מורכבים, המעלים אתגרים מגוונים עבור המורים שמשלבים אותם בכיתותיהם. ספרות המחקר מראה כי מורים מדווחים שחסרים להם מיומנות וידע בהוראה ולשילוב של תלמידים עם אוטיזם בכיתות רגילות, מה שמקשה על מימוש מטרות השילוב ובפרט ועל צמצום הפערים הלימודיים והחברתיים של התלמידים המשולבים (Beamish et al., 2021). המחקר המוצע מבקש לבחון את תרומתה של תכנית התערבות דיגיטלית בהתייחס למשתנים אישיים של מורים שתורמים להתמודדותם עם שילוב תלמידים עם אוטיזם בכיתות לימוד רגילות בחינוך הכללי. כמו כן, המחקר המוצע מבקש לתרום לתהליך שילוב מיטבי של תלמידים עם אוטיזם בחינוך ברגיל ולצמצום פערים לימודיים וחברתיים בקרב תלמידים אלו.
מרבית המחקר העוסק בשילוב תלמידים עם אוטיזם מתייחס לילדים בגילאים צעירים, בעיקר בגיל הגן ובכיתות הנמוכות של בית-הספר היסודי (Van Mieghem et al., 2020), ומעטים הם המחקרים המתייחסים למורים המתמודדים עם אתגר השילוב של תלמידים מתבגרים עם אוטיזם, בכיתות גבוהות יותר. קביעה זו מקבלת חיזוק גם במאמרי סקירת ספרות בנושא. למשל, במאמר שסקר 18 מחקרי התערבות בקרב בתי-ספר משלבים, 17 מאמרים עסקו בתלמידים בני 9 ומטה, ורק מאמר אחד התייחס לשלושה תלמידים בני 15 (Dean &amp; Chang, 2021). במאמר נוסף שסקר 14 מאמרים העוסקים בהתאמת סביבת הלמידה לשילוב, ב-13 מאמרים התלמידים היו צעירים מגיל 11 ורק במאמר אחד גיל התלמידים היה 11-14 (Leifler et at., 2021). 
מטרת המחקר הנוכחי היא פיתוח והערכה של תכנית התערבות דיגיטלית למורים, שמיועדת לקידום שילובם של מתבגרים עם אוטיזם בכיתות ז'-ט' בחינוך הכללי ותרומתה לקידום שילב מיטבי של אוכלוסייה זו. במחקר ייבחנו משתנים אישיים של המורים הקשורים להתמודדותם עם שילוב: תחושת מסוגלות עצמית, תפיסות ועמדות כלפי שילוב ורמת השחיקה. היבטים אלו יבחנו באופן כמותי ובאופן איכותני.</t>
  </si>
  <si>
    <t>3ce6ba2f-e45c-f111-814f-0050568427f7</t>
  </si>
  <si>
    <t>/N7xqXMCvm70aD9nXaHnnRLwBuRg8aGOp1QGK5B7znInPbaMxLBHkv26RhZ0W0eHu/sIEurfZb97lEX/NAg7jw==</t>
  </si>
  <si>
    <t>8a080d9c-635e-f111-814d-0050568474dc</t>
  </si>
  <si>
    <t>lp6s0e1Nr6CNZ7QYLppwzmHSNQsYZCPSUpUaOsHpLi0DhVeOsHG7pGHf5tYeuP/b0jfV+iBLUQsbHm2Vk5cIUA==</t>
  </si>
  <si>
    <t>מוחמד אלעתאמין</t>
  </si>
  <si>
    <t>alatamin99@gmail.com</t>
  </si>
  <si>
    <t>0506282789</t>
  </si>
  <si>
    <t>לשון עברית</t>
  </si>
  <si>
    <t>הבנת הנקרא בשפה העברית כשפה שנייה בקרב תלמידים דוברי ערבית בבית הספר היסודי: בחינת גורמים לשוניים ופדגוגיים המשפיעים על הישגיהם</t>
  </si>
  <si>
    <t>1- מהי רמת הבנת הנקרא בעברית בקרב תלמידים דוברי ערבית בבית הספר היסודי בכיתות ו?
2- כיצד אוצר המילים בעברית משפיע על יכולת הבנת הנקרא?
3- אילו אסטרטגיות קריאה מאפיינות תלמידים בעלי הישגים גבוהים בהבנת הנקרא?
4- האם קיים קשר בין חשיפה לעברית מחוץ לבית הספר לבין הישגים בההנת הנקרא?</t>
  </si>
  <si>
    <t>כותרת המחקר: הבנת הנקרא בעברית כשפה שנייה בקרב תלמידים דוברי ערבית בכיתה ו בבית הספר היסודי: בחינת גורמים לשוניים ופדגוגיים המשפיעים על הישגיהם
רקע ורציונל:
העברית היא שפת ההוראה המרכזית במערכת החינוך בישראל ומשמשת כלי חיוני להשתלבות באקדמיה, בתעסוקה, בחברה ובתרבות.
עבור תלמידים דוברי ערבית הלומדים עברית כשפה שנייה, רכישת מיומנויות הבנת הנקראמהווה אתגר משמעותי המשפיע על הישגיהם הלימודיים במגוון תחומי דעת. מחקרים מצביעים על כך, שפערים באוצר מילים, במודעות לשונית ובאסטרטגיות קריאה עשויים להשפיע על רמת ההבנה של טקסטים בעברית. 
לפיעך, קיים צורך לבחון את רמת הבנת הנקרא בקרב תלמידים דוברי ערביתולאתר גורמים התורמים או מעכבים הצלחתם.
מטרת המחקר:
מטרת המחקר היא לבחוןאת רמת הבנת הנקרא בעברית כשפה שנייה בקרב תלמידי כיתות ו בבתי ספר ערביים , ולזהות את הגורמיםהמשפיעים על יכולתם לההבין טקסטים כתובים בעברית. המחקר יעסוק בחשיבותה של הבנת הנקראלהצלחה לימודית, יסקור את האתגרים העומדים בפני תלמידים דוברי ערבית הלומדים עברית כשפה שנייה, ויציג דרכי הוראה ואסטרטגיות שיכולות לתרום לשיפור מיומנות זן.
שיטת המחקר:
המחקר הנוכחי הוא מחקר מעורב (Mixed Methods), הכולל שילוב של שיטה כמותית (שאלון ומבחן הבנת הנקרא) לצד שיטה איכותנית (ראיונות חצי מובנים עם מורים וניתוח תוכן). מטרת השילוב היא לקבל תמונה של האתגרים שעומדים בפני תלמידים דוברי ערבית כשפת אם בלימודי עברית כשפה שנייה. השאלונים מורכבים משני טקסטים האחד ספרותי והשני אינפואמטיבי. בכל טקסט 10 שאלות. 4 מפורשות, 3 מרומזות, 2 אוצר מילים ושאלה פתוחה.
תרומת המחקר:
ממצאי המחקר צפויים להרחיב את הידע בתחום רכישת העברית כשפה שנייה ולספק בסיס אמפירילפיתוח תכניות לימוד והתערבויות חינוכיות המותאמות לצרכי התלמידים. 
המחקר יתנהל בכפוף להוראות והנחיות לשכת המדען הראשי</t>
  </si>
  <si>
    <t>a520ad20-975e-f111-814f-0050568427f7</t>
  </si>
  <si>
    <t>ZtdzMtsgsr6X1W5ex3ao1NRUGk0qIx2vXNtH964O+r5JRVPo2Lt2lvHoHe2Vgk+beoQgMSczKdUtmJD8WLvMmA==</t>
  </si>
  <si>
    <t>ויויאנה לוי</t>
  </si>
  <si>
    <t>vivianal@adi-il.org</t>
  </si>
  <si>
    <t>0524814639</t>
  </si>
  <si>
    <t>מחלקה לפיזיותרפיה - מגמת שיקום</t>
  </si>
  <si>
    <t>תיקוף כלי הערכה חדש בריפוי בעיסוק עבור ילדים ומתבגרים עם מוגבלות רב נכותית ברמת תפקוד בינוני עד עמוקה</t>
  </si>
  <si>
    <t>מהם תוקף ומהימנות של כלי הערכה תפקודי חדש בריפוי בעיסוק, למדידת תפקוד עיסוקי והשתתפות בקרב ילדים ונוער בני 4–21 שנים עם מוגבלות רב נכותית ברמת תפקוד בינונית עד עמוקה במסגרות חינוך מיוחד?</t>
  </si>
  <si>
    <t>רקע: אוכלוסיית הילדים ובני נוער עם מוגבלות שכלית התפתחותית ברמת תפקוד בינונית עד עמוקה ומוגבלות רב נכותית (Moderate to Profound Intellectual and Multiple Disabilities - MPIMD) הנה הטרוגנית ומאופיינת במוגבלות שכלית ברמה בינונית עד עמוקה בשילוב עם מוגבלויות מוטוריות, חושיות ותקשורתיות משמעותיות. הערכת התפקוד וההשתתפות של אוכלוסייה זו במסגרות חינוכיות מציבה אתגרים מורכבים בפני מרפאות בעיסוק העובדות במסגרות חינוך מיוחד, הנדרשות לבצע הערכה תפקודית מקיפה ומותאמת על מנת לתכנן התערבויות ייעודיות, לעקוב אחר התקדמות ולתקשר ממצאים בצורה אפקטיבית עם הצוות הרב-מקצועי והמשפחות. למרות התפתחות תיאורטית משמעותית המבוססת על מודל ה-ICF של ארגון הבריאות העולמי, כלי ההערכה הקיימים בקרב ילדים אינם מתאימים או מכוונים לאוכלוסייה עם מוגבלות רב נכותית, במסגרת החינוכית ואינם רלוונטיים לתחום הריפוי בעיסוק.
הספרות המדעית מצביעה על כך ש-78.1% מאנשי המקצוע משתמשים בכלים שלא פותחו במיוחד עבור אוכלוסייה עם מוגבלות רב נכותית בתפקוד בינוני עד עמוק, וקיימת שונות רבה בדרכי ההערכה ללא סטנדרט אחיד. כלים קיימים כמו; SFA ,PEDI ו-ABAS מציגים מגבלות משמעותיות ביישומם בקרב ילדים עם מוגבלויות קשות, כולל אפקט רצפה, חוסר רגישות לביטויי תפקוד עדינים ותלות במתווכים. כלים שפותחו במיוחד עבור אוכלוסיית MPIMD מציגים התאמה טובה יותר אך פחות ממוקדים במסגרות חינוכיות ספציפיות, והמדדים הפסיכומטריים שלהם נמצאים עדיין בתהליך פיתוח.
מטרת המחקר: בחינת תוקף ומהימנות לכלי הערכה חדש בריפוי בעיסוק המיועד לילדים ומתבגרים עם מוגבלות שכלית התפתחותית ברמה בינונית עד עמוקה ומוגבלות רב-נכותית (MPIMD) במסגרות חינוכיות. הכלי מבוסס על מודל ה-ICF ומתמקד בהערכת תפקוד והשתתפות בארבעה תחומי עיסוק מרכזיים: פעילויות חיי יומיום, למידה ותעסוקה, משחק ופנאי, והשתתפות חברתית.
שיטות: המחקר יבחן את המדדים הפסיכומטריים של כלי הערכה ) PRISM Participation Rating and Involvement Scale for Multiple disabilities) באמצעות מדידות תוקף ומהימנות. ייבדקו תוקף תוכן, תוקף מתכנס, מהימנות בין בודקים ומהימנות מבחן-מבחן חוזר. המחקר יתבצע במסגרות החינוכיות בכפר השיקומי עדי נגב - נחלת ערן.
תרומה צפויה: מחקר זה יאפשר הערכה מקיפה ומדויקת של תפקוד והשתתפות של ילדים ובני נוער עם MPIMD במסגרות חינוכיות, יתרום לקביעת מטרות טיפוליות מבוססות ראיות, ויסייע למרפאים בעיסוק בתכנון והתאמת התערבויות בהתאם לצרכים הייחודיים של כל ילד בהקשר הספציפי שלו, בכך יענה על הפער והצורך הקיים בתחום זה.</t>
  </si>
  <si>
    <t>12f1e857-9e5e-f111-814f-0050568427f7</t>
  </si>
  <si>
    <t>jGwqxQr8GDBg3t01zots0lJyM4NfkqF35O8cu9fnxl1C9RrlFay3oqTNmJQpNdknnnHVoubO1RAxnP5NzW6j9A==</t>
  </si>
  <si>
    <t>הוראה בעידן הבינה המלאכותית: ידע, שימושים והקשר לתפקודים רגשיים בקרב מורים</t>
  </si>
  <si>
    <t>36628dba-de5f-f111-814d-0050568474dc</t>
  </si>
  <si>
    <t>gTVew065N9bGDwuPwRTa6D+EZFwdzW+/t0BBs1HNgCLibtj7q0wHgvKgiwSaYTXNJNLdoqwZQTQVzcnIXcOkzg==</t>
  </si>
  <si>
    <t>c288b095-0560-f111-814f-0050568427f7</t>
  </si>
  <si>
    <t>YoKMptTGYFFBj19b8YgOJRd6QEmXlZYoktfn08wP5C5a2r/Ea+VIg3JolQlIUJCuKtT8e59Y/s5DSNk9cEFxNg==</t>
  </si>
  <si>
    <t>ענת אילת</t>
  </si>
  <si>
    <t>anat5097@gmail.com</t>
  </si>
  <si>
    <t>0546735097</t>
  </si>
  <si>
    <t>מערכת היחסים בין כתיבה לדיבור בדיון הכיתתי</t>
  </si>
  <si>
    <t>כיצד כתיבה של תלמידים תורמת או מעכבת הוראה ולמידה דיאלוגית? 
כיצד כתיבה של תלמידים תורמת או מעכבת התפתחות של דיון בכיתה?</t>
  </si>
  <si>
    <t>מחשבת ישראל, ספרות, תנ"ך</t>
  </si>
  <si>
    <t>צפיה והקלטה ב- 20 שיעורים בהן המורות משתמשות בשיטת "כתיבה וחשיבה", במהלכה התלמידים מקבלים הנחיות לכתיבה בעקבות קריאה בטקסטים שונים. הכתיבה משרתת לאחר מכן דיון שבו כל תלמיד קורא את שכתב, ובאמצעות טכניקות שונות התלמידים מגיבים זה לזה. המחקר יכלול מעבר להקלטות השיעורים ותמלולם גם סקרים אנונימיים קצרים לתלמידים אחרי השיעור, ריאיונות עם המורים המשתתפים במחקר וריאיונות עם תלמידים, על החוויה בשיעורים בהקשר של הכתיבה והאופן שבו היא תורמת או מעכבת את הלמידה וההוראה.</t>
  </si>
  <si>
    <t>25d3b0eb-4460-f111-8159-005056846e3c</t>
  </si>
  <si>
    <t>wo/mek5aBwrjEeWR8iqkT52NraSWwq2SoDp/O16kOlndSElDMgbBkrPdmQPgzNAh8lGcc7PBa4pKunxaO6nx9Q==</t>
  </si>
  <si>
    <t>גל עמיר</t>
  </si>
  <si>
    <t>galina911112@gmail.com</t>
  </si>
  <si>
    <t>0544448075</t>
  </si>
  <si>
    <t>חינוך - אוטיזם</t>
  </si>
  <si>
    <t>הבנת טקסטים סיפוריים ומידעיים בקרב ילדים על הרצף האוטיסטי</t>
  </si>
  <si>
    <t>שאלה 1: האם יימצאו הבדלים בהבנת הנקרא בין טקסטים סיפוריים לטקסטים מידעיים בקרב ילדים על הרצף האוטיסטי בהשוואה לבני גילם?
שאלה 2: כיצד מאפייני הטקסט (אורך, מורכבות לשונית) ישפיעו על הבנת הנקרא של טקסטים סיפוריים לעומת מידעיים בקרב ילדים בשתי הקבוצות?
שאלה 3: האם אחד ממרכיבי השפה שנמצאו במחקרים קודמים כמשפיע על הבנת הנקרא (אוצר מילים, תחביר ויכולות פרגמטיות) יימצא קשור לרמת הבנת הנקרא של ילדים עם ASD בטקסטים סיפוריים לעומת טקסטים מידעיים?</t>
  </si>
  <si>
    <t>המחקר הנוכחי מבקש לבחון האם קיימים הבדלים בהבנת הנקרא בין טקסטים סיפוריים לטקסטים מידעיים בקרב ילדים על הרצף האוטיסטי (ASD) בהשוואה לבני גילם בעלי התפתחות תקינה, ואיזה ממרכיבי השפה קשור באופן החזק ביותר להבדלים אלה. הבנת הנקרא היא יכולת חיונית להצלחה אקדמית, להשתלבות חברתית ולתפקוד יומיומי, והיא מושפעת משלושה מרכיבים לשוניים מרכזיים: אוצר מילים, יכולות תחביריות ויכולות פרגמטיות. ילדים עם ASD מתמודדים עם אתגרים משמעותיים בהבנת הנקרא, הנובעים בין היתר מקשיים בהבנת הקשרים חברתיים, בהסקת מסקנות ובפרשנות כוונות של דמויות. אתגרים אלה עשויים לבוא לידי ביטוי באופן שונה בטקסטים סיפוריים לעומת מידעיים, אך טרם נערכה השוואה מקיפה בין שני סוגי הטקסט באוכלוסייה זו תוך התייחסות למרכיבי השפה השונים.
במחקר ישתתפו 60 ילדים בגילאי 7–10: 30 ילדים עם ASD ו-30 ילדים בעלי התפתחות תקינה תואמי גיל. המשתתפים יבצעו סדרת מבחנים הכוללת מבחני רקע (יכולת קוגניטיבית, אוצר מילים כללי, זיכרון פונולוגי), מבחני קריאה, ומבחני הבנת נקרא, אוצר מילים, תחביר ופרגמטיקה. הטקסטים יוצגו בשני סוגים (סיפורי ומידעי) ובשני אורכים. הנתונים ינותחו בהשוואות בין-קבוצתיות ותוך-קבוצתיות, לצד בחינת הקשר בין מרכיבי השפה להבנת הנקרא וניתוח שגיאות.</t>
  </si>
  <si>
    <t>3c80777f-a460-f111-814d-0050568474dc</t>
  </si>
  <si>
    <t>plqbFXpX5j39yi25DWLjMnEImM6eORyXIHxUnvJqufNQ79PsqWR72ZQML2GSdf8qU4EmkEzOjudB3kGddZELhA==</t>
  </si>
  <si>
    <t>אנליה שלוסר</t>
  </si>
  <si>
    <t>analias@tauex.tau.ac.il</t>
  </si>
  <si>
    <t>0544902414</t>
  </si>
  <si>
    <t>קבלת החלטות מבוססת נתונים בבתי ספר על יסודיים לשיפור הישגים, מניעת נשירה ולחלוקת משאבי ם</t>
  </si>
  <si>
    <t>המחקר מבקש לבחון איך מנהלי בתי ספר על יסודיים משתמשים בנתונים בתהליך קבלת ההחלטות, ואיך ניתן להגביר את השימוש, תוך בחינת ההשפעה של השימוש בנתונים על תהליך הניהול הבית ספרי ועל הישגי התלמידים</t>
  </si>
  <si>
    <t>בשנים האחרונות, מושם דגש רב הן בספרות המדעית והן בעולם המדיניות, על מציאת דרכים לשיפור יכולות הניהול של הנהגת בתי ספר והקניית כלים שיעודדו הצלחה, מתוך הבנה שאלו ישתקפו בערך המוסף של בית הספר, באקלים הבית ספרי ובהישגים הלימודיים של התלמידים. בד בבד, ישנו תהליך מואץ של עידוד קבלת החלטות מבוססת נתונים ב ניהול בכלל ובניהול חינוכי בפרט. השיפור הטכנולוגי ביכולת למדוד, לאחסן ולעבד נתונים מאפשר ליעל את תהליך קבלת ההחלטות בעזרת מדידה של התהליכים המתרחשים בארגון ובשימוש יעיל בתשומות לטובת עמידה מיטבית במטרות.
המחקר הנוכחי מבקש להתמקד בשילוב בין תהליכים אלו ולבחון איך מנהלי בתי ספר על יסודיים משתמשים בנתונים בתהליך קבלת ההחלטות, ואיך ניתן להגביר את השימוש, תוך בחינת ההשפעה של השימוש בנתונים על תהליך הניהול הבית ספרי ועל הישגי התלמידים. למטרה זו, אנו נשתף פעולה עם ד"ר מירה המאירי ועם חברת משו"ב, אשר מספקת את אחת התוכנות הנפוצות לניהול פדגוגי בבתי הספר בישראל. שיתוף פעולה זה יאפשר: (1) למפות את אופן השימוש של מנהלי בתי ספר בנתונים ולאפיין את הפוטנציאל הלא מנוצל בשימוש; (2) להשתמש בתשתית קיימת שתאפשר לתכנן התערבות במטרה להגביר את השימוש בנתונים בקרב צוות הניהול של בית הספר; (3) תכנון, הרצה ויישום מסקנות והמלצות מדיניות מבוססות על מידע מהשטח.
שאלות המחקר יבחנו במספר שלבים. ראשית, בעזרת סקר מנהלים, נבחן את הקשר בין מאפייני מנהלים,
מאפייני והישגי בתי הספר לבין השימוש בתוכנה ובכלים השונים שהיא מספקת; הסקר גם יאפשר לאפיין את השימוש הנוכחי בנתונים והחסמים, לזהות את התמריצים הרלוונטיים להגברת השימוש, לבחון את נכונות המנהלים להשתתף בהתערבות כגון הדרכה, ליווי פרטני וכו'. כמו כן, ממצאי הסקר ישמשו כבסיס לעיצוב ההדרכה אשר תוכל לשפר וליעל את השימוש במערכות בצורה מיטיבה. האישור אותו אנחנו מבקשים כרגע הינו לשלב הראשון של המחקר.</t>
  </si>
  <si>
    <t>08716e9d-aa60-f111-814d-0050568474dc</t>
  </si>
  <si>
    <t>BbbVZjwRePoKwN+pfnkFpbkJEHDVJ5yfkUvNxOKwnT4iy7UsKoPvBVo725hD0CY8DQHApGhnD75GwQjHqVh9wg==</t>
  </si>
  <si>
    <t>תפקודי מורים בישראל: משאבים וחוסן</t>
  </si>
  <si>
    <t>1. מה הקשרים בין משאבים אישיים למשאבים מערכתיים לבין שחיקה ושלומות בקרב מורוי כיתות ו-ט  בבתי ספר דוברי ערבית  ודוברי עברית?
2. אילו משאבים מערכתיים ואישיים  מנבאים שחיקה ושלומות בקרב מורים דוברי ערבית ודוברי עברית? 
3. מה הקשרים בין מיומנויות רגשיות של מורים (SEL) , רגשות, ומשתני רקע לבין שלומות של מורים?
4. האם ישנם הבדלים בין מורים דוברי עברית לערבית במיומנויות רגשיות (SEL) ושלומות?</t>
  </si>
  <si>
    <t>למחקר אין נגיעה לתחום דעת כלשהו, עברית</t>
  </si>
  <si>
    <t>מורים מהווים מקור מרכזי לתמיכה רגשית ולימודית עבור תלמידיהם, אולם יכולתם למלא תפקיד זה תלויה במשאביהם הפסיכולוגיים – במיוחד בתקופות של משבר ולחץ. המחקר הנוכחי מבוסס על תיאוריית שימור המשאבים (COR; Hobfoll, 1989) ועל מודל הדרישות–משאבים בעבודה (JD-R; Bakker &amp; Demerouti, 2007), ובוחן כיצד משאבים אישיים (חוסן, רגשות, מסוגלות עצמית,  טראומה משנית ,  כישורי SEL ורווחה רגשית, חרדה, משתני רקע) וארגוניים (תמיכת מנהל ועמיתים) קשורים לשחיקה ושלומות  של מורים. 
המחקר מתמקד במורי כיתות ו–ט  שלב המעבר מיסודי לחטיבה והשתלבות בחטיבהץ שלב ההתבגרות  שבו תלמידים חווים שינויים התפתחותיים משמעותיים ומורים נחשפים במיוחד למצוקותיהם. ההקשר התרבותי מהווה ממד נוסף: החברה דוברת ערבית מאופיינת בערכים קולקטיביסטיים בעוד שהחברה דוברת עברית נוטה לאינדיבידואליזם, הבדלים שעשויים להשפיע על פיתוח משאבים רגשיים ועל רמות השחיקה (Abu Nasra &amp; Arar, 2020).
במחקר ישתתפו כ–800 מורים (200 בכל שכבה, ו–ט), מחציתם דוברי עברית ומחציתם דוברי ערבית, מבתי ספר באזור חיפה והצפון. המורים ימלאו שאלונים מקוונים ומשך מילוי משוער: כעשרים דקות.</t>
  </si>
  <si>
    <t>d626f35f-d261-f111-814d-0050568474dc</t>
  </si>
  <si>
    <t>2zIgBVaYhd4jPEvqe3JN7fqK8yhqbIWtfCqbAtEMQgOEv//IToGOkj3YPZgMMpawbbSvqZMtLYAi7WSpFH+Kmg==</t>
  </si>
  <si>
    <t>ליאור מלייבסקי</t>
  </si>
  <si>
    <t>liorstah123@gmail.com</t>
  </si>
  <si>
    <t>0509492011</t>
  </si>
  <si>
    <t>מ. טיץ</t>
  </si>
  <si>
    <t>האם רמת התקווה של ההורה ממתנת את הקשר בין תפיסת קשיי המתבגר עם מוגבלות שכלית התפתחותית לבין הציפיות לתעסוקה?</t>
  </si>
  <si>
    <t>028d400d-3f62-f111-8159-005056846e3c</t>
  </si>
  <si>
    <t>oKrt4qvbvVFyMY02UeC04eWQuVQfcPhifgoJL14rqNHVYiCnSMkl+3QDQbyo0xYx0YtDOctFuNfd7reoGKkCJw==</t>
  </si>
  <si>
    <t>fb4fb76e-5862-f111-814d-0050568474dc</t>
  </si>
  <si>
    <t>+LdFcGqnb3brTy6L5B3/m0EiiuUPft+/jIZx3S1x7V0ZYIojKHOWt8gDjtnUxQpvexGGOUCHCkhu8SFUavptXQ==</t>
  </si>
  <si>
    <t>אילן רופין</t>
  </si>
  <si>
    <t>elan.ruppin@mail.huji.ac.il</t>
  </si>
  <si>
    <t>0506688179</t>
  </si>
  <si>
    <t>המחלקה להכשרה להוראה, בית הספר לחינוך</t>
  </si>
  <si>
    <t>עקרונות פדגוגיים בתכנון מערכות שעות בחטיבה העליונה</t>
  </si>
  <si>
    <t>כיצד מתוכננות מערכות השעות של כיתות החטיבה העליונה בבתי ספר תיכוניים בישראל, ואילו שיקולים ארגוניים ופדגוגיים משפיעים על תכנון זה?</t>
  </si>
  <si>
    <t>מערכת השעות היא אחד המנגנונים המרכזיים שבאמצעותם בתי ספר מארגנים את תהליכי ההוראה והלמידה, אך מעט יחסית ידוע על האופן שבו היא מתוכננת בפועל ועל השיקולים העומדים בבסיס תכנונה. מטרת המחקר היא לבחון כיצד מאורגן זמן הלמידה בחטיבה העליונה בבתי ספר תיכוניים בישראל, ולזהות מאפיינים ארגוניים ופדגוגיים המשפיעים על תכנון מערכות השעות של כיתות ומסלולים שונים. במסגרת המחקר ייאספו מערכות השעות הקבועות של כיתות החטיבה העליונה במספר בתי ספר, וייערכו שיחות עם מנהלים או בעלי תפקידים רלוונטיים לצורך הבנת מבנה הכיתות, המסלולים והשיקולים המרכזיים בתכנון המערכת. המחקר יתמקד במיפוי וניתוח של דפוסים בתכנון זמן הלמידה ובבחינת ההבדלים בין בתי ספר, כיתות ומסלולים. המחקר אינו כולל איסוף מידע אישי על תלמידים או אנשי צוות, וכל הנתונים יוצגו באופן מצרפי וללא פרטים מזהים.</t>
  </si>
  <si>
    <t>768181e0-5862-f111-8159-005056846e3c</t>
  </si>
  <si>
    <t>Ps66yM6WRmO8I2aDdLS5MLS96jjcZQTS5mbUSHOR0qXnGh26GiB/ar7jKhy7oUVl6ypZJlRuH1vMpEH38Upvtg==</t>
  </si>
  <si>
    <t>0527dc12-b162-f111-814f-0050568427f7</t>
  </si>
  <si>
    <t>XuNlnF4TNFag71UEtYt6mwa3ARA07uGg2Deh8gAr23vDJgRAw4HlNFdqPfbdSVU60k1I3usaY1/AN43vip0ZRA==</t>
  </si>
  <si>
    <t>22d59d32-b262-f111-814f-0050568427f7</t>
  </si>
  <si>
    <t>rNpiHWRHjJZFWrGpLa7D83aXbRMnANNJ3C4CCtDT9Ket8SPW2wLv+LCDr89yiLC8wgchbkP0MWtTFJJpwDIhZw==</t>
  </si>
  <si>
    <t>הילה חן</t>
  </si>
  <si>
    <t>hilachen2111@gmail.com</t>
  </si>
  <si>
    <t>0523921525</t>
  </si>
  <si>
    <t>הקשר בין שימוש באינטרנט למצבי רוח</t>
  </si>
  <si>
    <t>האם קיים קשר בין רמת ההתמכרות לאינטרנט לבין רמות הבדידות והדיכאון בקרב מבוגרים וצעירים בישראל?</t>
  </si>
  <si>
    <t>בדיקת קשר בין רמת התמכרות לאינטרנט לבין רמות הבדידות והדיכאון בקרב צעירים ומבוגרים בישראל. 
מחקר כמותני.</t>
  </si>
  <si>
    <t>f6e2618f-f562-f111-814f-0050568427f7</t>
  </si>
  <si>
    <t>Xr30VrjTgAspqgedjevF0ZgpxOXfSQsmQaJxRVpPZjGkp+Jdsdgwy52cpVXTRMIEyGed5HRsCRKtcNbczVanKw==</t>
  </si>
  <si>
    <t>5301cbe5-f762-f111-814f-0050568427f7</t>
  </si>
  <si>
    <t>Ah5vybboFXGTKlPOwdDFd3pVgEQ2izkru0iWzHiEC0vPZR/1ur65gOUK+L+WAyE6i+esDlThcwUOwKcUFiDXSA==</t>
  </si>
  <si>
    <t>6b80efdb-0763-f111-8159-005056846e3c</t>
  </si>
  <si>
    <t>WCCesaHDX7m3T0bPC5aBDqq0+ZlE6/tNZySr8cuEdbnOSB53/zGhcbX/UBWEEQ9oKV0AnyT1IahglNfrl0XgHw==</t>
  </si>
  <si>
    <t>הודיה אזנקוט</t>
  </si>
  <si>
    <t>azenkoth@post.bgu.ac.il</t>
  </si>
  <si>
    <t>0524591907</t>
  </si>
  <si>
    <t>חווית השימוש בבינה מלאכותית יוצרת בלימוד מתמטיקה והשפעת על המסוגלות העצמית והמוטיבציה ללמידה</t>
  </si>
  <si>
    <t>כיצד תלמידי תיכון בעלי השגים גבוהים חווים את השימוש בבינה מלאכותית יוצרת בלמידת מתמטיקה וכיצד היא מעצבת את תחושת המסוגלות העצמית שלהם?</t>
  </si>
  <si>
    <t>ההתפתחות המהירה של יישומי בינה מלאכותית יוצרת, ובפרט ChatGPT, משנה את האופן שבו תלמידים ניגשים ללמידה ולפתרון בעיות במתמטיקה. בעוד שמחקרים רבים עוסקים בהשפעתם של כלי בינה מלאכותית על הישגים לימודיים ועל יעילות הלמידה, קיים מחסור במחקרים הבוחנים כיצד תלמידים חווים את השימוש בכלים אלו וכיצד הם תופסים את השפעתם על עצמם כלומדים.
מחקר איכותני זה מבקש לבחון כיצד תלמידי תיכון בעלי הישגים גבוהים במתמטיקה חווים את השימוש בבינה מלאכותית יוצרת בלמידת מתמטיקה, וכיצד שימוש זה מעצב את תחושת המסוגלות העצמית שלהם. המחקר נשען על תאוריית המסוגלות העצמית של Bandura, שלפיה אמונתו של הלומד ביכולתו להתמודד בהצלחה עם משימות משפיעה על המוטיבציה, ההתמדה והביצועים שלו. המחקר ייערך במסגרת הפרדיגמה הפרשנית ויתבסס על ראיונות חצי־מובנים עם תלמידי י״א–י״ב המשתמשים באופן קבוע בכלי בינה מלאכותית לצורכי למידה במתמטיקה. הנתונים ינותחו באמצעות ניתוח תמטי במטרה לזהות דפוסים, משמעויות ותמות מרכזיות העולות מחוויות המשתתפים. תרומתו הצפויה של המחקר היא העמקת ההבנה של הקשר בין בינה מלאכותית, למידה ומתן משמעות לחוויית הלמידה של תלמידים, תוך בחינת האופן שבו השימוש ב-AI עשוי לחזק, לעצב או לערער את תחושת המסוגלות העצמית בלמידת מתמטיקה. ממצאי המחקר עשויים לתרום לפיתוח תובנות תאורטיות ומעשיות בנוגע לשילוב מושכל של בינה מלאכותית במערכות חינוך.</t>
  </si>
  <si>
    <t>c5c00afd-2563-f111-814d-0050568474dc</t>
  </si>
  <si>
    <t>p+c9tga+Ix5Nf6Yav2prWdSBB3a6SdKkCgbv+0AP74b3CPNpFXOzQLb3DLy7D7QkXeRYfbm1BN/rFbkK278NJA==</t>
  </si>
  <si>
    <t>אפרת רוגינסקי</t>
  </si>
  <si>
    <t>roginskyefrat@gmail.com</t>
  </si>
  <si>
    <t>0524348610</t>
  </si>
  <si>
    <t>הטמעת תחום איכות חיים בצוות המוביל במתי״א חפר-שרון: מחקר שיתופי</t>
  </si>
  <si>
    <t>א. כיצד תופסות חברות הצוות המוביל במתי"א חפר-שרון את המושג "איכות חיים" בנקודות זמן שונות לאורך תהליך הלמידה המשותף? 
ב. באילו תחומים בצוותים ובמקצועות השונים בצוות המוביל היידע על איכות חיים כבר מתקיים ומיושם ובאילו תחומים נמצאו פערים בהבנה וביישום עקרונות אלה?ֿ
ג. באלו דרכים השפיע  תהליך הלמידה של הצוות המוביל בנושא איכות חיים על החשיבה והעבודה בכל התחומים והרבדים המקצועיים במתי"א?ֿ
ד. אילו רגעים או כלי למידה משמעותיים סייעו לחברות הצוות המוביל להפנים ערכי איכות חיים ולהתקדם בתהליך המשותף?
ה. מה היה חלקו של המחקר המלווה בתהליך ההקנייה?</t>
  </si>
  <si>
    <t>מחקר זה מבוסס על ההכרה ההולכת וגוברת בפרדיגמת **איכות החיים (Quality of Life)** כמסגרת מרכזית לקידום השתתפות, רווחה, נחישות עצמית ומימוש זכויות של אנשים עם מוגבלויות. אף שמשרד החינוך אימץ את תחום "איכות חיים והכנה לחיים" כתחום ליבה בחינוך המיוחד, מחקרים עדכניים מצביעים על פערים משמעותיים בין המדיניות לבין יישומה בפועל, ובהם היכרות חלקית של אנשי מקצוע עם התחום, תפיסות שונות בין הורים לצוותים חינוכיים וקשיים בהטמעת השפה והערכים של איכות חיים בשדה החינוכי. על רקע זה נבנה תהליך למידה והעמקה בנושא איכות חיים עבור הצוות המוביל במתי"א חפר־שרון, מתוך הנחה כי פיתוח שפה מקצועית משותפת והעמקת ההבנה הערכית והיישומית של התחום עשויים לשמש תנאי מאפשר להטמעתו בכלל רבדי המערכת. המחקר מבקש לבחון כיצד תופסות חברות הצוות המוביל את מושג איכות החיים לאורך תהליך הלמידה, אילו פערים והזדמנויות מתגלים ביישומו, כיצד משפיע התהליך על החשיבה והעבודה המקצועית במתי"א, אילו מרכיבים בתהליך ההקניה נתפסים כמשמעותיים במיוחד, ומהי תרומתו של המחקר המלווה עצמו לתהליך הלמידה וההטמעה.
המחקר מתוכנן כמחקר שיתופי איכותני המלווה השתלמות שנתית של כ־30 חברות הצוות המוביל במתי"א חפר־שרון. איסוף הנתונים יתבסס על מגוון מקורות: תיעוד מעגלי שיח ודיונים קבוצתיים, שאלוני משוב מתוקשבים, עבודות רפלקטיביות שייאספו בתחילת התהליך ובסיומו, וכן שישה ראיונות עומק עם נציגות מתחומי מקצוע שונים. כלל החומרים ינותחו באמצעות ניתוח תימטי על פי Braun ו-Clarke, במטרה לזהות תהליכי שינוי בתפיסות, בשפה המקצועית ובאופני היישום של ערכי איכות החיים לאורך ההשתלמות. בהתאם לעקרונות המחקר השיתופי, תהליך הניתוח יכלול גם חוקרות שותפות מתוך הצוות המוביל לצורך בקרה, העמקה ודיוק הממצאים. המחקר צפוי לתרום להבנת התנאים המקדמים הטמעה אפקטיבית של פרדיגמת איכות החיים במערכות חינוך מיוחד, ולספק ידע יישומי עבור תהליכי פיתוח מקצועי והטמעת מדיניות במתי"א חפר־שרון ובמסגרות דומות ברחבי הארץ.</t>
  </si>
  <si>
    <t>2d249251-f464-f111-8159-005056846e3c</t>
  </si>
  <si>
    <t>wVU2SKqscVAM5cBcS7j7LAvFJ5SsPSHGGngtGVkNzbqs9T9G4wl/aJVl8gN4G0KHmhBLQ3kxYHl0jaVP3omYBA==</t>
  </si>
  <si>
    <t>אוקסנה חייפץ</t>
  </si>
  <si>
    <t>oksana01021996@gmail.com</t>
  </si>
  <si>
    <t>0548785286</t>
  </si>
  <si>
    <t>מנהל ומדיניות ציבורית</t>
  </si>
  <si>
    <t>השתלבות של גברים בחינוך לגיל הרך</t>
  </si>
  <si>
    <t>האם תפיסות חברתיות משפיעות על קבלת גברים כגננים בגני ילדים</t>
  </si>
  <si>
    <t>תפיסות חברתיות וסטראוטיפים משפיעים על האופן שבו הציבור וההורים תופסים גברים כגננים ולכן הם עלולים להוות חסם להשתלבותם בתחום למרות עקרון שוויון המעוגן בחוק</t>
  </si>
  <si>
    <t>b8ddad44-7f65-f111-814f-0050568427f7</t>
  </si>
  <si>
    <t>IAUX1JFaQwrSGt3WkJEk0ZkidHd+OZr5k8nPaVZOuObk5PiGAWVTCOXoTwTY5MemHVRjSiQslvuDn/9rZNuPwQ==</t>
  </si>
  <si>
    <t>עמנואל תמיר</t>
  </si>
  <si>
    <t>tamirema@telhai.ac.il</t>
  </si>
  <si>
    <t>0505642724</t>
  </si>
  <si>
    <t>ניהול ומנהיגות בחינוך</t>
  </si>
  <si>
    <t>מדיניות בית ספרית הממוקדת משמעת כשיקוף של  גישות חינוכיות</t>
  </si>
  <si>
    <t>כיצד משתקפות הגישות החינוכיות השונות - הדמוקרטית, הממלכתית-דתית והעבודה עם נוער בסיכון - במדיניות הצבת הגבולות והמשמעת בבתי ספר על-יסודיים?</t>
  </si>
  <si>
    <t>הספרות מצביעה על מתח מובנה במדיניות המשמעת: מצד אחד, בית הספר נדרש לשמור על סדר, מוגנות ורציפות לימודית; מצד אחר, עליו לטפח יחסי אמון, תחושת שייכות, אוטונומיה וקשר משמעותי עם התלמידים. מתח זה אינו רק ערכי, שכן לאיכותה של המסגרת המשמעתית יש גם השלכות על תנאי הלמידה. בעיות משמעת תכופות עלולות לפגוע במהלך ההוראה ובהישגי התלמידים, ואילו אקלים המאופיין בכללים בהירים, ביחסים תומכים ובתחושת מוגנות עשוי לקדם השתתפות ולמידה (בלנק ושביט, 2013; Rohatgi &amp; Scherer, 2020). לפיכך, מדיניות המשמעת אינה רק מנגנון להסדרת התנהגות, אלא ביטוי לבחירות ערכיות וארגוניות הנוגעות למהות הסמכות, למקומו של התלמיד וליחס שבין גבול לחירות.
תפיסות מודרניות של סמכות מבקשות להתרחק ממודלים המבוססים בעיקר על שליטה, צייתנות וענישה, ולהעמיד במרכז נוכחות חינוכית, אחריות הדדית וקשר מתמשך. עומר (2008), במסגרת תפיסת „הסמכות החדשה”, מציע להחליף סמכות כוחנית בסמכות המבוססת על נוכחות יציבה, שליטה עצמית, התמדה ושיתוף פעולה בין כלל המבוגרים הסובבים את התלמיד. לפי גישה זו, תפקידו של המבוגר אינו „לנצח” את התלמיד, אלא לשמור על גבולות ברורים בלי לנתק את הקשר עמו. בדומה לכך, קוהן (2000) מותח ביקורת על שימוש בפרסים ובעונשים כאמצעים ליצירת ציות חיצוני, וטוען כי משמעת חינוכית צריכה לקדם אחריות פנימית, שותפות ומשמעות. שיתוף תלמידים בעיצוב הכללים עשוי לחזק את תחושת הבעלות שלהם ואת הפנמת הנורמות, ולהפוך את הגבול מהוראה חיצונית להסכמה קהילתית בעלת משמעות (בנבנישתי ואחרים, 2008).
מחקרים מחזקים את מרכזיותם של הקשר והאקלים הבית־ספרי ביישום מדיניות המשמעת. יחסים חיוביים של אמון בין מורים לתלמידים נמצאו קשורים להפחתת השימוש באמצעי ענישה מרחיקים, בעוד היחלשות הקשר עלולה להגביר תגובות מחמירות Eddy et al.,) 2024 ). גם השעיית תלמידים מתוארת כפרקטיקה העלולה להעמיק ניכור, לפגוע בשייכות ולהגביר קשיים לימודיים, במיוחד בקרב תלמידים מאוכלוסיות מוחלשות (Wanis, 2021). ממצאים אלה מדגישים את הצורך במדיניות המשלבת גבולות ברורים עם שיח, תיקון, ליווי רגשי ושמירה על הקשר. בה בעת, יישומה של מדיניות זו מטיל עומס רגשי ומקצועי על מורים ומנהלים, העלולים לחוות אירועי משמעת כפגיעה בסמכותם ובזהותם המקצועית (כהן־עזריה, 2021). היעדר הכשרה, ליווי וגיבוי ארגוני עלול להגביר תחושות של בדידות וחוסר ביטחון ולהוביל לשימוש באמצעים תגובתיים וענישתיים יותר (כלב־ברקוביץ, 2014; Welsh, 2023).
בישראל פועלים בתי הספר בתוך מסגרת רגולטורית משותפת. חוזר מנכ״ל משרד החינוך בנושא אקלים חינוכי מיטבי מחייב את מוסדות החינוך לגבש תקנון, לקבוע מדרג תגובות ולהבטיח שהפעלת המשמעת תהיה מידתית, עקבית ומכבדת (משרד החינוך, 2023). עם זאת, בתוך מסגרת זו נשמר לכל מוסד מרחב פרשנות ויישום. המדיניות הבית־ספרית מושפעת מן האידאולוגיה החינוכית, ממאפייני אוכלוסיית התלמידים, מתרבות הארגון ומעמדותיהם של המנהלים והצוותים. מכאן שגישות חינוכיות שונות עשויות להעניק למשמעת ולגבולות משמעויות מובחנות.
החינוך הדמוקרטי מדגיש חירות, שותפות ואחריות קהילתית, ומבקש לבסס את הסמכות על השתתפות תלמידים בעיצוב הכללים ובמנגנוני קבלת ההחלטות (הכט, 2005; גולדשמידט, 2020). במסגרות לנוער בסיכון, הגבול עשוי לקבל משמעות טיפולית ושיקומית: יצירת מסגרת יציבה, צפויה ומכבדת עבור תלמידים שחוו לעיתים חוסר יציבות, דחייה או ניתוק ממסגרות נורמטיביות (להב, 2000; גרופר ורומי, 2014). בחינוך הממלכתי־דתי משתלבים ערכים אמוניים, קהילתיים ולאומיים עם הצורך ליצור קשר, דיאלוג ותחושת שייכות. מחקרים מצביעים על כך שגם במסגרת זו הזדהות ערכית נשענת פחות על משמעת פורמלית ויותר על קשר אישי, קהילתיות ודוגמה חינוכי (פאול־בנימין וגינדי, 2022( Levin et al., 2023 ;.
אף שקיימת ספרות רחבה על מדיניות, אקלים, סמכות ויחסי מורה–תלמיד, פחות ידוע על האופן שבו אידאולוגיות חינוכיות שונות מתורגמות להחלטות משמעתיות במצבים קונקרטיים. בפרט, נותר צורך לבחון את הפער האפשרי בין הערכים והמדיניות המוצהרים לבין שיקול הדעת שמפעילים מנהלים בעת התמודדות ממשית עם אירועי משמעת. פער זה מצדיק בחינה השוואתית של תפיסות מנהלים בחינוך הדמוקרטי, בחינוך הממלכתי־דתי ובמסגרות לנוער בסיכון, ושל האופן שבו כל אחת מן הגישות מאזנת בין גבול, קשר, סמכות ומשמעות.</t>
  </si>
  <si>
    <t>4cdde480-a065-f111-814d-0050568474dc</t>
  </si>
  <si>
    <t>4406I8+mZtbdXMw0uYNtP3Rb+hYNJpzi4sxt1dlgCXAONco+ykAifRsv2CtPKzP443Kj8hJ+yS8WUHKMwKWy9g==</t>
  </si>
  <si>
    <t>איתי האן</t>
  </si>
  <si>
    <t>itayhann@gmail.com</t>
  </si>
  <si>
    <t>0547177533</t>
  </si>
  <si>
    <t>כיצד הצלחה מתמטית של תלמידים משפיעה על ייחוסים של מורים לגבי יכולת קוגניטיבית, ויסות רגשי ונחישות (Grit), ועל תפיסת התפקיד הפדגוגי שלהם? מחקר ניסויי בשיטת וינייטה</t>
  </si>
  <si>
    <t>שאלה 1: כיצד רמות שונות של הצלחה במתמטיקה משפיעות על הייחוסים של מורים לגבי יכולת קוגניטיבית, ויסות רגשי וגריט?
שאלה 2: באיזו מידה משפיעה הצלחה במתמטיקה על התפקיד הפדגוגי הנתפס של המורים?
שאלה 3: האם גריט נתפס משנה את תהליך הייחוס באמצעות מיתון ההשפעה של הצלחה במתמטיקה על הערכות של יכולת קוגניטיבית וויסות רגשי?</t>
  </si>
  <si>
    <t>מחקר זה בוחן כיצד רמות הצלחה במתמטיקה משפיעות על הערכות מורים לגבי יכולות קוגניטיביות, ויסות רגשי ונחישות של תלמידיהם, וכן על תפיסת תפקידם הפדגוגי של המורים עצמם. בנוסף, המחקר בודק האם נחישות נתפסת משמשת כגורם ממתן, המגן על תלמידים מתקשים מפני הערכת-חסר של יכולותיהם השונות.
המחקר יתבסס על מערך ניסויי תוך-נבדקי הכולל תיאורי מקרה. ישתתפו בו כשמונים עד מאה מורי חטיבות ביניים במקצועות המדעים. המורים יקראו ארבעה תיאורי מקרה המציגים רמות שונות של הצלחה במתמטיקה, ולאחריהם ימלאו שאלוני הערכה.</t>
  </si>
  <si>
    <t>937fcab5-ef65-f111-814d-0050568474dc</t>
  </si>
  <si>
    <t>qLz8A9kDmlS9ZKIZqTUeKbFJ9Xdj7UL7YwRl+zKM9jMSb0uxLD/xvw1GVU6lLxASwzr7KwPyN4VjTa1x4zLCxg==</t>
  </si>
  <si>
    <t>דליה ונונוכהן</t>
  </si>
  <si>
    <t>shaulv@012.net.il</t>
  </si>
  <si>
    <t>0549982488</t>
  </si>
  <si>
    <t>מדעי ההוראה והלמידה במחלקה לחינוך</t>
  </si>
  <si>
    <t>שליפה סמויה ושליפה גלויה כמשפיעים על הזיכרון</t>
  </si>
  <si>
    <t>האם יש יתרון לשאלה הדורשת שליפה גלויה על פני שאלה הדורשת שליפה סמויה על יכולת הזיכרון לטווח רחוק בקרב תלמידי כיתה ג?</t>
  </si>
  <si>
    <t>מבחנים משפרים את הזיכרון אצל תלמידים. שליפה מתוך הזיכרון במבחן אחד משפיעה על הביצועים במבחן שני, התופעה נקראת "אפקט המבחן", והיא מתקיימת כתגובה גלויה- אמירת החומר בקול רם, כתיבה או הקלדה, או כתגובה סמויה- חשיבה בשקט על התשובה. 
יש הסוברים ששליפה סמויה עדיפה על שליפה גלויה, ויש הטוענים ששליפה סמויה יעילה פחות לזיכרון. המחקרים בנושא נערכו בעיקר על סטודנטים, ונערכו מעט מחקרים על ילדים. ישנה חשיבות רבה למחקר זה, במידה ושליפה גלויה חשובה כמו שליפה סמויה, התלמידים יוכלו להשתמש בהם כאסטרטגיות למידה.
 מטרת המחקר לבדוק את השפעת סוג השליפה הסמויה והגלויה על הזיכרון.
שאלת המחקר האם יש יתרון לשאלה הדורשת שליפה גלויה על פני שאלה הדורשת שליפה סמויה על יכולת הזיכרון לטווח רחוק בקרב תלמידי כיתה ג'. משתנה אחד בלתי תלוי- סוג התרגול. תרגול סמוי לעומת תרגול גלוי. משתנה שני תלוי- מידת הזיכרון (ציון). משתנה שני בלתי תלוי- זמן המדידה. 5 דקות, יומיים ושבוע.
השערותיי הן ששליפה גלויה תסייע לזיכרון לטווח רחוק יותר משליפה סמויה, ולשליפה גלויה יש יתרונות על שליפה סמויה. השערותיי נשענות על מחקרים שנעשו בילדים והוכיחו יתרון של השליפה הגלויה על הזיכרון . (Tauber &amp;Roediger (2018 , (2016)Karpicke &amp; Smith 
המחקר בעבודה הוא מחקר כמותי, אערוך ניסוי שישתתפו בו שתי כיתות ג' בחינוך הרגיל הדומות  ברמת הלמידה. כיתה אחת (26 תלמידים) תהיה קבוצת השליפה הגלויה, וכיתה שניה (21 תלמידים) תהיה קבוצת השליפה הסמויה.
הכיתות יקבלו טקסט סיפורי זהה המכיל 142 מילים. התלמידים יקראו אותו עד שירגישו שהם זוכרים אותו ומסוגלים לשוחח עליו. לאחר הקריאה יבצעו הקבוצות הערכה מטה קוגנטיבית.
קבוצת השליפה הסמויה יקראו את הטקסט שוב ושוב במסגרת זמן של שיעור ובסיום יבצעו הערכה מטה קוגנטיבית. לעומתם קבוצת השליפה הגלויה במסגרת הזמן של השיעור יקראו את הטקסט ויבצעו הערכה מטה קוגנטיבית וכעבור 5 דקות יבצעו מבחן בו יצטרכו לשחזר את הטקסט שקראו. 
הקבוצות יעברו מבחני שחזור הטקסט כעבור יומיים וכעבור שבוע, ויקבלו ניקוד עבור כל יחידת רעיון.</t>
  </si>
  <si>
    <t>5a32116e-7b67-f111-814f-0050568427f7</t>
  </si>
  <si>
    <t>deCKoZ38qclJVtin2Tcf+Vg56ZFL9AF7ZAdKxaIeke1Hr/vrDfGptkIS1jd+Isri0Gy1uTtz3SeaRV/iAQJRQA==</t>
  </si>
  <si>
    <t>מור שוסטר</t>
  </si>
  <si>
    <t>mor.mois@mail.huji.ac.il</t>
  </si>
  <si>
    <t>0526228900</t>
  </si>
  <si>
    <t>השתתפות בפעילויות יומיומיות, תמיכה חברתית ואיכות חיים בקרב מתבגרים עם וללא אוטיזם הלומדים בנגב המערבי</t>
  </si>
  <si>
    <t>השערות המחקר
(א) יימצאו הבדלים מובהקים בין מתבגרים עם אוטיזם לבין מתבגרים עם התפתחות טיפוסית בתדירות ההשתתפות בפעילויות יומיומיות ובאיכות החיים, כך שמתבגרים עם אוטיזם ידווחו על תדירות השתתפות נמוכה יותר ועל איכות חיים נמוכה יותר בהשוואה למתבגרים עם התפתחות טיפוסית.
(ב) יימצאו קשרים חיוביים ומובהקים בין השתתפות בפעילויות יומיומיות ותמיכה חברתית נתפסת לבין איכות חיים בכל אחת מן הקבוצות, כך שרמות גבוהות יותר של השתתפות ותמיכה חברתית נתפסת יהיו קשורות לאיכות חיים גבוהה יותר.
שאלות המחקר 
(א) האם יימצאו הבדלים בין מתבגרים עם אוטיזם לבין מתבגרים עם התפתחות טיפוסית בתמיכה חברתית נתפסת?
(ב) האם יימצאו הבדלים בין הקבוצות בעוצמת הקשרים בין השתתפות בפעילויות יומיומיות, תמיכה חברתית נתפסת ואיכות חיים?</t>
  </si>
  <si>
    <t>גיל ההתבגרות הוא שלב התפתחותי משמעותי, המאופיין בשינויים רגשיים, חברתיים ותפקודיים המשפיעים על השתתפותם של בני נוער במגוון הקשרים יומיומיים. בקרב מתבגרים עם אוטיזם, שינויים אלו עשויים להיות מלווים באתגרים נוספים בתחומי ההשתתפות, התמיכה החברתית ואיכות החיים. אתגרים אלו מקבלים משנה חשיבות כאשר הם נבחנים בקרב מתבגרים הלומדים בנגב המערבי, אזור המאופיין בהקשר חברתי-סביבתי וביטחוני מורכב. המחקר הנוכחי נועד לבחון השתתפות בפעילויות יומיומיות, תמיכה חברתית נתפסת ואיכות חיים בקרב מתבגרים עם וללא אוטיזם הלומדים בנגב המערבי. המחקר המתוכנן הוא מחקר חתך כמותי, השוואתי ומתאמי. במדגם ישתתפו 80 מתבגרים בכיתות י׳-י״ב, בגילים 18-15: 40 מתבגרים עם אבחנה של אוטיזם ו-40 מתבגרים עם התפתחות טיפוסית. המשתתפים ימלאו שאלוני דיווח עצמי העוסקים ברקע אישי ודמוגרפי, בהשתתפות בפעילויות יומיומיות, בתמיכה חברתית נתפסת ובאיכות חיים. איסוף הנתונים יבוצע בבתי הספר, לאחר קבלת היתר מהמדען הראשי במשרד החינוך ואישור ועדת האתיקה המוסדית של האוניברסיטה העברית. ההורים יקבלו מידע על המחקר ויוכלו שלא להביע הסכמה  באמצעות הליך אי-התנגדות, והמתבגרים יתבקשו לתת את הסכמתם להשתתפות בעל-פה. מילוי השאלונים יהיה אנונימי, ללא איסוף פרטים מזהים, והנתונים יישמרו באופן מאובטח. הנתונים ינותחו לצורך בחינת הבדלים בין הקבוצות והקשרים בין משתני המחקר. ממצאי המחקר עשויים לתרום להבנה מעמיקה יותר של תפיסותיהם וחוויותיהם הסובייקטיביות של מתבגרים עם וללא אוטיזם, ולשמש בסיס לפיתוח מענים חינוכיים, קהילתיים וטיפוליים המותאמים לצורכיהם.</t>
  </si>
  <si>
    <t>95c14bc8-b967-f111-814d-0050568474dc</t>
  </si>
  <si>
    <t>NkCk+AWoBbaJuteR5VPrCOQ2jp/OAtJdcv1SbHDfnRS/IE686Pc8ciUsjzgtHAoycOlp9a/7jCYnb7yjrN/B7A==</t>
  </si>
  <si>
    <t>24909007-c467-f111-814d-0050568474dc</t>
  </si>
  <si>
    <t>OESmvDjEaE8saQ0t4/QSzOrhAUxuv15+19aOt9429fqAw+CVY2MTYXUuvSWcR7IsuainM9n6OK8x9pwy1BNgZw==</t>
  </si>
  <si>
    <t>f7be2826-cd67-f111-814d-0050568474dc</t>
  </si>
  <si>
    <t>xSG63QxYN8S10CY3YDHy4aVh3kcXum4Jy8LXEz6NglDecTjb0y1YTM1nfpUUfYAuImFlDoRiT6NtUUElafq0rQ==</t>
  </si>
  <si>
    <t>מחקר זה בוחן את היתכנותה ויעילותה של תוכנית התערבות חדשנית לשינון ושליפה של עובדות יסוד במתמטיקה (לוח הכפל).</t>
  </si>
  <si>
    <t>מחקר זה עוסק בבחינת היתכנותה ויישומה של תוכנית התערבות חדשנית ללמידה, שינון ושליפה של עובדות יסוד במתמטיקה (לוח הכפל). תכנית ההתערבות עצמה קיבלה את אישור המדען הראשי, ובקשה זו מתייחסת לרכיב האיכותני של המחקר. מטרת רכיב זה היא לבחון את ישימות התוכנית מנקודת מבטם של המורים המיישמים אותה, באמצעות ראיונות חצי-מובנים. הראיונות יאפשרו לזהות חסמים, אתגרים והזדמנויות בהטמעת התוכנית בכיתה, וכן להעריך את התאמתה לצורכי ההוראה המעשיים. ממצאי הרכיב האיכותני צפויים לתרום להערכת ישימותה של התוכנית ולשיפור הדיוק המתודולוגי שלה.</t>
  </si>
  <si>
    <t>556f3d2f-d267-f111-814f-0050568427f7</t>
  </si>
  <si>
    <t>YN7H5JvUbmNI04qqlM0wFNOzcYOhG1LVmFUSrZus2p2co4QYhNT73MEEUgU49KXoE29wCiyz+rLFPshb/Az1xw==</t>
  </si>
  <si>
    <t>בין ויסות רגשי לפדגוגיה מכלילה:  בחינת הקשרים בין ויסות רגשי של מורים, פרקטיקות מכלילות ואקלים כיתה</t>
  </si>
  <si>
    <t>בין ויסות רגשי לפדגוגיה מכלילה: 
בחינת הקשרים בין ויסות רגשי של מורים, פרקטיקות מכלילות ואקלים כיתה</t>
  </si>
  <si>
    <t>המחקר הנוכחי מבקש לבחון את תפקידו של הוויסות הרגשי בקרב מורים בתוך ההקשר של חינוך מכליל (Inclusive Education). בהתבסס על מודל הכיתה הפרו-חברתית (Jennings &amp; Greenberg, 2009), המחקר מניח כי הכשירות הרגשית-חברתית, ובמיוחד יכולת הוויסות הרגשי, של המורה היא גורם מכריע בעיצוב אקלים כיתה מיטבי וקידום רווחת המורים והתלמידים. חשיבותו של מנגנון הוויסות הרגשי מתחדדת אל מול האתגרים הפדגוגיים והרגשיים-חברתיים המתלווים להוראה בכיתה הטרוגנית. 
מטרת המחקר היא לבחון את הקשרים בין אסטרטגיות הוויסות הרגשי של המורים בהקשרים שונים לבין אקלים הכיתה, הקשר בין המורה לתלמיד והשימוש בפרקטיקות מכלילות. המחקר מבקש להעמיק בהבנת הוויסות הרגשי לא רק כתכונה אישיותית יציבה, אלא כתהליך דינמי הכולל מגוון אסטרטגיות המופעלות בהקשרים שונים, תוך חשיפת המנגנונים המתווכים בין החוויה הפנימית לפרקטיקה הפדגוגית. לשם כך, יעשה שימוש במערך מחקר משולב (Mixed Methods) הכולל רכיבים כמותיים ואיכותניים. המחקר נערך כחלק ממהלך רשותי רחב לקידום למידה רגשית-חברתית (SEL) ברשות מקומית בצפון הארץ, אזור המתאפיין בהטרוגניות גבוהה ואתגרים חברתיים ייחודיים. 
בחלקו הכמותי של המחקר, יועברו שאלוני דיווח עצמי למורים בבתי ספר יסודיים אודות השימוש שלהם בפרקטיקות מכלילות. חדשנותו של המחקר באה לידי ביטוי בפיתוח והעברה של 'שאלון סיטואציות למורים', כלי המודד שימוש באסטרטגיות ויסות רגשי ופרקטיקות פדגוגיות בסיטואציות פדגוגיות קונקרטיות. החלק האיכותני יכלול ראיונות עומק עם מורים, במטרה להבין את החוויה ואת התהליכים הפנימיים של המורים בכיתה ולהתחקות אחר הרצף שבין הסיטואציה הכיתתית, החוויה הרגשית, הפעלת אסטרטגיות הוויסות ובחירת הפרקטיקה הפדגוגית בפועל. שילוב הנתונים יאפשר אינטגרציה והבנה מעמיקה של הדינמיקה הכיתתית.
חשיבותו של המחקר טמונה בתרומתו המשולשת: במישור התיאורטי, הוא מציע הרחבה של מודל הכיתה הפרו-חברתית וחיבורו לגישת החינוך המכליל באמצעות המשגת הוויסות הרגשי כתשתית לפדגוגיה מכלילה. במישור המתודולוגי, המחקר מחדש באמצעות פיתוח כלי המדידה למורים תלוי-הקשר. במישור היישומי, הממצאים צפויים לספק בסיס אמפירי לתוכניות הכשרה ופיתוח מקצועי, תוך דגש על חיזוק הכשירות הרגשית-חברתית של הצוות ככלי למניעת הדרה ושיפור הרווחה הנפשית של מורים ותלמידים כאחד.</t>
  </si>
  <si>
    <t>03595c6c-0b68-f111-8159-005056846e3c</t>
  </si>
  <si>
    <t>gbBCveAiH024LcTyT9QJElCHhRdzjC7ch1LzsMhe9HO1Crq2rmkpB9TZPzanhyyo+KP6xX73Y/e4Pp0tLXhTYQ==</t>
  </si>
  <si>
    <t>השפעת תכנית אימונים לשיפור קריאה בקרב מתבגרים עם ובלי דיסלקסיה</t>
  </si>
  <si>
    <t>-	האם ימצאו הבדלים באסימטריה המוחית בין שתי קבוצות המחקר, כך שבקרב קוראים עם דיסלקסיה תמצא דומיננטיות של המיספרה ימין לפני תוכנית התערבות לקריאה, בשונה מהצדדה טיפוסית (אסימטריה מוחית שמאלית) לשפה בקרב הקוראים ללא דיסלקסיה?</t>
  </si>
  <si>
    <t>מחקר זה יבחן לראשונה את שיפור הקריאה באוכלוסיית מתבגרים עם ובלי דיסלקסיה, באמצעות תכנית התערבות ממוחשבת. עד כה לא נעשה שימוש בטכניקת שדה הראיה החצוי בקרב תלמידים, ומכאן נובעת חשיבותו המרכזית של המחקר. כמו כן מחקר זה יבחן הצדדה מוחית שמאלית (טיפוסית) בקרב המתבגרים,  או אסימטריה מוחית לא תקינה (הצדדה מוחית ימנית). תכנית ההתערבות עושה שימוש בכלי פשוט, נגיש ולא פולשני, כך שלתוצאותיו עשויות להיות השלכות יישומיות לשדה החינוכי, בכל הנוגע לשיפור הקריאה בקרב מתבגרים.  אם כן, מטרת המחקר הנוכחי היא לערוך התערבות באמצעות תכנית אימונים, המשתמשת בטכניקת שדה הראייה החצוי לשיפור הקריאה ושיתוף הפעולה ההמיספרי בקרב מתבגרים עם ובלי דיסלקסיה.</t>
  </si>
  <si>
    <t>8a4e1540-8a68-f111-8159-005056846e3c</t>
  </si>
  <si>
    <t>S0ZMpdcGsfhVxQnq+0xefV5vMqL/31H9EZzoVvu4IfyT2EXtxez0ffFEKqtxSJ4CysLZUJCzOyms5bqgg7bA0Q==</t>
  </si>
  <si>
    <t>f9675887-8f68-f111-8159-005056846e3c</t>
  </si>
  <si>
    <t>QJgqFxCtXXK9Qg/lwG4EWvXleQ7SXrMXqHGNX0bFW8VTrE0dx2ruVGSE9894YuGoidPLSq97mGncxf8/m8EmZw==</t>
  </si>
  <si>
    <t>אור ריכטר</t>
  </si>
  <si>
    <t>orrk@jdc.org</t>
  </si>
  <si>
    <t>0547905986</t>
  </si>
  <si>
    <t>קולות הנוער- תוכנית משיבים</t>
  </si>
  <si>
    <t>מהי חוויית החיים של הנוער ביישובי התוכנית</t>
  </si>
  <si>
    <t>המחקר עוסק בתפיסת המציאות בקולם ובשפתם של הנוער במסגרת החוויה של התוכנית</t>
  </si>
  <si>
    <t>c87cde7f-9168-f111-8159-005056846e3c</t>
  </si>
  <si>
    <t>nEWhv/tFpP6cqLPGy98djnV5ulD5TTjfmvAxIMX9vCtqluk1lVnhcH5pR30D7YSiSjl7EvFheLlDNJAUM4CX+Q==</t>
  </si>
  <si>
    <t>34556e62-c468-f111-814d-0050568474dc</t>
  </si>
  <si>
    <t>BPbnN7Uwsv119j3ExvJVvg/QHL/jZF8xnzUb6u+ZjxxMLdBoHJcVFUVuG8z28N05PH1jBACyj3VWwa4VCkD5Mw==</t>
  </si>
  <si>
    <t>עלי סויטאת</t>
  </si>
  <si>
    <t>aliswitat256@gmail.com</t>
  </si>
  <si>
    <t>0547389584</t>
  </si>
  <si>
    <t>אסטרטגיה חינוכית טרנספורמטיבית להוראת מושג הזוויות: לקידום הבנה עמוקה והפנמה מושגית בקרב תלמידי כיתה ה׳</t>
  </si>
  <si>
    <t>1. מהם המאפיינים של האסטרטגיה החינוכית הטרנספורמטיבית המוצעת להוראת מושג הזוויות בקרב תלמידי כיתה ה'?
2. מהי השפעתה של האסטרטגיה החינוכית הטרנספורמטיבית על פיתוח הבנה עמוקה של מושג הזוויות בקרב תלמידי כיתה ה'?
3. מהי השפעתה של האסטרטגיה החינוכית הטרנספורמטיבית על פיתוח הפנמה מושגית של מושג הזוויות בקרב תלמידי כיתה ה'?
4. האם קיימים הבדלים מובהקים סטטיסטית ברמת ההבנה העמוקה של מושג הזוויות בין תלמידים הלומדים באמצעות האסטרטגיה החינוכית הטרנספורמטיבית לבין תלמידים הלומדים בהוראה מסורתית?
5. האם קיימים הבדלים מובהקים סטטיסטית ברמת ההפנמה המושגית של מושג הזוויות בין תלמידים הלומדים באמצעות האסטרטגיה החינוכית הטרנספורמטיבית לבין תלמידים הלומדים בהוראה מסורתית?</t>
  </si>
  <si>
    <t>מחקר זה עוסק בפיתוח, יישום והערכתה של אסטרטגיה חינוכית טרנספורמטיבית להוראת מושג הזוויות בקרב תלמידי כיתה ה'. מטרת המחקר היא לבחון את השפעתה של האסטרטגיה המוצעת על פיתוח הבנה עמוקה והפנמה מושגית של מושג הזוויות, בהשוואה להוראה מסורתית.
לצורך בחינת השפעת ההתערבות ייושם מערך מחקר ניסויי למחצה, הכולל קבוצת ניסוי וקבוצת ביקורת, עם מדידות קדם ובתר. קבוצת הניסוי תלמד באמצעות האסטרטגיה החינוכית הטרנספורמטיבית המוצעת, בעוד שקבוצת הביקורת תלמד את אותו התוכן באמצעות דרכי הוראה מסורתיות.
אוכלוסיית המחקר תכלול תלמידי כיתה ה' בבית ספר יסודי. הנתונים ייאספו באמצעות כלי מחקר שיפותחו וייבדקו מבחינת תוקף ומהימנות, ובהם מבחן להערכת הבנה עמוקה ומדד להערכת הפנמה מושגית.
ממצאי המחקר צפויים לתרום לקידום הידע בתחום החינוך המתמטי ולהציע מסגרת פדגוגית חדשנית להוראת גיאומטריה בבית הספר היסודי, תוך חיזוק הלמידה המשמעותית, ההבנה העמוקה וההפנמה המושגית של מושגים מתמטיים.</t>
  </si>
  <si>
    <t>d2f58172-6969-f111-8159-005056846e3c</t>
  </si>
  <si>
    <t>u7RZLZ18bw9NlOXzvq20F6P2noX8GvfZUlOe54N7l4aNiEGPaMpOwgyX+8fyfZFwxsh5FoWH+uz1Nq3xfwitOQ==</t>
  </si>
  <si>
    <t>סמינרי ההדרכה של תנועת הנוער העובד והלומד</t>
  </si>
  <si>
    <t>•	האם ובאיזו מידה סמינרי ההדרכה עומדים במטרותיהם בראיית בעלי העניין השונים? 
•	מהו מודל הפעולה של סמינרי ההדרכה ומהן פרקטיקות היישום בשטח? מהם החסמים ומהם הגורמים המאפשרים? 
•	מה הן התרומות וההשפעות הנתפסות של הסמינרים על החניכים ברמה האישית, ברמה הקבוצתית וברמה החברתית-אזרחית בעיני בעלי העניין השונים (חניכים, מדריכים, רכזים, צוות המטה של הנוער העובד והלומד וכד')
מהי ייחודיות החוויה עבור חניכי עוטף עזה וקו העימות: כיצד תורם הסמינר לחוויית חניכים אלה, ומהי משמעותו עבורם בהקשר של התמודדות אישית וקהילתית?</t>
  </si>
  <si>
    <t>במהלך חודשי הקיץ תקיים תנועת הנוער העובד והלומד סמינרי הדרכה לבוגרי כיתות ט', המיועדים להפוך למדריכים צעירים בשנת הפעילות הקרובה. סמינרים אלו מהווים שלב מרכזי בתהליך החינוכי של התנועה, ומשלבים חינוך למנהיגות, אחריות חברתית, מעורבות קהילתית, עבודת צוות וערבות הדדית. 
מחקר ההערכה המוצע נועד לבחון את סמינר ההדרכה של התנועה ולספק למובילי תנועה מידע רלוונטי ועדכני. המחקר יבחן את תרומת הסמינר והשפעותיו לטווח הקצר על עמדות החניכים ותפיסת עולמם הערכי, האישי והחברתי, תוך זיהוי חוזקות ואתגרים, שיטות עבודה מועילות והמלצות לשימור ולשיפור. כמו כן, המחקר מבקש לסייע בגיבוש מודל הפעלה לסמינרים ולהניח שתית ידע וכלי הערכה שיאפשרו מעקב אחר השפעת הסמינרים בשנות הפעילות הבאות.</t>
  </si>
  <si>
    <t>18f9c1f5-a669-f111-814d-0050568474dc</t>
  </si>
  <si>
    <t>wHXM7RqrrW8Pgro4Ls3Un1S9ok1aQAm1vpZpmcvsfOghwLUnKDg2v3QIxZdxZpF6r/7LAkR1fEVSbd9uCf70cg==</t>
  </si>
  <si>
    <t>The Impact of Hybrid Learning on Science achievement and motivation: Mediating effects of classroom management, student attitudes and Technology Accessibility</t>
  </si>
  <si>
    <t>9bb20ee1-0f6a-f111-814f-0050568427f7</t>
  </si>
  <si>
    <t>JTkiFNKBKWGmvKOyPSGVqn3udyKZa+xhdGrU86UYzEb+TXnPRYlU3snEoXoDJvNrdADrclfBJlWWXugXMbCPRw==</t>
  </si>
  <si>
    <t>הטמעת בינה מלאכותית גנרטיבית ליצירת למידה מותאמת אישית</t>
  </si>
  <si>
    <t>dfdcb31f-5d6a-f111-814d-0050568474dc</t>
  </si>
  <si>
    <t>q3dwAXS6xPPSt/UqZqJVd96Mnkq/y7Y8JCvCnoSX4/y6MQezDzrBKVJQOuO0hrjEUZfkwU/fSRg0SOr1xKeVsw==</t>
  </si>
  <si>
    <t>228b46f2-866a-f111-814d-0050568474dc</t>
  </si>
  <si>
    <t>FY1Tebpa2IU5aL6vrpOcpV/6CWvpc4tQdREfcEArROV9QM7iE7A4zhVBZfWAUlm3yDMR9MFkjbPbgLIgtnxgIA==</t>
  </si>
  <si>
    <t>התפתחות זהות מנהיגותית בקרב מורים מתמחים: תרומתם של תהליכי חונכות, ליווי ומשוב רפלקטיבי בשנת ההתמחות</t>
  </si>
  <si>
    <t>כיצד תורמים תהליכי חונכות, ליווי ומשוב רפלקטיבי בשנת ההתמחות להתפתחות זהות מקצועית ומנהיגותית מתהווה בקרב מורים בראשית דרכם?</t>
  </si>
  <si>
    <t>מחקר זה מבקש לבחון את שנת ההתמחות כמרחב להתפתחות זהות מקצועית ומנהיגותית מתהווה בקרב מורים בראשית דרכם. בעוד שמנהיגות חינוכית נתפסת לעיתים כתהליך המתפתח בשלבים מאוחרים יותר של הקריירה, המחקר הנוכחי יוצא מנקודת הנחה כי ניצני מנהיגות עשויים להופיע כבר בשנת ההתמחות באמצעות תהליכי חונכות, ליווי ומשוב רפלקטיבי.
המחקר ייערך בגישה איכותנית־נרטיבית בקרב מורים מתמחים המשתתפים בתוכנית ההתמחות. הנתונים ייאספו באמצעות רפלקציות כתובות, מטלות אקדמיות, משובים וראיונות חצי־מובנים, לאחר קבלת אישור ועדת האתיקה והסכמות מדעת כנדרש. הנתונים ינותחו באמצעות ניתוח תמטי במטרה לזהות דפוסים, משמעויות ותהליכים הקשורים להתפתחות זהות מקצועית ומנהיגותית.
מטרת המחקר היא להבין כיצד תורמים תהליכי החונכות והמשוב להתפתחות תחושת האחריות, המסוגלות, ההשפעה המקצועית והיוזמה של מורים מתחילים. תרומתו הצפויה של המחקר היא בהרחבת ההבנה של שנת ההתמחות לא רק כשלב של קליטה והסתגלות למקצוע, אלא גם כמרחב משמעותי לפיתוח מנהיגות חינוכית כבר מראשית הקריירה.</t>
  </si>
  <si>
    <t>aeb6f7a4-e26a-f111-814d-0050568474dc</t>
  </si>
  <si>
    <t>C34fKqwcOBrW7n2lGfvjH3G3uYqg0lT6ScGWbtwhNQj/WP9AW6v/S+39m8vUl+NG25RHlEtGmRmA6nTqB3Wzlw==</t>
  </si>
  <si>
    <t>חסמים באיתור ובהשתתפות תלמידים/ות מהפריפריה הדרומית  בתוכנית מחוננים ומצטיינים</t>
  </si>
  <si>
    <t>מהם החסמים באיתור ובהשתתפות של תלמידים ותלמידות מהפריפריה הדרומית הלומדים בחינוך הממלכתי דובר העברית ובחמ"ד, בתוכניות המחוננים והמצטיינים של משרד החינוך</t>
  </si>
  <si>
    <t>תוכניות למחוננים ומצטיינים נועדו לקדם תלמידים בעלי יכולות גבוהות באמצעות העשרה ופיתוח כישוריהם האקדמיים. מחקרים מצביעים על כך שתוכניות אלו עשויות לתרום במיוחד לילדים מקבוצות מוחלשות, שכן הן מספקות הזדמנויות חינוכיות היכולות לתמוך במוביליות חברתית והשכלתית. עם זאת, בישראל ובעולם קיימים פערים משמעותיים בייצוגם של תלמידים מרקע חברתי-כלכלי נמוך, מקבוצות מיעוט ומהפריפריה הגיאוגרפית בתוכניות אלו. נתונים עדכניים מישראל מצביעים על כך שאי-השוויון בתחום המחוננות אף החריף בשנים האחרונות, כאשר שיעור המאותרים כמחוננים ביישובים מבוססים עלה באופן חד, בעוד שביישובים מוחלשים חלה ירידה.
המחקר הנוכחי מבקש למפות את החסמים באיתור ובהשתתפות של תלמידים ותלמידות מהפריפריה הדרומית בישראל בתוכניות המחוננים והמצטיינים של משרד החינוך. המחקר נשען על שילוב בין הספרות הסוציולוגית העוסקת בהשפעת המעמד החברתי על בחירות חינוכיות לבין התיאוריה האקולוגית של ברונפנברנר, המדגישה את השפעתם המשולבת של גורמים אישיים, משפחתיים, חינוכיים, כלכליים ותרבותיים על התפתחות הילד. דגש מיוחד יושם על תפקידם של הורים ואנשי חינוך בתהליך האיתור, מתוך הבנה כי תפיסותיהם ביחס למחוננות, למסוגלות הילדים ולערכן של תוכניות המחוננים עשויות להשפיע על ההחלטה להפנות תלמידים למבחני האיתור ולהשתתף בתוכניות.
המחקר ייערך בגישה איכותנית-קונסטרוקטיביסטית ויתבסס על ראיונות עומק חצי-מובנים עם כ-56 משתתפים, בהם מנהלי בתי ספר, יועצות, מחנכי כיתות ב' והורים לילדים הלומדים בבתי ספר בפריפריה הדרומית. בתי הספר יידגמו ממגוון יישובים בעלי מאפיינים סוציו-אקונומיים ופריפריאליים שונים, במטרה לבחון כיצד משתנים אלו מעצבים את תהליך האיתור וההשתתפות בתוכניות מחוננים.
המחקר צפוי לתרום להבנת החסמים החברתיים, התרבותיים והמבניים המגבילים את נגישותן של אוכלוסיות פריפריאליות לתוכניות מחוננים ומצטיינים, ולספק בסיס לפיתוח התערבויות ומדיניות שיקדמו שוויון הזדמנויות בתחום המחוננות בישראל.</t>
  </si>
  <si>
    <t>eab52f7d-ec6a-f111-814d-0050568474dc</t>
  </si>
  <si>
    <t>U2qUlIGmIz5JEJQpxhMcZdDyew4Y5DtYqwRTKUzZJkMwWfxSocZJePhP0F+b0+SGZPKumoXmXb+R4JTkMZ/iVg==</t>
  </si>
  <si>
    <t>401b94dd-a06b-f111-814f-0050568427f7</t>
  </si>
  <si>
    <t>ecqm1WfnfUiVo7zzroXsE4Qn1CILlL8Au1GfHMcUG/l9xIfDxZCUYjx35vqKQPGn1bdFass485svGF7+T991/g==</t>
  </si>
  <si>
    <t>טיפול במוזיקה/בריאות ורווחה</t>
  </si>
  <si>
    <t>השימוש במוזיקה בחיי היומיום  במסגרות חינוכיות לתלמידים עם מוגבלות שכלית התפתחותית: מחקר פעולה</t>
  </si>
  <si>
    <t>מהן הדרכים בהן נעשה שימוש יומיומי במוזיקה במסגרות 'כוללות' לתלמידים עם מוגבלות שכלית התפתחותית במערכת החינוך במדינת ישראל?
●	מה היתרונות לשימוש יומיומי במוזיקה עם תלמידים עם מוגבלות שכלית התפתחותית במסגרת החינוכית?
●	מה הקשיים והאתגרים שעולים כתוצאה משימוש יומיומי במוזיקה עם תלמידים עם מוגבלות שכלית התפתחותית במסגרת החינוכית?
●	מהן הדרכים הייחודיות לשימוש יומיומי במוזיקה עם תלמידים עם מוגבלות שכלית התפתחותית שמשתקפות מעבודת אנשי הצוות במערכת החינוך?</t>
  </si>
  <si>
    <t>אמנות, מדעי הבריאות</t>
  </si>
  <si>
    <t>מחקר פעולה איכותני זה מבקש לבחון את השימוש היומיומי במוזיקה במסגרות חינוכיות "כוללות" לתלמידים עם מוגבלות שכלית התפתחותית בישראל. הספרות המחקרית מצביעה על תרומתה של המוזיקה לקידום מיומנויות קוגניטיביות, תקשורתיות, חברתיות, רגשיות ותפקודיות בקרב ילדים ובני נוער עם מוגבלות שכלית התפתחותית, אך הידע הקיים מתמקד בעיקר בהתערבויות מובנות ובטיפול מקצועי. לעומת זאת, השימושים היומיומיים והטבעיים במוזיקה במרחב החינוכי – בכיתה, בהפסקות, בטקסים, בהסעות ובפעילויות שגרתיות – טרם מופו באופן שיטתי.
מטרת המחקר היא לזהות את דרכי השימוש במוזיקה במסגרות אלו, לבחון את היתרונות, האתגרים והמורכבויות הכרוכים בה, ולחשוף פרקטיקות ייחודיות שצמחו מתוך עבודתם היומיומית של אנשי החינוך, הליווי, התמיכה והטיפול. המחקר ייערך בשני שלבים: שאלון אנונימי מקוון שיופץ לאנשי מקצוע העובדים עם תלמידים בעלי מוגבלות שכלית התפתחותית, ולאחריו ראיונות עומק חצי-מובנים עם משתתפים שיביעו נכונות לכך. צפויים להשתתף כ-100–200 משיבים לשאלון וכ-10–20 מרואיינים. הנתונים ינותחו באמצעות ניתוח תוכן לשאלונים וניתוח תימטי לראיונות. ממצאי המחקר צפויים להעשיר את הידע המקצועי, לצמצם פערים בין מחקר לשדה ולספק המלצות יישומיות לשילוב מיטבי של מוזיקה במסגרות החינוך המיוחד.</t>
  </si>
  <si>
    <t>a521417a-fd6b-f111-814d-0050568474dc</t>
  </si>
  <si>
    <t>0A3I/kL4ka5O0HdW3XmXLXRJPQRXyJPp1jxTrwXf2vRqw6Ih88Yu8+6YRmQXNpdkAUgBXbVg07sU8lrgccbDiA==</t>
  </si>
  <si>
    <t>מרכז המחקר אמילי סגול טיפול באמצעות אומנויות בשת״פ עם MSH Medical School Hamburg</t>
  </si>
  <si>
    <t>T he Bright &amp; Brave Project FOR 4th Grade Children: A German-Israeli Cooperation</t>
  </si>
  <si>
    <t>האם המודל לטיפול קבוצתי בנמוזיקה Bright &amp; Brave יכול לחזק באופן מובהק את בריאותם הנפשית של ילדות וילדים בכיתה ד׳ במסגרת מניעה ראשונית, ולהביא להפחתה במצוקה נפשית?
2. כיצד ניתן לתאר את ההבדלים בין קבוצות הבנות לקבוצות הבנים, ובין הקבוצות בישראל לקבוצות בגרמניה?
3. כיצד ניתן לתאר את ההבדלים בין משתתפי המחקר מתרבויות שונות?</t>
  </si>
  <si>
    <t>מוסיקה, פסיכולוגיה התפתחותית</t>
  </si>
  <si>
    <t>תקציר
:Bright &amp; Brave מדובר במחקר בין־תרבותי משותף לישראל ולגרמניה, הבוחן את יעילותה של תוכנית מניעה ראשונית מבוססת טיפול במוזיקה לחיזוק הערך העצמי, החוסן והרווחה הנפשית של תלמידות ותלמידים בכיתה ד׳. המחקר יתקיים בין ספטמבר 2026 לאוקטובר 2027 וישתתפו בו 104 ילדים משתי המדינות. בישראל ישתתפו 40 ילדים: 20 בקבוצת ההתערבות ו־20 בקבוצת הביקורת. בכל קבוצה יהיו עשרה בנים ועשר בנות, המחולקים לארבע קבוצות קטנות והומוגניות מגדרית.
קבוצת ההתערבות תשתתף ב־18 מפגשים שבועיים בני 60 דקות. ההתערבות תכלול שיח מותאם גיל, משוב מחזק ערך עצמי, כתיבת שירים, אלתור קולי, תנועה למוזיקה, יצירת סיפורים, הרפיה וכלים לוויסות רגשי. קבוצת הביקורת תקבל את התוכנית לאחר השלמת המדידות.
המחקר ייערך במערך משולב מתכנס ומקביל. הערכה כמותית תתבצע בשלוש נקודות זמן באמצעות שאלוני BYI-2 וכלי להערכת מאפייני אישיות, ותבחן תפיסה עצמית, חרדה ודיכאון. נוסף לכך ייאספו דוחות איכותניים מהמנחים לצורך בחינת נאמנות היישום והיתכנות התוכנית. ההשתתפות וולונטרית, ללא תשלום וללא צורך בניסיון מוזיקלי, והמשתתפים יוכלו לפרוש בכל עת. הנתונים יישמרו בקידוד, בסודיות ובגישה מוגבלת לצוות המחקר. לא צפויים סיכונים מיוחדים; במקרה של ממצאים חריגים מתמשכים במדדי חרדה או דיכאון, תיערך התייעצות עם ההורים לשקילת מענה מונע מתאים. המחקר מבקש להעריך את יעילות התוכנית, התאמתה התרבותית ואת תרומתה לקידום בריאותם הנפשית של ילדים בשתי המדינות.</t>
  </si>
  <si>
    <t>11357400-d66c-f111-814f-0050568427f7</t>
  </si>
  <si>
    <t>IB4jTBjeaXgu9yaDUZ6g8ZOd5UTHI4dK8/fBKVNuTEhCyPjihdWR0uBRcjn4ldFkZ8Nkdpgg0J+747mTT1eL+A==</t>
  </si>
  <si>
    <t>יחיאל תנעמי</t>
  </si>
  <si>
    <t>tanamiy@gmail.com</t>
  </si>
  <si>
    <t>0506280348</t>
  </si>
  <si>
    <t>מכוונה לפעולה: מודל המוטיבציה התפקודית ללמידה מכוונת מטרה</t>
  </si>
  <si>
    <t>להציע מודל נוירופדגוגי המסביר כיצד כוונה מתורגמת לפעולה מכוונת מטרה, ולפתח שאלון לבחינת רכיביו.</t>
  </si>
  <si>
    <t>המחקר פיתח ובחן את מודל המוטיבציה התפקודית (FMM), המסביר כיצד תלמידים מתרגמים כוונה ללמידה לפעולה לימודית בפועל. המודל מתבסס על ארבעה רכיבים: מוטיבציה ראשונית, הערכה עצמית של היכולת להצליח, ידיעה מה צריך לעשות וידיעה כיצד לבצע זאת. לצורך המחקר פותח שאלון ייעודי והועבר ל־118 תלמידי כיתות ז'–ח'. הממצאים תמכו במבנה המודל, בתוקף ובמהימנות השאלון, והצביעו על קשר בין רכיבי המודל לבין הישגים במתמטיקה. המודל מציע מסגרת תאורטית ויישומית להבנת הפער בין כוונה לפעולה ולזיהוי מקורות שונים לקשיים בלמידה.</t>
  </si>
  <si>
    <t>6cfb3bc5-386d-f111-8159-005056846e3c</t>
  </si>
  <si>
    <t>XQwsMXvAE5qEwzjJmWxByxs372MQr1qgs80FINTGtRZzrnxJ2mwiqUgPtUJ0pE218a+r9ZqiWLLBS0s5E3m/CQ==</t>
  </si>
  <si>
    <t>6ac367a8-496d-f111-8159-005056846e3c</t>
  </si>
  <si>
    <t>SBiXKp0rpGqdZcTK7SM/0kGlEgVyevk2KiMEbRyD47y06E/APmFoaBL3tDbb6lY9bRrylCUUqkn2W5LHQly8kA==</t>
  </si>
  <si>
    <t>מטי זכאי</t>
  </si>
  <si>
    <t>matizakai@gmail.com</t>
  </si>
  <si>
    <t>0545991808</t>
  </si>
  <si>
    <t>תלמידים ובוגרים אוטיסטים מחוננים בתוכניות מחוננים והאצה אקדמית: חוויות, אתגרים, גורמי תמיכה ועקרונות פעולה</t>
  </si>
  <si>
    <t>1.	כיצד מתארים בוגרים אוטיסטים מחוננים את חוויותיהם הרטרוספקטיביות כתלמידים בתוכניות מחוננים, מצטיינים או האצה אקדמית, לרבות בהיבטים אקדמיים, תפקודיים, חברתיים ורגשיים?
2.	כיצד מתארים תלמידים אוטיסטים מחוננים הלומדים כיום בתוכניות מחוננים, מצטיינים או האצה אקדמית את חוויותיהם בזמן אמת, לרבות תחושת שייכות, עומס, תמיכה, התאמות וביטוי חוזקות?
3.	מהם החסמים והגורמים המקדמים שחווים או חוו המשתתפים ביחס ללמידה, להשתלבות, לתחושת שייכות, למימוש יכולות ולממשק בין בית הספר, התוכנית והמסגרת האקדמית, ככל שרלוונטי?
4.	כיצד תופסים אנשי צוות חינוכי, אנשי מקצוע וסגל אקדמי את צורכיהם, אתגריהם וחוזקותיהם של תלמידים אוטיסטים מחוננים בתוכניות אלו, וכיצד הם מתארים את תפקידם ואת חווייתם המקצועית בליווי או בהוראה של תלמידים אלו?
5.	אילו עקרונות פעולה והתאמות פדגוגיות, חברתיות וארגוניות ניתן לגזור מן הממצאים לצורך תמיכה בתלמידים אוטיסטים מחוננים בתוכניות מחוננים, מצטיינים והאצה אקדמית?</t>
  </si>
  <si>
    <t>המחקר עוסק בחוויותיהם של תלמידים ובוגרים אוטיסטים מחוננים שהשתתפו או משתתפים בתוכניות מחוננים, מצטיינים או האצה אקדמית. אוכלוסייה זו משלבת יכולות קוגניטיביות גבוהות לצד שונות אוטיסטית, ולכן עשויה לחוות בו-זמנית הזדמנויות משמעותיות למימוש יכולות לצד אתגרים תפקודיים, חברתיים, רגשיים וארגוניים. המחקר מבקש לבחון את חוויית ההשתתפות בתוכניות אלו, את תחושת השייכות, העומס, התמיכה, ההתאמות, ביטוי החוזקות והממשק בין בית הספר, התוכנית ולעיתים גם המסגרת האקדמית.
למחקר שני מסלולים מובחנים. המסלול הראשון עוסק בבוגרים אוטיסטים בני 18 ומעלה שהשתתפו בעבר בתוכניות מחוננים, מצטיינים או האצה אקדמית. מסלול זה מבוסס על הסכמה מדעת של המשתתפים הבוגרים, ואינו מתבצע באמצעות בתי ספר או במסגרת פעילות עם תלמידים קטינים. מטרתו לאפשר מבט רטרוספקטיבי על חוויית ההשתתפות בתוכנית, על גורמים שסייעו או הקשו, ועל תובנות והמלצות הנובעות מניסיון העבר.
המסלול השני, שלגביו מתבקש היתר המדען הראשי במשרד החינוך, עוסק בתלמידים אוטיסטים הלומדים כיום בתוכניות מחוננים, מצטיינים או האצה אקדמית במקביל ללימודיהם בבית הספר. במסלול זה ייאספו נתונים באמצעות שאלון מקוון קצר וריאיון חצי-מובנה למשתתפים שיסכימו לכך. ההשתתפות תתבצע רק לאחר קבלת כלל האישורים הנדרשים, לרבות היתר המדען הראשי, אישור ועדת אתיקה מוסדית, הסכמת הורים מדעת והסכמת התלמיד/ה עצמו/ה. במקרה של ריאיון עם תלמיד/ה, ההקלטה תתבצע רק לאחר קבלת הסכמת ההורים והסכמת התלמיד/ה, ותשמש לצורך תמלול וניתוח בלבד. ההשתתפות היא וולונטרית, וניתן יהיה לדלג על שאלות או להפסיק את ההשתתפות בכל שלב.
המחקר ייערך במתודולוגיה משולבת. הרכיב הכמותי יתבסס על שאלונים מקוונים לתלמידים ולבוגרים, ויכלול פריטי ליקרט, שאלות בחירה מרובה ושאלות פתוחות קצרות. הרכיב האיכותני יתבסס על ראיונות חצי-מובנים עם תלמידים, בוגרים, אנשי צוות חינוכי ואנשי סגל אקדמי. הראיונות יוקלטו רק לאחר קבלת הסכמה מפורשת מהמשתתף/ת ולצורך תמלול וניתוח בלבד. ההקלטות והתמלולים יישמרו באופן מאובטח, ותמלולי הראיונות יעברו הסרת פרטים מזהים לפני ניתוח הממצאים.
מטרת המחקר היא לזהות חסמים, גורמים מקדמים, צרכים לא ממומשים ועקרונות פעולה שיכולים לסייע בפיתוח מענים פדגוגיים, חברתיים וארגוניים מותאמים לתלמידים אוטיסטים מחוננים בתוכניות מחוננים, מצטיינים והאצה אקדמית, ובממשק בין בית הספר, התוכנית והמסגרת האקדמית, ככל שרלוונטי.</t>
  </si>
  <si>
    <t>c9475a00-e86d-f111-8159-005056846e3c</t>
  </si>
  <si>
    <t>h+tsNet+GX/HoSBtb6Mju8F2q7nv3R7CfzXreaFXx2072IHwHoy4LISE6ytNB0MjeJH0CGjKd6S/2FjiGG+2TA==</t>
  </si>
  <si>
    <t>ביה"ס לטיפול באמנויות- הפקולטה לבריאות ורווחה</t>
  </si>
  <si>
    <t>חיזוק חוסן ומניעת טראומטיזציה בקרב ילדים ונוער עם מש"ה: הכשרת מורים ומטפלים באמנויות ליישום התערבויות גוף-נפש במצבי חירום</t>
  </si>
  <si>
    <t>1.	כיצד צוות חינוכי ומטפלים תופסים את הצרכים, האתגרים והמשאבים בעבודתם עם תלמידים בעתות חירום?
– אילו פרקטיקות טיפוליות מנחות את עבודתם?
– כיצד המענים מותאמים תרבותית לאוכלוסיות מגוונות? 
– כיצד הם מתמודדים עם הממשק בין העבודה הטיפולית לבין המסגרת הבית־ספרי והמשפחה?
2.	אלו תהליכים תומכים או מעכבים הכשרה של מורים ומטפלים ליישום התערבויות ייחודיות למצבי חירום?
– מהם הגורמים המשפיעים על איכות ויעילות ההכשרה?
3.	מהן ההזדמנויות והאתגרים בהטמעת המודל במערכת החינוך?
– אילו שינויים ניכרים בהתנהלות הטיפולית בביה"ס?
– כיצד ניתן לשפר את ההכשרה ואת התמיכה במטפלים כדי למקסם את האפקטיביות בשטח?</t>
  </si>
  <si>
    <t>במציאות הישראלית, המאופיינת במצבי חירום מתמשכים, נדרשים מורים ומטפלים למתן מענה מיידי ומשמעותי לילדים ונוער עם מוגבלות שיכלית התפתחותית (מש"ה), לרוב ללא הכשרה מותאמת לכך. פיתוח הכשרה ממוקדת, קצרה ומבוססת מחקר, הניתנת ליישום במערכות החינוך בסמוך לאירוע הטראומטי היא קריטית לשם מתן תמיכה מיטבית. מענה כזה, כאשר הוא מתמקד בהיבטיים לא מילוליים, ומבוסס על פרוטוקול מכוונן לצרכים וליכולות של המשתתפים, יהוות מענה מותאם והכרחי לילדים ונוער עם מש"ה בעיתות חירום, במטרה לפתח חוסן ולמנוע טראומטיזציה. המחקר המוצע מבקש לפתח, ליישם ולהעריך מודל חדשני להכשרת מורים ומטפלים במערכת החינוך ליישום התערבויות קצרות מועד מבוססות גוף-נפש, המותאמות לצרכים של ילדים ונוער עם מש"ה ולמצבים של חירום מתמשך. המחקר יתבצע בגישת מחקר פעולה משתף ויכלול שלושה שלבים:
1.	קבוצות מיקוד לשם מיפוי צרכים, אתגרים ומשאבים של מורים ומטפלים במערכת החינוך ביישום התערבויות עם תלמידים עם מש"ה בעתות חירום .
2.	פיתוח והטמעת תוכנית הכשרה למורים ומטפלים, ליישום ההתערבות עם תלמידים.
3.	ראיונות עומק להערכת יישום ההכשרה בעבודת המורים והמטפלים בבתי הספר.
תוצרי המחקר צפויים לכלול: מודל הכשרה חדשני, מערך כלים יישומיים לקידום חוסן ומניעת טראומטיזציה, והמלצות להטמעה רחבה של המודל כחלק ממעני בית הספר במצבי חירום.</t>
  </si>
  <si>
    <t>4d40dea8-fe6d-f111-814d-0050568474dc</t>
  </si>
  <si>
    <t>KZ1tK3YEZUw9MfjqgHQLFuNd2ewaf7+Id/0jiWdpi+w5rt2syvVXNdE2mof+YivvrS5k+fs3rZhzk5USBuNEsA==</t>
  </si>
  <si>
    <t>מירי בןעמרם</t>
  </si>
  <si>
    <t>miri.ba39@gmail.com</t>
  </si>
  <si>
    <t>0508322669</t>
  </si>
  <si>
    <t>מודל אקולוגי  מבוסס־חוסן לליווי הורים לתלמידים מחוננים, בשילוב מערכת תמיכה דיגיטלית חכמה</t>
  </si>
  <si>
    <t>כיצד משפיעה תכנית ליווי הורית מבוססת חוסן, המשולבת במערכת תמיכה דיגיטלית חכמה, על מסוגלות הורית, ויסות רגשי הורי, לחץ הישגי, אמונות ביחס לכישלון ולצמיחה ואיכות התקשורת בין הורים לבין ילדיהם המחוננים והמצטיינים?</t>
  </si>
  <si>
    <t>**תקציר**
מחקר זה מבקש לפתח ולהעריך מודל אקולוגי מבוסס־חוסן לליווי הורים לתלמידים מחוננים ומצטיינים, המשולב במערכת תמיכה דיגיטלית חכמה. הרציונל למחקר נשען על ההכרה כי לצד יכולות קוגניטיביות גבוהות, תלמידים מחוננים מתמודדים לעיתים עם אתגרים רגשיים, חברתיים והישגיים, המחייבים מעורבות הורית מותאמת. המחקר ייערך במתודולוגיה משולבת ויכלול כ־300–400 הורים. בשלב הראשון ייערכו ראיונות חצי־מובנים לצורך זיהוי דילמות הוריות אופייניות, אשר ישמשו לפיתוח רכיבי ההתערבות. בשלב השני תופעל תכנית הדרכה הורית מקוונת בת שמונה מפגשים, בשילוב מערכת תמיכה דיגיטלית. הנתונים ייאספו באמצעות שאלונים לפני ההתערבות ולאחריה. משתני המחקר המרכזיים הם מסוגלות הורית, ויסות רגשי הורי, לחץ הישגי, אמונות ביחס לכישלון ולצמיחה ואיכות התקשורת הורה־ילד. ממצאי המחקר צפויים לתרום לפיתוח מודל יישומי לקידום חוסן משפחתי ולתמיכה בהורי תלמידים מחוננים ומצטיינים.</t>
  </si>
  <si>
    <t>6667e3d2-046e-f111-814f-0050568427f7</t>
  </si>
  <si>
    <t>bvHMLtPO3brxS7MfKkooFEyOY4K7ZSi0+LnbokLfmFALhRlWk/zIpZ7STVcze2TEwj2FysRb3da4JnZVmIZepw==</t>
  </si>
  <si>
    <t>94bbf1f2-0d6e-f111-814f-0050568427f7</t>
  </si>
  <si>
    <t>8SuE4rhueGs7MvQusd75CD4SOsGNAe1qtB+hWDALe0rfnmHCzAHbCfJfjBZYQkWXNzc/AqJzrKUbPl/Wi9AIyw==</t>
  </si>
  <si>
    <t>יהונתן רז</t>
  </si>
  <si>
    <t>razyonyon@gmail.com</t>
  </si>
  <si>
    <t>0508649981</t>
  </si>
  <si>
    <t>ייעוץ טיפול והתפתחות האדם</t>
  </si>
  <si>
    <t>פנומנולוגיה ואתנוגרפיה של מדיניות חינוכית בתחומי STEM וטיפוח הון מדעי והון דיגיטלי בבתי ספר ממעמדות כלכליים חברתיים שונים</t>
  </si>
  <si>
    <t>מהי מדיניות החינוך הרשמית בתחום STEM בישראל כיום? כיצד מתארים שחקנים מרכזיים בשדה את המדיניות ואת יעדיה? כיצד מתורגמות רפורמות STEM לפרקטיקות פדגוגיות יומיומיות בבתי ספר ממעמדות שונים? כיצד מטופחים ומופעלים הון מדעי והון דיגיטלי בבית הספר ובבית? כיצד תלמידים והורים ממעמדות שונים תופסים את תחומי STEM ואת האופק העתידי שהם מאפשרים? ומהם היחסים בין טיפוח הון מדעי ודיגיטלי לבין שעתוק, הוגנות ואי־שוויון?</t>
  </si>
  <si>
    <t>מדע וטכנולוגיה, מדעי המחשב, מתמטיקה, פיסיקה</t>
  </si>
  <si>
    <t>חינוך בתחומי STEM (מדעים, טכנולוגיה, הנדסה ומתמטיקה) התבסס בעשורים האחרונים כציר מרכזי במדיניות החינוך בישראל ובעולם. מדיניות זו נשענת על תפיסה הקושרת בין ידע מדעי טכנולוגי לבין חדשנות, מוביליות חברתית, צמיחה כלכלית וחוסן לאומי. בישראל קיבלה מגמה זו ביטוי בשורה של רפורמות, תכניות לאומיות והחלטות ממשלה, ובהן דו"ח הררי, התאמת מערכת החינוך למאה ה־21, תכנית עמ"ט, "לתת חמש", התכנית הלאומית להגדלת כוח אדם מיומן לתעשיית ההיי־טק, מסלול בגרוטק ותכנית "ישראל ריאלית". עם זאת, על אף הרחבת ההשקעה בתחום, פערים חברתיים כלכליים ממשיכים להשפיע על נגישות תלמידים למסלולי STEM יוקרתיים, על הישגיהם ועל אפשרויות ההשתלבות העתידית שלהם בהשכלה גבוהה ובתעסוקה עתירת ידע.
נקודת המוצא של מחקרי היא כי הקושי המרכזי אינו נעוץ רק בהיקף המשאבים המוקצים לחינוך STEM  אלא באופן שבו מדיניות זו מתפרשת, מתורגמת ומיושמת בפועל בבתי הספר. המחקר מבקש לבחון את מדיניות STEM לא כתהליך טכני של "הורדה לשטח", אלא כמדיניות הנעשית בפועל באמצעות פרשנותם, הכרעותיהם ופעולותיהם של שחקנים שונים: קובעי מדיניות, מפקחים, גורמי הדרכה, רשויות, מנהלים, מורים, תלמידים והורים. מתוך כך ייבחן היחס בין רטוריקת המדיניות לבין הפרקטיקה הבית ספרית היומיומית.
המסגרת התיאורטית של המחקר נשענת על ספרות סוציולוגית ביקורתית, ובעיקר על מושגי השדה, ההון וההביטוס של פייר בורדייה, לצד פיתוחים עדכניים של מושגי ההון המדעי וההון הדיגיטלי. הון מדעי כולל ידע, אוריינות, נטיות, קשרים, משאבים ודימויים משפחתיים וחברתיים הקשורים לעולם המדע וללימודיSTEM . הון דיגיטלי מתייחס ליכולת לתרגם נגישות טכנולוגית למיומנויות, אוריינות, השתתפות והזדמנויות חינוכיות ותעסוקתיות. המחקר יבקש לברר כיצד הון מדעי ודיגיטלי מטופחים, מופעלים ונחווים בבתי ספר ממעמדות כלכליים חברתיים שונים, וכיצד הם קשורים לזהות תלמידים, לשאיפותיהם העתידיות ולדפוסי אי שוויון חינוכי.
מטרת המחקר היא לפתח הבנה מורכבת של האופן שבו תכנית ישראל ריאלית, המהווה רפורמה ומתווה מדיניות בתחומי ה-  STEMבישראל כיום, מתורגמת לפרקטיקות פדגוגיות, לטיפוח הון מדעי ודיגיטלי ולחוויות זהות של תלמידים בבתי ספר ממעמדות סוציו אקונומיים שונים. המחקר יבחן את התפיסה החינוכית פדגוגית העומדת בבסיס המדיניות; את האופן שבו שחקנים שונים מפרשים אותה; את יישומה בכיתה ובבית הספר; ואת הקשרים בין יישום זה לבין ריבוד חינוכי, פריבילגיות ואי שוויון חברתי.</t>
  </si>
  <si>
    <t>ff3a52d5-636e-f111-8159-005056846e3c</t>
  </si>
  <si>
    <t>qMCizNrCDvwy9kp+SI8VkD+u5rSQ4zWKZpSZEYg5iZXqoS6ZWFjCCaReO1goOnJ49D+YAVRF+LuH6NOjFvzYmQ==</t>
  </si>
  <si>
    <t>הערכת תכנית הוראה להפחת בריונות</t>
  </si>
  <si>
    <t>האם תוכנית הוראה המשלבת Video Modeling משפרת את אופי תגובת התלמידים בעת אירועי בריונות, מפתחת את תחושת המסוגלות העצמית שלהם, ותורמת לאקלים הכיתתי.</t>
  </si>
  <si>
    <t>בחינת  תכנית התערבות חינוכית  המבוססת על וידאו מודלינג האם היא עשויה לקדם התנהגות פרו-חברתית, לצמצם דפוסים של פגיעה, דחייה והקנטה ולחזק אקלים כיתתי חיובי. למחקר חשיבות תיאורטית ויישומית. מבחינה תיאורטית הוא מבקש לחבר בין תחום הבריונות בגיל הרך לבין תחום שילוב הטכנולוגיה החינוכית, שני תחומים שנדונים לרוב בנפרד. מבחינה יישומית הוא עשוי להציע לאנשי חינוך דרך התערבות מותאמת גיל, מוחשית ונגישה, שמסייעת בצמצום דפוסי דחייה ופגיעה ובקידום שיח רגשי, אמפתיה ותחושת שייכות.</t>
  </si>
  <si>
    <t>661f5754-d46e-f111-8159-005056846e3c</t>
  </si>
  <si>
    <t>hAzDKdlf7wEnQLkIdo9btq9tRKTP99ko72QVpyfVNhWaY4zxCtsglAek3iWdV1BM7DnIui9Cdyp+Ki74MTLBGg==</t>
  </si>
  <si>
    <t>fc19d2e6-ed6e-f111-814f-0050568427f7</t>
  </si>
  <si>
    <t>Ihc0X64oTQxEts08wTKlZ+DQywmgpCYnvtxWXxPIUYMyzxC+vTAitDvWhc8TgQPJh2ZsX95MP7LKYHKvRNTqKQ==</t>
  </si>
  <si>
    <t>db731cd3-f06e-f111-814f-0050568427f7</t>
  </si>
  <si>
    <t>ImVpUt1Kb8fPSVkvVvnR5Tpy1dn03K37CeTAh3K42P+8XSomECdvbc5NuRTqMSTw5AblmZPGMjFNNqFfGbmeDA==</t>
  </si>
  <si>
    <t>הזאר שחאדה</t>
  </si>
  <si>
    <t>hazar.3007@gmail.com</t>
  </si>
  <si>
    <t>0522404943</t>
  </si>
  <si>
    <t>הוראת סיפורי הנביאים בשיעורי החינוך הדתי בבתי ספר על יסודיים בישראל: פרשנות מורים, דילמות מוסריות, ופדגוגיות תיווך.</t>
  </si>
  <si>
    <t>1.מהן מטרות הוראת הסיפורים "סיפורי הנביאים" בשיעורי הדת בבתי הספר העל יסודיים בישראל בעיני המורים? ואילו משמעויות והשפעות מייחסים המורים לסיפורים הנ״ל?
2. כיצד המורים מלמדים ומתווכים את הסיפורים לתלמידים? באילו  שיטות הוראה הם משתמשים? באילו מקורות הם משתמשים בבואם לפרש ולתווך את הסיפורים לילדים? 
3. אילו זיקות הם יוצרים להקשרים החברתיים-פוליטיים וקהילתיים של התלמידים? מהן הדילמות שפוגשות את המורים בעת הלימוד ואיך מתמודדים עם דילמות אלה?
4. האם קיימים הבדלים בין הדתות השונות, וכיצד הם באים לידי ביטוי?</t>
  </si>
  <si>
    <t>דת האיסלם, דת נוצרית, תרבות יהודית-ישראלית</t>
  </si>
  <si>
    <t>סיפורי הנביאים מהווים נושא תרבותי המגשר בין שלושת הדתות: יהדות, נצרות ואסלאם, ונושאים עמם משא מוסרי חשוב. הם תופסים מקום משמעותי בתכניות לימוד דת בהרבה מדינות בעולם, בדומה לישראל, ומשמשים אמצעי מרכזי להנחלת ערכים ומסורת. סיפורים אלה נושאים עמם מגוון של ערכים -מוסריים, רגשיים, חברתיים, פסיכולוגיים, תרבותיים ועוד, ומשמשים כתשתית חינוכית בסיסית.
מחקר זה מבקש לבחון כיצד מורים לדת מלמדים את סיפורי הנביאים בשיעורי הדת האסלאמי, הנוצרי והיהודי בבתי הספר העל יסודיים בישראל. בהתאם לכך, המחקר ינסה להבין את מטרות הוראת סיפורי הנביאים, שיטות ההוראה, ההקשרים החברתיים-פוליטיים העולים בדיון בין המורים לתלמידים, הדילמות אשר פוגשות את המורים. כמו כן, ייבחן השוני, באמצעות השוואה, בלימוד אותו סיפור במסגרת שיעורי דת שונים .
שיטת המחקר שנבחרה לעריכת מחקר זה היא השיטה האיכותנית. כלי המחקר שישמש אותנו יהיה ראיונות עומק חצי-מובנים עם מורים המלמדים את סיפורי הנביאים בשיעורים השונים, וניתוח הנתונים לפי תמות מרכזיות.
מחקר זה ירחיב ויעשיר את ההבנה של הוראת סיפורי הנביאים כמקור להעברת ערכים במסגרת חינוך דתי במערכת חינוך רב תרבותית המתבססת על הוראת הדת בשיטת חינוך דתי אמונתי ויציע תובנות חדשות באשר לתפקידה של ההוראה הדתית בבניית שיח בין-דתי וחברתי במערכת החינוך הישראלית וישפוך אור על מגוון שיטות הוראה המשתמשים בהם כדי להעברת ערכים לתלמידים.</t>
  </si>
  <si>
    <t>42946c81-8f6f-f111-8159-005056846e3c</t>
  </si>
  <si>
    <t>7CusoajyBqB9wkDlUptxP+EcFc5mz+NWfwSxDMOkEt4Brxr10VMtn7PgPthGw8MOntICId3gKDNF6kJsMqAjNg==</t>
  </si>
  <si>
    <t>הערכת יעילותה של תכנית התערבות לפיתוח שימוש מיטבי של תלמידים בכלי בינה מלאכותית יוצרת, בהיבטים חברתיים, רגשיים ולימודיים</t>
  </si>
  <si>
    <t>א.	שאלת המחקר:
מהן השלכות השימוש של מתבגרים בבמ"י בתחומים: החברתי, הרגשי והלימודי?
ב.	השערות המחקר:
1.	בעקבות הפעלת תכנית ההתערבות תחול ירידה בהתקשרות הרגשית של מתבגרים לכלי במ"י.
2.	בעקבות הפעלת תכנית ההתערבות תחול ירידה בהפעלת בריונות-רשת באמצעות במ"י.
3.	בעקבות הפעלת התכנית יחול שיפור ביושרה האקדמית של מתבגרים ביחס לשימוש בכלי במ"י ללמידה.</t>
  </si>
  <si>
    <t>הבינה המלאכותית היוצרת (במ"י) הופכת במהירות לחלק אינטגרלי מחיי מתבגרים ומעצבת מחדש היבטים חברתיים, רגשיים ולימודיים, תוך הגברת החשיפה למערך ייחודי וחדש של סיכונים, שאינם מטופלים באופן מלא במסגרות הקיימות למוגנות ברשת. 
בהיבט הרווחה הנפשית, אינטראקציות עם מחוללי שפה עלולות לטפח קשרים פרא-סוציאליים ותלות רגשית, המובילים לטשטוש גבולות ולחשיפת מידע רגיש. תלות מוגזמת זו עלולה להתפתח להתמכרות ולשחיקת יכולות חשיבה עצמאית וּויסות עצמי, ובמקרים חמורים אף להגביר פגיעות פסיכולוגית וסיכון עצמי. הנגישות לכלי במ"י מאיימת גם על ההתפתחות החברתית של מתבגרים ומאפשרת התפשטות מהירה של שימוש לרעה, במיוחד בריונות רשת מבוססת-במ"י. מתבגרים מדווחים על שיעורי פגיעה וקורבנות גבוהים, הכוללים יצירת תוכן פוגעני וגזעני, תקיפה מינית מבוססת טכנולוגיית "דיפ-פייק" וסחיטה מינית. הנזק של בריונות-רשת מבוססת במ"י עלול לגרום להשלכות נפשיות וחברתיות ארוכות-טווח. במישור הלימודי, שימוש-יתר בבמ"י למטלות אקדמיות מוביל להימנעות מחשיבה ביקורתית ומאמץ אינטלקטואלי, ומעלה חששות כבדים לגבי יושרה אקדמית. 
לאור ההשלכות המורכבות, נדרש פיתוח דחוף של אסטרטגיות התערבות חדשניות ומותאמות גיל, שכן הכלים הקיימים למניעת שימוש לרעה בטכנולוגיה אינם מותאמים לשימוש בבמ"י, ולכן אינם יעילים באופן מספק.
מטרות המחקר
א.	להעריך את יעילותה של תכנית התערבות חינוכית בית ספרית לשימוש מיטבי בכלי במ"י בתחומים: רגשי, חברתי ולימודי, לתלמידי החינוך העל-יסודי. 
ב.	לספק תמונת מצב-קיים לגבי השלכות השימוש של מתבגרים בבמ"י בתחומים: החברתי, הרגשי והלימודי.</t>
  </si>
  <si>
    <t>409980dd-966f-f111-8159-005056846e3c</t>
  </si>
  <si>
    <t>5Il0dXFBRBJ3x9rrNMMNTrIuf8xIrENx4MNny8Hv5p55nxTaFjO5DshPT7dkwdwoyzIoObhqiKmekqT0c1PyEA==</t>
  </si>
  <si>
    <t>פאטמה קאסם</t>
  </si>
  <si>
    <t>emhani7@gmail.com</t>
  </si>
  <si>
    <t>0506282656</t>
  </si>
  <si>
    <t>הפקולטה לחינוך- בית הספר לטיפול, ייעוץ והתפתחות האדם</t>
  </si>
  <si>
    <t>הקשר בין תפיסותיהן הפדגוגיות והבין אישיות של גננות, פרקטיקות הוראה שלהן ותפיסתן את ההסתגלות הלימודית־חברתית של ילדי הגן בחברה הערבית בישראל: ניתוח והתערבות מבוססי גישת ה- CLASS Classroom Assessment Scoring System</t>
  </si>
  <si>
    <t>מה הקשר בין אמונותיהן הפדגוגיות והבין־אישיות של גננות בחברה הערבית לבין פרקטיקות ההוראה שלהן בגן?
מה הקשר בין פרקטיקות ההוראה של הגננות, כפי שנמדדות באמצעות CLASS, לבין תפיסותיהן את ההסתגלות האקדמית־חברתית של ילדי הגן?
כיצד תוכנית התערבות מבוססת CLASS משפיעה על פרקטיקות ההוראה של הגננות ועל תפיסותיהן את הסתגלות הילדים?</t>
  </si>
  <si>
    <t>המחקר בוחן את הקשר בין אמונותיהן הפדגוגיות והבין־אישיות של גננות בחברה הערבית בישראל, פרקטיקות ההוראה שלהן, ותפיסותיהן את ההסתגלות הלימודית־חברתית של ילדי הגן. המחקר הוא מחקר משולב (mixed methods) וכולל שאלון לגננות, תצפיות בכיתות גן באמצעות CLASS, וראיונות חצי־מובנים. בנוסף, תיבחן תוכנית התערבות מבוססת CLASS לשיפור ה־Instructional Support של הגננות. המדגם יכלול גני ילדים ערביים לגילי 3–6 ברחבי הצפון. נתוני השאלונים, התצפיות והראיונות ינותחו כדי לזהות דפוסים בקשר בין אמונות, פרקטיקות והסתגלות הילדים, וכן את תרומת ההתערבות לשינויים באיכות ההוראה.</t>
  </si>
  <si>
    <t>e1cff8ab-be6f-f111-814d-0050568474dc</t>
  </si>
  <si>
    <t>Zc1pba7I+mfTqIWEH+z96E0bM3uvT3xHs9EdL3U2mkfbl8H9t2cWUw7WNwpsOp4r3YgMVLmGgEE/E1DV2hiSdQ==</t>
  </si>
  <si>
    <t>חינוך- לקויות למידה</t>
  </si>
  <si>
    <t>תכנית רב רכיבים לפיתוח יכולות שפה וחשיבה בגני ילדים</t>
  </si>
  <si>
    <t>1. מהי ההשפעה של תכנית ההתערבות על יכולות שפתיות ועל הבנת הנשמע?
2. מהי ההשפעה של תכנית ההתערבות על תפקודים ניהוליים בקבוצת הניסוי בהשוואה לקבוצת הביקורת?</t>
  </si>
  <si>
    <t>המחקר מתמקד בזיהוי ובחינה של המשתנים המשפיעים על התפתחות יכולות אורייניות בקרב ילדי גן.  מטרת המחקר היא להעריך באופן אמפירי את יעילותה של תוכנית התערבות ממוקדת תפקודים ניהוליים ומיומנויות שפתיות לקידום מדדים אלו בסביבה החינוכית.</t>
  </si>
  <si>
    <t>eb2729a5-6570-f111-814f-0050568427f7</t>
  </si>
  <si>
    <t>isJqZPBAck4u0MH6a1yQl8PiBGyhQ+bVaHCxdAkjqbap71gYpAmYcwUlGPq8SI44gnN0k0r343CcvQuNAprmvg==</t>
  </si>
  <si>
    <t>השפעת שילוב תצוגת וידאו במערכת תת״ח על רכישת מילות ליבה ועל השימוש היזום בהן בקרב ילדים עם דיבור מינימלי המשתמשים בתת״ח</t>
  </si>
  <si>
    <t>1.	כיצד משפיע שילוב סרטוני וידאו קצרים במערכת תת״ח על רכישת מילות ליבה בקרב ילדים על הרצף האוטיסטי עם דיבור מינימלי (minimal verbal)? 
2.	כיצד משפיע שילוב סרטוני וידאו קצרים במערכת תת״ח על השימוש היזום במילות ליבה בקרב ילדים על הרצף האוטיסטי עם דיבור מינימלי (minimal verbal)?</t>
  </si>
  <si>
    <t>מטרת המחקר- 
מטרת המחקר היא לבחון האם שילוב סרטוני וידאו קצרים במערכת תקשורת תומכת וחליפית (תת״ח) משפיע על רכישת מילות ליבה ועל השימוש היזום בהן בקרב ילדים עם דיבור מינימלי.
רציונל לביצוע – 
ילדים עם דיבור מינימלי עשויים להציג קושי משמעותי בהבעה וביוזמה תקשורתית. עבור ילדים אלו, מערכות תקשורת תומכת וחליפית (תת״ח) מהוות אמצעי מרכזי להבעה תקשורתית ולהשתתפות באינטראקציות חברתיות ותקשורתיות.
עם זאת, הקשר בין סמלים חזותיים לבין משמעות מילות הליבה והשימוש בהן אינו תמיד ברור לילדים בתחילת השימוש בתת״ח, במיוחד כאשר מדובר במילים המייצגות פעולות, יחסים או פונקציות תקשורתיות מופשטות יחסית.
סרטוני וידאו קצרים עשויים לסייע בהמחשת משמעות המילים והשימוש בהן בהקשרים תקשורתיים מגוונים, באמצעות תיווך חזותי־דינמי מותאם יותר. למרות זאת, קיים מיעוט מחקרים שבחנו את השפעת שילוב סרטוני וידאו במערכות תת״ח על רכישת מילות ליבה ועל שימוש יזום בהן בקרב ילדים עם דיבור מינימלי.
מספר משתתפים- 
במחקר צפויים להשתתף כ־4 ילדים בגילאי 3–7 שנים, המאופיינים בדיבור מינימלי ומשתמשים בתקשורת תומכת וחליפית, בהתאם לקריטריוני ההכללה.
קריטריונים להכללה- 
•	גילאי 3-7 שנים.
•	דיבור מינימלי המוגדר כשימוש ספונטני ועקבי בפחות מ־50 מילים פונקציונליות מדוברות.
•	שימוש קודם או יכולת בסיסית להשתמש באמצעי תת״ח מבוסס סמלים (כגון אייפד עם לוח תקשורת), כולל יכולת לבצע בחירה מכוונת של סמל לצורך הבעה תקשורתית בסיסית. 
•	יכולת להשתתף במפגשים טיפוליים קצרים.
 קריטריונים לאי הכללה ולהוצאה מהמחקר-
•	לקות ראייה או שמיעה משמעותית שאינה מתוקנת, ואשר עלולה להשפיע על יכולת השימוש במערכת התת״ח או בצפייה בסרטוני הווידאו. 
•	מגבלה מוטורית משמעותית שאינה מאפשרת בחירה מכוונת ועקבית של סמל במערכת התת״ח או ביצוע ג׳סטה מוסכמת. 
•	התנהגויות מאתגרות בעוצמה או בתדירות שאינן מאפשרות השתתפות עקבית ובטוחה במפגשי המחקר, בהתאם להערכת הצוות החינוכי/טיפולי והחוקרת. 
•	שימוש עקבי ומבוסס במילות היעד של המחקר טרם תחילת ההתערבות, כך שלא ניתן יהיה להעריך רכישה חדשה של אותן מילים. 
•	היעדר הסכמה מדעת בכתב מהורי הילד/ה או מהאפוטרופוסים החוקיים.
משך המחקר-
המחקר צפוי להימשך כשלושה עד חמישה חודשים עבור כל משתתף, בהתאם לקצב ההתקדמות האישית.  במהלך תקופה זו יתקיימו 1-2 מפגשים קצרים בשבוע, כאשר כל מפגש צפוי להימשך כ־10–15 דקות.
שיטות המחקר – 
המחקר יתבצע על ידי שימוש במערך מחקר יחידני (Single- Subject Experimental Design) מסוג ריבוי קווי בסיס לא־חופפים על פני קבוצות גירויים ( nonconcurrent multiple baseline across stimulus sets). 
המחקר יעשה שימוש במערכת תת״ח דיגיטלית מבוססת אייפד, הכוללת סמלים המייצגים מילות ליבה. בשלב ה־baseline  תופעל מערכת התת״ח ללא רכיב וידאו. בשלב ההתערבות, בחירה בסמל מילת ליבה תפעיל סרטון וידאו קצר המדגים את משמעות המילה באמצעות פעולה או מחווה.
איסוף הנתונים יתבצע באמצעות מטלות בדיקה מובנות קצרות לצורך מדידת רכישת מילות ליבה, וכן באמצעות תצפיות במהלך פעילויות טבעיות ואינטראקטיביות לצורך מדידת שימוש יזום במילות הליבה.
ההתערבות תיושם באופן מדורג עבור קבוצות שונות של מילות יעד, בהתאם לעקרונות מערך המחקר.
כלי המחקר:
1.	ABAS-2 (Adaptive Behavior Assessment System)
שאלון סטנדרטי להערכת התנהגות מסתגלת ותפקוד יומיומי. השאלון ממולא על ידי הורה או איש צוות המכיר את הילד, ומספק מידע על תחומי התפקוד המושגי, החברתי והמעשי. במחקר הנוכחי ישמש לאפיון רמת התפקוד ההסתגלותי של המשתתפים.
2.	PPVT (Peabody Picture Vocabulary Test)
מבחן סטנדרטי להערכת אוצר מילים רצפטיבי. במהלך המבחן הילד מתבקש לבחור תמונה התואמת למילה שנאמרה על ידי הבודק. המבחן ישמש להערכת יכולות ההבנה המילולית של המשתתפים.
3.	Communication Matrix
כלי הערכה המתאר את רמת התפקוד התקשורתי של ילדים עם קשיי תקשורת משמעותיים. הכלי מאפשר להעריך כוונות תקשורתיות, דרכי תקשורת ואמצעי תקשורת בהם הילד משתמש. במחקר הנוכחי ישמש לאפיון היכולות התקשורתיות של המשתתפים טרם תחילת ההתערבות.
4.	תתי־מבחנים נבחרים מתוך WPPSI-IV / WISC-V
במחקר יועברו תתי־מבחנים נבחרים מתחום ההבנה המילולית והחשיבה המושגית מתוך מבחן וקסלר המותאם לגיל המשתתף. תתי־המבחנים ישמשו להערכת יכולות קוגניטיביות בסיסיות ולאפיון המשתתפים.
5.	שאלון דמוגרפי
שאלון שיפותח לצורך המחקר וימולא על ידי ההורים ו/או ייאסף מתוך תיקי המשתתפים באישור ההורים. השאלון יכלול פרטי רקע רלוונטיים כגון גיל, מין, אבחנה, מסגרת חינוכית, אמצעי התקשורת בהם הילד משתמש, ניסיון קודם בשימוש בתת״ח, ושפות מדוברות בסביבת הילד. המידע ישמש לתיאור מדגם המחקר ולאפיון המשתתפים</t>
  </si>
  <si>
    <t>ea7933b6-6670-f111-814f-0050568427f7</t>
  </si>
  <si>
    <t>c/Pjc75lUMIwo0J7DtSdaI3YbLKxzRqsZMPaOmx4pLztHguo1TGmz0ZkiLrpvAzK84pzbg2BBXKP6ia7gp42ug==</t>
  </si>
  <si>
    <t>דנית סובול</t>
  </si>
  <si>
    <t>danitso@jdc.org</t>
  </si>
  <si>
    <t>0504296503</t>
  </si>
  <si>
    <t>מיפוי צרכים לצורך פיתוח עתידי של התערבויות  לאיתור מוקדם של אובדנות וחיבור בני נוער לשירותים פסיכולוגיים חינוכיים בישראל</t>
  </si>
  <si>
    <t>- כיצד בני נוער, הורים, מורים ופסיכולוגיות ויועצות חינוכיות מזהים מצוקה נפשית בקרב בני נוער?
- מהם החסמים, התפיסות והצרכים הקשורים לפנייה לעזרה במצבי מצוקה נפשית בקרב בני נוער? 
- מהם המסרים והפורמטים האפקטיביים ביותר לעידוד איתור מוקדם של מצוקה נפשית, הפחתת סטיגמה וחיבור לשירותים פסיכולוגיים חינוכיים?</t>
  </si>
  <si>
    <t>דיכאון ומחשבות אובדניות בקרב בני נוער מהווים אתגר משמעותי בישראל, ורבים מבני הנוער המתמודדים עם מצוקה נפשית אינם מזוהים בזמן ואינם מגיעים לשירותי תמיכה מקצועיים. חסמים מרכזיים כוללים סטיגמה, קושי בזיהוי מצוקה, חוסר ידע לגבי אפשרויות הסיוע וחשש מפנייה לעזרה. מחקרים בינלאומיים מצביעים על כך שסרטונים קצרים המבוססים על סיפורים אישיים (social contact-based videos) עשויים להפחית סטיגמה, להגביר הזדהות רגשית ולעודד פנייה לעזרה, אך נדרשת התאמתם להקשר הישראלי. לשם כך, השלב הראשון של המחקר יתמקד במיפוי צרכים באמצעות ראיונות עומק וקבוצות מיקוד עם בני נוער, הורים ואנשי מקצוע במערכת החינוך ובשירות הפסיכולוגי-חינוכי, במטרה לזהות חסמים, צרכים, תפיסות, מסלולי פנייה לעזרה, וכן מסרים ופורמטים שינחו את פיתוח ההתערבות בשלבים הבאים.</t>
  </si>
  <si>
    <t>90b58dee-7970-f111-814d-0050568474dc</t>
  </si>
  <si>
    <t>irmq5R6Ruk94P+a3wRfi5Ulbm2h8VJASChXnbjvEgp+idFvu9GDelomnawIgPjOhXSP/ow6xc5hWj/w7Xrg4SQ==</t>
  </si>
  <si>
    <t>טל חסדאיריפא</t>
  </si>
  <si>
    <t>research@bezalel.ac.il</t>
  </si>
  <si>
    <t>0547449039</t>
  </si>
  <si>
    <t>בצלאל-אקדמיה לאמנות</t>
  </si>
  <si>
    <t>חממת המחקר והפיתוח של מרכז ההוראה</t>
  </si>
  <si>
    <t>עיצוב סביבות למידה המקדמות מיומנויות רגשיות־חברתיות במסלולי המצוינות.</t>
  </si>
  <si>
    <t>התוכנית מבקשת לערוך מחקר עיצוב מייצר ) Generative Design Research ( לבחינת תפקידם של מרחבי למידה, תוך דגש על הסביבה הפיזית והשפעותיה על קידום מיומנויות רגשיות־חברתיות בקרב תלמידי.ות במסלולי וכיתות מצוינות מתמטית־מדעית בחטיבות הביניים והתיכונים בישראל. המחקר יתמקד בזיקה שבין פדגוגיה, דפוסי אינטראקציה ומבנה פיזי מרחבי, ויבחן כיצד אלמנטים בקני־מידה משתנים יכולים לשמש כמנופים לפיתוח כישורים ומיומנויות מנטליות וחברתיות כגון ניהול עצמי, חוסן, יחסים בינאישיים, עבודת צוות ותודעת צמיחה. המהלך יכלול למידה קונטקסטואלית ומחקר שטח עם בעלי עניין, ויניב מסמך שבו ינוסחו סוגיות מרכזיות, תובנות מפתח, אזורי הזדמנות ועקרונות עיצוב. תוצרי המחקר יוגשו במצגת מחקרית יישומית שתשמש דו״ח ידע מכוון פעולה, כך שתהווה תשתית לתהליך פיתוח עתידי, ולהטמעה הדרגתית במוסדות חינוך.</t>
  </si>
  <si>
    <t>2e093f72-9370-f111-8159-005056846e3c</t>
  </si>
  <si>
    <t>8vZv53Ys0ZqLhK9YAzzq7O0nhNVaU6y6Xu48GC1pTIdk25vupUKUdJgBTEfPhd5mLE4BCv7iksog3anjg8veKg==</t>
  </si>
  <si>
    <t>עמרי שליטרייטמן</t>
  </si>
  <si>
    <t>omrireitman@gmail.com</t>
  </si>
  <si>
    <t>0547495905</t>
  </si>
  <si>
    <t>השפעת שיטות הוראת מוזיקה באמצעות תנועה – ריתמיקה ומראות מוזיקליות – על מדדי תפיסה -ביצוע קצבית בקרב רקדניות בלט קלאסי במגמות מחול</t>
  </si>
  <si>
    <t>•	כיצד משפיעות גישות ריתמיקה ומראות מוזיקליות על מדדי תפיסה-ביצוע קצבית?
•	אילו מדדים קצביים-תנועתיים (דיוק סינקופה, יציבות ריתמית, סנכרון) מושפעים מכל גישה?
•	האם גישה הוליסטית משיגה שיפור קצבי דומה לריתמיקה למרות התמקדותה במכלול המוזיקלי?</t>
  </si>
  <si>
    <t>מוסיקה, מחול</t>
  </si>
  <si>
    <t>כמורה יוצר וחוקר העוסק במוזיקה ומחול, אני מבקש להתייחס לשני תחומי אומנות אלה כמכלול פדגוגי ותפיסתי, שבו תנועה ומוזיקה מזינות זו את זו ומעמיקות את ההבנה, ההנאה והסקרנות. מתוך תפיסה זו, מחקר זה בוחן כיצד הוראת מוזיקה באמצעות תנועה עשויה להשפיע על מדדי תפיסה-ביצוע קצבית בקרב רקדניות בלט במגמות מחול, באמצעות שתי גישות הוראת מוזיקה באמצעות תנועה: ריתמיקה ומראות מוזיקליות. בעוד שגישת ריתמיקה מתמקדת בלמידה דרך תנועה של היבטים קצביים, גישת מראות מוזיקליות מבוססת על למידה הוליסטית רחבה יותר, המבקשת לעסוק במכלול המוזיקלי כולו, ולא רק במדדים קצביים מבודדים. אף שמחקר זה מתמקד במדדים קצביים אובייקטיביים, הוא נשען על ההנחה שהשיפור במדדים אלה עשוי לשקף גם השפעה של הבנה הוליסטית של המוזיקה. לפיכך, המחקר בוחן האם הוראה הוליסטית של המכלול המוזיקלי דרך תנועה עשויה להתבטא גם בשיפור מדדים קצביים-תנועתיים ספציפיים. 
גישת הריתמיקה שפותחה על-ידי המוזיקאי והמחנך השווייצרי אמיל ז'אק דלקרוז (Émile Jaques-Dalcroze), וגישת מראות מוזיקליות שפותחה על-ידי המוזיקאית והמחנכת הישראלית פרופסור ורוניקה כהן, נוסו והוכחו כתורמות לתפיסה-ביצוע קצבית בקרב תלמידים (Cohen, 1997; Del barrio, 2024). גישות אלו נחקרו בעיקר על תלמידי גנים ובתי ספר יסודי ומשמשות כגישות עזר ללימוד מוזיקה כחלק מתוכנית מערכת החינוך הישראלית והעולמית. עם זאת, מעטים המחקרים הקיימים אשר בוחנים את השפעות גישות אלו בקרב גילי נוער (15-17). גישות אלה פותחו כגישות עזר ללימוד מקצוע המוזיקה, אך עשויות גם לתרום ללימוד מקצוע המחול. 
על רקע הפער במיעוט מחקרים בנושא זה, המחקר המוצע בוחן באופן אמפירי את השפעת שתי הגישות על מדדי תפיסה-ביצוע קצבית בהקשר מחול מקצועי. הפרק התיאורטי יפרט על גישות ההוראה, ויעסוק גם בשיטת רישום תנועה אשר תיקופה מושתת על עקרונות תיווי מוזיקלי, בשם כתב תנועה על שם רודולף בנש (Rudolf Benesh). כמו כן, הפרק התיאורטי ידון במחקרים דומים שהראו שיפורים קצביים על קבוצות נחקרים מגילים שונים. לבסוף ייערך ניסוי שטח כדי לבחון את השפעתן הדיפרנציאלית של שתי הגישות – קצבית ישירה (ריתמיקה) לעומת הוליסטית עקיפה (מראות מוזיקליות) – על תפיסה-ביצוע קצבית. 
נושא מחקר זה הינו מרכזי ונחקר בצורות רבות ושונות ברחבי העולם בהקשר של נושאים שונים כמו השפעה על שירת קוראלים (Iddings, 2024), השפעה על יצירתיות ואוטונומיה בשיעורי כלי קלאסיים (Daly, 2022) והשפעה על יכולות קצביות בגילים צעירים (Mabini, 2024)  . בה בעת, ההשפעות של גישות הוראה אלו על תנועה קצבית-מוזיקלית כמעט ולא נחקרו במקצוע המחול, קל וחומר בגישת מראות מוזיקליות שהחומר הכתוב עליה מועט ביותר, שכן היא מועברת בעיקר בעל פה ועל ידי הדגמות חיות וסרטונים. תפיסה-ביצוע קצבית מוגדרת במחקר זה כתהליך של תפיסה שמיעתית קצבית וביצוע תנועתי מדויק.</t>
  </si>
  <si>
    <t>70ad47e3-1172-f111-814f-0050568427f7</t>
  </si>
  <si>
    <t>VO+x6l6rH0cOGc65bBoK+Q0j5A8oMhVZWnNuaYEs5Gj35CWIeyFwAgeF+e3j2FnOCfeRkhkOlNZcoCm9L3k5ew==</t>
  </si>
  <si>
    <t>נועה מאירסון</t>
  </si>
  <si>
    <t>noa.harel@mail.huji.ac.il</t>
  </si>
  <si>
    <t>0528972672</t>
  </si>
  <si>
    <t>הוראת מושג האנרגיה בגישת השינוי</t>
  </si>
  <si>
    <t>68308b18-1272-f111-814f-0050568427f7</t>
  </si>
  <si>
    <t>j9P4uLTkDnACnzmilARNGoK7IH/DOqcVGby1YQhxpidLAJXnNN23BwlfNz4DK57TMHwclE0SPnNBRu+jRFuSGQ==</t>
  </si>
  <si>
    <t>7e128fe0-b272-f111-814d-0050568474dc</t>
  </si>
  <si>
    <t>6SITX32NqdacXaC0Tro++7ggL5VEDTggNzxM5nI4R3MeE2CqAnGb+DMq0uYNN0+Xiu+NAenzoKh4pUrfKVKVoA==</t>
  </si>
  <si>
    <t>14eee670-3073-f111-8159-005056846e3c</t>
  </si>
  <si>
    <t>US95wMdvvudnGvuXs1vgB/Vfwzm8Dea4wKHbs9UV9/QQ/S7Lpdpvwo1tOzx/viYm3RhuROBXukP5vgRAP3za/g==</t>
  </si>
  <si>
    <t>השוואה חברתית בסביבות לימודיות שונות</t>
  </si>
  <si>
    <t>כיצד נראים תהליכי ההשוואה החברתית בסביבות ייחודיות שונות בהן נקודת הייחוס אליה הפרט משווה את עצמו משתנה. המחקר בוחן האם קיימים הבדלים בין בנים לבנות בתהליכים אלה? כיצד מתנהגים תהליכים אלה לאורך זמן וכיצד תהליכים אלה קשורים לרווחה הנפשית של הפרט?</t>
  </si>
  <si>
    <t>מטרת המחקר לבחון את תהליכי ההשוואה החברתית שעושים בני נוער בסביבות לימודיות שונות, וכיצד אלה קשורים לרווחה הנפשית של התלמידים. באופן ספציפי, המחקר בוחן את קיום "אפקט הטוב מהממוצע" בסביבות המיועדות לתלמידים מצטיינים, לעומת סביבות המיועדות לתלמידים מתקשים ותוך השוואה לסביבות לימוד הטרוגניות.</t>
  </si>
  <si>
    <t>f6657c09-9273-f111-8159-005056846e3c</t>
  </si>
  <si>
    <t>Av94dsXTdEGjHuFOpQ1RYs6/i9cbsSW4VDcguuTcv17f1TFRG60k4UYqEIa62nKsFRmRV6ASmcxmpE/nBfa3fA==</t>
  </si>
  <si>
    <t>אליזבט עיסא</t>
  </si>
  <si>
    <t>lizamork@hotmail.com</t>
  </si>
  <si>
    <t>0526289991</t>
  </si>
  <si>
    <t>00</t>
  </si>
  <si>
    <t>8f59fa5c-e173-f111-8159-005056846e3c</t>
  </si>
  <si>
    <t>8c9b/xhVlarDR/B0okwY9oAzAQJSbpkCgV8CSlVdtyVLByBlQTze36nsBfOP5ZUy2zgzo6VcPKsnYjjpuSxO9A==</t>
  </si>
  <si>
    <t>b6d7e3a7-a774-f111-814f-0050568427f7</t>
  </si>
  <si>
    <t>JyQ6FN+YGPe/zUfB9R8s6PfwMi49/fwtT2G7ccOlZfxtJ+YGsqdTf4QbVe0M0hXn+DeZ+JvwR5cxwdnrYkP58g==</t>
  </si>
  <si>
    <t>23803040-1875-f111-814f-0050568427f7</t>
  </si>
  <si>
    <t>ZHMFMVZp5csTk1bxYl1woNt+dnV2KIHpS6ydOOm48e+ZFHLNWi2B7r6lK6rZ5aCdi0mCg9rGsZDD0uFjFRXPFw==</t>
  </si>
  <si>
    <t>חינוך - הוראה ולמידה</t>
  </si>
  <si>
    <t>מטרת המחקר היא לבחון את ההבנה של היבטים במושג האנרגיה ותפיסת חוק שימור האנרגיה בקרב תלמידים עם צרכים מיוחדים הלומדים בחינוך הרגיל ובחינוך המיוחד, לאחר הוראת מושג האנרגיה באופן קלורימטרי המבוסס ניסויים כמותיים.</t>
  </si>
  <si>
    <t>הספרות המחקרית מצביעה על פער משמעותי בהישגי מדעים בקרב תלמידים עם צרכים מיוחדים, ומדגישה את הצורך בהוראה מובנית, מוחשית ופעילה. המחקר הנוכחי יבקש לבדוק האם הגדרת האנרגיה דרך שינוי מדיד בטמפרטורה, במקום ההגדרה המופשטת המקובלת (יכולת לבצע עבודה), תוביל להבנה מושגית טובה יותר ולשליטה בעקרון שימור האנרגיה בקרב תלמידים עם וללא צרכים מיוחדים. לצורך מטרה זו ילמדו התלמידים באמצעות יחידת לימוד המשלבת ניסויים קלורימטריים ביולוגיים מוחשיים. המחקר יכלול שאלון קדם ושאלון בתר שיועברו לתלמידים, תצפיות בתלמידים ובמורים המלמדים, וראיונות עם תלמידים. המחקר ישווה באופן כמותני ובאופן איכותני בין ההישגים האקדמיים של התלמידים עם צרכים מיוחדים לבין ההישגים האקדמיים של התלמידים שאינם מאובחנים עם צרכים מיוחדים, לפני ביצוע ההתערבות ולאחר ביצוע ההתערבות. מתוצאות המחקר נוכל לגלות האם קיימים הבדלים בתהליכי הלמידה של היבטים במושג האנרגיה – למשל עקרון שימור האנרגיה – בין תלמידים המאובחנים עם צרכים מיוחדים, לבין תלמידים ללא אבחנה של צרכים מיוחדים.</t>
  </si>
  <si>
    <t>d155ad7b-3a75-f111-814f-0050568427f7</t>
  </si>
  <si>
    <t>l0OjSNGxiCle26k4HSaN7cEgOJN7WhnblUsF2GnT+ELcEDskmDHLIyBY6dIOcAGOvZnRXlmXm/rr+icb0dEiSg==</t>
  </si>
  <si>
    <t>קדר נועה</t>
  </si>
  <si>
    <t>noa.kedar@weizmann.ac.il</t>
  </si>
  <si>
    <t>0546313009</t>
  </si>
  <si>
    <t>תפיסות תלמידים בנושא תפקוד מערכת החיסון</t>
  </si>
  <si>
    <t>מיפוי ידע קודם בנושאים הקשורים לתפקוד מערכת החיסון בבני אדם בתלמידים שטרם למדו את הנושא בצורה פורמלית</t>
  </si>
  <si>
    <t>The immune system is a challenging domain in biological education. While the topic is not formally introduce in middle school curriculum, students are exposed to immunological concepts through media, social discourse and personal health experience. This research aim to develop and assess teaching and learning materials for a new curriculum by first establishing a comprehensive baseline of the prior knowledge student bring to the classroom. The study employs a questionnaire administered to high school student prior to any formal instruction of the subject. The primary objects of this questionnaire are: to map the informal conceptions and misconceptions students hold and to identify the cognitive tools (for example metaphors and analogies) and  reasoning students use to explain the way the immune system works. The finding from this questionnaire will help us to develop teaching and learning materials that address these conceptions.</t>
  </si>
  <si>
    <t>8f4700fc-7175-f111-814d-0050568474dc</t>
  </si>
  <si>
    <t>9fwgax6u4ASk0+co3c01XJuOaheKvOBzcKE5wskrAeyYpriLDqc56tiAGOtMA5tkEs3gsVfJjOsOBq1S57L/Bg==</t>
  </si>
  <si>
    <t>ענת טלמון</t>
  </si>
  <si>
    <t>atalmon@mail.huji.ac.il</t>
  </si>
  <si>
    <t>0524495869</t>
  </si>
  <si>
    <t>שיתוף פעולה בין בית הספר לחינוך ובית הספר לעבודה סוציאלית ורווחה חברתית</t>
  </si>
  <si>
    <t>הערכת תרומת הפיתוח המחודש של תוכניות חינוכיות ביתיות (הט"ף והאתג"ר)לחיזוק הקשר הדיאדי בין ההורה לילד</t>
  </si>
  <si>
    <t>הערכת תרומת תוכניות הט"ף והאתג"ר לתפקוד הילדים במסגרות החינוך מנקודת המבט של הצוות החינוכי.</t>
  </si>
  <si>
    <t>המחקר הנ"ל הינו מחקר מעצב ומטרתו ליווי פיתוחן של ערכות ההדרכה למשפחות ולצותים המקצועיים של תוכניות הט"ף והאתג"ר אשר הינן חלק מהתכניות לגיל הרך של  בית הספר לחינוך על שם שלמה (סימור) פוקס אשר פועלות בישראל. תוכניות אלה הן תכניות חינוכיות מניעתיות שנועדו לקדם את המוכנות של ילדים בגיל הרך, למערכת החינוך בישראל דרך קידום שוויון הזדמנויות חינוכיות. התכניות מתמקדות בהדרכה להורים תוך מתן דגש על חשיבות הסביבה הביתית והקשר בין ההורה לילד. זאת מתוך הנחה כי אלה מהווים את הבסיס המאפשר את מימוש הפוטנציאל האישי- חינוכי של הילדים.</t>
  </si>
  <si>
    <t>26803cfa-2476-f111-814f-0050568427f7</t>
  </si>
  <si>
    <t>56vwa0vqQJP2QWoJ+xPHJx0VcL0qd8QhU0SFxrddGmErl+WwKOfjarShDLSGhLCMNBC0uKWj6nQVMqnytXq1eg==</t>
  </si>
  <si>
    <t>דינה אפרוס</t>
  </si>
  <si>
    <t>victorpataraya@gmail.com</t>
  </si>
  <si>
    <t>0505118689</t>
  </si>
  <si>
    <t>תפיסות המורים למתמטיקה לגבי אוריינות ומידול והשתקפותן בפרקטיקה ההוראתית בחטיבת הביניים ובתיכון.</t>
  </si>
  <si>
    <t>כיצד מורים למתמטיקה תופסים ומגדירים בעיות מודולינג ואוריינות מתמטית?
כיצד תפיסות אלה באות לידי ביטוי בפרקטיקה ההוראתית בכיתה?
כיצד תפיסות ופרקטיקות אלה משתנות בין קבוצות מורים שונות?</t>
  </si>
  <si>
    <t>המחקר מבקש לבחון את תפיסותיהם של מורי מתמטיקה כלפי בעיות אוריינות מתמטית ואת האופן שבו תפיסות אלו באות לידי ביטוי בהוראה בפועל, לרבות דרכי ההתמודדות עם התוכן המתמטי במסגרת שילוב בעיות אוריינות בכיתה ויכולת מורים לעמוד בדרישות של המערכת. במסגרת המבחן המורים הנחקרים עונים של שני שאלונים (PRE ו-POST) ולמורים שהסכימו תתבצע תצפית אחת בשיעוריהם. במחקר משתתפים כ-20 מורים מבתי ספר שונים (חטיבה ותיכון, חנוך רגיל וחינוך מיוחד) ולכ-9 מורים תתבצע תצפית.</t>
  </si>
  <si>
    <t>b2575893-3176-f111-8159-005056846e3c</t>
  </si>
  <si>
    <t>MbFSrpfa3DNlwLYClJ4VeE/9SRb2qOGRIiLZUcgd5xFB4UHTKgx9Sw5DB7SRHxljsPLjmBYhP7BKcIcqrI9G3g==</t>
  </si>
  <si>
    <t>אסנת לנדאו</t>
  </si>
  <si>
    <t>osnlandau@gmail.com</t>
  </si>
  <si>
    <t>0525380587</t>
  </si>
  <si>
    <t>שימוש בעייתי במדיה חברתית בקרב ילדים עם וללא הפרעת התנהגות: גורמי סיכון אישיותיים, רגשיים, קוגניטיביים והתנהגותיים, תוך בחינת תפקידו הממתן של התיווך הבית ספרי</t>
  </si>
  <si>
    <t>האם ואיזה קשר קיים בין  PSMUלבין גורמי סיכון אישיותיים (סגנון התקשרות בילדות), רגשיים (ויסות רגשי), קוגניטיביים (הערכה קוגניטיבית מחדש), והתנהגותיים (שליטה עצמית), בקרב ילדים עם וללא הפרעת התנהגות בגילאי 11–14? מהו תפקידו של הקשר בין מורה לילד בהשפעה על גורמים אלו?</t>
  </si>
  <si>
    <t>ההתפתחויות הטכנולוגיות בעשורים האחרונים שינו באופן מהותי את דרכי התקשורת האנושית, כאשר המדיה החברתית הפכה לזירה מרכזית ליצירת קשרים, העברת מסרים וחיזוק תחושת השייכות. לצד היבטים חיוביים אלו, ישנם גם היבטים שליליים, שעלולים לגרום לשימוש בעייתי במדיה החברתית (Problematic social media use – PSMU). בקרב החוקרים חסרה הבנה ברורה באשר להגדרת ומדידת התנהגות זו, כאשר חלקם מתמקדים במטרות ובדפוסי השימוש, אחרים עוסקים בהקשר החברתי שבו הוא מתרחש, וישנם המתייחסים אליה בהקשר להתמכרויות התנהגותיות. עם זאת, קיימת הסכמה רחבה על ההשלכות הקשות האפשריות של PSMU על הבריאות הנפשית וההתפתחות החברתית, בעיקר אצל ילדים ומתבגרים. לפיכך, הצורך במחקר מעמיק נובע גם מהפערים ההגדרתיים וגם מההשפעות המשמעותיות של התופעה. ראוי לציין, כי הידע התיאורטי בתחום והבנת התופעה על מרכיביה והשלכותיה החברתיות והרגשיות עוסק לרוב בגילאי 12 ומעלה, על אף שהכניסה לעולם המדיה החברתית מתרחשת לעיתים כבר מגיל 9. המחקר הנוכחי מבקש לבחון את התופעה בקרב ילדים צעירים עם הפרעת התנהגות, כאשר למיטב ידיעתנו לא קיימים מחקרים המתמקדים באוכלוסייה זו. זאת על אף קשייהם בוויסות רגשי ובשליטה עצמית, גורמים הקשורים ל-  .PSMUהמחקר המוצע יבחן ארבעה היבטים מרכזיים כגורמי סיכון ל- PSMU: אישיותיים, רגשיים, קוגניטיביים והתנהגותיים, תוך השוואת ילדים עם וללא הפרעת התנהגות.    	                                                                                                                     	 המחקר יתבסס על מודל I-PACE, המתאר תהליכים פסיכולוגיים ונוירו ביולוגיים של PSMU, ובמסגרתו תיבחן גם השפעת הקשר בין מורה לתלמיד על התופעה. אם כן, שאלת המחקר הינה האם ואיזה קשר קיים בין PSMU לבין גורמי סיכון אישיותיים (סגנון התקשרות בילדות), רגשיים (ויסות רגשי), קוגניטיביים (הערכה קוגניטיבית מחדש), והתנהגותיים (שליטה עצמית) ומהו תפקידו של הקשר בין מורה לילד בהשפעה על גורמים אלו. זאת, בהשוואה בין ילדים עם וללא הפרעת התנהגות. אנו משערים, כי אצל ילדים עם הפרעת התנהגות יימצאו מאפיינים מופחתים של סגנון התקשרות בטוח בילדות, ויסות רגשי, הערכה קוגניטיבית מחדש ושליטה עצמית בהשוואה לילדים בהתפתחות תקינה. בנוסף, אנו משערים כי אצל ילדים עם רמות נמוכות יותר של משתנים אלו נמצא PSMU גבוה יותר. השערה נוספת של המחקר היא כי קשר איכותי בין מורה לתלמיד, כחלק ממנגנוני התיווך הבית ספרי, ימתן את משתני המחקר ויביא לרמה נמוכה של PSMU בקרב הילדים. 	                                                    
במחקר ישתתפו כ- 200 תלמידים בכיתות ה'-ח', כמחציתם מאובחנים עם הפרעת התנהגות ולומדים בכיתות קטנות בבתי ספר להפרעת התנהגות או בבתי ספר בחינוך הרגיל ברחבי הארץ, וכמחציתם בהתפתחות תקינה. בנוסף, כ-20 מורי התלמידים ישתתפו במחקר. איסוף הנתונים יעשה בשיטת mix methods, ויכלול שאלונים בהיבט הכמותי לתלמידים: שאלון דמוגרפי, שאלון PSMU, שאלון סגנון התקשרות בילדות, שאלון קושי בוויסות רגשי, שאלון הערכה קוגניטיבית מחדש, שאלון שליטה עצמית ושאלון קשר מורה- תלמיד. המורים ימלאו שאלון קשר מורה-תלמיד.  בנוסף נערוך ראיונות חצי מובנים בהיבט האיכותני לבדיקת משתני המחקר לקבוצת מיקוד של תלמידים ולקבוצת מיקוד של מורים. הבנת התופעה המדאיגה של PSMU במיוחד בטרום ובתחילת גיל ההתבגרות, המאופיין בחיפוש זהות ושייכות ולעיתים קרובות גם בחיפוש אחר ריגושים וסיכונים ללא הפעלת שיקול דעת מושכל, תסייע בתמיכה ובמתן כלים מותאמים לצמצום התופעה. זאת במיוחד אצל ילדים עם הפרעת התנהגות, שבנוסף לשלב ההתפתחותי מגלים קשיים נוירו ביולוגיים הבאים לידי ביטוי בקשיי ויסות עצמי.</t>
  </si>
  <si>
    <t>22783449-4a78-f111-814f-0050568427f7</t>
  </si>
  <si>
    <t>vbZDbcwE0jhLvHw4XREWq/0hORsO5So36zKAJC0t6ixUcnTfWzofMpCAGDHAJJlF3Xs1zNMCn66JWYQjW+P1ZA==</t>
  </si>
  <si>
    <t>הדס סלע</t>
  </si>
  <si>
    <t>hadasela@gmail.com</t>
  </si>
  <si>
    <t>0526355100</t>
  </si>
  <si>
    <t>החוג לחינוך והחוג ליעוץ חינוכי, טיפול ותמיכה חינוכית</t>
  </si>
  <si>
    <t>הערכת כלי המסייע בהפעלת שיקול דעת ובחירת תגובה מתאימה במצבים רגשיים חברתיים</t>
  </si>
  <si>
    <t>לצורך בחינת תרומתה של תוכנית מנטה.לי למסוגלות העצמית המקצועית של אנשי צוות חינוכי בהתמודדות עם מצבים חברתיים רגשיים, נציג את השאלות:
1. האם בעקבות השימוש בתוכנית מנטה.לי יחול שינוי בתחושת המסוגלות העצמית של א.נשי החינוך בהתמודדות עם מצבים רגשיים חברתיים, וויסות תגובות ופתרון קונפליקטים במסגרות החינוכיות?
2. האם השימוש בתוכנית מנטה.לי תורם לשיפור המסוגלות החברתית רגשית של התלמידים.ות, לפי תפיסת א.נשי החינוך?
3. האם השימוש במנטה.לי תורם לשיפור היכולת לבחור תגובות מותאמות במצבים חברתיים ורגשיים, לפי תפיסת  אנשי החינוך?
4. האם הכלי נוח ויעיל לשימוש, מה היו הקשיים  והמגבלות בהפעלתו ומה עמד לזכותו?
המחקר מתמקד בצורך של א.נשי החינוך לקבל כלי מעשי ויעיל לפתרון בעיות ובכך למנוע שחיקה ולהעצים אותן.ם מקצועית.</t>
  </si>
  <si>
    <t>על רקע המציאות המתמשכת בישראל בשנים האחרונות, ילדים, בני נוער ואנשי חינוך מתמודדים עם מצבי לחץ, אי-ודאות ועומס רגשי מוגברים. מצבים אלה עשויים להיות מלווים בדריכות ובתגובות הישרדותיות אוטומטיות, כגון לחימה, בריחה והימנעות, ולהקשות על תהליכים של   השהיה, ויסות רגשי והפעלת שיקול דעת.
בתוך מציאות זו, אנשי ונשות הצוות החינוכי נדרשים להתמודד באופן שוטף עם מצבים מורכבים ולספק להם מענה. מציאות זו עשויה להשפיע על תחושת המסוגלות העצמית המקצועית שלהם . 
מתוך חזון להקנות לצוותים ולתלמידים שפה משותפת ומאזנת פותח מנטה.לי – כמשחק העוסק בוויסות רגשי, בגמישות תגובתית ובפתרון בעיות.
אוכלוסיית המחקר 
ההתנסות בתוכנית תתקיים בעיר יוקנעם ב־6 גני ילדים, 6 כיתות א'–ב' וב־6 כיתות בחטיבת הביניים.
הפעלת התוכנית במסגרות החינוכיות תיעשה בהובלת אנשי ונשות הצוות החינוכי – גננות, מורות ויועצות – בהתאם לגיל הילדים ולמאפייני המסגרת.
המסגרות המשתתפות ייבחרו על ידי מנהלות מחלקות החינוך בעירייה, בשיתוף עם מבצעת המחקר תוך שאיפה ליצירת הטרוגניות במאפייני הגנים והכיתות ובהסכמה מדעת של משתתפי המחקר.
משתתפי המחקר יהיו אנשי ונשות הצוות החינוכי שיעבירו את התוכנית.
הילדים והתלמידים ייחשפו לתוכנית כחלק מפעילות חינוכית המונחית בגן, בכיתה או במסגרת עבודת היועצת, אולם לא ישמשו נבדקים במחקר. לא יועברו להם שאלונים או ראיונות ולא ייאסף מהם מידע אישי או מחקרי באופן ישיר. 
שאלות המחקר מתמקדות באנשי הצוות ובתחושת המסוגלות המקצועית שלהם.
מערך המחקר
המחקר יתבצע במערך משולב, כמותי ואיכותני, הכולל מדידה לפני ההתערבות ולאחריה.
שלב ראשון – הכשרה והכנה
מבצעת המחקר תנחה ותכשיר את אנשי ונשות הצוות החינוכי להפעלת מנטה.לי, תוך התאמת אופן השימוש בכלי לגיל הילדים ולמסגרת החינוכית.
שלב שני – ההתערבות
אנשי הצוות יפעילו את התוכנית במסגרותיהם.
בגני הילדים תתקיים הפעילות בהנחיית הגננת; בבתי הספר ניתן יהיה לשלב אותה בשיעורי חברה ובפעילות כיתתית; ובמסגרת עבודת היועצת ניתן יהיה לעשות שימוש בכלי גם בהתערבות פרטנית או בקבוצה קטנה.
ההתערבות תתקיים במשך כחצי שנה. תדירות השימוש ומועדיו ייקבעו בהתאם לצורכי המסגרת ולשיקול הדעת המקצועי של אנשי הצוות.
לאורך תקופת ההתערבות יינתן לצוות ליווי מקצועי על ידי מבצעת המחקר שיכלול מפגש הכשרה פרונטלי ובהמשך מפגשי ליווי מקוונים באמצעות Zoom.
איסוף הנתונים וכלי המחקר
הנתונים לצורכי המחקר ייאספו מאנשי ונשות הצוות החינוכי בלבד.
איסוף הנתונים יתקיים בשתי נקודות זמן: לפני תחילת ההתערבות ולאחר תקופת ההתנסות בתוכנית.
המחקר ישלב כלי כמותי וריאיון חצי ־מובנה, במטרה לבחון הן שינוי בתחושת המסוגלות העצמית המקצועית והן את חוויית השימוש וההטמעה של הכלי בעבודת הצוות.
1. שאלון מסוגלות עצמית מקצועית בהתמודדות עם מצבים רגשיים ־חברתיים, בן 14 פריטים מדורגים על סולם 1-5.
השאלון מבוסס על מסגרת המסוגלות העצמית למורים של Friedman &amp; Kass ועל התאמתה לתפקיד הגננת אצל Magen-Nagar, Schwabsky &amp; Firstater. לצורך המחקר הנוכחי הותאמו הפריטים למוקד הרגשי ־חברתי ולתחומי הגמישות המקצועית, זיהוי והבנת רגשות, התמודדות עם קונפליקטים, ויסות ופתרון בעיות.
השאלון כולל ארבעה תחומי תוכן:
1.	גמישות והתאמת ההתערבות.
2.	זיהוי, ביטוי והבנת רגשות.
3.	התמודדות עם מצבים רגשיים וקונפליקטים.
4.	פיתוח גמישות ופתרון בעיות אצל ילדים.
אותו שאלון ובאותו נוסח יועבר לפני תחילת ההתערבות ולאחר סיומה. השאלון אינו מזכיר את מנטה.לי, על מנת שהמדידה תתייחס לתחושת המסוגלות המקצועית ולא לשביעות הרצון מהתוכנית.
2. ריאיון חצי ־מובנה
ייערכו ראיונות חצי ־מובנים עם אנשי ונשות הצוות החינוכי. משך כל ריאיון יהיה כ־30–45 דקות והוא ייערך על ידי מבצעת המחקר.
הריאיון שלפני ההתערבות יתמקד בדרכי ההתמודדות הקיימות של איש/אשת הצוות עם מצבים רגשיים ־חברתיים, בכלים העומדים לרשותם, בשפה הקיימת במסגרת להתמודדות עם רגשות וקונפליקטים ובתחושת המסוגלות שלהם להוביל תהליכים אלה.
הריאיון שלאחר ההתערבות יבחן את חוויית השימוש במנטה.לי ואת השינויים הנתפסים בעקבותיו. בין היתר ייבחנו מידת השתלבות השפה והמושגים של הכלי בשיח היומ־יומי בגן או בכיתה ובמפגש פרטני; שימוש בשפה גם מחוץ לזמן המשחק; קלות הלמידה וההפעלה של הכלי; יכולת שילובו בשגרת העבודה; המצבים שבהם נמצא יעיל יותר או פחות; ותרומתו הנתפסת להתמודדות המקצועית עם מצבים רגשיים וחברתיים.
השאלות יאפשרו גם קבלת דוגמאות קונקרטיות מהשטח, במטרה להבין כיצד השימוש בכלי בא לידי ביטוי בעבודה החינוכית בפועל.
ניתוח הנתונים
השוואה בין תחושת המסוגלות העצמית המקצועית לפני ההתערבות ולאחריה.
 הראיונות יעברו ניתוח איכותני ־תמטי, במטרה לזהות תמות מרכזיות הנוגעות לחוויית השימוש בכלי, שינוי נתפס במסוגלות המקצועית, הטמעת השפה במסגרת, יתרונות, מגבלות והקשרים שבהם נמצא הכלי יעיל.
פרטיות וסודיות
המחקר אינו מבקש להעריך ילד או תלמיד מסוים ולא ייאספו נתונים המאפשרים לזהות ילדים או לבחון שינוי ברמה האישית.
המידע המחקרי שייאסף מאנשי הצוות יהיה אנונימי (שימוש בקוד זהה בשתי המדידות) וישמש לצורכי המחקר בלבד.
תתקבל הסכמה מפורשת מראש לתמלול הריאיון בישומון תמלול.
הנתונים המחקריים, לרבות שאלונים ותמלילי ראיונות, יישמרו באופן מאובטח ובגישה המוגבלת למבצעת המחקר בלבד.
לאחר השלמת איסוף הנתונים וניתוחם יוצגו הממצאים והמסקנות למזמיני המחקר – אגף החינוך בעיריית יוקנעם.</t>
  </si>
  <si>
    <t>8c37a2fc-6278-f111-8159-005056846e3c</t>
  </si>
  <si>
    <t>hzfioXDtsj4/NOiM3Iwczxa5ji9tH2X2Rw3UoMX7uaBu2zP0ZEcxtKwPA50xi3YBUF6ABAkT/KvReXRZQwelOQ==</t>
  </si>
  <si>
    <t>ליאור אלבלה</t>
  </si>
  <si>
    <t>albalalior@gmail.com</t>
  </si>
  <si>
    <t>0544200229</t>
  </si>
  <si>
    <t>כלכלכ</t>
  </si>
  <si>
    <t>81e8b4f1-7d78-f111-8159-005056846e3c</t>
  </si>
  <si>
    <t>MM0Q7/fVU892X0pnspgYAzlToP6aYSbWHYho+c8PHdNkqN85FxWTTmOr6EQvl1BxwGji6xE4RI2MLx+dQSCZuQ==</t>
  </si>
  <si>
    <t>בחינת יעילותה של תוכנית "מבשלים שפה" בגני ילדים: מחקר מבוסס ראיות</t>
  </si>
  <si>
    <t>מטרת המחקר הנוכחי היא לבדוק את יעילות התערבות טיפולית קבוצתית בגני תקשורת "מבשלים שפה" על התקשורת החברתית של ילדי גן עם אוטיזם. 
שאלות המחקר
1.	לבדוק את יעילות תוכנית התערבות  הקבוצתית  "מבשלים שפה" על קידום מאפיינים אישיים שונים של ילדים גן עם אוטיזם. בין המאפיינים יבדקו:  יכולות שפה, תסמיני תסמיני הענות חברתית, ההתנהגות המסתגלת, התפקודים הניהוליים , הבנת האחר והרגלי אכילה. 
2.	האם קיימים גורמים אישיים של הנבדק (גיל, מין, יכולת התפתחותית, יכולת שפתית)  שינבאו את יעילות ההתערבות.</t>
  </si>
  <si>
    <t>המחקר והידע המצטבר בתחום האוטיזם מצביעים על כך שהתערבות בגיל הרך תורמת לשיפור התוצאות ההתפתחותיות, התקשורתיות והחברתיות בהמשך החיים. בהתאם לכך, קיימת חשיבות רבה לפיתוח, ליישום ולהערכה של תוכניות התערבות המותאמות לצורכיהם של ילדים צעירים עם אוטיזם. בישראל, מרבית הילדים המאובחנים עם אוטיזם בגיל הגן משולבים במסגרות חינוך מיוחד, שבהן הם מקבלים מענה רב־מקצועי הכולל התערבויות פרטניות וקבוצתיות. בהתאם לצורכי הילדים ולמטרות החינוכיות והטיפוליות, מופעלות במסגרות אלו קבוצות התערבות הממוקדות בתחומי התפתחות שונים. מטרת המחקר הנוכחי היא לבחון את יעילותה של תוכנית ההתערבות הקבוצתית "מבשלים שפה", המיושמת בגני תקשורת. במסגרת התוכנית, מנהלת הגן ותומכת החינוך מנחות פעילות קבוצתית סביב הכנת מאכלים שונים, כאשר הפעילויות משמשות הקשר טבעי ומשמעותי לקידום מגוון מטרות בתחומי השפה והתקשורת.למרות השימוש בתוכנית במספר גני תקשורת, יעילותה טרם נבחנה באופן שיטתי, ומכאן חשיבותו של המחקר הנוכחי.</t>
  </si>
  <si>
    <t>6811b03f-0b79-f111-814f-0050568427f7</t>
  </si>
  <si>
    <t>hkObZCYSTdjSGtavdnRRe3LccT0flOEljZzMQD78n5Z8PLzgeqSg94mLOZf2Ejvspbk0G3wd2okDEUP0hNB40A==</t>
  </si>
  <si>
    <t>בית הספר למדע המדינה, ממשל ויחסים בינלאומיים</t>
  </si>
  <si>
    <t>המחקר מבקש לבחון את ההשפעה של מסרים סמויים המועברים בבית-הספר על התפיסות וההתנהגויות הפוליטיות של תלמידות ותלמידים. המחקר יתבצע, בין היתר, על-ידי הפעלת התלמידים כחוקרים במסגרת התפיסה של מדע אזרחי. התלמידים יערכו תצפיות על הבטים שונים של בית-הספר כזירה פוליטית, ינתחו ויציגו את ממצאיהם בכיתה כחלק מלימודי האזרחות שלהם.
במקביל יתקיימו תצפיות של החוקר לאיתור מסרים סמויים בבית-הספר, וכן ראיונות עם מנהלת בית-הספר ועם מספר מצומצם של מורות.
לבסוף, יתקיימו קבוצות מיקוד עם התלמידים לביצוע רפלקציה על תהליך החקר ולעימות התובנות והמסקנות של התלמידים עם התצפיות והתאוריה של החוקר.</t>
  </si>
  <si>
    <t>b5824433-1b79-f111-814f-0050568427f7</t>
  </si>
  <si>
    <t>hcEb52YcnmqZ8Qc9MM1yTZaGU6k7fIsCFMMMlmS7p/JB09qTw4GYeye3vDIq87dsoYhTukTlrkj4ZVIvmDUEeA==</t>
  </si>
  <si>
    <t>הערכת קבלת, ישימות ויעילות התוכנית הבית-ספרית למניעת אובדנות – "בוחרים בחיים"</t>
  </si>
  <si>
    <t>1.              מהי מידת ההלימה בין תכניות בית־ספריות למניעת אובדנות בעולם לבין "בוחרים בחיים" מבחינת מטרות, תכנים ומנגנוני שינוי?
2.              האם קיימים פערים בין פרוטוקול התכנית לבין התכנים והאופן שבו היא מיושמת בפועל בבתי־ספר שונים?
3.              עד כמה התכנית נתפסת כמקובלת, נחוצה וישימה בעיני תלמידים וצוותי חינוך?
4.              מהי יעילות התכנית במדדי תוצאה בקרב תלמידים (תסמיני דיכאון, מצוקה נפשית, מחשבות וניסיונות אובדניים, עמדות כלפי אובדנות ונכונות לפנייה לעזרה) בטווח הקצר (סיום התכנית) והארוך (חצי שנה לאחר מכן)?
5.              האם שינויים במיומנויות חוסן חוצות־אבחנה (ויסות רגשי, מנטליזציה, תקווה, חוסן אישי ותחושת משמעות) מתווכים את הקשר בין ההשתתפות בתכנית לבין שינוי במדדי התוצאה בקרב תלמידים?
6.              האם ההשתתפות בתכנית משפיעה על עמדות צוותי החינוך כלפי אובדנות, על תחושת המסוגלות לתמוך בתלמידים במצוקה ועל תחושת המשמעות בעבודה?
7.              מהם קשרי הגומלין בין מדדי התוצאה של תלמידים לבין אלו של צוותי החינוך באותם בתי־ספר וכיתות?
8.   כיצד גורמים ממתנים ברמות בית־הספר (זרם חינוכי, מדד טיפוח, אקלים חינוכי), הצוות (וותק, היענות לפרוטוקול, תחושת מסוגלות), הכיתה (אווירה, שייכות ותמיכה) והתלמיד (משתני רקע, היסטוריה של משבר אובדני/נפשי, מצוקה נפשית) משפיעים על יעילות התכנית?
9.              כיצד תופסים תלמידים וצוותי חינוך את יישום התכנית, את החוזקות שלה ואת מגבלותיה, ומהן ההמלצות הנגזרות מתפיסות אלו לשיפור התכנית ולהתאמתה להקשרים שונים?</t>
  </si>
  <si>
    <t>מטרות המחקר:
בחינת הידע שבבסיס התוכנית "בוחרים בחיים", המוטמעת בישראל בכיתות ט׳, ומידת התאמתו לידע התיאורטי והאמפירי העדכני בנושא מניעת אובדנות בבית הספר – באמצעות סקירה שיטתית ומטה-אנליזה. 
הערכת קבלת התוכנית (acceptability), ישימותה (feasibility) ויעילותה (efficacy) בקרב תלמידים וצוותי חינוך. 
בחינת מנגנוני השינוי (גורמים מתווכים) והגורמים הממתנים את הצלחת התוכנית. בהתאם למודל אקולוגי רב-שכבתי, משתנים אלו ייבחנו ברמות השונות: בית הספר (כגון, אקלים חינוכי, מדד טיפוח), צוות התוכנית (כגון, וותק, מידת היענות לפרוטוקול התוכנית' תחושת מסוגלות לעזור לתלמיד במצוקה ותחושת משמעות בעבודה), כיתה (כגון, רמת שייכות ותמיכה חברתית) ותלמיד (כגון, משתני רקע, תחושת שייכות בבית הספר, מצוקה נפשית, ומיומנויות חוסן חוצות-אבחנות כולל ויסות רגשי, מנטליזציה, אמון אפיסטמי במורה, חוסן אישי נתפס).
מתודולוגיה:
המחקר מבוסס על מערך משולב (כמותני ואיכותני) הכולל שלושה שלבים:
שלב א׳ – סקירה שיטתית ומטה-אנליזה של מנגנוני שינוי בתוכניות מניעת אובדנות בית-ספריות בעולם, ופיתוח/התאמת כלי מדידה לעברית ולערבית.
שלב ב׳ – מחקר פיילוט (קבלה, ישימות ותיקוף כלים) (כ-6 חודשים):  מחקר לפני–אחרי כולל קבוצת ביקורת, בקרב כ־480 תלמידים וצוותי התכנית מכ־24 בתי־ספר (12 התערבות, 12 ביקורת/רשימת המתנה), בשכבות לפי זרם חינוכי ומדד טיפוח (Cluster RCT). הנתונים ייאספו בשלוש נקודות זמן – לפני תחילת התכנית, מיד בסיומה ושישה חודשים לאחר מכן – באמצעות שאלונים ומטלות כתיבה. במקביל ייערכו כ־40 ראיונות עומק עם צוותי התכנית, מומחי מניעת אובדנות ותלמידים, לשם העמקת ההבנה של תפיסות קבלה, ישימות וחסמים, ולשם פיתוח שאלונים כמותניים נוספים במידת הצורך.
שלב ג׳ – מחקר ניסויי רחב־היקף )כ־12 חודשים): כ-180 בתי-ספר נוספים. יישום מערך ניסויי לפני–אחרי עם קבוצת ביקורת או השוואה, תוך מדידה רב־רמתית של משתני תוצאה, מתווכים וממתנים בשלוש נקודות זמן. בנוסף ייערכו כ־80 ראיונות עומק עם תלמידים וצוותי תכנית מכ־20 בתי־ספר שנמצאו כבעלי שיפור ניכר במדדי התוצאה או ללא שיפור, לצורך העמקת הבנת הגורמים המסבירים הבדלים בין מסגרות.</t>
  </si>
  <si>
    <t>2b038300-6979-f111-8159-005056846e3c</t>
  </si>
  <si>
    <t>BRBdfwIbzeR98kACapqLZQAz7dVOz57PsXsEz2LHmo7xgc20It2/NVuFJZYOzV3WAkameMAQ8r0rQvR+OOlAlQ==</t>
  </si>
  <si>
    <t>הפקולטה לחנוך החוג להתפתחות הילד</t>
  </si>
  <si>
    <t>השפעת המשוב ההפטי (מישושי) והוויזואלי (ראיה) על זיהוי צורות, העתקה ובנייה</t>
  </si>
  <si>
    <t>מחקר זה בוחן את השפעתם המשולבת והנפרדת של משוב הפטי (תחושתי-מישושי) ומשוב ויזואלי (ראייתי) על כישורי תפיסה וביצוע מרחביים, ובפרט על היכולת לזהות צורות, להעתיקן ולבנותן. מטרת המחקר היא להעמיק את ההבנה באשר לאופן שבו אינטגרציה סנסורית (שילוב חושי) משפיעה על תפקודים מוטוריים וקוגניטיביים מורכבים אלו, המהווים תשתית חיונית לפיתוח מיומנויות יומיומיות ולמידה</t>
  </si>
  <si>
    <t>ea71e5a1-6a79-f111-8159-005056846e3c</t>
  </si>
  <si>
    <t>JbpkR8VAoioG6SU5xHmNSdr5UcQ7eMfpQbi0GFiS6qJdJLAgfs5Z3m8nmFJHeT2xG1ADyoUCX8SBlBJ1TDJz1w==</t>
  </si>
  <si>
    <t>איאת אבריק</t>
  </si>
  <si>
    <t>aiat_890@hotmail.com</t>
  </si>
  <si>
    <t>0547142813</t>
  </si>
  <si>
    <t>פיתוח מודל ארגוני־ניהולי מוצע לניהול אשכולות גני ילדים לאור מציאות השדה וצורכי השותפים החינוכיים</t>
  </si>
  <si>
    <t>מהו המודל הארגוני־מינהלי המוצע לניהול אשכולות גני הילדים, לאור צורכי השדה ודרישותיהם של השותפים החינוכיים?</t>
  </si>
  <si>
    <t>מחקר זה עוסק בפיתוח מודל ארגוני־מינהלי מוצע לניהול אשכולות גני ילדים, לאור מציאות השדה וצורכי השותפים החינוכיים. אשכולות גני הילדים מהווים מסגרת ארגונית שנועדה לחזק את איכות החינוך בגיל הרך באמצעות קידום מנהיגות חינוכית, למידה מקצועית שיתופית, שיתוף פעולה בין גני הילדים וחיזוק הקשרים עם הקהילה. למרות חשיבותם, עדיין קיים מחסור במודל ארגוני־מינהלי ברור, המבוסס על צורכי השדה ועל תפיסותיהם של בעלי העניין.
מטרת המחקר היא לבחון את רמת הפרקטיקות הארגוניות והמינהליות הקיימות בניהול אשכולות גני הילדים, לזהות את הצרכים הארגוניים והניהוליים הנדרשים לפיתוחם, לבחון את האתגרים העומדים בפני השותפים החינוכיים, ולגבש מודל מוצע המבוסס על ממצאי המחקר.
המחקר ייערך בגישה של שיטות משולבות (Mixed Methods). החלק הכמותי יתבסס על שאלון שיופץ לגננות, במטרה לבחון את תפיסותיהן לגבי המציאות הארגונית . החלק האיכותני יתבסס על ראיונות חצי־מובנים עם מנהלות אשכולות,  ומנהלי מרכזי הגיל הרך במועצות, במטרה להעמיק בהבנת האתגרים, הצרכים והמרכיבים הנדרשים במודל המוצע.
ניתוח הממצאים יאפשר שילוב בין הנתונים הכמותיים והאיכותניים לצורך פיתוח מודל ארגוני־מינהלי מקיף, ישים ומבוסס ראיות. תרומתו הצפויה של המחקר היא בהרחבת הידע בתחום הניהול והמנהיגות בחינוך לגיל הרך, בהצעת מסגרת יישומית לניהול יעיל של אשכולות גני הילדים ובהענקת בסיס מקצועי למקבלי ההחלטות ולמנהלים לקידום איכות הניהול, שיתוף הפעולה וההתפתחות המקצועית במערכת החינוך לגיל הרך.</t>
  </si>
  <si>
    <t>de42abbf-b779-f111-814d-0050568474dc</t>
  </si>
  <si>
    <t>c69tz2WwJ076Mm8jAMVcnZWNWobUermXDOvDRZbL0Aj5PrEqLl4yRFWEuaFdBTvf1gVMnTPGcSklVSbLdmXgtA==</t>
  </si>
  <si>
    <t>d6095765-c279-f111-814d-0050568474dc</t>
  </si>
  <si>
    <t>tN75jlupuMfZZikyXDSkbjnJwgvHNeNLIQuMLOTUxNPaMwQjP0dW2MqHyvZ79Ty4gzbcHSs5JXurgrgAyIvYuw==</t>
  </si>
  <si>
    <t>פיתוח מקצועי מבוסס סמולציות: תמיכה בהתמדת תלמידים ותלמידות במסלולי מצויינות מדעית טכנולוגית בחטה"ב</t>
  </si>
  <si>
    <t>התמדה במסלולי מצוינות מדעית טכנולוגית מהווה אתגר מהותי בחטיבת הביניים, במיוחד לתלמידות. התכנית המוצעת שואפת לצמצם את הנשירה ממסלולי המצוינות בחטה"ב בכלל, ושל בנות בפרט, באמצעות תהליך פתוח מקצועי של מורים.ות. נבקש לפתח מבניות פתוח מקצועי ממוקדות, מבוססות סימולציות, ולבחון כיצד הן עשויות לשפר את המודעות, תחושת המסוגלות והאחריות של המורים.ות לתמיכה בהתמדה במסלולי מצוינות . התכנית תכלול פיתוח, יישום והערכה של שתי מבניות של 10 שעות, שיכולות להוות חלק מתהליך פתוח מקצועי ממושך יותר. כל מבנית תעמוד בפני עצמה.   מבנית אחת תתמקד בתמיכה בתלמידות במטרה לצמצם פערים מגדריים , בהתבסס על תיאוריות של זהות מדעית ומגדר. המבנית השנייה תתמקד בתמיכה בתלמידים ותלמידות שמתקשים להתמודד עם כישלונות, במטרה לצמצם נשירה ממסלולי המצוינות, בהתבסס על תיאוריות מוטיבציה ובפרט על תיאוריית היחוס (attribution theory, Jones et al., 1972).</t>
  </si>
  <si>
    <t>חטיבת הביניים מהווה שלב מכריע בעיצוב הזהות המדעית של תלמידות ותלמידים ובהשפעה על התמדה במסלולי מצוינות מדעית. מחקרים מצביעים על כך שבנות בוחרות ומתמידות במסלולים מדעיים בשיעורים נמוכים מבנים, בין היתר בשל הבדלים בתחושת המסוגלות, ציפיות מגדריות וסטריאוטיפים חברתיים. במקביל, אחד הגורמים המרכזיים לנשירה ממסלולי מצוינות הוא הקושי בהתמודדות עם כישלונות, במיוחד בקרב תלמידים ותלמידות שהצטיינו בעבר ומתקשים להסתגל לדרישות הלימודיות של חטיבת הביניים. תיאוריית הייחוסים מציעה מסגרת מושגית וכלים יישומיים לקידום פרשנות אדפטיבית של כישלון, המסייעת בהתמדה ובהמשך ההשקעה בלמידה.
מטרת התכנית היא לפתח, ליישם ולהעריך שתי מבניות לפיתוח מקצועי מבוסס סימולציות עבור מורות ומורים למדעים בחטיבות הביניים: האחת תתמקד בטיפוח זהות מדעית בקרב תלמידות ובצמצום פערים מגדריים במסלולי מצוינות; והשנייה תתמקד בקידום התמודדות אדפטיבית עם כישלונות בקרב תלמידים ותלמידות, במטרה להפחית נשירה ממסלולי מצוינות. כל מבנית תכלול תהליך הכשרה בהיקף של 10 שעות ותופעל בעשר קבוצות של 10–15 משתתפים.
המבניות ישלבו שלושה רכיבים מרכזיים: (1) למידה תיאורטית בעלת אוריינטציה יישומית וניתוח מקרים אותנטיים מחיי בית הספר, המבוססים על מודלים של התפתחות זהות מדעית ותיאוריית הייחוסים; (2) פיתוח תרחישי סימולציה המבוססים על התנסויות המורות והמורים; (3) התנסות, צפייה וניתוח רפלקטיבי של סימולציות במרכז סימולציות, מול שחקנים ושחקניות המגלמים תלמידים ותלמידות.
פיתוח התכנית והערכתה יתבצעו במסגרת מחקר מבוסס-עיצוב (Design-Based Research), המשלב פיתוח, יישום, שיפור והערכה של ההתערבות תוך תרומה להבנת התהליכים התיאורטיים והיישומיים המעורבים. ההערכה תשלב שיטות מחקר כמותיות ואיכותניות ותבחן את השינויים במודעות, בתחושת המסוגלות ובתפיסת האחריות של המורות והמורים לקידום התמדה ושוויון הזדמנויות במסלולי מצוינות מדעית.</t>
  </si>
  <si>
    <t>1d7c9edc-c479-f111-8159-005056846e3c</t>
  </si>
  <si>
    <t>7pSXB4C3RYEhpLCvqM4p1yQa7QOqIWMjwzt0QgNQ0xvMOuqK3RqoA7Iz2kXEuc2JTPKKsFy2Yt90tnHasE75vA==</t>
  </si>
  <si>
    <t>אסתר זך</t>
  </si>
  <si>
    <t>estiteper1980@gmail.com</t>
  </si>
  <si>
    <t>0544485983</t>
  </si>
  <si>
    <t>פקולטה למדעי החברה</t>
  </si>
  <si>
    <t>פיתוח זהות של מוגבלות בקרב בני נוער עם אוטיזם</t>
  </si>
  <si>
    <t>כיצד מתפתחות זהות של מוגבלות ויכולות סינגור עצמי בקרב מתבגרים עם אוטיזם ללא מוגבלות שכלית לאורך זמן, בגילי 11–13?
מהי תרומת ההורים להתפתחות זהות של מוגבלות וסינגור עצמי בקרב מתבגרים עם אוטיזם, באמצעות תפיסותיהם כלפי האבחנה והילד, דפוסי חשיפת האבחנה, תדירות התקשורת על האוטיזם ואיכות השיח הרגשי במשפחה?
מהי תרומת המחנכות להתפתחות זהות של מוגבלות וסינגור עצמי בקרב תלמידים עם אוטיזם, באמצעות דפוסי התקשורת שלהן עם התלמידים על האבחנה, הידע והעמדות שלהן כלפי אוטיזם, ותפיסותיהן את ההורים?</t>
  </si>
  <si>
    <t>מחקר זה יעסוק בבני-נוער עם אוטיזם, הוריהם והדמויות החינוכיות המלוות אותם, והוא יכלול שלושה מחקרים.
 מחקר 1: המחקר העיקרי יהיה בעל מערך אורך פרוספקטיבי, ויתמקד באופן שבו מתפתחים זהות של מוגבלות וכן סינגור עצמי, והאופן שבה הם משפיעים על הסתגלותם של בני הנוער (מבחינת הערכה עצמית כללית, בעיות התנהגות מופנמות ומוחצנות, איכות יחסים חברתיים והשתתפות חברתית). 
במחקר ישתתפו 240 משפחות למתבגרים עם אוטיזם וללא מוגבלות שכלית בגילאי 11-13 שנים, שאובחנו לפחות חצי שנה לפני ההשתתפות במחקר. המחקר יהיה מחקר אורך עם שלוש נקודות זמן בהפרש של שנה אחת מהשנייה. ייעשה ניסיון לכלול ילדים שהוריהם מדווחים כי הם יודעים על האבחנה וגם ילדים שהוריהם מדווחים כי הם לא יודעים עליה. המפגש המחקרי בכל נקודת זמן יכלול מפגש בבית המשפחה או בזום במסגרתו ההורים והילדים ירואיינו, ותערך תצפית על אינטראקציה בין הילדים לבין כל אחד משני ההורים. כמו כן, ההורים, הילדים והמחנכות ימלאו שאלונים. במידה והמתבגר/ת לא יודעים מהי אבחנתם, יועבר להם פרוטוקול זהה לפרוטוקול הכללי של המחקר שבו המונח אוטיזם לא מופיע (לא בראיונות, לא בשאלונים ולא בהנחיות לתצפית) ובמקומה מופיע המונח ״אתגרים מיוחדים״. 
מחקר 2: על מנת ללמוד כיצד סינגור עצמי מתפתח מילדות ועד התבגרות מאוחרת, יופץ דרך הרשתות החברתיות סקר מקוון להורים לילדים בני 5-10 ו-14-18 שקיבלו אבחנה של אוטיזם ללא מוגבלות שכלית. הסקר יכלול מספר שאלונים זהים לחלק מהשאלונים שמועברים להורים במחקר 1. 
מחקר 3: על מנת להרחיב את ההבנה לגבי דפוסי התקשורת של מחנכות עם תלמידים עם אוטיזם, יופץ דרך הרשתות החברתיות סקר מקוון למורים לילדים עם אוטיזם בגילי 11-18 ממסגרות חינוכיות מגוונות: כיתות רגילות שבהן משולבים תלמידים עם אוטיזם, כיתות חינוך מיוחד בבתי ספר רגילים ובתי ספר לחינוך מיוחד. המורים ימלאו את חלק מהשאלונים שהמחנכות ימלאו במחקר 1.</t>
  </si>
  <si>
    <t>901d8676-c779-f111-814d-0050568474dc</t>
  </si>
  <si>
    <t>e6VTAxqvO3xyi7xrXTYUCXENl7e2KBxrhe4rHwT38O8TJrgQYYKqbpl6pCaxP0Muh+X9zVCPs/73tx29oeCw8g==</t>
  </si>
  <si>
    <t>הערכת התפתחות השפה והתקשורת בגיל הרך באמצעות מערכת דיגיטלית במסגרת תוכנית ההתערבות לצוותים חינוכיים המיועדת לקידום ההתפתחות במסגרות</t>
  </si>
  <si>
    <t>מטרתו המרכזית של המחקר היא להעריך את השימושיות, ההיתכנות והתרומה של מערכת דיגיטלית להערכת התפתחות השפה והתקשורת בגיל הרך במסגרת התוכנית הקיימת, ולבחון את האפשרות להשתמש בה ככלי המסייע להורים ולצוותים החינוכיים בקידום התפתחות השפה של ילדים.</t>
  </si>
  <si>
    <t>השנים הראשונות לחייו של הילד מהוות תקופה קריטית להתפתחות השפה, התקשורת, החשיבה והלמידה. יכולות השפה הנרכשות בגיל הרך משפיעות על התפקוד החברתי, הרגשי והלימודי לאורך שנות הילדות ומהוות גורם מרכזי בהשתלבות במסגרות החינוכיות ובהצלחה בבית הספר.
בשנים האחרונות מתבצע במסגרת משרד החינוך מחקר רחב היקף הבוחן את תרומתה של תוכנית התערבות לצוותים חינוכיים המיועדת לקידום ההתפתחות במסגרות מעונות היום. המחקר אושר על ידי ועדת האתיקה של משרד החינוך ומתבצע בהצלחה במספר רב של מסגרות חינוכיות, תוך שיתוף פעולה של צוותי המעונות, ההורים ואנשי המקצוע.
במהלך ביצוע המחקר פותחו במסגרת התוכנית כלים דיגיטליים חדשים להערכת התפתחות השפה והתקשורת בגיל הרך. הכלים פותחו בשיתוף רופאי התפתחות הילד, קלינאיות תקשורת, פסיכולוגים התפתחותיים, אנשי חינוך וחוקרים, במטרה לאפשר הערכת שפה קצרה, נגישה ומותאמת גיל, הניתנת לביצוע הן בבית על ידי ההורים והן במסגרת החינוכית על ידי אנשי צוות שעברו הכשרה מתאימה.
במקביל, הורחבה הפעילות גם למסגרות גני הילדים, ונוצרה האפשרות לבחון את התפתחות השפה לאורך רצף גילאי רחב יותר, החל ממעונות היום ועד לסיום תקופת הגן.
המחקר המוצע מהווה שלב המשך לתוכנית המחקר המתבצעת במסגרת המחקר הקודם שאושר. הוא נשען על התשתית המחקרית והארגונית שנבנתה במסגרת המחקר הקודם, ומרחיב אותה באמצעות שילוב כלי הערכה דיגיטליים חדשים, הרחבת המחקר למסגרות גני הילדים ומתן משוב מותאם אישית להורים ולצוותים החינוכיים.</t>
  </si>
  <si>
    <t>4d8492c5-d679-f111-8159-005056846e3c</t>
  </si>
  <si>
    <t>tKs8JSPJXQ14ctWTEHLc3gfJN7yYwnJaPxFJErI0NwUIPKHaCDz/Y3UueispFQpSg9AnCXIFLt0UPQwEREpOhA==</t>
  </si>
  <si>
    <t>6653a9ae-e279-f111-814f-0050568427f7</t>
  </si>
  <si>
    <t>ZouYWRZcqfXufXoEjKJAg31aHfEIIyDoF3ctqdShaL0a9Tk2am6zUrJS9bPUKK+sib5SNpc9X279eyhE00ojVA==</t>
  </si>
  <si>
    <t>קלאודיה יהלום</t>
  </si>
  <si>
    <t>cyahalom@gmail.com</t>
  </si>
  <si>
    <t>0508946799</t>
  </si>
  <si>
    <t>עיניים</t>
  </si>
  <si>
    <t>Early Detection of Treatable and Inherited Eye Disease in Jerusalem Schoolchildren: A Bilingual, Equity-Focused Vision-Screening</t>
  </si>
  <si>
    <t>1- להעריך את שכיחות הפרעות הראייה בקרב ילדי כיתות א' בירושלים בפילוח מגזרי; (2) להעריך מודל סקר והפניה דו-לשוני בר-הרחבה, כולל שיעור השלמת ההפניה וביצועי בדיקת הסקר מול בדיקת רופא עיניים כתקן זהב; (3) לאפיין את הנוף הגנטי-מולקולרי של מחלות העיניים התורשתיות באוכלוסייה מגוונת זו. התוכנית תספק נתונים אפידמיולוגיים חסרים, תקדם שוויון בריאותי ותניח בסיס ראייתי למדיניות סקר ראייה ארצית</t>
  </si>
  <si>
    <t>ליקוי ראייה בילדות הוא בעיה בריאותית משמעותית שברוב המקרים ניתנת למניעה או לטיפול כאשר היא מאותרת מוקדם. הגורמים השכיחים — פזילה, עין עצלה (אמבליופיה) והפרעות שבירה, כולל קוצר ראייה — מגיבים היטב לטיפול בגיל צעיר, בעוד שמחלות עיניים תורשתיות, אף שכל אחת מהן נדירה, מהוות יחד את הגורם המוביל לעיוורון בילדות בישראל. אנו מציעים תוכנית סקר ראייה בית-ספרית לילדי כיתות א' בירושלים, המקיפה במכוון הן את מזרח העיר והן את מערבה, ומבוצעת על ידי אופטומטריסטים מוסמכים בעברית ובערבית. הבדיקה תכלול חדות ראייה למרחק ולקרוב, בדיקת כיסוי לאיתור פזילה ורטינוסקופיה יבשה לאיתור הפרעות שבירה.
ילדים שלא יעברו את הסקר יופנו במסלול דו-שכבתי מלווה: מקרים שכיחים יופנו למרפאת עיניים ילדים בהדסה הר הצופים, וילדים עם לקות ראייה יופנו למכון מיכאלסון לשיקום הראייה בהדסה עין כרם. שם, צוות רב-תחומי יעניק אבחון, שיקום ראייה, סיוע סוציאלי, ייעוץ גנטי ובדיקות מולקולריות (ריצוף אקסום/גנום שלם) לזיהוי מחלות עיניים תורשתיות — המאפשרות ייעוץ גנטי</t>
  </si>
  <si>
    <t>e38362fa-f679-f111-814d-0050568474dc</t>
  </si>
  <si>
    <t>87e+5KULFU/I0JRqL0eg/2cVEpKyBvcxhaWQtJdaJwAlox/sN6tpmC67KOKsGYmqEC4ZyoCbVHIOcYRsP2PU+Q==</t>
  </si>
  <si>
    <t>תפיסות של מובילי מדיניות מקומיים על שיקום ממוקד־השתתפות</t>
  </si>
  <si>
    <t>מהם הידע, התפיסות והעמדות של בעלי עניין ברמת המזו והמקרו ביחס ל (א): תפקיד מרפאות.ים בעיסוק ופיזיותרפיסטיות.ים במסגרות החינוך המיוחד הנותנים שירותים לילדים עם מגבלות מוטוריות, (ב). מעבר מגישה המתמקדת בליקויים ובמיומנויות לגישה המקדמת השתתפות משמעותית בחיי היום־יום של תלמידים עם מגבלות מוטוריות בסביבה החינוכית.</t>
  </si>
  <si>
    <t>המחקר נועד לבחון את תפיסותיהם של בעלי תפקידים במערכת החינוך המיוחד ביחס לקידום השתתפות של תלמידים עם מוגבלויות מוטוריות, ולתפקידם של מקצועות הבריאות, בעיקר ריפוי בעיסוק ופיזיותרפיה, במסגרות אלו. המחקר מתבסס על המעבר בשדה השיקום מגישה המתמקדת בליקויים ובמיומנויות אישיות לגישה המדגישה השתתפות משמעותית של תלמידים בחיי היום־יום ובסביבה החינוכית.
המחקר יתבצע בשיטה איכותנית באמצעות ראיונות עומק חצי־מובנים עם כ־24–30 בעלי תפקידים ברמות המזו והמקרו, ובהם מנהלות ומנהלי בתי ספר וגנים, אנשי צוות חינוכי, מנהלי מתי״א, מפקחות ומפקחים ובעלי תפקידים מערכתיים נוספים. הראיונות יעסקו בתפיסות המשתתפים לגבי תפקיד ריפוי בעיסוק ופיזיותרפיה, הבנתם את מושג ההשתתפות, והגורמים הארגוניים והמערכתיים המקדמים או מעכבים יישום של גישה ממוקדת השתתפות.
ההשתתפות במחקר תהיה וולונטרית ותותנה בהסכמה מדעת. הראיונות יוקלטו באישור המשתתפים, יתומללו ויעברו הסרת פרטים מזהים. הנתונים יישמרו באופן מאובטח, והגישה אליהם תוגבל לצוות המחקר בלבד. הנתונים ינותחו באמצעות ניתוח תמטי רפלקסיבי.</t>
  </si>
  <si>
    <t>5027d068-0c7a-f111-8159-005056846e3c</t>
  </si>
  <si>
    <t>BlD0k9pk3p+UKMY/Hkj67/acEEblQY2FZB6KqYlPUBUfnejAEOYh6fHo2wWhuZGrIRx4ceMZNO+jM19oIqRWMw==</t>
  </si>
  <si>
    <t>עידו וינשטוק</t>
  </si>
  <si>
    <t>ido.weinstock@gmail.com</t>
  </si>
  <si>
    <t>0547611435</t>
  </si>
  <si>
    <t>בחינת מצב החסה בשטחים</t>
  </si>
  <si>
    <t>מצב החסה בשטחים</t>
  </si>
  <si>
    <t>ערארערע</t>
  </si>
  <si>
    <t>a0539f46-a37a-f111-814d-0050568474dc</t>
  </si>
  <si>
    <t>7JCCHn26cHV4IZDGTi1K7BDAwiL2xrbnNAS+pS3MPG6Qq3suhVwyKhLQIYOMttk+ClXCoEcc7cBEFxIc5NuNeQ==</t>
  </si>
  <si>
    <t>רעות רוזנבלט</t>
  </si>
  <si>
    <t>reut.rozenblat@gmail.com</t>
  </si>
  <si>
    <t>0542207759</t>
  </si>
  <si>
    <t>שלומות הצוות החינוכי בקרב מורי בית-ספר יסודי בהשוואה למורי תיכון – השלכות אפשריות של מצבי מלחמה, תחושת קוהרנטיות ויכולות טיפוליות</t>
  </si>
  <si>
    <t>1. הבדלים ברמת שלומות הצוות החינוכי בין מורי יסודי למורי תיכון
2. בחינת גורמי סיכון והגנה אשר עשויים להסביר שונות ברמת השלומות (תחושת קוהרנטיות, יכולות טיפוליות, חשיפה לאירועים טראומטיים)</t>
  </si>
  <si>
    <t>המחקר המוצע מבקש לבחון הבדלים ברמת שלומות הצוות החינוכי (Teacher Well-Being) בין מורי בית-ספר יסודי לבין מורי תיכון, תוך התייחסות להשפעות מלחמת ׳חרבות ברזל׳. 
במסגרת המחקר תיבחן גם מידת החשיפה לאירועים טראומטיים בקרב צוותים חינוכיים, לרבות עבודה עם אוכלוסיות שפונו מבתיהן, והשפעתה על רווחתם הנפשית. בנוסף, ייבחנו גורמי סיכון והגנה ברמת הפרט, כגון תחושת קוהרנטיות ויכולות טיפוליות הקשורות לדפוסי התקשרות, אשר עשויים להסביר שונות ברמות שלומות. המחקר נשען גם על הספרות המצביעה על הבדלים בין שלבי החינוך, הנובעים ממאפייני העבודה השונים ואופי מקורות הלחץ בכל שלב חינוכי (מורים בביה"ס היסודיים/תיכון).
מטרת המחקר היא להרחיב את ההבנה לגבי רווחת צוותים חינוכיים בתקופות משבר, ולבחון את תרומת החשיפה למלחמה ותרומת גורמי הגנה וסיכון ברמת הפרט והמערכת (תחושת קוהרנטיות, יכולות טיפוליות וסוג המסגרת החינוכית), להסבר השונות במידת שלומותם. ממצאי המחקר עשויים לתרום לפיתוח מענים ותוכניות תמיכה לצוותים חינוכיים בעתות לחץ ומשבר.</t>
  </si>
  <si>
    <t>2d1c6d9e-b87a-f111-814f-0050568427f7</t>
  </si>
  <si>
    <t>3bVk5+BEDFXppst+oa3HSEwBSBZ5dX0GWnzwQfII1sUatjnWL+xoJrtfjalZ+pv0VP8ya6x5/P0jhbYlhqn1Aw==</t>
  </si>
  <si>
    <t>"הנוער העובד והלומד":   תרומת החברות בתנועה להתפתחותם האישית והחברתית של חניכיה</t>
  </si>
  <si>
    <t>•	מהו מודל הפעולה והמאפיינים המרכזיים של התהליך החינוכי שעוברים חניכי התנועה, בדגש על ההכשרה להדרכה בתנועה? מהם הגורמים התורמים להצלחת התהליך ומהם האתגרים והחסמים ביישומו?
•	כיצד תופסים בעלי העניין השונים (חניכים, רכזים וצוות המטה) את מטרות התהליך החינוכי בדגש על ההכשרה להדרכה בתנועה, ובאיזו מידה הם סבורים כי מטרות אלו מושגות?
•	מה הן התרומות וההשפעות הנתפסות של החברות בתנועה, ובכלל זה ההשתתפות בסמינרי ההכשרה ובמחנות הקיץ, להתפתחותם האישית, החברתית והערכית של החניכים ולהכשרתם לתפקידי הדרכה ומנהיגות?
•	כיצד מתעצבת הזהות המדריכית של החניכים במהלך תהליך ההכשרה, ומהו תפקידם של הסמינרים ושל מחנות הקיץ בעיצוב זהות זו?
•	מהי ייחודיות החוויה של חניכי עוטף עזה וקו העימות במסגרת התהליך החינוכי בתנועה, וכיצד הוא תורם לתחושת השייכות, החוסן האישי והקהילתי והמעורבות החברתית שלהם?
•	בקרב חניכי החברה הערבית המשתתפים במסלול ההכשרה להדרכה ובמחנות הקיץ, כיצד תורמת החברות בתנועה לעיצוב תפיסותיהם בנושאי זהות, מנהיגות, מעורבות חברתית וחיים בחברה רב-תרבותית?</t>
  </si>
  <si>
    <t>מחקר ההערכה המוצע נועד לבחון את התהליך החינוכי שעוברים חניכים ותיקים בתנועה ואת המעבר מתפקיד חניך לתפקיד מדריך. המחקר יבחן את תרומת החברות בתנועה ותהליך ההכשרה להדרכה בעיצוב עמדותיהם ותפיסותיהם הערכיות, האישיות והחברתיות של המשתתפים. כמו כן, הוא יזהה חוזקות ואתגרים בתהליך, יצביע על פרקטיקות מיטביות ויגבש המלצות לשימור ולשיפור.</t>
  </si>
  <si>
    <t>d00b59f1-bf7a-f111-8159-005056846e3c</t>
  </si>
  <si>
    <t>MVXYfZ9K9rp769wpnYE/2vZCkYEAsrYgKZ0uAcWxfbH1eNT6xFL6Oi++IGyOvvWokdCBD5JdI1V+zvbYRkBAuw==</t>
  </si>
  <si>
    <t>e0a927e6-c47a-f111-8159-005056846e3c</t>
  </si>
  <si>
    <t>VpcW0+7cEAfbzq57z/cJIQxdL3hILyXPgP2sv0L7qm8t9WMEFp0r0J4actD17dusi3ubghPmG9GGwSCMsMujwg==</t>
  </si>
  <si>
    <t>אוהד גליק</t>
  </si>
  <si>
    <t>ohadg@wmc.gov.il</t>
  </si>
  <si>
    <t>0528702255</t>
  </si>
  <si>
    <t>השפעת פלטורמת GPT רפואית מותאמת לנערות על ידע, מוגנות ופנייה לשירותי בריאות - מחקר עוקבה פרוספקטיבי</t>
  </si>
  <si>
    <t>f1c94d7d-c57a-f111-8159-005056846e3c</t>
  </si>
  <si>
    <t>6bUSLo6oRsazyVKdVsZbY3fhU5mAK8VMjoMDcdqN9FwTwwsVn2rbL7fukNww/nBU1yt/YqGzpH9myzyrbVnyAA==</t>
  </si>
  <si>
    <t>2a6ae780-5f7b-f111-8159-005056846e3c</t>
  </si>
  <si>
    <t>f8r/yy55TVPd7lQQtEDdDv4Do9TziPp3sIjImvBF0d2hiIbvD+QAzZW4DMfJlvFE72qosVBeTIcdgRgn0XLS+A==</t>
  </si>
  <si>
    <t>דניאלה נברו</t>
  </si>
  <si>
    <t>abigaily@ariel.ac.il</t>
  </si>
  <si>
    <t>0547865564</t>
  </si>
  <si>
    <t>כיצד מודעות לתחושת רעב ושובע קשורה לצריכת המזון בפועל, ולדפוסי אכילה בקרב ילדים בגיל בית ספר המשתתפים  במסגרות הצהרונים?</t>
  </si>
  <si>
    <t>להערכת הקשר בין ויסות עצמי של אכילה, צריכת המזון בצלחת (Plate intake) ודפוסי האכלה בקרב ילדים בגילאי 6–8 במסגרות צהרונים.
לכמת את הצריכה התזונתית ואת פחת המזון בצלחת (Plate waste) באמצעות סולם התצפית החזותי של קומסטוק (Comstock visual observation scale) וניתוח הדמיה דיגיטלית.
 להעריך את המודעות לרעב ולשובע באמצעות מדד התיאבון (The Appetite Index) לפני ארוחות ואחריהן.
 לסקור סיכון להפרעות אכילה בילדים (PFD - Pediatric Feeding Disorders) באמצעות שאלון תיקוף בן 6 פריטים.
 לבחון קשרים בין:
(א) מודעות לרעב/שובע לבין צריכת מזון מדודה.
(ב) סיכון להפרעות אכילה לבין ויסות עצמי של אכילה.
 לקבוע מדד שביעות רצון (Satisfaction Score) מארוחות צהרונים בקרב ילדים בגילאי 6–8.</t>
  </si>
  <si>
    <t>Abstract
Background: Subsidized after-school programs (Tzaharonim) serve as a primary institutional setting for hot lunch consumption among school-aged children in Israel. While communal dining environments strongly influence dietary patterns, there is a profound lack of empirical data regarding actual food intake, plate waste, and how children’s internal appetite cues regulate consumption within these unique educational frameworks.
Objective: The HAPI Study aims to investigate the association between hunger and satiety awareness, measured physical plate intake, and contextual feeding behaviors among school-aged children (aged 6-9 years) attending after-school programs.
Methods: This cross-sectional cluster study will recruit children from multiple municipal after-school frameworks. Dietary consumption and plate waste will be evaluated using the dual-point Digital Imaging Method, capturing standardized vertical photographs (via an iPhone 12 Pro Max camera system) of individual meal trays immediately before and after lunch. Images will be retrospectively analyzed by trained, blinded raters applying the modified Comstock Scale. Children’s pre- and post-meal internal satiety states will be measured using a validated, picture-based Appetite Index. Parental questionnaires administered via Qualtrics will screen for physiological, metabolic, and pediatric feeding disorders to control for potential confounding variables.
Significance: By bridging the gap between objective plate waste measurements and children's internal appetite self-regulation, this study will provide novel empirical evidence to inform national school-health policies, optimize catering structures, and enhance nutritional environments in Israeli after-school programs.
Keywords: Plate waste, Digital imaging, Hunger and satiety awareness, After-school programs, Pediatric nutrition, Israel.</t>
  </si>
  <si>
    <t>758f2543-777b-f111-8159-005056846e3c</t>
  </si>
  <si>
    <t>IBso8yVGKEqoaX57I6hEDpSiE+BHZ1LJG96yFWm1AEJiMJpOgRMDyhKBvYt0U7CKCcVx3aMzGm7y9p2uedA3uQ==</t>
  </si>
  <si>
    <t>נירית פריאנטה</t>
  </si>
  <si>
    <t>nirit.pariente@gmail.com</t>
  </si>
  <si>
    <t>0524597788</t>
  </si>
  <si>
    <t>Building District Capacity to Improve Teaching and Learning: Updating the Middle School Mathematics Curriculum as a Case Study</t>
  </si>
  <si>
    <t>RQ1. What are the policy objectives, and what is the theory of change?
RQ2. How did the “inherited terrain” look in educational contexts prior to the reform's implementation?
RQ3. What patterns of implementation emerge when the reform’s theory of change encounters the inherited terrain of mathematics teaching in different school and sectoral contexts?</t>
  </si>
  <si>
    <t>The purpose of this study is to examine what can be learned from implementing the updated mathematics curriculum in middle schools about the conditions that enable changes in teaching practices across diverse educational settings. The study will focus on how a nationwide reform is planned, mediated, and interpreted at various levels of the education system, ranging from policy design, through the intermediary levels of the district, supervision, training, and professional development, down to the school level, the mathematics team, and the professional work of teachers and subject coordinators.
We emphasise that this study is not intended to assess the reform’s impact on student achievement; in the early stages of a pedagogical reform, changes in achievement may be distant, difficult to observe, and even influenced by many factors unrelated to the reform. Therefore, the study focuses on implementation processes: how the reform is understood by various stakeholders; what perceptions, knowledge, support mechanisms, and incentives are at play in the field into which it is being introduced; and what patterns of implementation are emerging in schools within different sectoral, social, and organisational contexts.
In this sense, the update to the mathematics curriculum serves as a case study for understanding how instructional change is facilitated or hindered at various organisational levels within the education system. The study will identify what the reform seeks to change, how teachers, coordinators, and professional teams understand the change, experience it, and translate it (or not) into school-level decisions and work plans.</t>
  </si>
  <si>
    <t>59f02fa0-8f7b-f111-8159-005056846e3c</t>
  </si>
  <si>
    <t>l1qUgAZUPk3aEmjcX8ePDf+k+kStmJF663lgPqLOwlLaE16xfn7UK0CHbk/K4/pZn2wWoCXyOvUrkrKnLo62tA==</t>
  </si>
  <si>
    <t>שוע אנגלמן</t>
  </si>
  <si>
    <t>deshe0@gmail.com</t>
  </si>
  <si>
    <t>0504588026</t>
  </si>
  <si>
    <t>השפעת תוכנית התערבות שמ"א ( ספרי שמע, ספר מודפס ואסטרטגיות קריאה) על מיומנויות קריאה ושיום תמונות בקרב ילדי ASD</t>
  </si>
  <si>
    <t>מהי השפעתה של תוכנית שמ"א (שמע, מודפס ואסטרטגיות) על יכולות קריאה (קצב ודיוק) ושיום תמונות של ילדים עם אוטיזם?</t>
  </si>
  <si>
    <t>מחקרים מצביעים על פער בין צורכיהם האורייניים של תלמידים עם אוטיזם לבין ההוראה בפועל בכיתות. במחקרים נמצא שכמעט 50% מתלמידים מתבגרים אלו הפגינו הישגים נמוכים בזיהוי מילים ובהבנת הנקרא – נתון המחדד את הצורך בטיפוח תוכניות התערבות מותאמות בקריאה.
מחקר זה בוחן לראשונה את השפעתה של הוראת שפה באמצעות תוכנית שמ"א, הכוללת האזנה לספר שמע Audiobooks, קריאה בספר מודפס והקניית אסטרטגיות קריאה (שחזור וניבוי), על קצב ודיוק בקריאה ועל שיום תמונות בקרב תלמידים עם אוטיזם. יבדקו 64 תלמידים עם אוטיזם בכיתות תקשורת בחטיבת ביניים שיחולקו לשתי קבוצות שוות. קבוצת המחקר תשתף ב־12 מפגשים בני 45 דקות שישלבו האזנה לסיפור מתוך ספר שמע, בעזרת טאבלט, מלווה בקריאת הסיפור מספר מודפס והוראת אסטרטגיות קריאה (ניבוי ושחזור סיפור. בכל שיעור יילמד פרק חדש מהסיפור. קבוצת הביקורת תלמד את הסיפור מספר מודפס ועם הוראת אסטרטגיות קריאה ללא ספר שמע. כלי המחקר יהיו טקסט ברמת כיתה ו הבודק קצב ודיוק בקריאה מתוך "קול קורא" ומבחן שיום תמונות PPVT-5.</t>
  </si>
  <si>
    <t>e230370f-137e-f111-814f-0050568427f7</t>
  </si>
  <si>
    <t>drOUNbEyZcJzsRgRJ1Png2lN1jYrleOg6QQ7mqSrV1PVjsjWHUzaV7dciGDRJq2CYgFhEY6F2uBgxC5FE9t7jA==</t>
  </si>
  <si>
    <t>רחל קהן</t>
  </si>
  <si>
    <t>rachelkahan20@gmail.com</t>
  </si>
  <si>
    <t>0533215119</t>
  </si>
  <si>
    <t>המחלקות לפסיכולוגיה ולהפרעות בתקשורת</t>
  </si>
  <si>
    <t>Group Differences in Empathy Profiles among Adolescents with Autism Spectrum Disorder, Elevated Social Anxiety Symptoms, and Typically Developing Peers</t>
  </si>
  <si>
    <t>1.	Will empathy profiles differ amongst adolescents with ASD, significant SAD symptoms, or typically developing peers? We will compare cognitive and affective/trait and situational empathy between the three defined groups; furthermore, we will examine across four empathy subscales: (1) perspective taking, (2) fantasy, (3) empathic concern, or (4) personal distress. 
2.	Can empathy components predict group affiliation and discriminate between the three defined groups? We will examine the predictive value of empathy components for group affiliation and their ability to discriminate between the defined groups. One potential predictor or differentiator includes the personal distress to empathic concern ratio (PD/EC Ratio), as found in a parallel adult sample [Tikochinsky et al., 2025]).
3.	Cross-sectional analysis: will empathy profiles differ between adolescents to adults in the three defined groups (Tikochinsky et al., 2025)? We will compare patterns observed in our study to data obtained in an adult sample (Tikochinsky et al., 2025).</t>
  </si>
  <si>
    <t>Autism spectrum disorder (ASD) and social anxiety disorder (SAD) are both associated with social difficulties, but further research is needed to better understand the mechanisms involved in each condition, particularly differences in empathy. The present study aims to compare multidimensional empathy profiles among 60 adolescents aged 13-16 divided into three groups: adolescents with a prior ASD diagnosis, adolescents without ASD who exhibit elevated social anxiety symptoms, and typically developing adolescents without significant autistic or social anxiety symptoms (control). Cognitive and affective empathy will be assessed using both self-report and performance-based measures. Trait empathy will be measured using the Interpersonal Reactivity Index, including perspective taking, fantasy, empathic concern, and personal distress, while situational cognitive and affective empathy will be assessed using the Multifaceted Empathy Test. Autistic traits and social anxiety symptoms will be evaluated using the Social Responsiveness Scale–Second Edition and the Liebowitz Social Anxiety Scale for Children and Adolescents. The study will examine empathy components in all three groups and investigate whether these empathy constructs can function as a differentiator between the groups and predict group affiliation. In addition, adolescents’ empathy profiles will be compared with findings from a parallel adult sample (Tikochinsky, et al., 2025) to provide preliminary insight into possible developmental trajectories. By identifying distinct empathy patterns associated with ASD and elevated social anxiety, the study may improve understanding of the mechanisms underlying their social difficulties, contribute to more accurate differential diagnosis, and support the development of more targeted clinical interventions during adolescence.</t>
  </si>
  <si>
    <t>fb4924d1-a37e-f111-8159-005056846e3c</t>
  </si>
  <si>
    <t>XU9s82MdlfeUdpAdtZGpMRDA+hR2Nrm7wqsVJlMjticzOomFLHgSWVcOIvPGuN/Vyw0U8KflXIOoBQptnVzIwA==</t>
  </si>
  <si>
    <t>שירה הדר</t>
  </si>
  <si>
    <t>shira.hadar@mail.huji.ac.il</t>
  </si>
  <si>
    <t>0544543160</t>
  </si>
  <si>
    <t>ai וזהות מקצועית</t>
  </si>
  <si>
    <t>מדעי החברה, תקשורת וחברה</t>
  </si>
  <si>
    <t>b17cf3fd-c27e-f111-814f-0050568427f7</t>
  </si>
  <si>
    <t>o/nwTZ5EFqNRtdG+sMgkPEa8KsEbdx1kPVjL65BtSyjOKb1mSPcJFIPfWCMNc1VBnI69joDIf2HKCGZsRXt8Mg==</t>
  </si>
  <si>
    <t>דבורה מרצ'ק</t>
  </si>
  <si>
    <t>marchak@weizmann.ac.il</t>
  </si>
  <si>
    <t>0545245542</t>
  </si>
  <si>
    <t>יישומי נוירופדגוגיה בלמידה אינטגרטיבית במדעי המחשב</t>
  </si>
  <si>
    <t>במחקר זה נרצה לחקור כיצד שילוב Algorithmic Art בלמידת מדעי המחשב באמצעות יישום עקרונית נוירופדגוגיים משפיע על הבנה מושגית, ספציפית בהקשר לנושא מבני נתונים - מערכים דו-ממדיים. לשם כך פותחה סביבת למידה אינטגרטיבית דיגיטלית. שאלות המחקר הן:
1- כיצד השימוש בסביבת הלמידה האינטגרטיבית משפיע על ההבנה המושגית של התלמידים בנושא מבני נתונים - מערכים דו-ממדיים?
2- כיצד השימוש בסביבת הלמידה האינטגרטיבית משפיע על הזיכרון לטווח הארוך של הנושא מבני נתונים - מערכים דו-ממדיים?
3- מה הערך הסובייקטיבי המיוחס לסביבת הלמידה על יד התלמידים? וכיצד היא נתפסת בהשוואה ללמידה מסורתית במדעי המחשב?
4- האם יש קשר בין הערך הסובייקטיבי המיוחס לסביבת הלמידה לבין שינויים בהבנה מושגית וזיכרון לטווח ארוך?</t>
  </si>
  <si>
    <t>הוראת מדעי המחשב בבתי הספר מתמודדת עם אתגרים הנובעים הן ממורכבות החשיבה החישובית והן מהדגש שניתן בלימודים להיבטים הקוגניטיביים ללא התייחסות להיבטים רגשיים. לרוב ההוראה במדעי המחשב מתבססת על הסברים מילוליים על הלוח על-מנת להעביר מושגים מופשטים. מצופה מהתלמידים להבין את שפת האלגוריתמיקה, לשם כך תלמידים זקוקים ליכולת אבסטרקציה (הכוונה לחשיבה בעולם מושגים מופשטים וויזואליזציה. ההוראה המסורתית לא מתייחסת באופן מפורט לתמיכה ביכולות אלו של התלמידים. 
הגישה הנוירופדגוגית מציעה להאיר פרקטיקות הוראה באמצעות ממצאים ממחקרים ממדעי המוח בשילוב ידע מתפתח מפסיכולוגיה וחינוך. זה כולל הוראה מודעת לתהליכים מנטליים המתקיימים בזמן הלמידה שמתחשבת בכל הגורמים המשפיעים על הלמידה (קוגניטיביים ורגשיים באופן משולב).
מטרת המחקר היא לפתח, ליישם ולבחון סביבת למידה ללימוד תכנות בשפת Java , המיישמת עקרונות נוירופדגוגיים באמצעות שילוב אומנות אלגוריתמית. המונח ״סביבת למידה״ מתייחס כאן רק לפלטפורמה הדיגיטלית שתיבנה לצורך המחקר ובה ניתן יהיה לבצע רצף משימות ייחודיות. סביבת הלמידה תשלב תכנים מעולם אומנות אלגוריתמית כדרך ליישם עקרונות נוירופדגוגיים שצפויים לתמוך בלמידה ובויזואליזציה במדעי המחשב, בעיקר חשיפה לתוכן בצורה לא שגרתית, יישום תיווך מילולי מוצהר לכל אורך המשימה תוך כדי אינטגרציה של תוכן מילולי/לא מילולי בשילוב למידת תכנות יצירתית באמצעות כתיבת קוד להפקת תוצר גרפי. סביבת למידה זו תפותח לפי המודל הרב-תחומי המבוסס נוירופדגוגיה (Neuropedagogy-based Multidisciplinary Learning Grid  או בקיצור NP-MLG) ותעוצב כממשק גרפי שיאפשר פיתוח קוד חזותי ואיטרטיבי, המעניק משוב מיידי, למידה מטעויות ותיקון בזמן אמת. מדגם המחקר כולל תלמידי תיכון הלומדים את הנושא מערכים דו-ממדיים כחלק מתוכנית הלימודים במדעי המחשב. התלמידים יבצעו רצף משימות ייעודי בהנחיית המורה, שיגיעו לשיאם במטלה יצירתית שתפותח במיוחד .
באמצעות מחקר זה נבחן את השפעת ההתערבות על הבנה קונצפטואלית, זיכרון לטווח ארוך, וערך סובייקטיבי מיוחס למשימה סביב הנושא מערכים דו-ממדיים. לערך סובייקטיבי ממדים קוגניטיביים/אפקטיביים הקשורים לעניין אישי, עניין רגעי, שימושיות/רלוונטיות ושווי המאמץ (Eccles, 2005). נבחן גם קשר אפשרי בין המשתנים התלויים במחקר. התרומה הצפויה של מחקר זה היא בהצעת מודל אינטרדיסציפלינרי וחדשני להוראת תכנות, המבוסס על עקרונות נוירופדגוגיים ומתייחס להיבטים רגשיים לצד קוגניטיביים בלמידה. בנוסף, מחקר זה מעמיק את ההבנה בנוגע לאינטגרציה של תחומים אומנותיים בהוראת התכנות הפורמלית, תוך שילוב של אומנויות ככלי פדגוגי ליישום עקרונות נוירופדגוגיים. ברמה התיאורטית, המחקר בוחן את התאמתו של מודל מבוסס נוירופדגוגיה NP-MLG של עיצוב הוראה ליישום במדעי המחשב בפעם הראשונה ותומך בהרחבתו לתחום זה. ברמה המעשית, המחקר צפוי לתרום ליישום פרקטיקות אינטרדיסציפלינריות מבוססות מחקר במהלך הוראת התכנות.</t>
  </si>
  <si>
    <t>324f0c1d-e97e-f111-8159-005056846e3c</t>
  </si>
  <si>
    <t>uX2zHNydo+LYrIDu+D4Glik8QPJQd/aXApm7OgvEKTm8Q5KWMpEFoM0PEB8YFYt5sb4JjYuq57bSiMRiagM+eA==</t>
  </si>
  <si>
    <t>יוחאי גאלדור</t>
  </si>
  <si>
    <t>ygealdor@gmail.com</t>
  </si>
  <si>
    <t>0556670761</t>
  </si>
  <si>
    <t>ניהול במנהל הציבורי</t>
  </si>
  <si>
    <t>שאלות בנושאי ניהול במגזר הציבורי</t>
  </si>
  <si>
    <t>ניהול התפעול</t>
  </si>
  <si>
    <t>למידה מתוך השטח על התאוריות הנלמדות במסגרת הקורס במכללה</t>
  </si>
  <si>
    <t>f2162d58-4c7f-f111-814d-0050568474dc</t>
  </si>
  <si>
    <t>5p4knVuFQsfwP0YwruDsrzpNN9lqcmSDAKOCJyOOHyoHMFEnj6aaZvwGhFq+MXnUaeEcCowEOPOIZ43PzOaFhw==</t>
  </si>
  <si>
    <t>מחקר טיפול באומנות- גמישות פסיכולוגית, חוסן, ורווחה נפשית</t>
  </si>
  <si>
    <t>9674c63b-537f-f111-8159-005056846e3c</t>
  </si>
  <si>
    <t>VjnPeseRTsoHTs85SWDz4nGM6+wporLzRenHsZEL7qcrTWx88sfuxIc0iGMarQKMO2tw33ZhjRpu+WuMaISMFQ==</t>
  </si>
  <si>
    <t>מוריה רחמני</t>
  </si>
  <si>
    <t>moriya@metiv.org</t>
  </si>
  <si>
    <t>0547792756</t>
  </si>
  <si>
    <t>הערכת יעילותה של תוכנית פנד"ה לקידום ויסות רגשי וחוסן בקרב תלמידי בתי ספר יסודיים בירושלים</t>
  </si>
  <si>
    <t>באיזו מידה השתתפות בתוכנית פנד"ה מובילה לשיפור במיומנויות ויסות רגשי, חוסן נפשי והסתגלות רגשית-חברתית בקרב תלמידי בתי ספר יסודיים, והאם שיפור זה קשור בירידה במדדי מצוקה רגשית והתנהגותית בהשוואה לקבוצת ביקורת הממתינה להשתתפות בתוכנית. וכיצד השתתפות תלמידי הכיתה בתוכנית משפיעה על האקלים הכיתתי כפי שהוא נתפס על ידי המורה.</t>
  </si>
  <si>
    <t>בשנים האחרונות, וביתר שאת מאז אירועי המלחמה והמצב הביטחוני המתמשך בישראל, ילדים רבים חשופים למצבי דחק, חוסר ודאות, אובדן, אזעקות, פינוי, חשיפה לתכנים קשים ושיבוש מתמשך של שגרת החיים. מציאות זו מדגישה את הצורך במענים מערכתיים בבתי הספר לחיזוק החוסן הנפשי ופיתוח מיומנויות התמודדות.
תוכנית פנד"ה – "פה נלמד דרכי התמודדות", שפותחה ב־מטיב: המרכז הישראלי לפסיכוטראומה, היא תוכנית קבוצתית לתלמידי בית ספר יסודי המתמקדת בפיתוח מיומנויות ויסות רגשי, קשיבות וחיזוק חוסן. התוכנית מועברת כיום בבתי ספר במסגרת תוכניות גפ"ן (מספר תוכנית: 14471), וכן במסגרת קלינית בקהילה.
מטרת המחקר הנוכחי היא לבחון את יעילותה של תוכנית פנד"ה בקידום ויסות רגשי וחיזוק החוסן הנפשי בקרב תלמידים, וכן לבחון את תרומתה לאקלים הכיתתי. במחקר ישתתפו כ־300 תלמידים מבתי ספר יסודיים בירושלים. המחקר יתבצע במערך הכולל קבוצת התערבות וקבוצת המתנה, כאשר כלל תלמידי השכבה יעברו את התוכנית באופן מדורג.
המחקר יכלול שאלוני דיווח עצמי לתלמידים בשלוש נקודות זמן (לפני התוכנית, בסיומה ושלושה חודשים לאחריה), וכן ראיונות איכותניים עם מורים העוסקים באקלים הכיתתי לאחר ההתערבות. המחקר מבקש לתרום לביסוס אמפירי ואיכותני של התערבויות בית־ספריות לקידום חוסן וויסות רגשי ולספק ידע יישומי למענים מותאמים לילדים בתקופות של מצבי דחק מתמשכים.</t>
  </si>
  <si>
    <t>3b412edc-637f-f111-814f-0050568427f7</t>
  </si>
  <si>
    <t>Tmxuo4G6Wu+dJMgsGLWqGLD577WuAU5LhppDK9favyKYkTY/r3rpDKMaxHSILRfvXtHxhlivdU/Qs/vR02b++w==</t>
  </si>
  <si>
    <t>שורוק פרח</t>
  </si>
  <si>
    <t>shorouk_farah@yahoo.com</t>
  </si>
  <si>
    <t>0523887166</t>
  </si>
  <si>
    <t>PHONOLOGICAL SPELLING ERRORS IN PALESTINIAN ARABIC:  ʔALIF OMISSION/ADDITION AND VOWEL SHORTENING/LENGTHENING</t>
  </si>
  <si>
    <t>1.What are the phonological spelling error patterns involving 
ʔalif?      
2. How do ʔalif omission and addition errors vary as a function of word template and stress pattern?
3. How does spelling performance differ across the two manner conditions? 
4. How does spelling performance differ across the two language conditions?</t>
  </si>
  <si>
    <t>תקציר המחקר
המחקר הנוכחי עוסק בשגיאות איות פונולוגיות בערבית פלסטינית בקרב תלמידים עם לקויות למידה בכיתות ב׳–ג׳. באופן ממוקד, המחקר בוחן שגיאות של השמטה והוספה של האות אליף, המייצגת בכתיב הערבי את התנועה הארוכה /a:/. שגיאות אלו נבחנות לא רק כשגיאות כתיב, אלא כביטוי אפשרי לתהליכים פונולוגיים רחבים יותר, כגון קיצור והארכת תנועה, מבנה הברה והטעמה.
הרקע למחקר נשען על מאפייני הכתיב הערבי, שבו תנועות קצרות אינן מיוצגות בדרך כלל בכתב לא מנוקד, בעוד שתנועות ארוכות מיוצגות באמצעות אותיות, ובהן האות אליף. בנוסף, המחקר מתייחס לאופייה הדיגלוסי של הערבית, שבו ילדים דוברי ערבית נחשפים הן לערבית המדוברת, הנרכשת בבית, והן לערבית הסטנדרטית/הספרותית, הנלמדת בבית הספר. הבדל זה עשוי להשפיע על ביצועי איות, במיוחד במילים שבהן קיימים הבדלים בין הערבית הפלסטינית לבין הערבית הסטנדרטית.
מטרת המחקר היא לבחון אילו דפוסי שגיאה מופיעים באיות של מילים הכוללות או עשויות לכלול אליף, וכיצד דפוסים אלה מושפעים מתבנית המילה, ממיקום ההטעמה, מסוג הקלט השפתי ומאופן הצגת המילה לתלמיד. המחקר יבדוק גם האם ביצועי האיות טובים יותר כאשר המילים מוצגות בערבית פלסטינית לעומת ערבית סטנדרטית, והאם חזרה בעל פה על המילה לפני כתיבתה מסייעת בהפחתת שגיאות.
במחקר ישתתפו כ־30 תלמידים עם לקויות למידה מכיתות ב׳–ג׳, דוברי ערבית פלסטינית צפונית, ללא קשיי שמיעה ידועים. כל תלמיד ישתתף בארבעה תנאים ניסויים הנבדלים בשני ממדים: סוג השפה — ערבית פלסטינית לעומת ערבית סטנדרטית; ואופן הקלט — הקראת המילה פעמיים וכתיבתה לעומת הקראת המילה פעם אחת, חזרה בעל פה על ידי התלמיד, ולאחר מכן כתיבתה. כל מפגש ייערך באופן פרטני, צפוי להימשך כ־10–15 דקות, ויתואם עם צוות בית הספר כך שלא יפגע במהלך הלימודים.
כלי המחקר כולל רשימה של 21 מילים מוכרות בערבית, שנבחרו מתוך ספרי לימוד לכיתות היסוד. המילים מייצגות שלוש תבניות דו־הברתיות, כאשר בכל תבנית נבחנות אפשרויות שונות של הוספת אליף, השמטת אליף או שינוי במיקום האליף. תגובות התלמידים יקודדו לפי סוג התשובה: כתיבה נכונה, השמטת אליף, הוספת אליף, שגיאה אחרת או אי־מענה. הנתונים ינותחו בשילוב של ניתוח כמותי ואיכותני, במטרה לזהות דפוסי שגיאה חוזרים ולהבין את הקשר בין שגיאות איות לבין מבנה פונולוגי.
המחקר יתבצע רק לאחר קבלת אישור ועדת אתיקה מוסדית והיתר מחקר מלשכת המדען הראשי של משרד החינוך. השתתפות התלמידים תהיה וולונטרית ותותנה בהסכמה מדעת של ההורים ובהסכמה מותאמת גיל של התלמידים. המטלה אינה מבחן, אינה נושאת ציון, אינה אבחונית ואינה מהווה התערבות לימודית. לתלמידים ולהוריהם תהיה אפשרות לפרוש מן המחקר בכל שלב, ללא כל השלכה.
כל הנתונים ייאספו ויישמרו באופן אנונימי וחסוי. לא ייעשה שימוש בשמות תלמידים, מורים או בתי ספר, ולא יפורסם כל פרט מזהה. אם ייעשה שימוש בהקלטת אודיו לצורך אימות החזרה בעל פה, הדבר ייעשה רק באישור ההורים, וההקלטות ישמשו לצורכי תמלול ואימות בלבד, יישמרו באופן מאובטח ויימחקו לאחר השלמת תהליך התמלול והבדיקה.
חשיבות המחקר היא בהעמקת ההבנה של הקשר בין איות, פונולוגיה ומבנה הכתיב הערבי בקרב תלמידים עם לקויות למידה. ממצאי המחקר עשויים לתרום להבנה תאורטית של שגיאות איות בערבית, וכן לסייע בעתיד בפיתוח דרכי הוראה, אבחון ותמיכה מותאמות יותר לתלמידים המתמודדים עם קשיי קריאה וכתיבה בערבית.</t>
  </si>
  <si>
    <t>c39bd198-747f-f111-814f-0050568427f7</t>
  </si>
  <si>
    <t>G8jeR+dXTCPGB/Zyv1NX4SFCA40veNFKeJq6WDZlkfQiP0ee+lo9ez+4QpcD0hOkmknyr/2c+JqwSSZDz1/tpw==</t>
  </si>
  <si>
    <t>ביחד בהסכמה</t>
  </si>
  <si>
    <t>תכנית "ביחד", המופעלת על ידי איגוד מרכזי הסיוע לנפגעות ולנפגעי תקיפה מינית, הינה תכנית חינוכית לקידום חינוך למיניות מיטיבה ולמניעת אלימות מינית, הפועלת במסגרות חינוכיות פורמליות ובלתי פורמליות עם בני נוער, צוותים חינוכיים והורים. התכנית מבוססת על סדנאות בהיקף שנתי של כ-11,000 סדנאות ו-כ-100,000 משתתפים ומשתתפות, המועברות במתכונת של שלושה מפגשים לכל כיתה – שני מפגשים נפרדים לבנים ולבנות ומפגש משותף חותם. לאור היקפה הנרחב של הפעילות, פנה האיגוד למכון הנרייטה סאלד לביצוע מחקר הערכה שיבחן את יישומה ואת השפעתה של התכנית.
מטרת ההערכה המוצעת היא לבחון את האפקטיביות והאימפקט של התכנית, תוך זיהוי אתגרים, נקודות חוזק והצעת כיווני שיפור. המחקר יתמקד, בין היתר, באופן יישום התכנית בכל אחד מתשעת המרכזים המפעילים אותה, במידת יעילותן של מתודות ההוראה השונות, בהשפעת הסדנאות על ידע, עמדות והתנהגויות בני הנוער, בערך המוסף של חשיפה חוזרת לסדנה, ובאיכות ההכשרה והליווי הניתנים לצוותים החינוכיים.
כשלב מקדים למחקר יפותחו מודל לוגי מפורט לתכנית ומערך מדדים להערכתה, בהתבסס על ניתוח מסמכי התכנית וראיונות עם בעלי עניין מרכזיים. ההערכה תתבסס על מערך מחקר משולב (Mixed Methods), המשלב כלים כמותניים ואיכותניים. המחקר הכמותני יכלול שאלונים לתלמידי כיתות ח' (בשתי נקודות זמן – לפני הסדנה הראשונה ובסיומה) ולתלמידי כיתות יא' בעלי רמות חשיפה שונות לתכנית (לבחינת השפעת החשיפה החוזרת), וכן שאלונים לצוותים החינוכיים ולמנחים ולמנחות. המחקר האיכותני יכלול ראיונות עם מובילי התכנית ובעלי תפקידים במרכזים, לצד קבוצות מיקוד עם מנחים, תלמידים וצוותים חינוכיים בכל תשעת המרכזים. בנוסף ייאספו נתונים מנהליים על היקף הפעילות ודפוסי ההשתתפות.
המחקר יתפרס על פני כ-12 חודשים ויכלול ארבעה שלבים: פיתוח מודל לוגי ומדדי הערכה; היכרות עם התכנית ופיתוח כלי המחקר; איסוף נתונים כמותניים ואיכותניים; ועיבוד הממצאים וכתיבתם. תוצרי המחקר יכללו דוח-מצגת מסכם, לצד תשעה תתי-דוחות נפרדים עבור כל אחד ממרכזי הסיוע</t>
  </si>
  <si>
    <t>3722f126-777f-f111-8159-005056846e3c</t>
  </si>
  <si>
    <t>yQjKsGj47lCOxaoKhOiKIwbAsuG9KuheB1Sxt7Zxcyb4DB+6edIWJ1ay4amJf8STrX/1pkE1Na637oS/fD6d2Q==</t>
  </si>
  <si>
    <t>טכנולוגיה בשירות הוראת ראשית האלגברה</t>
  </si>
  <si>
    <t>1.	How can the theory of complex dynamical systems be leveraged and operationalized to study processes of learning and failure to learn, in a way that would extend and complement the commognitive theory, and would account for cognitive-content, identity and institutional elements?
The results of this question will aid us in answering the following empirical questions with respect to technology-mediated mathematical activities:
2.	How do technology-mediated activities function as discursive perturbations that destabilize ritual routines and enable explorative participation in mathematical learning? 
3.	How do students’ identity narratives function as control parameters for de-stabilization of ritual participation and how do they change as result of the intervention? 
4.	How do institutional elements function as control parameters in the perturbation (or stabilization) of identity and mathematical participation? 
5.	In what ways (if at all) does an identity-based intervention propagate through the complex system, including students’ identities, and perturb their patterns of participation in technology-mediated mathematizing?</t>
  </si>
  <si>
    <t>מחקר זה יתמקד במעקב אחר השינויים בשיח המתמטי ובנרטיבים של זהות מתמטית של זוגות תלמידים בכיתות ז'. התלמידים יעבדו עם יישומונים דיגיטליים דינאמיים סביב שלושת נושאי האלגברה
המוקדמת המתוארים לעיל: ביטויים אלגבריים, סימן השוויון ומספרים שליליים. כלומר, מחקר זה יבחן האם וכיצד האינטראקציה עם הייצוגים הדינמיים והמרובים  משנה את השתתפות התלמידים מהשתתפות ריטואלית לכיוון השתתפות חקרנית, וכן כיצד נרטיבי הזהות של התלמידים משתנים בעקבות ההתערבות. המחקר יתבסס על הגישה הקומוגניטיבית
(Commognition), המבחינה בין השתתפות ריטואלית - ביצוע פעולות מתמטיות מבלי להבין את משמעותן, לבין השתתפות חקרנית - עיסוק במתמטיקה תוך יצירת משמעות והבנה )2008 ,Sfard). המחקר יתבסס גם על תורת המורכבות (theory complexity), המרחיבה את הגישה הקומוגניטיבית, ומאפשרת לבחון כיצד תבניות השתתפות מתייצבות ומשתנות כתוצאה
מהתערבות מכוונת (2018 ,Marchand &amp; Hilpert)</t>
  </si>
  <si>
    <t>5541135f-9e7f-f111-814f-0050568427f7</t>
  </si>
  <si>
    <t>LVXj3STesuumXStGzX7GOqo9MUTUwnwPM1aoHMnN6Ltqzj9fFC7/UKbYHPLb69EKos7qrsVvQk0jaA3OlHCgsA==</t>
  </si>
  <si>
    <t>דוד קורן</t>
  </si>
  <si>
    <t>davidk@jerusaleminstitute.org.il</t>
  </si>
  <si>
    <t>0506386923</t>
  </si>
  <si>
    <t>ביטוייה של הממלכתיות הישראלית במערכת החינוך הערבית בישראל</t>
  </si>
  <si>
    <t>כיצד הממלכתיות הישראלית באה לידי ביטוי בפועל במערכות החינוך הערבית, העל יסודית: בתכנים הנלמדים, אופני ההוראה ובהחלטות ניהוליות. המחקר יתמקד בערי המשולש והצפון.</t>
  </si>
  <si>
    <t>אזרחות, דת האיסלם, היסטוריה, ספרות, עברית</t>
  </si>
  <si>
    <t>המחקר בוחן כיצד ערכי "הממלכתיות הישראלית" (על פי חוק חינוך ממלכתי) מתורגמים ומיושמים בפועל במערכת החינוך הערבית העל-יסודית. המחקר ימפה מה מתוך תכנים אלו נוכח, מותאם או נדחק בשטח, תוך דגש מיוחד על השינויים באווירה ובשיח מאז אירועי ה-7 באוקטובר. יבחן כיצד תוכניות הלימוד פוגשות את המציאות של המורה למול הכיתה בחמישה מקצועות לימוד (אזרחות, ספרות, היסטוריה, עברית ודת), לצד החלטות ניהוליות כמו ציון ימי זיכרון ועצמאות ובחירות תקציביות במערכת הגפ"ן. 
אופיו של המחקר הוא דסקריפטיבי-תיאורי והוא יתבצע באמצעות ראיונות עומק חצי מובנים עם מנהלים ומורים, נציגי ומפקחי משרד החינוך ונציגי רשויות מקומיות.</t>
  </si>
  <si>
    <t>35fd08aa-e682-f111-814d-0050568474dc</t>
  </si>
  <si>
    <t>b+PEymEefFGERF08aT5PqaF0fL7KWiFIOW62k3kaHgNuKm1JImxW6S2OIWM80ClPdOG9/f30muVzH1Njg6Yn0w==</t>
  </si>
  <si>
    <t>לילה חדאד- נג'אר</t>
  </si>
  <si>
    <t>laila.haddad29@gmail.com</t>
  </si>
  <si>
    <t>0523046660</t>
  </si>
  <si>
    <t>Who Should Make the Final Revision Decision in EFL Writing? Fostering Students' Evaluative Judgment of AI Feedback through AI Prompts</t>
  </si>
  <si>
    <t>6b114dbf-6883-f111-8159-005056846e3c</t>
  </si>
  <si>
    <t>/i+0NgbFzvTa9TKMIUabzYs6lAWWQ3e4jGejC0OPfWCa860XZ1YbIYqjbZwQ2iwTvf/iKsZ9tEgiN//TnUZUxQ==</t>
  </si>
  <si>
    <t>יאנה גרבר</t>
  </si>
  <si>
    <t>yanage@education.gov.il</t>
  </si>
  <si>
    <t>0506779623</t>
  </si>
  <si>
    <t>מטמתיקה</t>
  </si>
  <si>
    <t>d5866a35-6e83-f111-8159-005056846e3c</t>
  </si>
  <si>
    <t>3vzonbwxcb4OXmCrcdLn4zGiTC5gPCzfPJxg47/ESCn4WK6Csbws//8Mo92m+iE9DUBzYqCwtIkCCruOwfTWGA==</t>
  </si>
  <si>
    <t>דוגמה</t>
  </si>
  <si>
    <t>11df298d-6e83-f111-8159-005056846e3c</t>
  </si>
  <si>
    <t>REtwISwbtnMMz8h9ZlxRtrBs+pXGummkTgovQYqsYG6JIjn9i2MvPbtKuZWom/Lj3N0Pmk7cflMMxdF61FG4uw==</t>
  </si>
  <si>
    <t>f536b047-aa83-f111-8159-005056846e3c</t>
  </si>
  <si>
    <t>VapGP+Z9uUsFdi8UBkRYAGyG+1xy+qY4DiAn+epguF2S8BW/h94oZtJRk2QHgEK7arDMcGVwbhnKquVgiHO81g==</t>
  </si>
  <si>
    <t>מנהיגות טמפורלית ודפוסי ניהול "מהיר" מול "איטי" בבתי ספר בעידן של האצה דיגיטלית.</t>
  </si>
  <si>
    <t>המחקר יתמקד בשלוש שאלות מרכזיות:
1.	כיצד מנהלי בתי ספר מתארים את השפעת הטכנולוגיות הדיגיטליות על חוויית הזמן והקצב בעבודתם היומיומית? 
2.	כיצד מנהלי בתי ספר מתמודדים עם הדרישה לתגובתיות מיידית הנובעת מהשימוש בטכנולוגיות דיגיטליות, ובאילו דרכים באמצעות פרקטיקות של מנהיגות טמפורלית (האצה, ניתוק וכדומה) הם מנסים לווסת ולעצב את קצב העבודה שלהם ושל הארגון? 
3.	באילו תנאים מנהלים בוחרים בדפוסי פעולה מהירים או איטיים, וכיצד הם תופסים את השלכות הבחירה על קבלת ההחלטות שלהם ועל הצוות?</t>
  </si>
  <si>
    <t>תקציר
בעשור האחרון, השפעת ההאצה הטכנולוגית מציבה את מערכת החינוך בפני שינוי יסודי במקצבי העבודה ובדפוסי התקשורת הארגונית. מחקר זה בוחן את חווייתם של מנהלי בתי ספר במציאות שבה כלים טכנולוגיים שונים לתפעול וניהול התקשורת הארגונית הופכים לצינור מרכזי המכתיב למנהלי בתי ספר דרישות לזמינות מתמדת ותגובתיות מיידית.
העיסוק המחקרי הגובר ביתרונות ובחסרונות של שילוב הטכנולוגיה והדיגיטציה בניהול הארגון, עדיין לא נתן מענה מספק להבנת "קצב הניהול" כמרכיב בחוויה של מנהלים. קצב ניהולי הוא האופן שבו מנהל מתזמן, מתאם ומווסת את קצב הפעילות, קבלת ההחלטות והובלת התהליכים בארגון, בהתאם לדרישות המשימה, לאילוצי הזמן ולקצב ההסתגלות של האנשים בארגון (Mohammed &amp; Nadkarni, 2011). הספרות הקיימת מתמקדת בעיקר ביעילות טכנולוגית או בשחיקה, אך מחמיצה את החוויה הפנומנולוגית של המנהל כמי שמנווט בין הדיכוטומיה של "ניהול מהיר" ל"ניהול איטי", ונדרש לקבל החלטות ולפעול בהתאם, תחת משטר הזמן הדיגיטלי. 
ה"ניהול המהיר" מתייחס לדפוסי פעולה המתמקדים בתגובה מהירה לשינויים, בטיפול שוטף בריבוי משימות ובהתאמה לקצב דינמי של דרישות ארגוניות. לעומתו, ה"ניהול האיטי" מתאר גישה ניהולית המבקשת להאט את קצב קבלת ההחלטות, לאפשר עיבוד מעמיק של תהליכים ולתת מקום לבחינה ארוכת טווח של פעולות ויוזמות. הבחנה זו מאפשרת לבחון את המתח בין קצב פעולה מואץ לבין קצב חשיבה והתפתחות ארגונית איטית ומובנית יותר (Kärreman et al., 2021).
מחקר זה יאמץ גישה איכותנית-פרשנית במטרה לחשוף את המשמעויות הסובייקטיביות שמנהלים מעניקים לחוויות הזמן והקצב בעבודתם. המחקר מבקש לענות על השאלה כיצד מנהלי בתי ספר  חווים את מקצב הניהול שלהם במציאות של האצה טכנולוגית וכיצד הם תופסים את תפקידם מול דרישות הזמינות והתגובתיות המיידית, ואיך אלו משפיעים על מערכות היחסים והממשקים המקצועיים שבין המנהל לבין צוות המורים. המדגם יכלול כ-50 מנהלי בתי ספר תיכוניים ויסודיים ממגזרים שונים, והנתונים ייאספו באמצעות ראיונות עומק חצי-מובנים. ניתוח הנתונים יתבצע בגישה המשלבת ניתוח אינדוקטיבי ודדוקטיבי, המשלבת בין חילוץ משמעויות פנומנולוגית לבין הספרות.
התרומה התיאורטית של המחקר תהיה פיתוח מסגרת להבנת מנהיגות טמפורלית בבתי הספר בעידן דיגיטלי. המסגרת צפויה לתאר פרקטיקות ניהוליות של קצב, ולזהות את התנאים שבהם מנהלים מאיצים, מאיטים, משהים, מסנכרנים או יוצרים ניתוק טמפורלי. הבנה זו תציע תובנות על היכולת הניהולית לווסת מקצבים ארגוניים בעידן דיגיטלי, ותספק גם תובנות מעשיות לעיצוב התקשורת הארגונית.</t>
  </si>
  <si>
    <t>fcaf2204-1184-f111-814d-0050568474dc</t>
  </si>
  <si>
    <t>ggZ/V2NDhCB41scFAEjR0yFas7mzDxoYQFx4sJSbMkXSI9pG18OQkTl2S5/5kYVNibvwsgis7ziTT2qQXpb9Fg==</t>
  </si>
  <si>
    <t>0d05c1bc-ca84-f111-8159-005056846e3c</t>
  </si>
  <si>
    <t>mVrs9GAwI97VZhL2LFRJ7j2rclCKUddZutT8BmlP7iw3w/seKDWHkGNTLNRQQ1TK4pGBUaT99kHKCLTExYZA6g==</t>
  </si>
  <si>
    <t>קלרינה פריבורקין</t>
  </si>
  <si>
    <t>klarina.priborkin@gmail.com</t>
  </si>
  <si>
    <t>0544659436</t>
  </si>
  <si>
    <t>Report on the Vision of Israeli Authorities on Supporting Peace Education Programs</t>
  </si>
  <si>
    <t>שאלת המחקר המרכזית: "מהם סדרי העדיפויות במדיניות, האתגרים והזדמנויות שיתוף הפעולה, כפי שרואות אותם הרשויות הישראליות, בכל הנוגע לתמיכה בתוכניות של חינוך לשלום?"
שאלת המחקר המשנית (היישומית): "כיצד ניתן להשתמש בתובנות אלו של הרשויות הישראליות כדי להנחות יישום מוצלח ולהבטיח קיימות ארוכת טווח של יוזמות לחינוך לשלום?"</t>
  </si>
  <si>
    <t>אזרחות, היסטוריה, תקשורת וחברה</t>
  </si>
  <si>
    <t>המחקר שואף לחקור ולנתח מדיניות ותובנות של רשויות ישראליות הנוגעות לחינוך לשלום, סדרי העדיפויות במדיניות הרשויות בנוגע ליישוב סכסוכים והאתגרים הכרוכים בתמיכה בתוכניות אלו. כמו כן יבחנו הזדמנויות לשיתוף פעולה שניתן לפתח עם תוכנית ארסמוס של האיחוד האירופי. מטרת המחקר היא השתמש בתובנות אלו כדי להנחות יישום מוצלח ולהבטיח קיימות ארוכת טווח של יוזמות לחינוך לשלום</t>
  </si>
  <si>
    <t>1ef77c41-d984-f111-8159-005056846e3c</t>
  </si>
  <si>
    <t>TT4JJMHOan8hZpl1QO3b2In7GiM4JoCcCZOCenGh17UtKGnDEVggN5UkdsRuHRi7vLkyehEDNjfL6x28jzgPzQ==</t>
  </si>
  <si>
    <t>מהא אסדי</t>
  </si>
  <si>
    <t>maha.asady@gmail.com</t>
  </si>
  <si>
    <t>0546654534</t>
  </si>
  <si>
    <t>היבטים קוגניטיביים ורגשיים של תיאוריית המיינד בקרב ילדים עם לקות שפה  התפתחותית (DLD)</t>
  </si>
  <si>
    <t>1.	האם קיימים הבדלים בביצועים ברמה הראשונה, השנייה והשלישית של מדדים שמערבים ToM קוגניטיבי  ורגשי בין ילדים בני 10 עם DLD לבין ילדים תואמי גיל כרונולוגי וילדים תואמי גיל שפתי, והאם גודל האפקט של הבדלים אלה משתנה כתלות רמת מורכבות של ToM?
2.	האם קיים קשר בין יכולות שפתיות (אוצר מילים ותחביר) לבין הביצועים בשלוש הרמות של ToM קוגניטיבי ורגשי בקרב שלוש הקבוצות, והאם השתייכות הילדים לקבוצות המחקר השונות מהווה משתנה ממתן של קשר זה, כלומר, האם עוצמת הקשרים משתנה בין הקבוצות ובין רמות ה – ToM?
3.	האם קיים קשר בין תפקודים ניהוליים (זיכרון עבודה, עיכוב תגובה וגמישות קוגניטיבית) לבין הביצועים בשלוש הרמות של ToM קוגניטיבי ורגשי, והאם עוצמת הקשרים משתנה בין הקבוצות ובין רמות ה – ToM?</t>
  </si>
  <si>
    <t>ילדים עם לקות שפה התפתחותית (DLD) מציגים קשיים מתמשכים בשפה, המלווים בפערים בתיאוריית המיינד (Theory of Mind; ToM) הקוגניטיבית והרגשית ובתפקודים ניהוליים. המחקר הקיים מאופיין בהתמקדות חלקית ברמות מסוימות של ,ToM במדגמים מצומצמים ובהיעדר בחינה שיטתית של תרומת השפה והתפקודים הניהוליים לרמות השונות של ה-ToM. במחקר הנוכחי ייבחן פרופיל ה-ToM בקרב ילדים בני 10 עם DLD וייבדקו הקשרים בין ההיבטים הקוגניטיביים והרגשיים של ה- .ToM 
מטרות המחקר המוצע הן: (א) להשוות את ביצועי שלוש הרמות של ToM קוגניטיבי ורגשי בין ילדים עם DLD  לבין ילדים תואמי גיל כרונולוגי וילדים תואמי גיל שפתי; (ב) לבחון את הקשרים בין יכולות שפתיות (אוצר מילים ותחביר) ובין ביצועי ToM בכל רמה ובכל קבוצה; (ג) לבחון את הקשרים בין תפקודים ניהוליים (זיכרון עבודה, עיכוב תגובה וגמישות קוגניטיבית) ובין ביצועיToM . במדגם ישתתפו 150 ילדים שיחולקו לשלוש קבוצות שוות: (1) ילדים עם DLD (2) ילדים עם התפתחות תקינה תואמי גיל כרונולוגי; (3) ילדים תואמי גיל שפתי. שתי הקבוצות האחרונות יהיו קבוצות ביקורת.
החידוש המרכזי של המחקר טמון בבחינה בו-זמנית והיררכית של שלוש רמות ToM קוגניטיבי ורגשי, בשילוב ניתוח שיטתי של תרומת השפה והתפקודים הניהוליים. נוסף לכך, יורחב  תחום הבדיקה בעזרת הערכה של סוגים מתקדמים של הצהרות לא-מילוליות (כגון בלוף כפול, שקר לבן, חוסר הבנה ושכנוע) ומנעד רחב של רגשות מורכבים שטרם נחקרו באופן שיטתי באוכלוסיית .DLD ממצאי המחקר צפויים להעמיק את ההבנה של מנגנוני ToM אצל ילדים בגיל בית הספר ולספק בסיס יישומי לפיתוח התערבויות ממוקדות.</t>
  </si>
  <si>
    <t>e91841e3-af85-f111-814f-0050568427f7</t>
  </si>
  <si>
    <t>+QoBbK4DL6I5+uvkXVHUC9aJtbHBa9CJJYoz87rmrAv4k7U/liCUJ2S2BBOSTYEzyoJYx+M28EZ88r1vRtcz2Q==</t>
  </si>
  <si>
    <t>ea776322-9186-f111-814f-0050568427f7</t>
  </si>
  <si>
    <t>gJAqtbEKoz4o+ziMutCOdkx/+JuIVzhSVBMCIoNsozR3H1YLtAR0xisUs58tkixQc4OHlsitwvc7YipCzlH7RA==</t>
  </si>
  <si>
    <t>חגית חפץ</t>
  </si>
  <si>
    <t>haga400@gmail.com</t>
  </si>
  <si>
    <t>0506846027</t>
  </si>
  <si>
    <t>מחירום לשגרה ארגונית מפתחת: התפתחות מדדי השלומות בקרב צוותי חינוך מיוחד (מחקר אורך, תשפ"ג-תשפ"ו)</t>
  </si>
  <si>
    <t>כיצד השפיעו ניטור רציף של מדדי שלומות והתאמת מענים ניהוליים על רמת החוסן ושביעות הרצון בקרב צוותי מתי"א לאורך ארבע שנים (תשפ"ג-תשפ"ו), בשגרה ובחירום?</t>
  </si>
  <si>
    <t>המחקר (תשפ"ג-תשפ"ו) בוחן את השפעת ניטור שלומות על חוסן צוותי מתי"א. ממצאי 386 משיבים מראים כי התאמת מענים ניהוליים העלתה את שביעות הרצון ל-92%, ושימשה עוגן יציבות קריטי לצוות בשגרה ובחירום.</t>
  </si>
  <si>
    <t>d7ca4b2e-b986-f111-814f-0050568427f7</t>
  </si>
  <si>
    <t>C++kxbkmVRxZL2AzVLc9hpCjuk6ufj2wuqB/bqF82/276mX1+BZqQV+xywWuA9DFdtNlY51P2Pav0f90dbvFTw==</t>
  </si>
  <si>
    <t>ליאת שטיינדל</t>
  </si>
  <si>
    <t>sd.liat@gmail.com</t>
  </si>
  <si>
    <t>0542211063</t>
  </si>
  <si>
    <t>מחלקה לאמנות יהודית, התכנית לטיפול באמצעות אמנויות, אמנות חזותית</t>
  </si>
  <si>
    <t>עמדות מטפלים באמצעות אמנויות לגבי שילוב אמצעים דיגיטליים עם מטופלים על הרצף האוטיסטי בישראל  מחקר מקדים</t>
  </si>
  <si>
    <t>מהן עמדותיהם של מטפלים באמצעות אמנויות בישראל כלפי שילוב כלים דיגיטליים בטיפול עם מטופלים על הרצף האוטיסטי, ואילו גורמים משפיעים על עמדות אלו?
שאלות משנה:
מהי תפיסת המטפלים את השימושיות והנגישות של כלים דיגיטליים בטיפול עם מטופלים על הרצף האוטיסטי?
מהם הגורמים המקדמים והמעכבים את שילוב הכלים הדיגיטליים בעבודתם הקלינית, ובכלל זה גורמים מוסדיים, מקצועיים ואתיים?
האם קיימים הבדלים בעמדות המטפלים בהתאם למשתנים דמוגרפיים ומקצועיים כגון גיל, ותק, תחום התמחות, סוג מסגרת עבודה והכשרה ספציפית בתחום האוטיזם?</t>
  </si>
  <si>
    <t>בעשורים האחרונים נכנסו כלים דיגיטליים לחדר הטיפול באמצעות אמנויות: צילום דיגטלי, אפליקציות יצירה, מציאות מדומה, משחקים דיגיטליים וכלים מבוססי בינה מלאכותית  ומחקרים מצביעים על פוטנציאל טיפולי משמעותי בעבודה עם אנשים על הרצף האוטיסטי. עם זאת, עמדות המטפלים עצמם כלפי שילוב כלים אלו נותרות פחות נחקרות, ובישראל טרם נערך מחקר שיטתי בנושא זה.
מחקר זה הינו מחקר מקדים (פיילוט) בעל מערך כמותי המשלב רכיב איכותני תמציתי. המחקר בוחן את עמדותיהם של מטפלים באמצעות אמנויות בישראל כלפי שילוב כלים דיגיטליים בטיפול עם מטופלים על הרצף האוטיסטי, תוך שימוש במודל קבלת הטכנולוגיה (TAM) כמסגרת תיאורטית מרכזית .
המחקר יכלול מטפלים בעלי תואר שני מכלל תחומי הטיפול באמצעות אמנויות (אמנות חזותית, מוזיקה, תנועה ומחול, דרמה, פסיכודרמה וביבליותרפיה), העובדים בהווה או בעבר עם מטופלים על הרצף האוטיסטי בישראל, במגוון מסגרות חינוכיות, שיקומיות וקליניות. הנתונים ייאספו באמצעות שאלון מקוון ואנונימי שפותח במיוחד למחקר זה.</t>
  </si>
  <si>
    <t>6e0c858f-3387-f111-814f-0050568427f7</t>
  </si>
  <si>
    <t>ouGCqvzoFzBuQgkJ97sxvO5C8bpT+f07uGi1JnseTiHkXFZJNANHNgXtFsB64TJ2kGqxyQaE1NJPSKESNKVxBw==</t>
  </si>
  <si>
    <t>רים אבולבן</t>
  </si>
  <si>
    <t>reem2810@gmail.com</t>
  </si>
  <si>
    <t>0502334134</t>
  </si>
  <si>
    <t>ריטלין בקרב בני נוער ערבים בישראל: השלכות נפשיות, חברתיות וחינוכיות</t>
  </si>
  <si>
    <t>1. מהי ההשפעה הנפשית של השימוש בריטלין בקרב בני נוער מהחברה הערבית בישראל?  
2. מהי ההשפעה החברתית של השימוש בריטלין בקרב בני נוער מהחברה הערבית בישראל?  
3. כיצד תופסים בני נוער, הורים ובעלי תפקידים חינוכיים את השימוש בריטלין בקרב בני נוער מהחברה הערבית בישראל?  
4. אילו גורמים משפיעים על קבלת הטיפול התרופתי ושימוש בו בקרב בני נוער מהחברה הערבית בישראל?</t>
  </si>
  <si>
    <t>מחקר זה בוחן את ההשפעות הנפשיות והחברתיות של השימוש בריטלין בקרב בני נוער מהחברה הערבית בישראל. המחקר מתמקד בחוויותיהם של בני נוער, הורים ובעלי תפקידים חינוכיים, ובוחן את השינויים שחלו בעמדות, בפתיחות ובתפיסות כלפי טיפול תרופתי בשנים האחרונות. המחקר ייערך בשיטה משולבת ויכלול שאלונים וראיונות, במטרה להעמיק את ההבנה לגבי המשמעויות האישיות, המשפחתיות והחברתיות של השימוש בריטלין בהקשר תרבותי וחינוכי ייחודי. ממצאי המחקר צפויים לתרום לפיתוח מענים חינוכיים וטיפוליים מותאמי תרבות.</t>
  </si>
  <si>
    <t>bb3b8b17-7d8a-f111-814d-0050568474dc</t>
  </si>
  <si>
    <t>3vG/FAZ9JzmBz881rh18QEXnusZyygvv20uh7sgyACwV4f/s7jxwR7l6rc85ubwHLHWURF21AoJ2iVYzRhJErA==</t>
  </si>
  <si>
    <t>פלג דור חיים</t>
  </si>
  <si>
    <t>pdorhaim@gmail.com</t>
  </si>
  <si>
    <t>0526177912</t>
  </si>
  <si>
    <t>בית הספר לחינוך החוג למדיניות ומנהל בחינוך</t>
  </si>
  <si>
    <t>Emotional and relational challenges among ultra Orthodox school principals</t>
  </si>
  <si>
    <t>The study aimed to explore how ultra-Orthodox school principals understand, experience, and manage emotionally and relationally challenging situations in their professional role, with particular attention to vulnerability, anger, and conflict as central experiences in school leadership.
The study posed five questions:
1.	How do ultra Orthodox school principals understand anger, and conflict in the context of their professional role? 
2.	What situations, interactions, or pressures give rise to experiences of vulnerability, anger, and conflict among ultra Orthodox school principals? 
3.	How are vulnerability, anger, and conflict manifested in the leadership experiences of ultra Orthodox school principals? 
4.	How do ultra Orthodox school principals manage vulnerability, regulate anger, and respond to conflict in their professional work? 
5.	How do ultra Orthodox school principals perceive the influence of vulnerability, anger, and conflict on their professional confidence, authority, relationships, decision making, and school functioning?</t>
  </si>
  <si>
    <t>המחקר הנוכחי מבקש לבחון חוויות רגשיות ויחסיות מורכבות בקרב מנהלי בתי ספר חרדיים, תוך התמקדות בתחושות פגיעות, כעס וקונפליקט במסגרת עבודת הניהול. ניהול בית ספר בחברה החרדית מתקיים בתוך הקשר חינוכי, קהילתי וערכי ייחודי, שבו המנהל נדרש להתמודד עם אחריות מקצועית רחבה, ציפיות מצד גורמים שונים, יחסי סמכות מורכבים, ולעיתים גם מגבלות על ביטוי גלוי של קושי, כעס או מחלוקת.
מטרת המחקר היא להבין כיצד מנהלי בתי ספר חרדיים מפרשים חוויות של פגיעות, כעס וקונפליקט, כיצד חוויות אלו באות לידי ביטוי בעבודתם, מהם המקורות להיווצרותן, כיצד הם מתמודדים עמן, וכיצד הן נתפסות כמשפיעות על המנהל, על יחסיו המקצועיים ועל תפקוד בית הספר.
המחקר יתבסס על מתודולוגיה איכותנית ועל ראיונות עומק חצי מובנים עם מנהלי בתי ספר חרדיים. הראיונות יאפשרו למשתתפים לתאר במילותיהם את חוויותיהם המקצועיות, להציג אירועים משמעותיים מתוך עבודתם, ולפרש את המשמעות שהם מייחסים למצבים רגשיים ויחסיים מורכבים בתפקידם הניהולי.
המחקר עשוי לתרום להרחבת הידע על עולמם המקצועי והרגשי של מנהלי בתי ספר חרדיים, ולהעמיק את ההבנה של האופן שבו מנהלים פועלים בתוך מערכות חינוכיות קהילתיות וערכיות. ממצאי המחקר עשויים לתרום לתחומי המנהיגות החינוכית, הכשרת מנהלים, ליווי מקצועי וייעוץ ארגוני, וכן לסייע בפיתוח מענים מותאמים יותר לצורכיהם של מנהלים במערכת החינוך החרדית.</t>
  </si>
  <si>
    <t>d036359d-9c8a-f111-814d-0050568474dc</t>
  </si>
  <si>
    <t>dSkSDr0v+dBW8wQieT8mlvZxvy0drIrKE9nzFEfdRyKm9z6OE5i5+TNP1N40oZ7cy2x3jczzrx+ClOyNND5GAQ==</t>
  </si>
  <si>
    <t>גוהיינה ואכד</t>
  </si>
  <si>
    <t>johaina.a.1993@gmail.com</t>
  </si>
  <si>
    <t>0545471619</t>
  </si>
  <si>
    <t>חינוך: טכנולוגיות במערכות למידה</t>
  </si>
  <si>
    <t>חקר יכולת למידה ארגונית דיגיטלית בבית הספר</t>
  </si>
  <si>
    <t>1.	כיצד מתבטאת יכולת למידה ארגונית דיגיטלית ברמות הפרט, הקבוצה והארגון בבתי ספר ובאמצעות אילו מנגנונים ידע דיגיטלי נוצר, מפורש, משותף, נשמר וממוסד בשגרות הבית־ספריות?
2.	אילו גורמים מנהיגותיים, ארגוניים, תרבותיים וטכנולוגיים תומכים או מעכבים את התפתחותה של יכולת זו? 
3.	כיצד תהליכי למידה ארגונית דיגיטלית קשורים לשינויים בתרבות, בשגרות ובמבנים הבית ־ ספריים?</t>
  </si>
  <si>
    <t>השינויים הטכנולוגיים והחברתיים המואצים מחייבים את בתי הספר להסתגל באופן מתמיד למציאות משתנה (Selwyn, 2021). לכן, בתי הספר נתפסים כיום כארגונים לומדים המקדמים למידה מתמשכת, שיפור וחדשנות (Senge, 2006). מחקרים מראים כי טכנולוגיות דיגיטליות יכולות לקדם חדשנות חינוכית, אך שינוי משמעותי מחייב למידה ארגונית, שיתוף ידע והטמעה תרבותית (Ifenthaler et al., 2021). למרות העלייה בעניין המחקרי בלמידה דיגיטלית ובשינויים חינוכיים, הקשר בין למידה ארגונית, דיגיטציה וההקשר הבית-ספרי עדיין נחקר באופן מוגבל. בפרט, חסרה הבנה מעמיקה של האופן שבו בתי ספר מפתחים ומיישמים יכולות של למידה ארגונית דיגיטלית ברמת הפרט, הקבוצה והמערכת הארגונית כולה. במחקר זה, יכולת למידה ארגונית דיגיטלית מוגדרת כיכולתו הממוסדת של בית הספר להשתמש בטכנולוגיות דיגיטליות לצורך זיהוי, יצירה, פרשנות, שיתוף, שימור ויישום של ידע בין רמות הפרט, הקבוצה והארגון, באופן המוביל לשינוי בשגרות, בפרקטיקות ובמבנים הארגוניים.
לאור זאת, מחקר זה מבקש לבחון כיצד מתפתחת ומתבטאת למידה ארגונית דיגיטלית בבתי ספר בעידן של שינוי טכנולוגי מואץ. במסגרת המחקר ייבחנו הפרקטיקות והתהליכים המאפיינים למידה ארגונית דיגיטלית בקרב הנהלות וצוותי הוראה, הגורמים התומכים או המעכבים תהליכים אלו, וכן האופנים שבהם תהליכים אלה קשורים לשינויים בתרבות הארגונית, בשגרות העבודה ובתהליכי השינוי הבית־ספריים. מחקר זה יתבסס על הפרדיגמה האיכותנית ועל מתודולוגיית חקר מקרה מרובה ב־8 בתי ספר במגזר הערבי בישראל, ונועד לבחון את התפתחותה והתבטאותה של למידה ארגונית דיגיטלית בעידן של שינוי טכנולוגי מואץ. אוכלוסיית המחקר תכלול 64 משתתפים מתפקידי ניהול והוראה שונים, והנתונים ייאספו באמצעות ראיונות עומק חצי מובנים. המחקר צפוי להציע מסגרת מושגית וטיפולוגיה של יכולות למידה ארגונית דיגיטלית בבתי ספר, להבחין בין שימוש טכנולוגי מקומי לבין למידה ארגונית ממוסדת, ולזהות את התנאים והמנגנונים שבאמצעותם ידע דיגיטלי הופך לפרקטיקה ארגונית יציבה. בכך הוא מרחיב את הידע הקיים מעבר להשפעות הטכנולוגיה על ההוראה, ומספק תובנות יישומיות לפיתוח למידה ארגונית דיגיטלית במערכת החינוך.</t>
  </si>
  <si>
    <t>76d3450d-c08a-f111-814d-0050568474dc</t>
  </si>
  <si>
    <t>0EenjXwjhwAh0XiYW9nBntvWM8/I7Rhr6ksxOT4mGBV7njlK6FDg7iDgqdBBiX4ktu+bbIJCN21qzQKpYidIqw==</t>
  </si>
  <si>
    <t>אושרת און</t>
  </si>
  <si>
    <t>oshraton1@gmail.com</t>
  </si>
  <si>
    <t>0545600143</t>
  </si>
  <si>
    <t>המתאם בין חרדת מתמטיקה של מורות לחרדת מתמטיקה של תלמידיהן בבית הספר היסודי</t>
  </si>
  <si>
    <t>26895f3f-c28a-f111-814d-0050568474dc</t>
  </si>
  <si>
    <t>6LqslTAbXIrRLMIctUOCs9eLV/RDF6qpdZObdCxl0PRN+i6DuWYuSDegvYPT5zYu44iyVK6kVVxUkEEpXkCO7Q==</t>
  </si>
  <si>
    <t>ליאת גרינפלד</t>
  </si>
  <si>
    <t>liatgrinfeld@gmail.com</t>
  </si>
  <si>
    <t>0525837441</t>
  </si>
  <si>
    <t>התנהגות מסתגלת, ויסות רגשי והתנהגות מפריעה בקרב ילדים ומתבגרים עם ASD והפרעה פסיכאטרית</t>
  </si>
  <si>
    <t>90a79189-108b-f111-814d-0050568474dc</t>
  </si>
  <si>
    <t>CqWAk18D/TystuiW4/hB1f9E6Y1ZrKfEsgs3/AageDYssLFm7e/igMYuFWtbtnLl5dD6XVzDOhoDWtbC/QBwEA==</t>
  </si>
  <si>
    <t>מיכל אלרן</t>
  </si>
  <si>
    <t>michal.elran@weizmann.ac.il</t>
  </si>
  <si>
    <t>0545911608</t>
  </si>
  <si>
    <t>Exploring the Relationship Between Digital Teaching Simulations and Classroom Teaching of Mathematical Literacy Problems</t>
  </si>
  <si>
    <t>7c4493a5-148b-f111-814d-0050568474dc</t>
  </si>
  <si>
    <t>jy9Slp1aQt4ZBK7qEOkp3har75aW32rom2vf7971Ydis4cUxV23zClSV1qhQT193UcwjwmiTW62Qabq3ICAShA==</t>
  </si>
  <si>
    <t>cecec</t>
  </si>
  <si>
    <t>aa0e1eab-168b-f111-8159-005056846e3c</t>
  </si>
  <si>
    <t>GybNz01GMas/hJDewMw1uROnPQBZpN8v+jiWRaswZgZ5e+hzP48c43JwwNbsB2La+ChFIJHzZysLnnKfJPQHCQ==</t>
  </si>
  <si>
    <t>לכידות חברתית בישראל בקרב תלמידי חטיבות ביניים</t>
  </si>
  <si>
    <t>האם השתתפות בתוכניות ההתערבות מובילה לשיפור ברמת הלכידות החברתית בקרב תלמידי חטיבות הביניים?
באילו מרכיבים של הלכידות החברתית ניכר השינוי המשמעותי ביותר?
האם קיימים הבדלים בהשפעתן של התנסויות שונות?
אילו מאפיינים של ההטמעה הטכנולוגית (למשל קלות שימוש, שימושיות נתפסת, חוויית שימוש) קשורים להצלחה?</t>
  </si>
  <si>
    <t>המחקר בוחן את השפעתם של כלים חינוכיות־דיגיטליים שפותחו במסגרת אתגר SCoTCH (Social Cohesion Tech Challenge) לקידום לכידות חברתית בקרב תלמידי חטיבות ביניים בישראל. הכלים פותחו על ידי סטארטאפים טכנולוגיים, וייבחנו באמצעות מחקר מלווה שיכלול מדידות לפני ואחרי ההתערבות וכן השוואה לקבוצת ביקורת.
המחקר יתמקד ברכיבי הלכידות החברתית שנבנו על בסיס סקירת הספרות: זהות חברתית, סובלנות והתנהגות בין־קבוצתית. בנוסף תיבחן חוויית ההטמעה של הכלים הטכנולוגיים, קלות השימוש בהם, השימושיות הנתפסת וכוונות להמשך שימוש מצד תלמידים ומורים.</t>
  </si>
  <si>
    <t>cece0d26-338b-f111-814d-0050568474dc</t>
  </si>
  <si>
    <t>ORwlkUYDJrLSypcqszfkclzUKOUTL3Gqo5b9Eq7lZcWt4n0+e/igo/pO007Cme6f+nObpPjVB6w3B/Pc3MgXTw==</t>
  </si>
  <si>
    <t>002b2160-da8b-f111-814f-0050568427f7</t>
  </si>
  <si>
    <t>LEMCt6lLdOmLybUo0BWMQjM3twC1I5m1k8nt7JCGg+r4LwWGIdnMSQ8y8mL8/1g99VWXDYXUSwXWVFdxx119zw==</t>
  </si>
  <si>
    <t>קורל פרילוצקי</t>
  </si>
  <si>
    <t>coralprilutsky@kaye.ac.il</t>
  </si>
  <si>
    <t>0543084899</t>
  </si>
  <si>
    <t>היבחנות בעל פה בתיווך דמות ממוחשבת מחקר היתכנות ופיילוט: סימולציה ממוחשבת ככלי תרגול והכנה להיבחנות בעל פה עבור תלמידים על הרצף האוטיסטי בכיתות ח'–י'</t>
  </si>
  <si>
    <t>שאלת המחקר המרכזית: האם וכיצד משפיעה היבחנות בעל פה בתיווך דמות ממוחשבת, לעומת היבחנות מול בוחנת אנושית לא מוכרת, על רמת החרדה, על חוויית ההיבחנות ועל ביצועיהם של תלמידים על הרצף האוטיסטי בכיתות ח'-י' בעלי התאמת היבחנות בעל פה, ומהי ההיתכנות היישומית של מהלך כזה?
שאלה 1 (מדד ראשי): האם קיים הבדל ברמת החרדה המצבית המדווחת של התלמידים לפני ובמהלך ההיבחנות בין שני התנאים? ההשערה: רמת החרדה בתנאי הדמות הממוחשבת תהיה נמוכה יותר. השערה זו היא החזקה ביותר מבחינת הביסוס בספרות, והיא המדד הראשי של הפיילוט.
שאלה 2 (מדד ראשי): כיצד חווים התלמידים את ההיבחנות בכל אחד מהתנאים, ואילו מאפיינים של התיווך הממוחשב הם מזהים כמסייעים או כמעכבים? שאלה זו תיבחן איכותנית בראיונות חצי מובנים, ולצדה מדדים כמותיים פשוטים של חוויית הנבחן: תחושת ביטחון לדבר, תחושת שיפוטיות ונכונות להיבחן שוב באותו אופן.
שאלה 3 (מדד משני): האם קיים הבדל בציוני התוכן של התלמידים בין שני תנאי ההיבחנות, כפי שהם נמדדים במחוון אחיד בידי מעריכה עיוורת לתנאי? ההשערה מנוסחת בזהירות: ביצועי התוכן בתנאי הדמות הממוחשבת לא ייפלו מהביצועים בתנאי הבוחנת האנושית, וייבחן באופן חקרני האם הם אף עולים עליהם. יודגש כי בהינתן גודל המדגם, שאלה זו נבחנת בפיילוט כאינדיקציה ראשונית בלבד.
שאלה 4 (היתכנות וקבילות): מהי מידת ההיתכנות והקבילות של המהלך? שאלה זו תיבחן במדדים המקובלים במחקרי היתכנות: שיעורי הסכמה להשתתפות, שיעורי השלמה של שני התנאים, היעדר אירועי מצוקה, עמדות התלמידים, ההורים והצוות החינוכי, ותפיסות הבוחנות והמפעילות באשר לאיכות התשובות ולישימות התפעולית.</t>
  </si>
  <si>
    <t>בחינות הבגרות בעל פה עברו בשנים האחרונות שינויים משמעותיים בעקבות עדכוני מדיניות ההיבחנות: תלמידים ללא צרכים מיוחדים נבחנים כיום מול מחשב ומקליטים את תשובותיהם, ואילו תלמידים עם צרכים מיוחדים, הזכאים להתאמת היבחנות בעל פה, ממשיכים להיבחן מול בוחן אנושי שאינו מוכר להם. כך נוצר מצב פרדוקסלי שבו דווקא האוכלוסייה הרגישה ביותר לאינטראקציה חברתית עם אדם זר נדרשת לתנאי ההיבחנות התובעני ביותר מבחינה חברתית ורגשית. המחקר המוצע בוחן חלופה: היבחנות בעל פה בתיווך דמות ממוחשבת המופעלת בזמן אמת בידי אדם, באמצעות מערכת סימולציה קיימת.
סקירת הספרות העדכנית מלמדת כי קיים בסיס תאורטי ואמפירי מוצק להשערה שתיווך כזה יפחית חרדת היבחנות וישפר את חוויית הנבחן, אך טרם נמצאה עדות מחקרית ישירה לכך שהחלפת בוחן אנושי בדמות ממוחשבת משפרת ביצועים בהערכה בעל פה בקרב תלמידים עם צרכים מיוחדים. פער מחקרי זה הוא ההצדקה למחקר המוצע, והוא מכתיב גם את מבנהו: מחקר היתכנות ופיילוט שבו המדדים הראשיים הם חרדת ההיבחנות וחוויית הנבחן, וביצועי התוכן נבחנים כמדד משני. המחקר ייערך בקרב תלמידים על הרצף האוטיסטי בכיתות ח'–י' בעלי התאמת היבחנות בעל פה, האוכלוסייה שעבורה המסגרת התאורטית חוזה את האפקט המובהק ביותר, במסגרת מבחנים בעל פה בית ספריים שאינם עתירי סיכון, כשלב מקדים, בטוח ואתי בדרך אל שאלת הבגרות. במסגרת הפיילוט יתרגל כל תלמיד היבחנות בעל פה בשני תנאים מקבילים, מול בוחנת אנושית לא מוכרת ומול דמות ממוחשבת, במערך תוך נבדקי מאוזן. הפיילוט מהווה שלב ראשון בתוכנית מחקר רב שלבית, הכוללת הרחבה מדורגת לאוכלוסיות נוספות, ושיעדה ארוך הטווח הוא ביסוס תשתית ראייתית להרחבת סל ההתאמות בבחינות הבגרות.</t>
  </si>
  <si>
    <t>17b462be-dc8b-f111-814d-0050568474dc</t>
  </si>
  <si>
    <t>HAv1BA9t1aFegBU04mC7d+c0Gc7Vpe/9OEtu0Ueex2j104/Hqi2UAMXMbH8kR5IFmKnPXCM1iKPm2uikyz9CMA==</t>
  </si>
  <si>
    <t>בגדאד בןגמיל</t>
  </si>
  <si>
    <t>nosa_26@hotmail.com</t>
  </si>
  <si>
    <t>0509102209</t>
  </si>
  <si>
    <t>הקשר בין תחושת היעדרות, קשיים בוויסות רגשי, תוקפנות ופגיעה עצמית לא אובדנית  לבין התנהגויות התמכרותיות באונליין בקרב מתבגרים ערבים-ישראלים</t>
  </si>
  <si>
    <t>1384a7e9-eb8b-f111-8159-005056846e3c</t>
  </si>
  <si>
    <t>HvG2aaxPtnDx3MqU6YgPJGbWyIxRnVj6d+ocoJtWSf8pxAE0DwT2/fI/DlcucINENarxDRxZ8LTKeJ2AiOMSag==</t>
  </si>
  <si>
    <t>נעה בוטוש</t>
  </si>
  <si>
    <t>botoshn@gmail.com</t>
  </si>
  <si>
    <t>0526070156</t>
  </si>
  <si>
    <t>טיפוח עברית דבורה בקרב תלמידים דוברי ערבית מהחברה הבדואית בדרום</t>
  </si>
  <si>
    <t>השפעת התערבויות טכנופדגוגיות על רכישת העברית הדבורה של התלמידים. 
השוואה בין מספר התערבויות:
מסלול 1 - תלמידים שלומדים בשיעורים המועברים ע"י מט"ח עם מדריכים של מט"ח
מסלול 2 - תלמידים שלומדים בשיעורים המועברים ע"י מט"ח עם מדריכים שהם מתמחי עברית כשפה שנייה במכללת קיי
מסלול 3 - תלמידים שלומדים בשיעורים המועברים ע"י מט"ח עם מדריכים שהם מתמחי עברית כשפה שנייה במכללת קיי. ובנוסף, שימוש בשתי אפליקציות מלוות.
מסלול 4 - תלמידים שלומדים בשיעורי עברית הרגילים בבית הספר</t>
  </si>
  <si>
    <t>השוואה בין מספר התערבויות:
מסלול 1 - תלמידים שלומדים בשיעורים המועברים ע"י מט"ח עם מדריכים של מט"ח
מסלול 2 - תלמידים שלומדים בשיעורים המועברים ע"י מט"ח עם מדריכים שהם מתמחי עברית כשפה שנייה שיקבלו הכשרה מטעם מכללת קיי
מסלול 3 - תלמידים שלומדים בשיעורים המועברים ע"י מט"ח עם מדריכים שהם מתמחי עברית כשפה שנייה במכללת קיי. ובנוסף, שימוש בשתי אפליקציות מלוות.
מסלול 4 - תלמידים שלומדים בשיעורי עברית הרגילים בבית הספר</t>
  </si>
  <si>
    <t>d572b416-098c-f111-814f-0050568427f7</t>
  </si>
  <si>
    <t>QTTMTxPRjgGO1iIpmpjKxV878bgHlcS/M7gCLM+AN1otxK3+mv+5ne41D2C5f5M0ERjQRLuMAr2tuy0xG+XO+A==</t>
  </si>
  <si>
    <t>אנה עילם</t>
  </si>
  <si>
    <t>annap83@gmail.com</t>
  </si>
  <si>
    <t>0506300764</t>
  </si>
  <si>
    <t>Gender Differences in Caregiving Behaviors Among Kindergarten Teachers: Predictors and Developmental Implication</t>
  </si>
  <si>
    <t>9c8f9760-b58c-f111-8159-005056846e3c</t>
  </si>
  <si>
    <t>2gHHceW+Tn8PFGv5O47kSG3a832NkiJuQKa0lZIddi86vmNPxr6BxQqupQsokB8SYMPlQblZKnwHBcFCmbaXHg==</t>
  </si>
  <si>
    <t>4961d495-c28c-f111-8159-005056846e3c</t>
  </si>
  <si>
    <t>FF5YiE2/oesn+TlN2+GR+zkL5lIuURa9QJFNHTeSfLJRESL8+dP/fxobHBWTqHEvfzy4quDN+Tp3jpcNqmlQKQ==</t>
  </si>
  <si>
    <t>שימוש בכלי בינה מלאכותית לתמיכה בתכנון הוראה תואם תכנית לימודים</t>
  </si>
  <si>
    <t>באיזו מידה, ובאילו תנאים, תומך כלי בינה מלאכותית בהבנת המורים את כוונת תכנית הלימודים ובתרגומה לתכנון שיעורים ויחידות לימוד קוהרנטיים?
באיזו מידה, ובאילו תנאים, תומך הכלי בפיתוח מיומנויות, עמדות ופעלנוּת מקצועית של המורה — תוך שמירה על שיקול דעתו המקצועי, על תחושת הבעלות שלו על התכנון ועל שלומותו?
אילו דפוסי שימוש בכלי מחזקים את פעלנוּת המורה, ואילו עשויים להעיד על תלות, על הסתמכות יתר או על היחלשות שיקול הדעת המקצועי?</t>
  </si>
  <si>
    <t>אזרחות, היסטוריה, מדעי החברה, מדעי הטכנולוגיה, מתמטיקה</t>
  </si>
  <si>
    <t>המחקר נערך במסגרת פרויקט בינלאומי של ארגון ה-OECD (Education 2040 — AI Curriculum Analyser), שבו משתתפות כ-14 מדינות חברות. מטרתו לבחון האם, ובאילו תנאים, כלי בינה מלאכותית יכול לסייע למורים לפרש את כוונת תכנית הלימודים ולתרגם אותה לתכנון שיעורים ויחידות לימוד — מבלי לפגוע בשיקול דעתם המקצועי ובתחושת הבעלות שלהם על התכנון.
הכלי הנבדק ("Sounding Board") הוא מערכת שיחתית המספקת למורה משוב על תכנון שהוא מכין, ומאפשרת לו לשאול שאלות על תכנית הלימודים.
במחקר ישתתפו 5–10 מורים מנוסים מחטיבת הביניים. ההשתתפות וולונטרית וללא תגמול. כל מורה יגיש יחידת תכנון שהכין ללא הכלי, יתנסה בכלי במפגש מקוון בן שעה עד שעה וחצי, ישיב על שאלון ויתראיין בראיון חצי-מובנה (45–60 דקות), ולבסוף יגיש את התכנון המעודכן לשם השוואה.
המערך הוא מעורב-שיטות, חקרני ומצומצם בהיקפו; הממצאים יפורשו באופן תיאורי בלבד ואינם מאפשרים הכללה סטטיסטית. המחקר אינו מעריך מורים, אינו משמש לצורכי הערכת ביצועים, ואינו אוסף נתוני תלמידים.</t>
  </si>
  <si>
    <t>648c8b64-6e8e-f111-814f-0050568427f7</t>
  </si>
  <si>
    <t>eERbApmNrAwY/QhQhZt/+VjTW6yRn2F4YmcAU/MwSp454eydOsGkRcfnMThMf0MqMCbzjS0h65u66VoWb9/y7A==</t>
  </si>
  <si>
    <t>גיל דיזנדרוק</t>
  </si>
  <si>
    <t>gil.diesendruck@biu.ac.il</t>
  </si>
  <si>
    <t>0523237459</t>
  </si>
  <si>
    <t>כיצד ילדים מעריכים ותופסים אמונות קבוצתיות: האיזון המתפתח בין רציונליות אפיסטמית לבין צרות-אופקים</t>
  </si>
  <si>
    <t>כיצד ילדים מאזנים בין שיקולים רציונאליים לבדיקת תקיפותם של אמונות לבין החשיבות של אותן אמונות לזהותם הקבוצתית?</t>
  </si>
  <si>
    <t>אחד ממאפייני היסוד של החשיבה האנושית הוא רציונליות אפיסטמית – היכולת לגבש, לעדכן ולשמר אמונות על בסיס ראיות. עם זאת, בתחומים רבים שבהם הדיוק חשוב במיוחד – כגון מוסר, פוליטיקה ודת – אמונות מונחות פחות על ידי שיקולים רציונליים ויותר על ידי נאמנות לזהות הקבוצתית. מבוגרים נוטים לחפש, לפרש ולזכור באופן סלקטיבי מידע התואם את תפיסת העולם של קבוצתם, ובכך להעדיף נאמנות קבוצתית ותחושת שייכות על פני חתירה לאמת. המחקר המוצע בוחן את מקורותיה ההתפתחותיים של פרוכיאליות אפיסטמית זו: מתי, ומדוע, נעשית החשיבה על אמונות כפופה לזהות הקבוצתית? בהשראת מודלים עדכניים של עדכון אמונות (למשל, Paths to Persistence Model; Oktar &amp; Lombrozo, 2025),  אנו מציעים כי האופן שבו ילדים מנהלים את אמונותיהם משקף איזון מתפתח בין רציונליות לבין גורמים פונקציונליים וחישוביים. באופן ספציפי, נבחן: (א) כיצד חיפוש המידע, הערכתו ועדכון האמונות של ילדים משתנים כפונקציה של סוג הראיות וכמות הראיות שהם מקבלים ביחס לאמונות קבוצתם; (ב) כיצד ילדים ממשיגים את אמונות קבוצתם; ו-(ג) כיצד מושגי הקבוצה והעמדות הקבוצתיות שלהם מווסתים את התהליכים הללו.
המחקר יבחן ילדים בני 5–6, ילדים בני 7–8 ומבוגרים משתי אוכלוסיות בישראל – יהודים וערבים מוסלמים. בארבעה פרויקטים משולבים, שכל אחד מהם כולל מספר מחקרים, נתאר באופן שיטתי את השינויים ההתפתחותיים במתח שבין רציונליות אפיסטמית לפרוכיאליות. פרויקט 1 יבחן כמה ראיות אנשים מבקשים כאשר המידע מאשש או מערער את אמונות קבוצתם, וכיצד הדבר משתנה בהתאם להשתייכות הקבוצתית ולמרכזיות האמונה (512 ילדים ו-256 מבוגרים). פרויקט 2 יבחן עדכון אמונות כאשר ראיות בעוצמות שונות או ממקורות שונים (קבוצת פנים לעומת קבוצת חוץ) סותרות את אמונות הקבוצה (768 ילדים ו-384 מבוגרים). פרויקט 3 יבחן את האופן שבו ילדים ממשיגים אמונות קבוצתיות – עד כמה אמונות חלופיות נראות להם אפשריות, ניתנות לדמיון, תואמות ונורמטיביות – ובכך יחשוף מגבלות קוגניטיביות על עדכון אמונות (512 ילדים ו-64 מבוגרים). פרויקט 4 יבחן שתי התערבויות בקרב ילדים: האחת מכוונת למגבלות חישוביות (הנחיית ילדים לדמיין או להסביר אמונות חלופיות), והשנייה מכוונת למניעים פונקציונליים (הבלטת זהות משותפת ועל-קבוצתית) (768 ילדים).
ביחד, מחקרים אלה יחלו להבהיר כיצד רציונליות אפיסטמית ונאמנות קבוצתית פועלות יחד בעיצוב התפתחותם של תהליכי שימור ועדכון אמונות. באמצעות חשיפת השורשים ההמשגתיים והמוטיבציוניים של הפרוכיאליות האפיסטמית, מחקר זה ישפוך אור על הסיבות לכך שגם ילדים צעירים מתקשים לקבל ראיות הסותרות את אמונותיהם בתחומים הטעונים בזהות קבוצתית, ויזהה מסלולים קוגניטיביים וחברתיים שיכולים לעודד פתיחות לנקודות מבט חלופיות.</t>
  </si>
  <si>
    <t>09b53c7d-888e-f111-8159-005056846e3c</t>
  </si>
  <si>
    <t>nU+vyXIUCBZKa5aTprQLUKtSnKoyRp8y5ujeIFTLEElVwTMruA0rUzDH89zxaROFi4Tw2V8LuP2dxXwxf7yNFg==</t>
  </si>
  <si>
    <t>אורנית כרמון</t>
  </si>
  <si>
    <t>oranit@karmon.org</t>
  </si>
  <si>
    <t>0526868510</t>
  </si>
  <si>
    <t>חוויית האמביוולנטיות של מנהלי בתי ספר כלפי טכנולוגיה, דרכי ההתמודדות עמה, והתוצאות הנתפסות</t>
  </si>
  <si>
    <t>1.	כיצד לתפיסת מנהלי בתי ספר באה לידי ביטוי תחושת האמביוולנטיות שלהם כלפי טכנולוגיה, ומהם המרכיבים המרכזיים של תחושה זו?
2.	כיצד מנהלי בתי ספר מתמודדים, על פי תפיסתם עם תחושות אמביוולנטיות כלפי טכנולוגיה, ואילו אסטרטגיות התמודדות הם מאמצים?
3.	כיצד, לתפיסת מנהלי בתי הספר, האמביוולנטיות שלהם כלפי טכנולוגיה ואסטרטגיות ההתמודדות עמה באות לידי ביטוי בפרקטיקות הניהוליות שהם מאמצים בתהליכי ההטמעה, וכיצד פרקטיקות אלה נתפסות ונחוות בידי המורים?</t>
  </si>
  <si>
    <t>מטרת המחקר היא לבחון כיצד מנהלי בתי ספר חווים אמביוולנטיות כלפי טכנולוגיה, אילו אסטרטגיות אישיות הם מאמצים כדי להתמודד עמה וכיצד אסטרטגיות אלו באות לידי ביטוי בפרקטיקות הניהוליות שהם מאמצים בתהליכי ההטמעה. נוסף לכך, המחקר יבחן כיצד פרקטיקות אלו נתפסות ונחוות בידי המורים. המחקר נשען על מסגרת תיאורטית אינטגרטיבית המשלבת את הגישה הרב־ממדית לעמדות, את תיאוריית הפרדוקסים הארגוניים ואת תיאוריית המנהיגות הפרדוקסלית, המדגישה לוגיקה של "גם וגם" וניהול מתמשך של מתחים.
המחקר יתבצע בגישה איכותנית פרשנית, לצד שימוש בסולם כמותי קצר לצורך בחירת המקרים. בשלב הראשון ימלאו 40 מנהלי ומנהלות בתי ספר במגזר היהודי, מהחינוך הממלכתי והממלכתי־דתי, סולם קצר לבחינת מידת האמביוולנטיות שלהם כלפי השימוש בטכנולוגיה בבית הספר. עם 40 המנהלים ייערכו ראיונות עומק חצי־מובנים.  לאחר מכן יבחרו 10 מנהלים (אלו שתיארו בצורה הכי תקשורתית את חוויות האמביוולנטיות שלהם). בכל אחד מעשרת בתי הספר ירואיינו גם שלושה מורים, ובסך הכול 30 מורים, במטרה לבחון כיצד הפרקטיקות הניהוליות בתהליכי הטמעת הטכנולוגיה נתפסות ונחוות בידי צוות ההוראה. הראיונות ינותחו בניתוח תמטי שיטתי, תוך הצלבה בין נקודות המבט של המנהלים והמורים. סה"כ 70 משתתפים במחקר.
המחקר צפוי לתרום להבנה התיאורטית של אמביוולנטיות ניהולית בסביבה ארגונית שבה השימוש בטכנולוגיה נגזר גם מדרישות מערכתיות, ולהבהיר את התהליך שבאמצעותו חוויה פסיכולוגית פנימית מתורגמת לאסטרטגיות התמודדות ולפרקטיקות ניהוליות. במישור היישומי, המחקר צפוי להציע תובנות לפיתוח הכשרה וליווי מקצועי שיסייעו למנהלים לנהל את המתח בין חדשנות טכנולוגית לבין ערכים וצרכים פדגוגיים, ולרתום אותו כמנוף ללמידה ולצמיחה ארגונית.</t>
  </si>
  <si>
    <t>53e380d6-a28e-f111-8159-005056846e3c</t>
  </si>
  <si>
    <t>YICjldvXaB8SHMBKt+VakEP4bqxCZeKC2HCzG8p8cchICUbamL55Iaqy2TkEQPcRLGbx773ykKCxaqJ/1LTEKA==</t>
  </si>
  <si>
    <t>יעל רוזנבלום</t>
  </si>
  <si>
    <t>yrozenblum@campus.technion.ac.il</t>
  </si>
  <si>
    <t>0547752658</t>
  </si>
  <si>
    <t>הוראה ולמידה בליבת התוכנית: יישום ותוצאות בקרב בני נוער במרכזי ההשכלה של היל"ה</t>
  </si>
  <si>
    <t>שאלת מחקר 1:  תיאוריית פעולה והלימה מערכתית. כיצד בעלי העניין השונים במשרד החינוך, בזכיין המפעיל, רשת "עתיד" וברשויות המקומיות, לצד אנשי יישום ובהם מנהלים ומורים, מבינים את מודל החינוכי- פדגוגי של התוכנית, את תפקידו ואת יישומו בתוכנית? מהן פרקטיקות ההוראה הנדרשות ליישום איכותי, ואילו כלים, תוכניות לימודים ותמיכות פדגוגיות קיימים?
שאלת מחקר 2: יישום.  מי הם המורים האחראים על ההוראה בתוכנית? באיזו מידה מאפייני המורים, כגון התמדה, ומאפיינים תעסוקתיים כגון ניסיון, הכשרה,  ו"איכות" משפיעים על יישום התוכנית ועל תוצאות התלמידים?
שאלת מחקר 3: יישום.  באיזו מידה המודל החינוכי- פדגוגי מיושם בנאמנות למודל המקורי ברמות השונות של המערכת, ובאיזו מידה נאמנות היישום למודל הפדגוגי משפיעה על תוצאות התוכנית?</t>
  </si>
  <si>
    <t>מחקר זה מבקש לבחון את הרכיב הפדגוגי של תוכנית קידום נוער - היל"ה, את יישום המודל החינוכי, את תפקיד המורים ואת הקשר בין פרקטיקות ההוראה, מאפייני מורים ותוצאות תלמידים לאורך זמן. הצעת המחקר נשענת ישירות על תיאוריית השינוי של קידום נוער- היל"ה, כפי שמוצגת באיור 1, ומתייחסת לסוגיות מרכזיות שזוהו במסגרת הפרויקט, ובהן נאמנות היישום של הרכיב הפדגוגי- לימודי, כפי שהיא מתבטאת בהלימה בין המודל המוצהר לבין האופן שבו בעלי התפקידים השונים מבינים אותו, מתרגמים אותו לפרקטיקות הוראה ומיישמים אותו בפועל, מאפייני מורים, התמדה של תלמידים, מינון ההשתתפות ותוצאות ארוכות טווח. תיאוריית השינוי של המחקר מניחה כי כאשר בני נוער בסיכון מקבלים הוראה איכותית, תומכת ומותאמת לצרכיהם, הם יכולים להשתלב מחדש בלמידה, להתמיד בה, להשלים מסלולי השכלה פורמליים ולשפר את סיכוייהם להשתלבות עתידית בחברה, בתעסוקה, בשירות צבאי או אזרחי ובהשכלה על- תיכונית. בהתאם לכך, המחקר יתמקד בקשר שבין מאפייני המודל הפדגוגי, דרכי היישום, מאפייני המורים ותוצאות התלמידים. חשוב לציין כי בישראל טרם נערך מחקר שיטתי המתמקד ברכיב הפדגוגי- לימודי, לרבות, בתוכנית החינוכית, בתהליכי ההוראה המתקיימים במסגרתה, בהישגי התוכנית ובהשפעותיה ארוכות הטווח על קבוצות חברתיות שונות.</t>
  </si>
  <si>
    <t>26f84caa-af8e-f111-8159-005056846e3c</t>
  </si>
  <si>
    <t>1UpdA9CQEwvJFveDaC8HYNRgbCj679cF6rETSF0ARNGNfiKtnjusgCPFnup1K6fitJ+pjw9cvgcNyvdF1+7Rxg==</t>
  </si>
  <si>
    <t>נואל כנאענה</t>
  </si>
  <si>
    <t>nawalibensena@gmail.com</t>
  </si>
  <si>
    <t>0528840221</t>
  </si>
  <si>
    <t>חוסן מנהלי בתי ספר לנוכח אלימות ופשיעה בחברה הערבית בישראל</t>
  </si>
  <si>
    <t>2.	כיצד משפיעה האלימות הנתפסת על תפקודם הניהולי של מנהלי בתי ספר בחברה הערבית?</t>
  </si>
  <si>
    <t>המחקר  היא להתחקות אחר החוויות הרגשיות של מנהלי חטיבות ביניים בחברה הערבית בישראל לנוכח אירועי אלימות ופשיעה בסביבת עבודתם, ולבחון כיצד חוויות אלו משפיעות על תפקודם הניהולי, על תהליכי קבלת ההחלטות שלהם ועל דרכי ההתמודדות שהם מפתחים במסגרת תפקידם.</t>
  </si>
  <si>
    <t>el_permit_request:cArjw3q5TFs2OKWk6mcS+ZZVGK/w7N1aj0KDSKDuXZ6o2seAm6bbIXo/S/NXrwk90YPD6hYV470ILttbsGa86Q==:el_permit_requestid=%28%d7%90%d7%9c%20%d7%aa%d7%a9%d7%a0%d7%94%29%20%d7%91%d7%a7%d7%a9%d7%94%20%d7%9c%d7%94%d7%99%d7%aa%d7%a8&amp;checksumLogicalName=%28%d7%90%d7%9c%20%d7%aa%d7%a9%d7%a0%d7%94%29%20%d7%91%d7%93%d7%99%d7%a7%d7%aa%20%d7%a1%d7%99%d7%9b%d7%95%d7%9d%20%d7%a9%d7%9c%20%d7%a9%d7%95%d7%a8%d7%94&amp;modifiedon=%28%d7%90%d7%9c%20%d7%aa%d7%a9%d7%a0%d7%94%29%20%d7%94%d7%a9%d7%aa%d7%a0%d7%94%20%d7%91&amp;el_n_number=%d7%9e%d7%a1%d7%a4%d7%a8%20%d7%91%d7%a7%d7%a9%d7%94&amp;el_id_contact=%d7%a9%d7%9d%20%d7%94%d7%a4%d7%95%d7%a0%d7%94&amp;30accf9a-9d56-4ca7-96b0-fb2a4f96651c.emailaddress1=%d7%93%d7%95%d7%90%d7%a8%20%d7%90%d7%9c%d7%a7%d7%98%d7%a8%d7%95%d7%a0%d7%99%20%e2%80%8f%28%d7%a9%d7%9d%20%d7%94%d7%a4%d7%95%d7%a0%d7%94%29%20%e2%80%8f%28%d7%90%d7%99%d7%a9%20%d7%a7%d7%a9%d7%a8%29&amp;30accf9a-9d56-4ca7-96b0-fb2a4f96651c.mobilephone=%d7%98%d7%9c%d7%a4%d7%95%d7%9f%20%d7%a0%d7%99%d7%99%d7%93%20%e2%80%8f%28%d7%a9%d7%9d%20%d7%94%d7%a4%d7%95%d7%a0%d7%94%29%20%e2%80%8f%28%d7%90%d7%99%d7%a9%20%d7%a7%d7%a9%d7%a8%29&amp;el_id_purpose=%d7%aa%d7%9b%d7%9c%d7%99%d7%aa%20%d7%94%d7%9e%d7%97%d7%a7%d7%a8&amp;el_id_institute=%d7%a9%d7%9d%20%d7%94%d7%9e%d7%95%d7%a1%d7%93&amp;el_s_school_type=%d7%97%d7%95%d7%92%2f%d7%9e%d7%97%d7%9c%d7%a7%d7%94%2f%d7%90%d7%97%d7%a8&amp;el_d_submission_doc_to_approval=%d7%aa%d7%90%d7%a8%d7%99%d7%9a%20%d7%94%d7%92%d7%a9%d7%aa%20%d7%9e%d7%a1%d7%9e%d7%9a%20%d7%9c%d7%90%d7%99%d7%a9%d7%95%d7%a8%20%d7%94%d7%9e%d7%9e%d7%95%d7%a0%d7%94&amp;el_s_title=%d7%9b%d7%95%d7%aa%d7%a8%d7%aa%20%d7%94%d7%9e%d7%97%d7%a7%d7%a8&amp;el_s_question=%d7%a9%d7%90%d7%9c%d7%95%d7%aa%20%d7%94%d7%9e%d7%97%d7%a7%d7%a8%20%d7%94%d7%a2%d7%99%d7%a7%d7%a8%d7%99%d7%95%d7%aa&amp;el_s_topics_grid_data=%d7%aa%d7%97%d7%95%d7%9d%20%d7%93%d7%a2%d7%aa&amp;el_s_sector_grid_data=%d7%9e%d7%92%d7%96%d7%a8&amp;el_s_methodology_type_grid_data=%d7%a1%d7%95%d7%92%20%d7%9e%d7%aa%d7%95%d7%93%d7%95%d7%9c%d7%95%d7%92%d7%99%d7%94&amp;el_s_supervision_type_grid_data=%d7%a1%d7%95%d7%92%20%d7%a4%d7%99%d7%a7%d7%95%d7%97&amp;el_b_special_education=%d7%94%d7%90%d7%9d%20%d7%91%d7%99%d7%9f%20%d7%94%d7%a0%d7%91%d7%93%d7%a7%d7%99%d7%9d%20%d7%91%d7%9e%d7%97%d7%a7%d7%a8%20%d7%92%d7%9d%20%d7%aa%d7%9c%d7%9e%d7%99%d7%93%d7%99%20%d7%97%d7%99%d7%a0%d7%95%d7%9a%20%d7%9e%d7%99%d7%95%d7%97%d7%93%3f&amp;el_id_intervention_plan=%d7%94%d7%90%d7%9d%20%d7%94%d7%9e%d7%97%d7%a7%d7%a8%20%d7%91%d7%95%d7%97%d7%9f%20%d7%aa%d7%9b%d7%a0%d7%99%d7%aa%20%d7%94%d7%aa%d7%a2%d7%a8%d7%91%d7%95%d7%aa%3f&amp;el_s_summary_research=%d7%aa%d7%a7%d7%a6%d7%99%d7%a8%20%d7%94%d7%9e%d7%97%d7%a7%d7%a8&amp;el_l_decision=%d7%94%d7%97%d7%9c%d7%98%d7%94&amp;el_d_permit_from_date=%d7%aa.%20%d7%aa%d7%97%d7%99%d7%9c%d7%aa%20%d7%aa%d7%95%d7%a7%d7%a3%20%d7%94%d7%99%d7%aa%d7%a8&amp;el_d_permit_to_date=%d7%aa.%20%d7%a1%d7%99%d7%95%d7%9d%20%d7%aa%d7%95%d7%a7%d7%a3%20%d7%94%d7%99%d7%aa%d7%a8&amp;el_l_route=%d7%9e%d7%a1%d7%9c%d7%95%d7%9c&amp;el_n_total_days=%d7%99%d7%9e%d7%99%d7%9d%20%d7%9e%d7%a9%d7%9c%d7%99%d7%97%d7%aa%20%d7%94%d7%91%d7%a7%d7%a9%d7%94</t>
  </si>
  <si>
    <t>צהוב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</si>
</sst>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Arial"/>
    </font>
    <font>
      <b/>
      <sz val="11"/>
      <color rgb="FFFFFFFF"/>
      <name val="Arial"/>
    </font>
  </fonts>
  <fills count="3">
    <fill>
      <patternFill patternType="none"/>
    </fill>
    <fill>
      <patternFill patternType="gray125"/>
    </fill>
    <fill>
      <patternFill patternType="solid">
        <fgColor rgb="FF5B9BD5"/>
      </patternFill>
    </fill>
  </fills>
  <borders count="1">
    <border>
      <left/>
      <right/>
      <top/>
      <bottom/>
      <diagonal/>
    </border>
  </borders>
  <cellStyleXfs count="1">
    <xf numFmtId="0" fontId="0" fillId="0" borderId="0"/>
  </cellStyleXfs>
  <cellXfs count="12">
    <xf numFmtId="0" fontId="0" fillId="0" borderId="0" xfId="0"/>
    <xf numFmtId="49" fontId="0" fillId="0" borderId="0" xfId="0" applyNumberFormat="1"/>
    <xf numFmtId="22" fontId="0" fillId="0" borderId="0" xfId="0" applyNumberFormat="1"/>
    <xf numFmtId="1" fontId="0" fillId="0" borderId="0" xfId="0" applyNumberFormat="1"/>
    <xf numFmtId="14" fontId="0" fillId="0" borderId="0" xfId="0" applyNumberFormat="1"/>
    <xf numFmtId="0" fontId="1" fillId="2" borderId="0" xfId="0" applyFont="1" applyFill="1"/>
    <xf numFmtId="0" fontId="0" fillId="0" borderId="0" xfId="0"/>
    <xf numFmtId="49" fontId="0" fillId="0" borderId="0" xfId="0" applyNumberFormat="1"/>
    <xf numFmtId="22" fontId="0" fillId="0" borderId="0" xfId="0" applyNumberFormat="1"/>
    <xf numFmtId="1" fontId="0" fillId="0" borderId="0" xfId="0" applyNumberFormat="1"/>
    <xf numFmtId="14" fontId="0" fillId="0" borderId="0" xfId="0" applyNumberFormat="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4" Type="http://schemas.openxmlformats.org/officeDocument/2006/relationships/worksheet" Target="worksheets/sheet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from Microsoft CRM" headers="0" growShrinkType="overwriteClear" adjustColumnWidth="0"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Y2098"/>
  <sheetViews>
    <sheetView rightToLeft="1" tabSelected="1" topLeftCell="M1" workbookViewId="0">
      <selection activeCell="S12" sqref="S12"/>
    </sheetView>
  </sheetViews>
  <sheetFormatPr defaultRowHeight="13.8" x14ac:dyDescent="0.25"/>
  <cols>
    <col min="1" max="1" width="0" hidden="1" customWidth="1"/>
    <col min="2" max="2" width="0" style="1" hidden="1" customWidth="1"/>
    <col min="3" max="3" width="0" style="2" hidden="1" customWidth="1"/>
    <col min="4" max="4" width="14" style="3" customWidth="1"/>
    <col min="5" max="5" width="14" style="1" customWidth="1"/>
    <col min="6" max="6" width="28" customWidth="1"/>
    <col min="7" max="8" width="21" style="1" customWidth="1"/>
    <col min="9" max="10" width="14" style="1" customWidth="1"/>
    <col min="11" max="11" width="28" style="2" customWidth="1"/>
    <col min="12" max="12" width="14" style="1" customWidth="1"/>
    <col min="13" max="13" width="21" style="1" customWidth="1"/>
    <col min="14" max="17" width="14" style="1" customWidth="1"/>
    <col min="18" max="18" width="42" style="1" customWidth="1"/>
    <col min="19" max="19" width="28" style="1" customWidth="1"/>
    <col min="20" max="21" width="14" style="1" customWidth="1"/>
    <col min="22" max="23" width="17" style="4" customWidth="1"/>
    <col min="24" max="24" width="14" style="1" customWidth="1"/>
    <col min="25" max="25" width="14" style="3" customWidth="1"/>
  </cols>
  <sheetData>
    <row r="1" spans="1:25" x14ac:dyDescent="0.2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row>
    <row r="2" spans="1:25" x14ac:dyDescent="0.25">
      <c r="A2" t="s">
        <v>25</v>
      </c>
      <c r="B2" s="1" t="s">
        <v>26</v>
      </c>
      <c r="C2" s="2">
        <v>45295.4320717593</v>
      </c>
      <c r="D2" s="3">
        <v>13681</v>
      </c>
      <c r="E2" s="1" t="s">
        <v>27</v>
      </c>
      <c r="F2" t="s">
        <v>28</v>
      </c>
      <c r="G2" s="1" t="s">
        <v>29</v>
      </c>
      <c r="H2" s="1" t="s">
        <v>30</v>
      </c>
      <c r="I2" s="1" t="s">
        <v>31</v>
      </c>
      <c r="J2" s="1" t="s">
        <v>32</v>
      </c>
      <c r="K2" s="2">
        <v>45294.468263888899</v>
      </c>
      <c r="L2" s="1" t="s">
        <v>33</v>
      </c>
      <c r="M2" s="1" t="s">
        <v>34</v>
      </c>
      <c r="N2" s="1" t="s">
        <v>35</v>
      </c>
      <c r="O2" s="1" t="s">
        <v>36</v>
      </c>
      <c r="P2" s="1" t="s">
        <v>37</v>
      </c>
      <c r="Q2" s="1" t="s">
        <v>38</v>
      </c>
      <c r="R2" s="1" t="s">
        <v>39</v>
      </c>
      <c r="S2" s="1" t="s">
        <v>40</v>
      </c>
      <c r="T2" s="1" t="s">
        <v>41</v>
      </c>
      <c r="U2" s="1" t="s">
        <v>42</v>
      </c>
      <c r="X2" s="1" t="s">
        <v>43</v>
      </c>
      <c r="Y2" s="3">
        <v>2</v>
      </c>
    </row>
    <row r="3" spans="1:25" x14ac:dyDescent="0.25">
      <c r="A3" t="s">
        <v>44</v>
      </c>
      <c r="B3" s="1" t="s">
        <v>45</v>
      </c>
      <c r="C3" s="2">
        <v>45336.723715277803</v>
      </c>
      <c r="D3" s="3">
        <v>13682</v>
      </c>
      <c r="E3" s="1" t="s">
        <v>46</v>
      </c>
      <c r="F3" t="s">
        <v>47</v>
      </c>
      <c r="G3" s="1" t="s">
        <v>48</v>
      </c>
      <c r="H3" s="1" t="s">
        <v>30</v>
      </c>
      <c r="I3" s="1" t="s">
        <v>49</v>
      </c>
      <c r="J3" s="1" t="s">
        <v>50</v>
      </c>
      <c r="K3" s="2">
        <v>45336.711550925902</v>
      </c>
      <c r="L3" s="1" t="s">
        <v>51</v>
      </c>
      <c r="M3" s="1" t="s">
        <v>52</v>
      </c>
      <c r="N3" s="1" t="s">
        <v>50</v>
      </c>
      <c r="O3" s="1" t="s">
        <v>53</v>
      </c>
      <c r="P3" s="1" t="s">
        <v>54</v>
      </c>
      <c r="Q3" s="1" t="s">
        <v>38</v>
      </c>
      <c r="R3" s="1" t="s">
        <v>39</v>
      </c>
      <c r="S3" s="1" t="s">
        <v>55</v>
      </c>
      <c r="T3" s="1" t="s">
        <v>56</v>
      </c>
      <c r="U3" s="1" t="s">
        <v>42</v>
      </c>
      <c r="X3" s="1" t="s">
        <v>43</v>
      </c>
      <c r="Y3" s="3">
        <v>6</v>
      </c>
    </row>
    <row r="4" spans="1:25" x14ac:dyDescent="0.25">
      <c r="A4" t="s">
        <v>57</v>
      </c>
      <c r="B4" s="1" t="s">
        <v>58</v>
      </c>
      <c r="C4" s="2">
        <v>45606.614791666703</v>
      </c>
      <c r="D4" s="3">
        <v>13683</v>
      </c>
      <c r="E4" s="1" t="s">
        <v>59</v>
      </c>
      <c r="F4" t="s">
        <v>60</v>
      </c>
      <c r="G4" s="1" t="s">
        <v>61</v>
      </c>
      <c r="H4" s="1" t="s">
        <v>62</v>
      </c>
      <c r="I4" s="1" t="s">
        <v>63</v>
      </c>
      <c r="J4" s="1" t="s">
        <v>64</v>
      </c>
      <c r="L4" s="1" t="s">
        <v>65</v>
      </c>
      <c r="M4" s="1" t="s">
        <v>66</v>
      </c>
      <c r="N4" s="1" t="s">
        <v>67</v>
      </c>
      <c r="O4" s="1" t="s">
        <v>36</v>
      </c>
      <c r="P4" s="1" t="s">
        <v>54</v>
      </c>
      <c r="Q4" s="1" t="s">
        <v>68</v>
      </c>
      <c r="R4" s="1" t="s">
        <v>39</v>
      </c>
      <c r="S4" s="1" t="s">
        <v>40</v>
      </c>
      <c r="T4" s="1" t="s">
        <v>69</v>
      </c>
      <c r="U4" s="1" t="s">
        <v>42</v>
      </c>
      <c r="X4" s="1" t="s">
        <v>43</v>
      </c>
      <c r="Y4" s="3">
        <v>6</v>
      </c>
    </row>
    <row r="5" spans="1:25" x14ac:dyDescent="0.25">
      <c r="A5" t="s">
        <v>70</v>
      </c>
      <c r="B5" s="1" t="s">
        <v>71</v>
      </c>
      <c r="C5" s="2">
        <v>45393.515335648102</v>
      </c>
      <c r="D5" s="3">
        <v>13684</v>
      </c>
      <c r="E5" s="1" t="s">
        <v>72</v>
      </c>
      <c r="F5" t="s">
        <v>73</v>
      </c>
      <c r="G5" s="1" t="s">
        <v>74</v>
      </c>
      <c r="H5" s="1" t="s">
        <v>75</v>
      </c>
      <c r="I5" s="1" t="s">
        <v>76</v>
      </c>
      <c r="J5" s="1" t="s">
        <v>77</v>
      </c>
      <c r="K5" s="2">
        <v>45393.417187500003</v>
      </c>
      <c r="L5" s="1" t="s">
        <v>78</v>
      </c>
      <c r="M5" s="1" t="s">
        <v>79</v>
      </c>
      <c r="N5" s="1" t="s">
        <v>67</v>
      </c>
      <c r="O5" s="1" t="s">
        <v>36</v>
      </c>
      <c r="P5" s="1" t="s">
        <v>80</v>
      </c>
      <c r="Q5" s="1" t="s">
        <v>38</v>
      </c>
      <c r="R5" s="1" t="s">
        <v>39</v>
      </c>
      <c r="S5" s="1" t="s">
        <v>40</v>
      </c>
      <c r="T5" s="1" t="s">
        <v>81</v>
      </c>
      <c r="U5" s="1" t="s">
        <v>82</v>
      </c>
      <c r="X5" s="1" t="s">
        <v>83</v>
      </c>
      <c r="Y5" s="3">
        <v>97</v>
      </c>
    </row>
    <row r="6" spans="1:25" x14ac:dyDescent="0.25">
      <c r="A6" t="s">
        <v>84</v>
      </c>
      <c r="B6" s="1" t="s">
        <v>85</v>
      </c>
      <c r="C6" s="2">
        <v>45308.785879629599</v>
      </c>
      <c r="D6" s="3">
        <v>13685</v>
      </c>
      <c r="E6" s="1" t="s">
        <v>86</v>
      </c>
      <c r="F6" t="s">
        <v>87</v>
      </c>
      <c r="G6" s="1" t="s">
        <v>88</v>
      </c>
      <c r="H6" s="1" t="s">
        <v>75</v>
      </c>
      <c r="I6" s="1" t="s">
        <v>89</v>
      </c>
      <c r="J6" s="1" t="s">
        <v>90</v>
      </c>
      <c r="L6" s="1" t="s">
        <v>91</v>
      </c>
      <c r="M6" s="1" t="s">
        <v>92</v>
      </c>
      <c r="N6" s="1" t="s">
        <v>67</v>
      </c>
      <c r="O6" s="1" t="s">
        <v>53</v>
      </c>
      <c r="P6" s="1" t="s">
        <v>37</v>
      </c>
      <c r="Q6" s="1" t="s">
        <v>38</v>
      </c>
      <c r="R6" s="1" t="s">
        <v>39</v>
      </c>
      <c r="S6" s="1" t="s">
        <v>40</v>
      </c>
      <c r="T6" s="1" t="s">
        <v>93</v>
      </c>
      <c r="U6" s="1" t="s">
        <v>90</v>
      </c>
      <c r="X6" s="1" t="s">
        <v>90</v>
      </c>
    </row>
    <row r="7" spans="1:25" x14ac:dyDescent="0.25">
      <c r="A7" t="s">
        <v>94</v>
      </c>
      <c r="B7" s="1" t="s">
        <v>95</v>
      </c>
      <c r="C7" s="2">
        <v>45294.574074074102</v>
      </c>
      <c r="D7" s="3">
        <v>13686</v>
      </c>
      <c r="E7" s="1" t="s">
        <v>96</v>
      </c>
      <c r="F7" t="s">
        <v>97</v>
      </c>
      <c r="G7" s="1" t="s">
        <v>98</v>
      </c>
      <c r="H7" s="1" t="s">
        <v>90</v>
      </c>
      <c r="I7" s="1" t="s">
        <v>90</v>
      </c>
      <c r="J7" s="1" t="s">
        <v>90</v>
      </c>
      <c r="L7" s="1" t="s">
        <v>99</v>
      </c>
      <c r="M7" s="1" t="s">
        <v>90</v>
      </c>
      <c r="N7" s="1" t="s">
        <v>90</v>
      </c>
      <c r="O7" s="1" t="s">
        <v>90</v>
      </c>
      <c r="P7" s="1" t="s">
        <v>90</v>
      </c>
      <c r="Q7" s="1" t="s">
        <v>90</v>
      </c>
      <c r="R7" s="1" t="s">
        <v>90</v>
      </c>
      <c r="S7" s="1" t="s">
        <v>90</v>
      </c>
      <c r="T7" s="1" t="s">
        <v>90</v>
      </c>
      <c r="U7" s="1" t="s">
        <v>90</v>
      </c>
      <c r="X7" s="1" t="s">
        <v>90</v>
      </c>
    </row>
    <row r="8" spans="1:25" x14ac:dyDescent="0.25">
      <c r="A8" t="s">
        <v>100</v>
      </c>
      <c r="B8" s="1" t="s">
        <v>101</v>
      </c>
      <c r="C8" s="2">
        <v>45305.640381944402</v>
      </c>
      <c r="D8" s="3">
        <v>13687</v>
      </c>
      <c r="E8" s="1" t="s">
        <v>96</v>
      </c>
      <c r="F8" t="s">
        <v>97</v>
      </c>
      <c r="G8" s="1" t="s">
        <v>98</v>
      </c>
      <c r="H8" s="1" t="s">
        <v>75</v>
      </c>
      <c r="I8" s="1" t="s">
        <v>89</v>
      </c>
      <c r="J8" s="1" t="s">
        <v>90</v>
      </c>
      <c r="K8" s="2">
        <v>45305.598460648202</v>
      </c>
      <c r="L8" s="1" t="s">
        <v>99</v>
      </c>
      <c r="M8" s="1" t="s">
        <v>102</v>
      </c>
      <c r="N8" s="1" t="s">
        <v>103</v>
      </c>
      <c r="O8" s="1" t="s">
        <v>104</v>
      </c>
      <c r="P8" s="1" t="s">
        <v>37</v>
      </c>
      <c r="Q8" s="1" t="s">
        <v>104</v>
      </c>
      <c r="R8" s="1" t="s">
        <v>39</v>
      </c>
      <c r="S8" s="1" t="s">
        <v>40</v>
      </c>
      <c r="T8" s="1" t="s">
        <v>105</v>
      </c>
      <c r="U8" s="1" t="s">
        <v>42</v>
      </c>
      <c r="X8" s="1" t="s">
        <v>43</v>
      </c>
      <c r="Y8" s="3">
        <v>10</v>
      </c>
    </row>
    <row r="9" spans="1:25" x14ac:dyDescent="0.25">
      <c r="A9" t="s">
        <v>106</v>
      </c>
      <c r="B9" s="1" t="s">
        <v>107</v>
      </c>
      <c r="C9" s="2">
        <v>45412.265405092599</v>
      </c>
      <c r="D9" s="3">
        <v>13688</v>
      </c>
      <c r="E9" s="1" t="s">
        <v>108</v>
      </c>
      <c r="F9" t="s">
        <v>109</v>
      </c>
      <c r="G9" s="1" t="s">
        <v>110</v>
      </c>
      <c r="H9" s="1" t="s">
        <v>75</v>
      </c>
      <c r="I9" s="1" t="s">
        <v>89</v>
      </c>
      <c r="J9" s="1" t="s">
        <v>90</v>
      </c>
      <c r="L9" s="1" t="s">
        <v>111</v>
      </c>
      <c r="M9" s="1" t="s">
        <v>112</v>
      </c>
      <c r="N9" s="1" t="s">
        <v>67</v>
      </c>
      <c r="O9" s="1" t="s">
        <v>53</v>
      </c>
      <c r="P9" s="1" t="s">
        <v>54</v>
      </c>
      <c r="Q9" s="1" t="s">
        <v>104</v>
      </c>
      <c r="R9" s="1" t="s">
        <v>39</v>
      </c>
      <c r="S9" s="1" t="s">
        <v>40</v>
      </c>
      <c r="T9" s="1" t="s">
        <v>113</v>
      </c>
      <c r="U9" s="1" t="s">
        <v>90</v>
      </c>
      <c r="X9" s="1" t="s">
        <v>83</v>
      </c>
      <c r="Y9" s="3">
        <v>115</v>
      </c>
    </row>
    <row r="10" spans="1:25" x14ac:dyDescent="0.25">
      <c r="A10" t="s">
        <v>114</v>
      </c>
      <c r="B10" s="1" t="s">
        <v>115</v>
      </c>
      <c r="C10" s="2">
        <v>45307.390439814801</v>
      </c>
      <c r="D10" s="3">
        <v>13689</v>
      </c>
      <c r="E10" s="1" t="s">
        <v>116</v>
      </c>
      <c r="F10" t="s">
        <v>117</v>
      </c>
      <c r="G10" s="1" t="s">
        <v>118</v>
      </c>
      <c r="H10" s="1" t="s">
        <v>30</v>
      </c>
      <c r="I10" s="1" t="s">
        <v>119</v>
      </c>
      <c r="J10" s="1" t="s">
        <v>120</v>
      </c>
      <c r="L10" s="1" t="s">
        <v>121</v>
      </c>
      <c r="M10" s="1" t="s">
        <v>122</v>
      </c>
      <c r="N10" s="1" t="s">
        <v>67</v>
      </c>
      <c r="O10" s="1" t="s">
        <v>36</v>
      </c>
      <c r="P10" s="1" t="s">
        <v>54</v>
      </c>
      <c r="Q10" s="1" t="s">
        <v>68</v>
      </c>
      <c r="R10" s="1" t="s">
        <v>39</v>
      </c>
      <c r="S10" s="1" t="s">
        <v>40</v>
      </c>
      <c r="T10" s="1" t="s">
        <v>123</v>
      </c>
      <c r="U10" s="1" t="s">
        <v>42</v>
      </c>
      <c r="X10" s="1" t="s">
        <v>43</v>
      </c>
      <c r="Y10" s="3">
        <v>9</v>
      </c>
    </row>
    <row r="11" spans="1:25" x14ac:dyDescent="0.25">
      <c r="A11" t="s">
        <v>124</v>
      </c>
      <c r="B11" s="1" t="s">
        <v>125</v>
      </c>
      <c r="C11" s="2">
        <v>45307.515439814801</v>
      </c>
      <c r="D11" s="3">
        <v>13690</v>
      </c>
      <c r="E11" s="1" t="s">
        <v>126</v>
      </c>
      <c r="F11" t="s">
        <v>127</v>
      </c>
      <c r="G11" s="1" t="s">
        <v>128</v>
      </c>
      <c r="H11" s="1" t="s">
        <v>75</v>
      </c>
      <c r="I11" s="1" t="s">
        <v>129</v>
      </c>
      <c r="J11" s="1" t="s">
        <v>130</v>
      </c>
      <c r="L11" s="1" t="s">
        <v>131</v>
      </c>
      <c r="M11" s="1" t="s">
        <v>132</v>
      </c>
      <c r="N11" s="1" t="s">
        <v>133</v>
      </c>
      <c r="O11" s="1" t="s">
        <v>134</v>
      </c>
      <c r="P11" s="1" t="s">
        <v>135</v>
      </c>
      <c r="Q11" s="1" t="s">
        <v>68</v>
      </c>
      <c r="R11" s="1" t="s">
        <v>39</v>
      </c>
      <c r="S11" s="1" t="s">
        <v>40</v>
      </c>
      <c r="T11" s="1" t="s">
        <v>136</v>
      </c>
      <c r="U11" s="1" t="s">
        <v>42</v>
      </c>
      <c r="X11" s="1" t="s">
        <v>43</v>
      </c>
      <c r="Y11" s="3">
        <v>6</v>
      </c>
    </row>
    <row r="12" spans="1:25" x14ac:dyDescent="0.25">
      <c r="A12" t="s">
        <v>137</v>
      </c>
      <c r="B12" s="1" t="s">
        <v>138</v>
      </c>
      <c r="C12" s="2">
        <v>45298.395023148201</v>
      </c>
      <c r="D12" s="3">
        <v>13691</v>
      </c>
      <c r="E12" s="1" t="s">
        <v>139</v>
      </c>
      <c r="F12" t="s">
        <v>140</v>
      </c>
      <c r="G12" s="1" t="s">
        <v>141</v>
      </c>
      <c r="H12" s="1" t="s">
        <v>30</v>
      </c>
      <c r="I12" s="1" t="s">
        <v>49</v>
      </c>
      <c r="J12" s="1" t="s">
        <v>142</v>
      </c>
      <c r="L12" s="1" t="s">
        <v>143</v>
      </c>
      <c r="M12" s="1" t="s">
        <v>90</v>
      </c>
      <c r="N12" s="1" t="s">
        <v>90</v>
      </c>
      <c r="O12" s="1" t="s">
        <v>90</v>
      </c>
      <c r="P12" s="1" t="s">
        <v>90</v>
      </c>
      <c r="Q12" s="1" t="s">
        <v>90</v>
      </c>
      <c r="R12" s="1" t="s">
        <v>90</v>
      </c>
      <c r="S12" s="1" t="s">
        <v>90</v>
      </c>
      <c r="T12" s="1" t="s">
        <v>90</v>
      </c>
      <c r="U12" s="1" t="s">
        <v>90</v>
      </c>
      <c r="X12" s="1" t="s">
        <v>90</v>
      </c>
    </row>
    <row r="13" spans="1:25" x14ac:dyDescent="0.25">
      <c r="A13" t="s">
        <v>144</v>
      </c>
      <c r="B13" s="1" t="s">
        <v>145</v>
      </c>
      <c r="C13" s="2">
        <v>45312.265451388899</v>
      </c>
      <c r="D13" s="3">
        <v>13692</v>
      </c>
      <c r="E13" s="1" t="s">
        <v>146</v>
      </c>
      <c r="F13" t="s">
        <v>147</v>
      </c>
      <c r="G13" s="1" t="s">
        <v>148</v>
      </c>
      <c r="H13" s="1" t="s">
        <v>62</v>
      </c>
      <c r="I13" s="1" t="s">
        <v>149</v>
      </c>
      <c r="J13" s="1" t="s">
        <v>150</v>
      </c>
      <c r="K13" s="2">
        <v>45312.249942129602</v>
      </c>
      <c r="L13" s="1" t="s">
        <v>151</v>
      </c>
      <c r="M13" s="1" t="s">
        <v>152</v>
      </c>
      <c r="N13" s="1" t="s">
        <v>153</v>
      </c>
      <c r="O13" s="1" t="s">
        <v>154</v>
      </c>
      <c r="P13" s="1" t="s">
        <v>90</v>
      </c>
      <c r="Q13" s="1" t="s">
        <v>155</v>
      </c>
      <c r="R13" s="1" t="s">
        <v>39</v>
      </c>
      <c r="S13" s="1" t="s">
        <v>40</v>
      </c>
      <c r="T13" s="1" t="s">
        <v>90</v>
      </c>
      <c r="U13" s="1" t="s">
        <v>82</v>
      </c>
      <c r="X13" s="1" t="s">
        <v>83</v>
      </c>
      <c r="Y13" s="3">
        <v>13</v>
      </c>
    </row>
    <row r="14" spans="1:25" x14ac:dyDescent="0.25">
      <c r="A14" t="s">
        <v>156</v>
      </c>
      <c r="B14" s="1" t="s">
        <v>157</v>
      </c>
      <c r="C14" s="2">
        <v>45620.514687499999</v>
      </c>
      <c r="D14" s="3">
        <v>13693</v>
      </c>
      <c r="E14" s="1" t="s">
        <v>146</v>
      </c>
      <c r="F14" t="s">
        <v>147</v>
      </c>
      <c r="G14" s="1" t="s">
        <v>148</v>
      </c>
      <c r="H14" s="1" t="s">
        <v>158</v>
      </c>
      <c r="I14" s="1" t="s">
        <v>149</v>
      </c>
      <c r="J14" s="1" t="s">
        <v>32</v>
      </c>
      <c r="K14" s="2">
        <v>45321.241678240702</v>
      </c>
      <c r="L14" s="1" t="s">
        <v>159</v>
      </c>
      <c r="M14" s="1" t="s">
        <v>160</v>
      </c>
      <c r="N14" s="1" t="s">
        <v>161</v>
      </c>
      <c r="O14" s="1" t="s">
        <v>36</v>
      </c>
      <c r="P14" s="1" t="s">
        <v>37</v>
      </c>
      <c r="Q14" s="1" t="s">
        <v>162</v>
      </c>
      <c r="R14" s="1" t="s">
        <v>39</v>
      </c>
      <c r="S14" s="1" t="s">
        <v>55</v>
      </c>
      <c r="T14" s="1" t="s">
        <v>163</v>
      </c>
      <c r="U14" s="1" t="s">
        <v>82</v>
      </c>
      <c r="X14" s="1" t="s">
        <v>43</v>
      </c>
      <c r="Y14" s="3">
        <v>8</v>
      </c>
    </row>
    <row r="15" spans="1:25" x14ac:dyDescent="0.25">
      <c r="A15" t="s">
        <v>164</v>
      </c>
      <c r="B15" s="1" t="s">
        <v>165</v>
      </c>
      <c r="C15" s="2">
        <v>45427.396342592598</v>
      </c>
      <c r="D15" s="3">
        <v>13694</v>
      </c>
      <c r="E15" s="1" t="s">
        <v>166</v>
      </c>
      <c r="F15" t="s">
        <v>167</v>
      </c>
      <c r="G15" s="1" t="s">
        <v>168</v>
      </c>
      <c r="H15" s="1" t="s">
        <v>89</v>
      </c>
      <c r="I15" s="1" t="s">
        <v>89</v>
      </c>
      <c r="J15" s="1" t="s">
        <v>90</v>
      </c>
      <c r="K15" s="2">
        <v>45351.372557870403</v>
      </c>
      <c r="L15" s="1" t="s">
        <v>169</v>
      </c>
      <c r="M15" s="1" t="s">
        <v>170</v>
      </c>
      <c r="N15" s="1" t="s">
        <v>50</v>
      </c>
      <c r="O15" s="1" t="s">
        <v>171</v>
      </c>
      <c r="P15" s="1" t="s">
        <v>54</v>
      </c>
      <c r="Q15" s="1" t="s">
        <v>68</v>
      </c>
      <c r="R15" s="1" t="s">
        <v>39</v>
      </c>
      <c r="S15" s="1" t="s">
        <v>172</v>
      </c>
      <c r="T15" s="1" t="s">
        <v>173</v>
      </c>
      <c r="U15" s="1" t="s">
        <v>42</v>
      </c>
      <c r="X15" s="1" t="s">
        <v>43</v>
      </c>
      <c r="Y15" s="3">
        <v>20</v>
      </c>
    </row>
    <row r="16" spans="1:25" x14ac:dyDescent="0.25">
      <c r="A16" t="s">
        <v>174</v>
      </c>
      <c r="B16" s="1" t="s">
        <v>175</v>
      </c>
      <c r="C16" s="2">
        <v>45307.432048611103</v>
      </c>
      <c r="D16" s="3">
        <v>13695</v>
      </c>
      <c r="E16" s="1" t="s">
        <v>176</v>
      </c>
      <c r="F16" t="s">
        <v>177</v>
      </c>
      <c r="G16" s="1" t="s">
        <v>178</v>
      </c>
      <c r="H16" s="1" t="s">
        <v>158</v>
      </c>
      <c r="I16" s="1" t="s">
        <v>179</v>
      </c>
      <c r="J16" s="1" t="s">
        <v>180</v>
      </c>
      <c r="L16" s="1" t="s">
        <v>181</v>
      </c>
      <c r="M16" s="1" t="s">
        <v>182</v>
      </c>
      <c r="N16" s="1" t="s">
        <v>67</v>
      </c>
      <c r="O16" s="1" t="s">
        <v>36</v>
      </c>
      <c r="P16" s="1" t="s">
        <v>54</v>
      </c>
      <c r="Q16" s="1" t="s">
        <v>38</v>
      </c>
      <c r="R16" s="1" t="s">
        <v>39</v>
      </c>
      <c r="S16" s="1" t="s">
        <v>55</v>
      </c>
      <c r="T16" s="1" t="s">
        <v>183</v>
      </c>
      <c r="U16" s="1" t="s">
        <v>82</v>
      </c>
      <c r="X16" s="1" t="s">
        <v>83</v>
      </c>
      <c r="Y16" s="3">
        <v>8</v>
      </c>
    </row>
    <row r="17" spans="1:25" x14ac:dyDescent="0.25">
      <c r="A17" t="s">
        <v>184</v>
      </c>
      <c r="B17" s="1" t="s">
        <v>185</v>
      </c>
      <c r="C17" s="2">
        <v>45412.265405092599</v>
      </c>
      <c r="D17" s="3">
        <v>13696</v>
      </c>
      <c r="E17" s="1" t="s">
        <v>186</v>
      </c>
      <c r="F17" t="s">
        <v>187</v>
      </c>
      <c r="G17" s="1" t="s">
        <v>188</v>
      </c>
      <c r="H17" s="1" t="s">
        <v>62</v>
      </c>
      <c r="I17" s="1" t="s">
        <v>119</v>
      </c>
      <c r="J17" s="1" t="s">
        <v>189</v>
      </c>
      <c r="L17" s="1" t="s">
        <v>190</v>
      </c>
      <c r="M17" s="1" t="s">
        <v>191</v>
      </c>
      <c r="N17" s="1" t="s">
        <v>67</v>
      </c>
      <c r="O17" s="1" t="s">
        <v>36</v>
      </c>
      <c r="P17" s="1" t="s">
        <v>37</v>
      </c>
      <c r="Q17" s="1" t="s">
        <v>68</v>
      </c>
      <c r="R17" s="1" t="s">
        <v>39</v>
      </c>
      <c r="S17" s="1" t="s">
        <v>40</v>
      </c>
      <c r="T17" s="1" t="s">
        <v>192</v>
      </c>
      <c r="U17" s="1" t="s">
        <v>90</v>
      </c>
      <c r="X17" s="1" t="s">
        <v>83</v>
      </c>
      <c r="Y17" s="3">
        <v>113</v>
      </c>
    </row>
    <row r="18" spans="1:25" x14ac:dyDescent="0.25">
      <c r="A18" t="s">
        <v>193</v>
      </c>
      <c r="B18" s="1" t="s">
        <v>194</v>
      </c>
      <c r="C18" s="2">
        <v>45308.473726851902</v>
      </c>
      <c r="D18" s="3">
        <v>13697</v>
      </c>
      <c r="E18" s="1" t="s">
        <v>195</v>
      </c>
      <c r="F18" t="s">
        <v>196</v>
      </c>
      <c r="G18" s="1" t="s">
        <v>197</v>
      </c>
      <c r="H18" s="1" t="s">
        <v>198</v>
      </c>
      <c r="I18" s="1" t="s">
        <v>63</v>
      </c>
      <c r="J18" s="1" t="s">
        <v>199</v>
      </c>
      <c r="K18" s="2">
        <v>45308.451273148101</v>
      </c>
      <c r="L18" s="1" t="s">
        <v>200</v>
      </c>
      <c r="M18" s="1" t="s">
        <v>201</v>
      </c>
      <c r="N18" s="1" t="s">
        <v>67</v>
      </c>
      <c r="O18" s="1" t="s">
        <v>36</v>
      </c>
      <c r="P18" s="1" t="s">
        <v>90</v>
      </c>
      <c r="Q18" s="1" t="s">
        <v>68</v>
      </c>
      <c r="R18" s="1" t="s">
        <v>39</v>
      </c>
      <c r="S18" s="1" t="s">
        <v>40</v>
      </c>
      <c r="T18" s="1" t="s">
        <v>90</v>
      </c>
      <c r="U18" s="1" t="s">
        <v>82</v>
      </c>
      <c r="X18" s="1" t="s">
        <v>83</v>
      </c>
      <c r="Y18" s="3">
        <v>9</v>
      </c>
    </row>
    <row r="19" spans="1:25" x14ac:dyDescent="0.25">
      <c r="A19" t="s">
        <v>202</v>
      </c>
      <c r="B19" s="1" t="s">
        <v>203</v>
      </c>
      <c r="C19" s="2">
        <v>45351.390335648102</v>
      </c>
      <c r="D19" s="3">
        <v>13698</v>
      </c>
      <c r="E19" s="1" t="s">
        <v>204</v>
      </c>
      <c r="F19" t="s">
        <v>205</v>
      </c>
      <c r="G19" s="1" t="s">
        <v>206</v>
      </c>
      <c r="H19" s="1" t="s">
        <v>158</v>
      </c>
      <c r="I19" s="1" t="s">
        <v>149</v>
      </c>
      <c r="J19" s="1" t="s">
        <v>207</v>
      </c>
      <c r="K19" s="2">
        <v>45351.361886574101</v>
      </c>
      <c r="L19" s="1" t="s">
        <v>208</v>
      </c>
      <c r="M19" s="1" t="s">
        <v>209</v>
      </c>
      <c r="N19" s="1" t="s">
        <v>50</v>
      </c>
      <c r="O19" s="1" t="s">
        <v>36</v>
      </c>
      <c r="P19" s="1" t="s">
        <v>210</v>
      </c>
      <c r="Q19" s="1" t="s">
        <v>68</v>
      </c>
      <c r="R19" s="1" t="s">
        <v>39</v>
      </c>
      <c r="S19" s="1" t="s">
        <v>55</v>
      </c>
      <c r="T19" s="1" t="s">
        <v>211</v>
      </c>
      <c r="U19" s="1" t="s">
        <v>82</v>
      </c>
      <c r="X19" s="1" t="s">
        <v>83</v>
      </c>
      <c r="Y19" s="3">
        <v>52</v>
      </c>
    </row>
    <row r="20" spans="1:25" x14ac:dyDescent="0.25">
      <c r="A20" t="s">
        <v>212</v>
      </c>
      <c r="B20" s="1" t="s">
        <v>213</v>
      </c>
      <c r="C20" s="2">
        <v>45307.473842592597</v>
      </c>
      <c r="D20" s="3">
        <v>13699</v>
      </c>
      <c r="E20" s="1" t="s">
        <v>214</v>
      </c>
      <c r="F20" t="s">
        <v>215</v>
      </c>
      <c r="G20" s="1" t="s">
        <v>216</v>
      </c>
      <c r="H20" s="1" t="s">
        <v>89</v>
      </c>
      <c r="I20" s="1" t="s">
        <v>217</v>
      </c>
      <c r="J20" s="1" t="s">
        <v>218</v>
      </c>
      <c r="L20" s="1" t="s">
        <v>219</v>
      </c>
      <c r="M20" s="1" t="s">
        <v>220</v>
      </c>
      <c r="N20" s="1" t="s">
        <v>221</v>
      </c>
      <c r="O20" s="1" t="s">
        <v>36</v>
      </c>
      <c r="P20" s="1" t="s">
        <v>37</v>
      </c>
      <c r="Q20" s="1" t="s">
        <v>38</v>
      </c>
      <c r="R20" s="1" t="s">
        <v>39</v>
      </c>
      <c r="S20" s="1" t="s">
        <v>40</v>
      </c>
      <c r="T20" s="1" t="s">
        <v>222</v>
      </c>
      <c r="U20" s="1" t="s">
        <v>42</v>
      </c>
      <c r="X20" s="1" t="s">
        <v>43</v>
      </c>
      <c r="Y20" s="3">
        <v>7</v>
      </c>
    </row>
    <row r="21" spans="1:25" x14ac:dyDescent="0.25">
      <c r="A21" t="s">
        <v>223</v>
      </c>
      <c r="B21" s="1" t="s">
        <v>224</v>
      </c>
      <c r="C21" s="2">
        <v>45308.3903587963</v>
      </c>
      <c r="D21" s="3">
        <v>13700</v>
      </c>
      <c r="E21" s="1" t="s">
        <v>225</v>
      </c>
      <c r="F21" t="s">
        <v>226</v>
      </c>
      <c r="G21" s="1" t="s">
        <v>227</v>
      </c>
      <c r="H21" s="1" t="s">
        <v>75</v>
      </c>
      <c r="I21" s="1" t="s">
        <v>76</v>
      </c>
      <c r="J21" s="1" t="s">
        <v>228</v>
      </c>
      <c r="L21" s="1" t="s">
        <v>229</v>
      </c>
      <c r="M21" s="1" t="s">
        <v>230</v>
      </c>
      <c r="N21" s="1" t="s">
        <v>67</v>
      </c>
      <c r="O21" s="1" t="s">
        <v>104</v>
      </c>
      <c r="P21" s="1" t="s">
        <v>135</v>
      </c>
      <c r="Q21" s="1" t="s">
        <v>38</v>
      </c>
      <c r="R21" s="1" t="s">
        <v>39</v>
      </c>
      <c r="S21" s="1" t="s">
        <v>40</v>
      </c>
      <c r="T21" s="1" t="s">
        <v>231</v>
      </c>
      <c r="U21" s="1" t="s">
        <v>42</v>
      </c>
      <c r="X21" s="1" t="s">
        <v>43</v>
      </c>
      <c r="Y21" s="3">
        <v>5</v>
      </c>
    </row>
    <row r="22" spans="1:25" x14ac:dyDescent="0.25">
      <c r="A22" t="s">
        <v>232</v>
      </c>
      <c r="B22" s="1" t="s">
        <v>233</v>
      </c>
      <c r="C22" s="2">
        <v>45312.348726851902</v>
      </c>
      <c r="D22" s="3">
        <v>13701</v>
      </c>
      <c r="E22" s="1" t="s">
        <v>234</v>
      </c>
      <c r="F22" t="s">
        <v>235</v>
      </c>
      <c r="G22" s="1" t="s">
        <v>236</v>
      </c>
      <c r="H22" s="1" t="s">
        <v>62</v>
      </c>
      <c r="I22" s="1" t="s">
        <v>237</v>
      </c>
      <c r="J22" s="1" t="s">
        <v>238</v>
      </c>
      <c r="L22" s="1" t="s">
        <v>239</v>
      </c>
      <c r="M22" s="1" t="s">
        <v>240</v>
      </c>
      <c r="N22" s="1" t="s">
        <v>241</v>
      </c>
      <c r="O22" s="1" t="s">
        <v>36</v>
      </c>
      <c r="P22" s="1" t="s">
        <v>54</v>
      </c>
      <c r="Q22" s="1" t="s">
        <v>38</v>
      </c>
      <c r="R22" s="1" t="s">
        <v>39</v>
      </c>
      <c r="S22" s="1" t="s">
        <v>40</v>
      </c>
      <c r="T22" s="1" t="s">
        <v>242</v>
      </c>
      <c r="U22" s="1" t="s">
        <v>42</v>
      </c>
      <c r="X22" s="1" t="s">
        <v>43</v>
      </c>
      <c r="Y22" s="3">
        <v>10</v>
      </c>
    </row>
    <row r="23" spans="1:25" x14ac:dyDescent="0.25">
      <c r="A23" t="s">
        <v>243</v>
      </c>
      <c r="B23" s="1" t="s">
        <v>244</v>
      </c>
      <c r="C23" s="2">
        <v>45335.349965277797</v>
      </c>
      <c r="D23" s="3">
        <v>13702</v>
      </c>
      <c r="E23" s="1" t="s">
        <v>245</v>
      </c>
      <c r="F23" t="s">
        <v>246</v>
      </c>
      <c r="G23" s="1" t="s">
        <v>247</v>
      </c>
      <c r="H23" s="1" t="s">
        <v>62</v>
      </c>
      <c r="I23" s="1" t="s">
        <v>129</v>
      </c>
      <c r="J23" s="1" t="s">
        <v>248</v>
      </c>
      <c r="K23" s="2">
        <v>45319.249374999999</v>
      </c>
      <c r="L23" s="1" t="s">
        <v>249</v>
      </c>
      <c r="M23" s="1" t="s">
        <v>250</v>
      </c>
      <c r="N23" s="1" t="s">
        <v>67</v>
      </c>
      <c r="O23" s="1" t="s">
        <v>36</v>
      </c>
      <c r="P23" s="1" t="s">
        <v>135</v>
      </c>
      <c r="Q23" s="1" t="s">
        <v>38</v>
      </c>
      <c r="R23" s="1" t="s">
        <v>39</v>
      </c>
      <c r="S23" s="1" t="s">
        <v>40</v>
      </c>
      <c r="T23" s="1" t="s">
        <v>251</v>
      </c>
      <c r="U23" s="1" t="s">
        <v>42</v>
      </c>
      <c r="X23" s="1" t="s">
        <v>83</v>
      </c>
      <c r="Y23" s="3">
        <v>17</v>
      </c>
    </row>
    <row r="24" spans="1:25" x14ac:dyDescent="0.25">
      <c r="A24" t="s">
        <v>252</v>
      </c>
      <c r="B24" s="1" t="s">
        <v>253</v>
      </c>
      <c r="C24" s="2">
        <v>45301.581840277802</v>
      </c>
      <c r="D24" s="3">
        <v>13703</v>
      </c>
      <c r="E24" s="1" t="s">
        <v>254</v>
      </c>
      <c r="F24" t="s">
        <v>255</v>
      </c>
      <c r="G24" s="1" t="s">
        <v>256</v>
      </c>
      <c r="H24" s="1" t="s">
        <v>90</v>
      </c>
      <c r="I24" s="1" t="s">
        <v>90</v>
      </c>
      <c r="J24" s="1" t="s">
        <v>90</v>
      </c>
      <c r="L24" s="1" t="s">
        <v>257</v>
      </c>
      <c r="M24" s="1" t="s">
        <v>90</v>
      </c>
      <c r="N24" s="1" t="s">
        <v>90</v>
      </c>
      <c r="O24" s="1" t="s">
        <v>90</v>
      </c>
      <c r="P24" s="1" t="s">
        <v>90</v>
      </c>
      <c r="Q24" s="1" t="s">
        <v>90</v>
      </c>
      <c r="R24" s="1" t="s">
        <v>90</v>
      </c>
      <c r="S24" s="1" t="s">
        <v>90</v>
      </c>
      <c r="T24" s="1" t="s">
        <v>90</v>
      </c>
      <c r="U24" s="1" t="s">
        <v>90</v>
      </c>
      <c r="X24" s="1" t="s">
        <v>90</v>
      </c>
    </row>
    <row r="25" spans="1:25" x14ac:dyDescent="0.25">
      <c r="A25" t="s">
        <v>258</v>
      </c>
      <c r="B25" s="1" t="s">
        <v>259</v>
      </c>
      <c r="C25" s="2">
        <v>45484.338715277801</v>
      </c>
      <c r="D25" s="3">
        <v>13704</v>
      </c>
      <c r="E25" s="1" t="s">
        <v>260</v>
      </c>
      <c r="F25" t="s">
        <v>261</v>
      </c>
      <c r="G25" s="1" t="s">
        <v>262</v>
      </c>
      <c r="H25" s="1" t="s">
        <v>62</v>
      </c>
      <c r="I25" s="1" t="s">
        <v>263</v>
      </c>
      <c r="J25" s="1" t="s">
        <v>248</v>
      </c>
      <c r="L25" s="1" t="s">
        <v>264</v>
      </c>
      <c r="M25" s="1" t="s">
        <v>90</v>
      </c>
      <c r="N25" s="1" t="s">
        <v>90</v>
      </c>
      <c r="O25" s="1" t="s">
        <v>90</v>
      </c>
      <c r="P25" s="1" t="s">
        <v>90</v>
      </c>
      <c r="Q25" s="1" t="s">
        <v>90</v>
      </c>
      <c r="R25" s="1" t="s">
        <v>90</v>
      </c>
      <c r="S25" s="1" t="s">
        <v>90</v>
      </c>
      <c r="T25" s="1" t="s">
        <v>90</v>
      </c>
      <c r="U25" s="1" t="s">
        <v>90</v>
      </c>
      <c r="X25" s="1" t="s">
        <v>90</v>
      </c>
    </row>
    <row r="26" spans="1:25" x14ac:dyDescent="0.25">
      <c r="A26" t="s">
        <v>265</v>
      </c>
      <c r="B26" s="1" t="s">
        <v>266</v>
      </c>
      <c r="C26" s="2">
        <v>45313.432094907403</v>
      </c>
      <c r="D26" s="3">
        <v>13705</v>
      </c>
      <c r="E26" s="1" t="s">
        <v>267</v>
      </c>
      <c r="F26" t="s">
        <v>268</v>
      </c>
      <c r="G26" s="1" t="s">
        <v>269</v>
      </c>
      <c r="H26" s="1" t="s">
        <v>75</v>
      </c>
      <c r="I26" s="1" t="s">
        <v>63</v>
      </c>
      <c r="J26" s="1" t="s">
        <v>64</v>
      </c>
      <c r="L26" s="1" t="s">
        <v>270</v>
      </c>
      <c r="M26" s="1" t="s">
        <v>271</v>
      </c>
      <c r="N26" s="1" t="s">
        <v>67</v>
      </c>
      <c r="O26" s="1" t="s">
        <v>104</v>
      </c>
      <c r="P26" s="1" t="s">
        <v>54</v>
      </c>
      <c r="Q26" s="1" t="s">
        <v>104</v>
      </c>
      <c r="R26" s="1" t="s">
        <v>39</v>
      </c>
      <c r="S26" s="1" t="s">
        <v>40</v>
      </c>
      <c r="T26" s="1" t="s">
        <v>272</v>
      </c>
      <c r="U26" s="1" t="s">
        <v>42</v>
      </c>
      <c r="X26" s="1" t="s">
        <v>43</v>
      </c>
      <c r="Y26" s="3">
        <v>6</v>
      </c>
    </row>
    <row r="27" spans="1:25" x14ac:dyDescent="0.25">
      <c r="A27" t="s">
        <v>273</v>
      </c>
      <c r="B27" s="1" t="s">
        <v>274</v>
      </c>
      <c r="C27" s="2">
        <v>45308.640347222201</v>
      </c>
      <c r="D27" s="3">
        <v>13706</v>
      </c>
      <c r="E27" s="1" t="s">
        <v>275</v>
      </c>
      <c r="F27" t="s">
        <v>276</v>
      </c>
      <c r="G27" s="1" t="s">
        <v>277</v>
      </c>
      <c r="H27" s="1" t="s">
        <v>62</v>
      </c>
      <c r="I27" s="1" t="s">
        <v>179</v>
      </c>
      <c r="J27" s="1" t="s">
        <v>278</v>
      </c>
      <c r="L27" s="1" t="s">
        <v>279</v>
      </c>
      <c r="M27" s="1" t="s">
        <v>280</v>
      </c>
      <c r="N27" s="1" t="s">
        <v>67</v>
      </c>
      <c r="O27" s="1" t="s">
        <v>104</v>
      </c>
      <c r="P27" s="1" t="s">
        <v>135</v>
      </c>
      <c r="Q27" s="1" t="s">
        <v>104</v>
      </c>
      <c r="R27" s="1" t="s">
        <v>39</v>
      </c>
      <c r="S27" s="1" t="s">
        <v>172</v>
      </c>
      <c r="T27" s="1" t="s">
        <v>281</v>
      </c>
      <c r="U27" s="1" t="s">
        <v>42</v>
      </c>
      <c r="X27" s="1" t="s">
        <v>43</v>
      </c>
      <c r="Y27" s="3">
        <v>5</v>
      </c>
    </row>
    <row r="28" spans="1:25" x14ac:dyDescent="0.25">
      <c r="A28" t="s">
        <v>282</v>
      </c>
      <c r="B28" s="1" t="s">
        <v>283</v>
      </c>
      <c r="C28" s="2">
        <v>45323.598796296297</v>
      </c>
      <c r="D28" s="3">
        <v>13707</v>
      </c>
      <c r="E28" s="1" t="s">
        <v>284</v>
      </c>
      <c r="F28" t="s">
        <v>285</v>
      </c>
      <c r="G28" s="1" t="s">
        <v>286</v>
      </c>
      <c r="H28" s="1" t="s">
        <v>158</v>
      </c>
      <c r="I28" s="1" t="s">
        <v>179</v>
      </c>
      <c r="J28" s="1" t="s">
        <v>287</v>
      </c>
      <c r="K28" s="2">
        <v>45323.561412037001</v>
      </c>
      <c r="L28" s="1" t="s">
        <v>288</v>
      </c>
      <c r="M28" s="1" t="s">
        <v>289</v>
      </c>
      <c r="N28" s="1" t="s">
        <v>221</v>
      </c>
      <c r="O28" s="1" t="s">
        <v>36</v>
      </c>
      <c r="P28" s="1" t="s">
        <v>135</v>
      </c>
      <c r="Q28" s="1" t="s">
        <v>38</v>
      </c>
      <c r="R28" s="1" t="s">
        <v>39</v>
      </c>
      <c r="S28" s="1" t="s">
        <v>55</v>
      </c>
      <c r="T28" s="1" t="s">
        <v>290</v>
      </c>
      <c r="U28" s="1" t="s">
        <v>42</v>
      </c>
      <c r="X28" s="1" t="s">
        <v>43</v>
      </c>
      <c r="Y28" s="3">
        <v>14</v>
      </c>
    </row>
    <row r="29" spans="1:25" x14ac:dyDescent="0.25">
      <c r="A29" t="s">
        <v>291</v>
      </c>
      <c r="B29" s="1" t="s">
        <v>292</v>
      </c>
      <c r="C29" s="2">
        <v>45698.3130439815</v>
      </c>
      <c r="D29" s="3">
        <v>13708</v>
      </c>
      <c r="E29" s="1" t="s">
        <v>293</v>
      </c>
      <c r="F29" t="s">
        <v>294</v>
      </c>
      <c r="G29" s="1" t="s">
        <v>295</v>
      </c>
      <c r="H29" s="1" t="s">
        <v>75</v>
      </c>
      <c r="I29" s="1" t="s">
        <v>296</v>
      </c>
      <c r="J29" s="1" t="s">
        <v>248</v>
      </c>
      <c r="K29" s="2">
        <v>45698.3301967593</v>
      </c>
      <c r="L29" s="1" t="s">
        <v>297</v>
      </c>
      <c r="M29" s="1" t="s">
        <v>298</v>
      </c>
      <c r="N29" s="1" t="s">
        <v>299</v>
      </c>
      <c r="O29" s="1" t="s">
        <v>53</v>
      </c>
      <c r="P29" s="1" t="s">
        <v>37</v>
      </c>
      <c r="Q29" s="1" t="s">
        <v>38</v>
      </c>
      <c r="R29" s="1" t="s">
        <v>39</v>
      </c>
      <c r="S29" s="1" t="s">
        <v>55</v>
      </c>
      <c r="T29" s="1" t="s">
        <v>300</v>
      </c>
      <c r="U29" s="1" t="s">
        <v>42</v>
      </c>
      <c r="X29" s="1" t="s">
        <v>43</v>
      </c>
      <c r="Y29" s="3">
        <v>57</v>
      </c>
    </row>
    <row r="30" spans="1:25" x14ac:dyDescent="0.25">
      <c r="A30" t="s">
        <v>301</v>
      </c>
      <c r="B30" s="1" t="s">
        <v>302</v>
      </c>
      <c r="C30" s="2">
        <v>45456.265451388899</v>
      </c>
      <c r="D30" s="3">
        <v>13709</v>
      </c>
      <c r="E30" s="1" t="s">
        <v>303</v>
      </c>
      <c r="F30" t="s">
        <v>304</v>
      </c>
      <c r="G30" s="1" t="s">
        <v>305</v>
      </c>
      <c r="H30" s="1" t="s">
        <v>30</v>
      </c>
      <c r="I30" s="1" t="s">
        <v>306</v>
      </c>
      <c r="J30" s="1" t="s">
        <v>307</v>
      </c>
      <c r="K30" s="2">
        <v>45453.342164351903</v>
      </c>
      <c r="L30" s="1" t="s">
        <v>308</v>
      </c>
      <c r="M30" s="1" t="s">
        <v>309</v>
      </c>
      <c r="N30" s="1" t="s">
        <v>310</v>
      </c>
      <c r="O30" s="1" t="s">
        <v>36</v>
      </c>
      <c r="P30" s="1" t="s">
        <v>37</v>
      </c>
      <c r="Q30" s="1" t="s">
        <v>162</v>
      </c>
      <c r="R30" s="1" t="s">
        <v>311</v>
      </c>
      <c r="S30" s="1" t="s">
        <v>40</v>
      </c>
      <c r="T30" s="1" t="s">
        <v>312</v>
      </c>
      <c r="U30" s="1" t="s">
        <v>82</v>
      </c>
      <c r="X30" s="1" t="s">
        <v>83</v>
      </c>
      <c r="Y30" s="3">
        <v>149</v>
      </c>
    </row>
    <row r="31" spans="1:25" x14ac:dyDescent="0.25">
      <c r="A31" t="s">
        <v>313</v>
      </c>
      <c r="B31" s="1" t="s">
        <v>314</v>
      </c>
      <c r="C31" s="2">
        <v>45321.432094907403</v>
      </c>
      <c r="D31" s="3">
        <v>13710</v>
      </c>
      <c r="E31" s="1" t="s">
        <v>315</v>
      </c>
      <c r="F31" t="s">
        <v>316</v>
      </c>
      <c r="G31" s="1" t="s">
        <v>317</v>
      </c>
      <c r="H31" s="1" t="s">
        <v>62</v>
      </c>
      <c r="I31" s="1" t="s">
        <v>129</v>
      </c>
      <c r="J31" s="1" t="s">
        <v>199</v>
      </c>
      <c r="K31" s="2">
        <v>45320.435092592597</v>
      </c>
      <c r="L31" s="1" t="s">
        <v>318</v>
      </c>
      <c r="M31" s="1" t="s">
        <v>319</v>
      </c>
      <c r="N31" s="1" t="s">
        <v>67</v>
      </c>
      <c r="O31" s="1" t="s">
        <v>36</v>
      </c>
      <c r="P31" s="1" t="s">
        <v>135</v>
      </c>
      <c r="Q31" s="1" t="s">
        <v>38</v>
      </c>
      <c r="R31" s="1" t="s">
        <v>39</v>
      </c>
      <c r="S31" s="1" t="s">
        <v>40</v>
      </c>
      <c r="T31" s="1" t="s">
        <v>320</v>
      </c>
      <c r="U31" s="1" t="s">
        <v>42</v>
      </c>
      <c r="X31" s="1" t="s">
        <v>43</v>
      </c>
    </row>
    <row r="32" spans="1:25" x14ac:dyDescent="0.25">
      <c r="A32" t="s">
        <v>321</v>
      </c>
      <c r="B32" s="1" t="s">
        <v>322</v>
      </c>
      <c r="C32" s="2">
        <v>45308.473726851902</v>
      </c>
      <c r="D32" s="3">
        <v>13711</v>
      </c>
      <c r="E32" s="1" t="s">
        <v>323</v>
      </c>
      <c r="F32" t="s">
        <v>324</v>
      </c>
      <c r="G32" s="1" t="s">
        <v>325</v>
      </c>
      <c r="H32" s="1" t="s">
        <v>158</v>
      </c>
      <c r="I32" s="1" t="s">
        <v>149</v>
      </c>
      <c r="J32" s="1" t="s">
        <v>326</v>
      </c>
      <c r="K32" s="2">
        <v>45308.4614351852</v>
      </c>
      <c r="L32" s="1" t="s">
        <v>327</v>
      </c>
      <c r="M32" s="1" t="s">
        <v>328</v>
      </c>
      <c r="N32" s="1" t="s">
        <v>67</v>
      </c>
      <c r="O32" s="1" t="s">
        <v>36</v>
      </c>
      <c r="P32" s="1" t="s">
        <v>37</v>
      </c>
      <c r="Q32" s="1" t="s">
        <v>38</v>
      </c>
      <c r="R32" s="1" t="s">
        <v>39</v>
      </c>
      <c r="S32" s="1" t="s">
        <v>55</v>
      </c>
      <c r="T32" s="1" t="s">
        <v>329</v>
      </c>
      <c r="U32" s="1" t="s">
        <v>82</v>
      </c>
      <c r="X32" s="1" t="s">
        <v>83</v>
      </c>
      <c r="Y32" s="3">
        <v>2</v>
      </c>
    </row>
    <row r="33" spans="1:25" x14ac:dyDescent="0.25">
      <c r="A33" t="s">
        <v>330</v>
      </c>
      <c r="B33" s="1" t="s">
        <v>331</v>
      </c>
      <c r="C33" s="2">
        <v>45308.515370370398</v>
      </c>
      <c r="D33" s="3">
        <v>13712</v>
      </c>
      <c r="E33" s="1" t="s">
        <v>332</v>
      </c>
      <c r="F33" t="s">
        <v>333</v>
      </c>
      <c r="G33" s="1" t="s">
        <v>334</v>
      </c>
      <c r="H33" s="1" t="s">
        <v>30</v>
      </c>
      <c r="I33" s="1" t="s">
        <v>76</v>
      </c>
      <c r="J33" s="1" t="s">
        <v>335</v>
      </c>
      <c r="K33" s="2">
        <v>45308.499027777798</v>
      </c>
      <c r="L33" s="1" t="s">
        <v>336</v>
      </c>
      <c r="M33" s="1" t="s">
        <v>337</v>
      </c>
      <c r="N33" s="1" t="s">
        <v>338</v>
      </c>
      <c r="O33" s="1" t="s">
        <v>53</v>
      </c>
      <c r="P33" s="1" t="s">
        <v>54</v>
      </c>
      <c r="Q33" s="1" t="s">
        <v>38</v>
      </c>
      <c r="R33" s="1" t="s">
        <v>39</v>
      </c>
      <c r="S33" s="1" t="s">
        <v>55</v>
      </c>
      <c r="T33" s="1" t="s">
        <v>339</v>
      </c>
      <c r="U33" s="1" t="s">
        <v>82</v>
      </c>
      <c r="X33" s="1" t="s">
        <v>83</v>
      </c>
      <c r="Y33" s="3">
        <v>1</v>
      </c>
    </row>
    <row r="34" spans="1:25" x14ac:dyDescent="0.25">
      <c r="A34" t="s">
        <v>340</v>
      </c>
      <c r="B34" s="1" t="s">
        <v>341</v>
      </c>
      <c r="C34" s="2">
        <v>45355.515462962998</v>
      </c>
      <c r="D34" s="3">
        <v>13713</v>
      </c>
      <c r="E34" s="1" t="s">
        <v>342</v>
      </c>
      <c r="F34" t="s">
        <v>343</v>
      </c>
      <c r="G34" s="1" t="s">
        <v>344</v>
      </c>
      <c r="H34" s="1" t="s">
        <v>345</v>
      </c>
      <c r="I34" s="1" t="s">
        <v>129</v>
      </c>
      <c r="J34" s="1" t="s">
        <v>248</v>
      </c>
      <c r="K34" s="2">
        <v>45355.476631944402</v>
      </c>
      <c r="L34" s="1" t="s">
        <v>346</v>
      </c>
      <c r="M34" s="1" t="s">
        <v>347</v>
      </c>
      <c r="N34" s="1" t="s">
        <v>67</v>
      </c>
      <c r="O34" s="1" t="s">
        <v>348</v>
      </c>
      <c r="P34" s="1" t="s">
        <v>135</v>
      </c>
      <c r="Q34" s="1" t="s">
        <v>38</v>
      </c>
      <c r="R34" s="1" t="s">
        <v>39</v>
      </c>
      <c r="S34" s="1" t="s">
        <v>172</v>
      </c>
      <c r="T34" s="1" t="s">
        <v>349</v>
      </c>
      <c r="U34" s="1" t="s">
        <v>42</v>
      </c>
      <c r="X34" s="1" t="s">
        <v>43</v>
      </c>
      <c r="Y34" s="3">
        <v>39</v>
      </c>
    </row>
    <row r="35" spans="1:25" x14ac:dyDescent="0.25">
      <c r="A35" t="s">
        <v>350</v>
      </c>
      <c r="B35" s="1" t="s">
        <v>351</v>
      </c>
      <c r="C35" s="2">
        <v>45649.352476851898</v>
      </c>
      <c r="D35" s="3">
        <v>13714</v>
      </c>
      <c r="E35" s="1" t="s">
        <v>352</v>
      </c>
      <c r="F35" t="s">
        <v>353</v>
      </c>
      <c r="G35" s="1" t="s">
        <v>354</v>
      </c>
      <c r="H35" s="1" t="s">
        <v>62</v>
      </c>
      <c r="I35" s="1" t="s">
        <v>355</v>
      </c>
      <c r="J35" s="1" t="s">
        <v>356</v>
      </c>
      <c r="K35" s="2">
        <v>45646.693888888898</v>
      </c>
      <c r="L35" s="1" t="s">
        <v>357</v>
      </c>
      <c r="M35" s="1" t="s">
        <v>358</v>
      </c>
      <c r="N35" s="1" t="s">
        <v>67</v>
      </c>
      <c r="O35" s="1" t="s">
        <v>359</v>
      </c>
      <c r="P35" s="1" t="s">
        <v>54</v>
      </c>
      <c r="Q35" s="1" t="s">
        <v>68</v>
      </c>
      <c r="R35" s="1" t="s">
        <v>39</v>
      </c>
      <c r="S35" s="1" t="s">
        <v>40</v>
      </c>
      <c r="T35" s="1" t="s">
        <v>360</v>
      </c>
      <c r="U35" s="1" t="s">
        <v>82</v>
      </c>
      <c r="X35" s="1" t="s">
        <v>83</v>
      </c>
      <c r="Y35" s="3">
        <v>312</v>
      </c>
    </row>
    <row r="36" spans="1:25" x14ac:dyDescent="0.25">
      <c r="A36" t="s">
        <v>361</v>
      </c>
      <c r="B36" s="1" t="s">
        <v>362</v>
      </c>
      <c r="C36" s="2">
        <v>45313.348796296297</v>
      </c>
      <c r="D36" s="3">
        <v>13715</v>
      </c>
      <c r="E36" s="1" t="s">
        <v>214</v>
      </c>
      <c r="F36" t="s">
        <v>215</v>
      </c>
      <c r="G36" s="1" t="s">
        <v>216</v>
      </c>
      <c r="H36" s="1" t="s">
        <v>62</v>
      </c>
      <c r="I36" s="1" t="s">
        <v>217</v>
      </c>
      <c r="J36" s="1" t="s">
        <v>363</v>
      </c>
      <c r="L36" s="1" t="s">
        <v>364</v>
      </c>
      <c r="M36" s="1" t="s">
        <v>365</v>
      </c>
      <c r="N36" s="1" t="s">
        <v>221</v>
      </c>
      <c r="O36" s="1" t="s">
        <v>36</v>
      </c>
      <c r="P36" s="1" t="s">
        <v>37</v>
      </c>
      <c r="Q36" s="1" t="s">
        <v>38</v>
      </c>
      <c r="R36" s="1" t="s">
        <v>39</v>
      </c>
      <c r="S36" s="1" t="s">
        <v>40</v>
      </c>
      <c r="T36" s="1" t="s">
        <v>366</v>
      </c>
      <c r="U36" s="1" t="s">
        <v>42</v>
      </c>
      <c r="X36" s="1" t="s">
        <v>43</v>
      </c>
      <c r="Y36" s="3">
        <v>6</v>
      </c>
    </row>
    <row r="37" spans="1:25" x14ac:dyDescent="0.25">
      <c r="A37" t="s">
        <v>367</v>
      </c>
      <c r="B37" s="1" t="s">
        <v>368</v>
      </c>
      <c r="C37" s="2">
        <v>45306.588483796302</v>
      </c>
      <c r="D37" s="3">
        <v>13716</v>
      </c>
      <c r="E37" s="1" t="s">
        <v>369</v>
      </c>
      <c r="F37" t="s">
        <v>370</v>
      </c>
      <c r="G37" s="1" t="s">
        <v>371</v>
      </c>
      <c r="H37" s="1" t="s">
        <v>90</v>
      </c>
      <c r="I37" s="1" t="s">
        <v>90</v>
      </c>
      <c r="J37" s="1" t="s">
        <v>90</v>
      </c>
      <c r="L37" s="1" t="s">
        <v>372</v>
      </c>
      <c r="M37" s="1" t="s">
        <v>90</v>
      </c>
      <c r="N37" s="1" t="s">
        <v>90</v>
      </c>
      <c r="O37" s="1" t="s">
        <v>90</v>
      </c>
      <c r="P37" s="1" t="s">
        <v>90</v>
      </c>
      <c r="Q37" s="1" t="s">
        <v>90</v>
      </c>
      <c r="R37" s="1" t="s">
        <v>90</v>
      </c>
      <c r="S37" s="1" t="s">
        <v>90</v>
      </c>
      <c r="T37" s="1" t="s">
        <v>90</v>
      </c>
      <c r="U37" s="1" t="s">
        <v>90</v>
      </c>
      <c r="X37" s="1" t="s">
        <v>90</v>
      </c>
    </row>
    <row r="38" spans="1:25" x14ac:dyDescent="0.25">
      <c r="A38" t="s">
        <v>373</v>
      </c>
      <c r="B38" s="1" t="s">
        <v>374</v>
      </c>
      <c r="C38" s="2">
        <v>45313.473738425899</v>
      </c>
      <c r="D38" s="3">
        <v>13717</v>
      </c>
      <c r="E38" s="1" t="s">
        <v>369</v>
      </c>
      <c r="F38" t="s">
        <v>370</v>
      </c>
      <c r="G38" s="1" t="s">
        <v>371</v>
      </c>
      <c r="H38" s="1" t="s">
        <v>62</v>
      </c>
      <c r="I38" s="1" t="s">
        <v>375</v>
      </c>
      <c r="J38" s="1" t="s">
        <v>248</v>
      </c>
      <c r="L38" s="1" t="s">
        <v>372</v>
      </c>
      <c r="M38" s="1" t="s">
        <v>376</v>
      </c>
      <c r="N38" s="1" t="s">
        <v>377</v>
      </c>
      <c r="O38" s="1" t="s">
        <v>36</v>
      </c>
      <c r="P38" s="1" t="s">
        <v>54</v>
      </c>
      <c r="Q38" s="1" t="s">
        <v>38</v>
      </c>
      <c r="R38" s="1" t="s">
        <v>39</v>
      </c>
      <c r="S38" s="1" t="s">
        <v>55</v>
      </c>
      <c r="T38" s="1" t="s">
        <v>378</v>
      </c>
      <c r="U38" s="1" t="s">
        <v>42</v>
      </c>
      <c r="X38" s="1" t="s">
        <v>43</v>
      </c>
      <c r="Y38" s="3">
        <v>4</v>
      </c>
    </row>
    <row r="39" spans="1:25" x14ac:dyDescent="0.25">
      <c r="A39" t="s">
        <v>379</v>
      </c>
      <c r="B39" s="1" t="s">
        <v>380</v>
      </c>
      <c r="C39" s="2">
        <v>45313.473738425899</v>
      </c>
      <c r="D39" s="3">
        <v>13718</v>
      </c>
      <c r="E39" s="1" t="s">
        <v>381</v>
      </c>
      <c r="F39" t="s">
        <v>382</v>
      </c>
      <c r="G39" s="1" t="s">
        <v>383</v>
      </c>
      <c r="H39" s="1" t="s">
        <v>62</v>
      </c>
      <c r="I39" s="1" t="s">
        <v>179</v>
      </c>
      <c r="J39" s="1" t="s">
        <v>384</v>
      </c>
      <c r="L39" s="1" t="s">
        <v>385</v>
      </c>
      <c r="M39" s="1" t="s">
        <v>386</v>
      </c>
      <c r="N39" s="1" t="s">
        <v>387</v>
      </c>
      <c r="O39" s="1" t="s">
        <v>104</v>
      </c>
      <c r="P39" s="1" t="s">
        <v>90</v>
      </c>
      <c r="Q39" s="1" t="s">
        <v>104</v>
      </c>
      <c r="R39" s="1" t="s">
        <v>311</v>
      </c>
      <c r="S39" s="1" t="s">
        <v>55</v>
      </c>
      <c r="T39" s="1" t="s">
        <v>90</v>
      </c>
      <c r="U39" s="1" t="s">
        <v>90</v>
      </c>
      <c r="X39" s="1" t="s">
        <v>83</v>
      </c>
      <c r="Y39" s="3">
        <v>6</v>
      </c>
    </row>
    <row r="40" spans="1:25" x14ac:dyDescent="0.25">
      <c r="A40" t="s">
        <v>388</v>
      </c>
      <c r="B40" s="1" t="s">
        <v>389</v>
      </c>
      <c r="C40" s="2">
        <v>45341.598726851902</v>
      </c>
      <c r="D40" s="3">
        <v>13719</v>
      </c>
      <c r="E40" s="1" t="s">
        <v>390</v>
      </c>
      <c r="F40" t="s">
        <v>391</v>
      </c>
      <c r="G40" s="1" t="s">
        <v>392</v>
      </c>
      <c r="H40" s="1" t="s">
        <v>89</v>
      </c>
      <c r="I40" s="1" t="s">
        <v>89</v>
      </c>
      <c r="J40" s="1" t="s">
        <v>90</v>
      </c>
      <c r="K40" s="2">
        <v>45341.568310185197</v>
      </c>
      <c r="L40" s="1" t="s">
        <v>393</v>
      </c>
      <c r="M40" s="1" t="s">
        <v>394</v>
      </c>
      <c r="N40" s="1" t="s">
        <v>67</v>
      </c>
      <c r="O40" s="1" t="s">
        <v>104</v>
      </c>
      <c r="P40" s="1" t="s">
        <v>37</v>
      </c>
      <c r="Q40" s="1" t="s">
        <v>104</v>
      </c>
      <c r="R40" s="1" t="s">
        <v>39</v>
      </c>
      <c r="S40" s="1" t="s">
        <v>40</v>
      </c>
      <c r="T40" s="1" t="s">
        <v>395</v>
      </c>
      <c r="U40" s="1" t="s">
        <v>82</v>
      </c>
      <c r="X40" s="1" t="s">
        <v>83</v>
      </c>
      <c r="Y40" s="3">
        <v>3</v>
      </c>
    </row>
    <row r="41" spans="1:25" x14ac:dyDescent="0.25">
      <c r="A41" t="s">
        <v>396</v>
      </c>
      <c r="B41" s="1" t="s">
        <v>397</v>
      </c>
      <c r="C41" s="2">
        <v>45368.658101851899</v>
      </c>
      <c r="D41" s="3">
        <v>13720</v>
      </c>
      <c r="E41" s="1" t="s">
        <v>398</v>
      </c>
      <c r="F41" t="s">
        <v>399</v>
      </c>
      <c r="G41" s="1" t="s">
        <v>400</v>
      </c>
      <c r="H41" s="1" t="s">
        <v>89</v>
      </c>
      <c r="I41" s="1" t="s">
        <v>401</v>
      </c>
      <c r="J41" s="1" t="s">
        <v>402</v>
      </c>
      <c r="K41" s="2">
        <v>45361.5530208333</v>
      </c>
      <c r="L41" s="1" t="s">
        <v>403</v>
      </c>
      <c r="M41" s="1" t="s">
        <v>404</v>
      </c>
      <c r="N41" s="1" t="s">
        <v>377</v>
      </c>
      <c r="O41" s="1" t="s">
        <v>36</v>
      </c>
      <c r="P41" s="1" t="s">
        <v>135</v>
      </c>
      <c r="Q41" s="1" t="s">
        <v>38</v>
      </c>
      <c r="R41" s="1" t="s">
        <v>39</v>
      </c>
      <c r="S41" s="1" t="s">
        <v>40</v>
      </c>
      <c r="T41" s="1" t="s">
        <v>405</v>
      </c>
      <c r="U41" s="1" t="s">
        <v>82</v>
      </c>
      <c r="X41" s="1" t="s">
        <v>83</v>
      </c>
      <c r="Y41" s="3">
        <v>34</v>
      </c>
    </row>
    <row r="42" spans="1:25" x14ac:dyDescent="0.25">
      <c r="A42" t="s">
        <v>406</v>
      </c>
      <c r="B42" s="1" t="s">
        <v>407</v>
      </c>
      <c r="C42" s="2">
        <v>45331.329016203701</v>
      </c>
      <c r="D42" s="3">
        <v>13721</v>
      </c>
      <c r="E42" s="1" t="s">
        <v>408</v>
      </c>
      <c r="F42" t="s">
        <v>409</v>
      </c>
      <c r="G42" s="1" t="s">
        <v>410</v>
      </c>
      <c r="H42" s="1" t="s">
        <v>62</v>
      </c>
      <c r="I42" s="1" t="s">
        <v>76</v>
      </c>
      <c r="J42" s="1" t="s">
        <v>411</v>
      </c>
      <c r="K42" s="2">
        <v>45313.467650462997</v>
      </c>
      <c r="L42" s="1" t="s">
        <v>412</v>
      </c>
      <c r="M42" s="1" t="s">
        <v>413</v>
      </c>
      <c r="N42" s="1" t="s">
        <v>414</v>
      </c>
      <c r="O42" s="1" t="s">
        <v>36</v>
      </c>
      <c r="P42" s="1" t="s">
        <v>90</v>
      </c>
      <c r="Q42" s="1" t="s">
        <v>38</v>
      </c>
      <c r="R42" s="1" t="s">
        <v>39</v>
      </c>
      <c r="S42" s="1" t="s">
        <v>55</v>
      </c>
      <c r="T42" s="1" t="s">
        <v>90</v>
      </c>
      <c r="U42" s="1" t="s">
        <v>82</v>
      </c>
      <c r="X42" s="1" t="s">
        <v>83</v>
      </c>
      <c r="Y42" s="3">
        <v>4</v>
      </c>
    </row>
    <row r="43" spans="1:25" x14ac:dyDescent="0.25">
      <c r="A43" t="s">
        <v>415</v>
      </c>
      <c r="B43" s="1" t="s">
        <v>416</v>
      </c>
      <c r="C43" s="2">
        <v>45351.557025463</v>
      </c>
      <c r="D43" s="3">
        <v>13722</v>
      </c>
      <c r="E43" s="1" t="s">
        <v>284</v>
      </c>
      <c r="F43" t="s">
        <v>285</v>
      </c>
      <c r="G43" s="1" t="s">
        <v>286</v>
      </c>
      <c r="H43" s="1" t="s">
        <v>158</v>
      </c>
      <c r="I43" s="1" t="s">
        <v>179</v>
      </c>
      <c r="J43" s="1" t="s">
        <v>417</v>
      </c>
      <c r="K43" s="2">
        <v>45351.448657407404</v>
      </c>
      <c r="L43" s="1" t="s">
        <v>418</v>
      </c>
      <c r="M43" s="1" t="s">
        <v>419</v>
      </c>
      <c r="N43" s="1" t="s">
        <v>67</v>
      </c>
      <c r="O43" s="1" t="s">
        <v>36</v>
      </c>
      <c r="P43" s="1" t="s">
        <v>135</v>
      </c>
      <c r="Q43" s="1" t="s">
        <v>38</v>
      </c>
      <c r="R43" s="1" t="s">
        <v>39</v>
      </c>
      <c r="S43" s="1" t="s">
        <v>55</v>
      </c>
      <c r="T43" s="1" t="s">
        <v>420</v>
      </c>
      <c r="U43" s="1" t="s">
        <v>82</v>
      </c>
      <c r="X43" s="1" t="s">
        <v>83</v>
      </c>
      <c r="Y43" s="3">
        <v>37</v>
      </c>
    </row>
    <row r="44" spans="1:25" x14ac:dyDescent="0.25">
      <c r="A44" t="s">
        <v>421</v>
      </c>
      <c r="B44" s="1" t="s">
        <v>422</v>
      </c>
      <c r="C44" s="2">
        <v>46022.752060185201</v>
      </c>
      <c r="D44" s="3">
        <v>13723</v>
      </c>
      <c r="E44" s="1" t="s">
        <v>423</v>
      </c>
      <c r="F44" t="s">
        <v>424</v>
      </c>
      <c r="G44" s="1" t="s">
        <v>425</v>
      </c>
      <c r="H44" s="1" t="s">
        <v>30</v>
      </c>
      <c r="I44" s="1" t="s">
        <v>63</v>
      </c>
      <c r="J44" s="1" t="s">
        <v>426</v>
      </c>
      <c r="K44" s="2">
        <v>45369.726041666698</v>
      </c>
      <c r="L44" s="1" t="s">
        <v>427</v>
      </c>
      <c r="M44" s="1" t="s">
        <v>428</v>
      </c>
      <c r="N44" s="1" t="s">
        <v>221</v>
      </c>
      <c r="O44" s="1" t="s">
        <v>36</v>
      </c>
      <c r="P44" s="1" t="s">
        <v>37</v>
      </c>
      <c r="Q44" s="1" t="s">
        <v>68</v>
      </c>
      <c r="R44" s="1" t="s">
        <v>311</v>
      </c>
      <c r="S44" s="1" t="s">
        <v>40</v>
      </c>
      <c r="T44" s="1" t="s">
        <v>429</v>
      </c>
      <c r="U44" s="1" t="s">
        <v>82</v>
      </c>
      <c r="X44" s="1" t="s">
        <v>83</v>
      </c>
      <c r="Y44" s="3">
        <v>61</v>
      </c>
    </row>
    <row r="45" spans="1:25" x14ac:dyDescent="0.25">
      <c r="A45" t="s">
        <v>430</v>
      </c>
      <c r="B45" s="1" t="s">
        <v>431</v>
      </c>
      <c r="C45" s="2">
        <v>45356.598784722199</v>
      </c>
      <c r="D45" s="3">
        <v>13724</v>
      </c>
      <c r="E45" s="1" t="s">
        <v>254</v>
      </c>
      <c r="F45" t="s">
        <v>255</v>
      </c>
      <c r="G45" s="1" t="s">
        <v>256</v>
      </c>
      <c r="H45" s="1" t="s">
        <v>62</v>
      </c>
      <c r="I45" s="1" t="s">
        <v>355</v>
      </c>
      <c r="J45" s="1" t="s">
        <v>432</v>
      </c>
      <c r="K45" s="2">
        <v>45356.582465277803</v>
      </c>
      <c r="L45" s="1" t="s">
        <v>433</v>
      </c>
      <c r="M45" s="1" t="s">
        <v>434</v>
      </c>
      <c r="N45" s="1" t="s">
        <v>67</v>
      </c>
      <c r="O45" s="1" t="s">
        <v>36</v>
      </c>
      <c r="P45" s="1" t="s">
        <v>37</v>
      </c>
      <c r="Q45" s="1" t="s">
        <v>68</v>
      </c>
      <c r="R45" s="1" t="s">
        <v>39</v>
      </c>
      <c r="S45" s="1" t="s">
        <v>40</v>
      </c>
      <c r="T45" s="1" t="s">
        <v>435</v>
      </c>
      <c r="U45" s="1" t="s">
        <v>82</v>
      </c>
      <c r="X45" s="1" t="s">
        <v>83</v>
      </c>
      <c r="Y45" s="3">
        <v>46</v>
      </c>
    </row>
    <row r="46" spans="1:25" x14ac:dyDescent="0.25">
      <c r="A46" t="s">
        <v>436</v>
      </c>
      <c r="B46" s="1" t="s">
        <v>437</v>
      </c>
      <c r="C46" s="2">
        <v>45321.515474537002</v>
      </c>
      <c r="D46" s="3">
        <v>13725</v>
      </c>
      <c r="E46" s="1" t="s">
        <v>438</v>
      </c>
      <c r="F46" t="s">
        <v>439</v>
      </c>
      <c r="G46" s="1" t="s">
        <v>440</v>
      </c>
      <c r="H46" s="1" t="s">
        <v>75</v>
      </c>
      <c r="I46" s="1" t="s">
        <v>63</v>
      </c>
      <c r="J46" s="1" t="s">
        <v>356</v>
      </c>
      <c r="K46" s="2">
        <v>45321.493993055599</v>
      </c>
      <c r="L46" s="1" t="s">
        <v>441</v>
      </c>
      <c r="M46" s="1" t="s">
        <v>442</v>
      </c>
      <c r="N46" s="1" t="s">
        <v>67</v>
      </c>
      <c r="O46" s="1" t="s">
        <v>443</v>
      </c>
      <c r="P46" s="1" t="s">
        <v>37</v>
      </c>
      <c r="Q46" s="1" t="s">
        <v>68</v>
      </c>
      <c r="R46" s="1" t="s">
        <v>39</v>
      </c>
      <c r="S46" s="1" t="s">
        <v>40</v>
      </c>
      <c r="T46" s="1" t="s">
        <v>444</v>
      </c>
      <c r="U46" s="1" t="s">
        <v>82</v>
      </c>
      <c r="X46" s="1" t="s">
        <v>83</v>
      </c>
      <c r="Y46" s="3">
        <v>11</v>
      </c>
    </row>
    <row r="47" spans="1:25" x14ac:dyDescent="0.25">
      <c r="A47" t="s">
        <v>445</v>
      </c>
      <c r="B47" s="1" t="s">
        <v>446</v>
      </c>
      <c r="C47" s="2">
        <v>45328.598773148202</v>
      </c>
      <c r="D47" s="3">
        <v>13726</v>
      </c>
      <c r="E47" s="1" t="s">
        <v>447</v>
      </c>
      <c r="F47" t="s">
        <v>448</v>
      </c>
      <c r="G47" s="1" t="s">
        <v>449</v>
      </c>
      <c r="H47" s="1" t="s">
        <v>62</v>
      </c>
      <c r="I47" s="1" t="s">
        <v>76</v>
      </c>
      <c r="J47" s="1" t="s">
        <v>450</v>
      </c>
      <c r="K47" s="2">
        <v>45328.582060185203</v>
      </c>
      <c r="L47" s="1" t="s">
        <v>447</v>
      </c>
      <c r="M47" s="1" t="s">
        <v>451</v>
      </c>
      <c r="N47" s="1" t="s">
        <v>452</v>
      </c>
      <c r="O47" s="1" t="s">
        <v>348</v>
      </c>
      <c r="P47" s="1" t="s">
        <v>54</v>
      </c>
      <c r="Q47" s="1" t="s">
        <v>38</v>
      </c>
      <c r="R47" s="1" t="s">
        <v>39</v>
      </c>
      <c r="S47" s="1" t="s">
        <v>40</v>
      </c>
      <c r="T47" s="1" t="s">
        <v>453</v>
      </c>
      <c r="U47" s="1" t="s">
        <v>42</v>
      </c>
      <c r="X47" s="1" t="s">
        <v>43</v>
      </c>
      <c r="Y47" s="3">
        <v>8</v>
      </c>
    </row>
    <row r="48" spans="1:25" x14ac:dyDescent="0.25">
      <c r="A48" t="s">
        <v>454</v>
      </c>
      <c r="B48" s="1" t="s">
        <v>455</v>
      </c>
      <c r="C48" s="2">
        <v>45342.515520833302</v>
      </c>
      <c r="D48" s="3">
        <v>13727</v>
      </c>
      <c r="E48" s="1" t="s">
        <v>456</v>
      </c>
      <c r="F48" t="s">
        <v>457</v>
      </c>
      <c r="G48" s="1" t="s">
        <v>458</v>
      </c>
      <c r="H48" s="1" t="s">
        <v>75</v>
      </c>
      <c r="I48" s="1" t="s">
        <v>76</v>
      </c>
      <c r="J48" s="1" t="s">
        <v>459</v>
      </c>
      <c r="K48" s="2">
        <v>45342.5054282407</v>
      </c>
      <c r="L48" s="1" t="s">
        <v>460</v>
      </c>
      <c r="M48" s="1" t="s">
        <v>461</v>
      </c>
      <c r="N48" s="1" t="s">
        <v>67</v>
      </c>
      <c r="O48" s="1" t="s">
        <v>348</v>
      </c>
      <c r="P48" s="1" t="s">
        <v>54</v>
      </c>
      <c r="Q48" s="1" t="s">
        <v>38</v>
      </c>
      <c r="R48" s="1" t="s">
        <v>39</v>
      </c>
      <c r="S48" s="1" t="s">
        <v>40</v>
      </c>
      <c r="T48" s="1" t="s">
        <v>462</v>
      </c>
      <c r="U48" s="1" t="s">
        <v>82</v>
      </c>
      <c r="X48" s="1" t="s">
        <v>83</v>
      </c>
      <c r="Y48" s="3">
        <v>30</v>
      </c>
    </row>
    <row r="49" spans="1:25" x14ac:dyDescent="0.25">
      <c r="A49" t="s">
        <v>463</v>
      </c>
      <c r="B49" s="1" t="s">
        <v>464</v>
      </c>
      <c r="C49" s="2">
        <v>45321.473842592597</v>
      </c>
      <c r="D49" s="3">
        <v>13728</v>
      </c>
      <c r="E49" s="1" t="s">
        <v>465</v>
      </c>
      <c r="F49" t="s">
        <v>466</v>
      </c>
      <c r="G49" s="1" t="s">
        <v>467</v>
      </c>
      <c r="H49" s="1" t="s">
        <v>198</v>
      </c>
      <c r="I49" s="1" t="s">
        <v>468</v>
      </c>
      <c r="J49" s="1" t="s">
        <v>469</v>
      </c>
      <c r="K49" s="2">
        <v>45321.464178240698</v>
      </c>
      <c r="L49" s="1" t="s">
        <v>470</v>
      </c>
      <c r="M49" s="1" t="s">
        <v>471</v>
      </c>
      <c r="N49" s="1" t="s">
        <v>67</v>
      </c>
      <c r="O49" s="1" t="s">
        <v>104</v>
      </c>
      <c r="P49" s="1" t="s">
        <v>37</v>
      </c>
      <c r="Q49" s="1" t="s">
        <v>104</v>
      </c>
      <c r="R49" s="1" t="s">
        <v>39</v>
      </c>
      <c r="S49" s="1" t="s">
        <v>40</v>
      </c>
      <c r="T49" s="1" t="s">
        <v>472</v>
      </c>
      <c r="U49" s="1" t="s">
        <v>42</v>
      </c>
      <c r="X49" s="1" t="s">
        <v>83</v>
      </c>
      <c r="Y49" s="3">
        <v>9</v>
      </c>
    </row>
    <row r="50" spans="1:25" x14ac:dyDescent="0.25">
      <c r="A50" t="s">
        <v>473</v>
      </c>
      <c r="B50" s="1" t="s">
        <v>474</v>
      </c>
      <c r="C50" s="2">
        <v>45312.364398148202</v>
      </c>
      <c r="D50" s="3">
        <v>13729</v>
      </c>
      <c r="E50" s="1" t="s">
        <v>475</v>
      </c>
      <c r="F50" t="s">
        <v>476</v>
      </c>
      <c r="G50" s="1" t="s">
        <v>477</v>
      </c>
      <c r="H50" s="1" t="s">
        <v>478</v>
      </c>
      <c r="I50" s="1" t="s">
        <v>49</v>
      </c>
      <c r="J50" s="1" t="s">
        <v>479</v>
      </c>
      <c r="L50" s="1" t="s">
        <v>480</v>
      </c>
      <c r="M50" s="1" t="s">
        <v>481</v>
      </c>
      <c r="N50" s="1" t="s">
        <v>67</v>
      </c>
      <c r="O50" s="1" t="s">
        <v>36</v>
      </c>
      <c r="P50" s="1" t="s">
        <v>135</v>
      </c>
      <c r="Q50" s="1" t="s">
        <v>38</v>
      </c>
      <c r="R50" s="1" t="s">
        <v>311</v>
      </c>
      <c r="S50" s="1" t="s">
        <v>40</v>
      </c>
      <c r="T50" s="1" t="s">
        <v>104</v>
      </c>
      <c r="U50" s="1" t="s">
        <v>90</v>
      </c>
      <c r="X50" s="1" t="s">
        <v>90</v>
      </c>
    </row>
    <row r="51" spans="1:25" x14ac:dyDescent="0.25">
      <c r="A51" t="s">
        <v>482</v>
      </c>
      <c r="B51" s="1" t="s">
        <v>483</v>
      </c>
      <c r="C51" s="2">
        <v>45326.307060185201</v>
      </c>
      <c r="D51" s="3">
        <v>13730</v>
      </c>
      <c r="E51" s="1" t="s">
        <v>484</v>
      </c>
      <c r="F51" t="s">
        <v>485</v>
      </c>
      <c r="G51" s="1" t="s">
        <v>486</v>
      </c>
      <c r="H51" s="1" t="s">
        <v>158</v>
      </c>
      <c r="I51" s="1" t="s">
        <v>179</v>
      </c>
      <c r="J51" s="1" t="s">
        <v>487</v>
      </c>
      <c r="K51" s="2">
        <v>45326.269780092603</v>
      </c>
      <c r="L51" s="1" t="s">
        <v>488</v>
      </c>
      <c r="M51" s="1" t="s">
        <v>489</v>
      </c>
      <c r="N51" s="1" t="s">
        <v>67</v>
      </c>
      <c r="O51" s="1" t="s">
        <v>36</v>
      </c>
      <c r="P51" s="1" t="s">
        <v>54</v>
      </c>
      <c r="Q51" s="1" t="s">
        <v>490</v>
      </c>
      <c r="R51" s="1" t="s">
        <v>39</v>
      </c>
      <c r="S51" s="1" t="s">
        <v>55</v>
      </c>
      <c r="T51" s="1" t="s">
        <v>491</v>
      </c>
      <c r="U51" s="1" t="s">
        <v>42</v>
      </c>
      <c r="X51" s="1" t="s">
        <v>43</v>
      </c>
      <c r="Y51" s="3">
        <v>13</v>
      </c>
    </row>
    <row r="52" spans="1:25" x14ac:dyDescent="0.25">
      <c r="A52" t="s">
        <v>492</v>
      </c>
      <c r="B52" s="1" t="s">
        <v>493</v>
      </c>
      <c r="C52" s="2">
        <v>45316.344131944403</v>
      </c>
      <c r="D52" s="3">
        <v>13731</v>
      </c>
      <c r="E52" s="1" t="s">
        <v>408</v>
      </c>
      <c r="F52" t="s">
        <v>409</v>
      </c>
      <c r="G52" s="1" t="s">
        <v>410</v>
      </c>
      <c r="H52" s="1" t="s">
        <v>89</v>
      </c>
      <c r="I52" s="1" t="s">
        <v>89</v>
      </c>
      <c r="J52" s="1" t="s">
        <v>90</v>
      </c>
      <c r="L52" s="1" t="s">
        <v>494</v>
      </c>
      <c r="M52" s="1" t="s">
        <v>495</v>
      </c>
      <c r="N52" s="1" t="s">
        <v>50</v>
      </c>
      <c r="O52" s="1" t="s">
        <v>348</v>
      </c>
      <c r="P52" s="1" t="s">
        <v>135</v>
      </c>
      <c r="Q52" s="1" t="s">
        <v>38</v>
      </c>
      <c r="R52" s="1" t="s">
        <v>39</v>
      </c>
      <c r="S52" s="1" t="s">
        <v>55</v>
      </c>
      <c r="T52" s="1" t="s">
        <v>496</v>
      </c>
      <c r="U52" s="1" t="s">
        <v>90</v>
      </c>
      <c r="X52" s="1" t="s">
        <v>90</v>
      </c>
    </row>
    <row r="53" spans="1:25" x14ac:dyDescent="0.25">
      <c r="A53" t="s">
        <v>497</v>
      </c>
      <c r="B53" s="1" t="s">
        <v>498</v>
      </c>
      <c r="C53" s="2">
        <v>45312.547465277799</v>
      </c>
      <c r="D53" s="3">
        <v>13732</v>
      </c>
      <c r="E53" s="1" t="s">
        <v>499</v>
      </c>
      <c r="F53" t="s">
        <v>500</v>
      </c>
      <c r="G53" s="1" t="s">
        <v>501</v>
      </c>
      <c r="H53" s="1" t="s">
        <v>90</v>
      </c>
      <c r="I53" s="1" t="s">
        <v>90</v>
      </c>
      <c r="J53" s="1" t="s">
        <v>90</v>
      </c>
      <c r="L53" s="1" t="s">
        <v>502</v>
      </c>
      <c r="M53" s="1" t="s">
        <v>90</v>
      </c>
      <c r="N53" s="1" t="s">
        <v>90</v>
      </c>
      <c r="O53" s="1" t="s">
        <v>90</v>
      </c>
      <c r="P53" s="1" t="s">
        <v>90</v>
      </c>
      <c r="Q53" s="1" t="s">
        <v>90</v>
      </c>
      <c r="R53" s="1" t="s">
        <v>90</v>
      </c>
      <c r="S53" s="1" t="s">
        <v>90</v>
      </c>
      <c r="T53" s="1" t="s">
        <v>90</v>
      </c>
      <c r="U53" s="1" t="s">
        <v>90</v>
      </c>
      <c r="X53" s="1" t="s">
        <v>90</v>
      </c>
    </row>
    <row r="54" spans="1:25" x14ac:dyDescent="0.25">
      <c r="A54" t="s">
        <v>503</v>
      </c>
      <c r="B54" s="1" t="s">
        <v>504</v>
      </c>
      <c r="C54" s="2">
        <v>45326.390428240702</v>
      </c>
      <c r="D54" s="3">
        <v>13733</v>
      </c>
      <c r="E54" s="1" t="s">
        <v>505</v>
      </c>
      <c r="F54" t="s">
        <v>506</v>
      </c>
      <c r="G54" s="1" t="s">
        <v>507</v>
      </c>
      <c r="H54" s="1" t="s">
        <v>75</v>
      </c>
      <c r="I54" s="1" t="s">
        <v>355</v>
      </c>
      <c r="J54" s="1" t="s">
        <v>508</v>
      </c>
      <c r="K54" s="2">
        <v>45326.380358796298</v>
      </c>
      <c r="L54" s="1" t="s">
        <v>509</v>
      </c>
      <c r="M54" s="1" t="s">
        <v>510</v>
      </c>
      <c r="N54" s="1" t="s">
        <v>511</v>
      </c>
      <c r="O54" s="1" t="s">
        <v>53</v>
      </c>
      <c r="P54" s="1" t="s">
        <v>54</v>
      </c>
      <c r="Q54" s="1" t="s">
        <v>38</v>
      </c>
      <c r="R54" s="1" t="s">
        <v>39</v>
      </c>
      <c r="S54" s="1" t="s">
        <v>172</v>
      </c>
      <c r="T54" s="1" t="s">
        <v>512</v>
      </c>
      <c r="U54" s="1" t="s">
        <v>42</v>
      </c>
      <c r="X54" s="1" t="s">
        <v>43</v>
      </c>
      <c r="Y54" s="3">
        <v>13</v>
      </c>
    </row>
    <row r="55" spans="1:25" x14ac:dyDescent="0.25">
      <c r="A55" t="s">
        <v>513</v>
      </c>
      <c r="B55" s="1" t="s">
        <v>514</v>
      </c>
      <c r="C55" s="2">
        <v>45326.4321180556</v>
      </c>
      <c r="D55" s="3">
        <v>13734</v>
      </c>
      <c r="E55" s="1" t="s">
        <v>116</v>
      </c>
      <c r="F55" t="s">
        <v>117</v>
      </c>
      <c r="G55" s="1" t="s">
        <v>118</v>
      </c>
      <c r="H55" s="1" t="s">
        <v>30</v>
      </c>
      <c r="I55" s="1" t="s">
        <v>515</v>
      </c>
      <c r="J55" s="1" t="s">
        <v>120</v>
      </c>
      <c r="K55" s="2">
        <v>45326.423414351899</v>
      </c>
      <c r="L55" s="1" t="s">
        <v>516</v>
      </c>
      <c r="M55" s="1" t="s">
        <v>517</v>
      </c>
      <c r="N55" s="1" t="s">
        <v>518</v>
      </c>
      <c r="O55" s="1" t="s">
        <v>36</v>
      </c>
      <c r="P55" s="1" t="s">
        <v>135</v>
      </c>
      <c r="Q55" s="1" t="s">
        <v>38</v>
      </c>
      <c r="R55" s="1" t="s">
        <v>39</v>
      </c>
      <c r="S55" s="1" t="s">
        <v>40</v>
      </c>
      <c r="T55" s="1" t="s">
        <v>519</v>
      </c>
      <c r="U55" s="1" t="s">
        <v>42</v>
      </c>
      <c r="X55" s="1" t="s">
        <v>43</v>
      </c>
      <c r="Y55" s="3">
        <v>13</v>
      </c>
    </row>
    <row r="56" spans="1:25" x14ac:dyDescent="0.25">
      <c r="A56" t="s">
        <v>520</v>
      </c>
      <c r="B56" s="1" t="s">
        <v>521</v>
      </c>
      <c r="C56" s="2">
        <v>45336.348680555602</v>
      </c>
      <c r="D56" s="3">
        <v>13735</v>
      </c>
      <c r="E56" s="1" t="s">
        <v>522</v>
      </c>
      <c r="F56" t="s">
        <v>523</v>
      </c>
      <c r="G56" s="1" t="s">
        <v>524</v>
      </c>
      <c r="H56" s="1" t="s">
        <v>62</v>
      </c>
      <c r="I56" s="1" t="s">
        <v>63</v>
      </c>
      <c r="J56" s="1" t="s">
        <v>32</v>
      </c>
      <c r="K56" s="2">
        <v>45336.339594907397</v>
      </c>
      <c r="L56" s="1" t="s">
        <v>525</v>
      </c>
      <c r="M56" s="1" t="s">
        <v>526</v>
      </c>
      <c r="N56" s="1" t="s">
        <v>67</v>
      </c>
      <c r="O56" s="1" t="s">
        <v>36</v>
      </c>
      <c r="P56" s="1" t="s">
        <v>90</v>
      </c>
      <c r="Q56" s="1" t="s">
        <v>38</v>
      </c>
      <c r="R56" s="1" t="s">
        <v>39</v>
      </c>
      <c r="S56" s="1" t="s">
        <v>55</v>
      </c>
      <c r="T56" s="1" t="s">
        <v>90</v>
      </c>
      <c r="U56" s="1" t="s">
        <v>82</v>
      </c>
      <c r="X56" s="1" t="s">
        <v>83</v>
      </c>
      <c r="Y56" s="3">
        <v>22</v>
      </c>
    </row>
    <row r="57" spans="1:25" x14ac:dyDescent="0.25">
      <c r="A57" t="s">
        <v>527</v>
      </c>
      <c r="B57" s="1" t="s">
        <v>528</v>
      </c>
      <c r="C57" s="2">
        <v>45351.515381944402</v>
      </c>
      <c r="D57" s="3">
        <v>13736</v>
      </c>
      <c r="E57" s="1" t="s">
        <v>529</v>
      </c>
      <c r="F57" t="s">
        <v>530</v>
      </c>
      <c r="G57" s="1" t="s">
        <v>531</v>
      </c>
      <c r="H57" s="1" t="s">
        <v>89</v>
      </c>
      <c r="I57" s="1" t="s">
        <v>89</v>
      </c>
      <c r="J57" s="1" t="s">
        <v>90</v>
      </c>
      <c r="L57" s="1" t="s">
        <v>532</v>
      </c>
      <c r="M57" s="1" t="s">
        <v>533</v>
      </c>
      <c r="N57" s="1" t="s">
        <v>67</v>
      </c>
      <c r="O57" s="1" t="s">
        <v>534</v>
      </c>
      <c r="P57" s="1" t="s">
        <v>37</v>
      </c>
      <c r="Q57" s="1" t="s">
        <v>38</v>
      </c>
      <c r="R57" s="1" t="s">
        <v>39</v>
      </c>
      <c r="S57" s="1" t="s">
        <v>40</v>
      </c>
      <c r="T57" s="1" t="s">
        <v>535</v>
      </c>
      <c r="U57" s="1" t="s">
        <v>90</v>
      </c>
      <c r="X57" s="1" t="s">
        <v>83</v>
      </c>
      <c r="Y57" s="3">
        <v>31</v>
      </c>
    </row>
    <row r="58" spans="1:25" x14ac:dyDescent="0.25">
      <c r="A58" t="s">
        <v>536</v>
      </c>
      <c r="B58" s="1" t="s">
        <v>537</v>
      </c>
      <c r="C58" s="2">
        <v>45344.348703703698</v>
      </c>
      <c r="D58" s="3">
        <v>13737</v>
      </c>
      <c r="E58" s="1" t="s">
        <v>538</v>
      </c>
      <c r="F58" t="s">
        <v>539</v>
      </c>
      <c r="G58" s="1" t="s">
        <v>540</v>
      </c>
      <c r="H58" s="1" t="s">
        <v>62</v>
      </c>
      <c r="I58" s="1" t="s">
        <v>401</v>
      </c>
      <c r="J58" s="1" t="s">
        <v>541</v>
      </c>
      <c r="K58" s="2">
        <v>45344.293333333299</v>
      </c>
      <c r="L58" s="1" t="s">
        <v>542</v>
      </c>
      <c r="M58" s="1" t="s">
        <v>543</v>
      </c>
      <c r="N58" s="1" t="s">
        <v>544</v>
      </c>
      <c r="O58" s="1" t="s">
        <v>36</v>
      </c>
      <c r="P58" s="1" t="s">
        <v>135</v>
      </c>
      <c r="Q58" s="1" t="s">
        <v>68</v>
      </c>
      <c r="R58" s="1" t="s">
        <v>39</v>
      </c>
      <c r="S58" s="1" t="s">
        <v>40</v>
      </c>
      <c r="T58" s="1" t="s">
        <v>545</v>
      </c>
      <c r="U58" s="1" t="s">
        <v>82</v>
      </c>
      <c r="X58" s="1" t="s">
        <v>83</v>
      </c>
      <c r="Y58" s="3">
        <v>29</v>
      </c>
    </row>
    <row r="59" spans="1:25" x14ac:dyDescent="0.25">
      <c r="A59" t="s">
        <v>546</v>
      </c>
      <c r="B59" s="1" t="s">
        <v>547</v>
      </c>
      <c r="C59" s="2">
        <v>45314.708831018499</v>
      </c>
      <c r="D59" s="3">
        <v>13738</v>
      </c>
      <c r="E59" s="1" t="s">
        <v>475</v>
      </c>
      <c r="F59" t="s">
        <v>476</v>
      </c>
      <c r="G59" s="1" t="s">
        <v>477</v>
      </c>
      <c r="H59" s="1" t="s">
        <v>478</v>
      </c>
      <c r="I59" s="1" t="s">
        <v>49</v>
      </c>
      <c r="J59" s="1" t="s">
        <v>479</v>
      </c>
      <c r="L59" s="1" t="s">
        <v>480</v>
      </c>
      <c r="M59" s="1" t="s">
        <v>548</v>
      </c>
      <c r="N59" s="1" t="s">
        <v>67</v>
      </c>
      <c r="O59" s="1" t="s">
        <v>36</v>
      </c>
      <c r="P59" s="1" t="s">
        <v>135</v>
      </c>
      <c r="Q59" s="1" t="s">
        <v>38</v>
      </c>
      <c r="R59" s="1" t="s">
        <v>311</v>
      </c>
      <c r="S59" s="1" t="s">
        <v>55</v>
      </c>
      <c r="T59" s="1" t="s">
        <v>104</v>
      </c>
      <c r="U59" s="1" t="s">
        <v>90</v>
      </c>
      <c r="X59" s="1" t="s">
        <v>90</v>
      </c>
    </row>
    <row r="60" spans="1:25" x14ac:dyDescent="0.25">
      <c r="A60" t="s">
        <v>549</v>
      </c>
      <c r="B60" s="1" t="s">
        <v>550</v>
      </c>
      <c r="C60" s="2">
        <v>45964.403449074103</v>
      </c>
      <c r="D60" s="3">
        <v>13739</v>
      </c>
      <c r="E60" s="1" t="s">
        <v>551</v>
      </c>
      <c r="F60" t="s">
        <v>552</v>
      </c>
      <c r="G60" s="1" t="s">
        <v>553</v>
      </c>
      <c r="H60" s="1" t="s">
        <v>75</v>
      </c>
      <c r="I60" s="1" t="s">
        <v>554</v>
      </c>
      <c r="J60" s="1" t="s">
        <v>555</v>
      </c>
      <c r="K60" s="2">
        <v>45364.334085648101</v>
      </c>
      <c r="L60" s="1" t="s">
        <v>556</v>
      </c>
      <c r="M60" s="1" t="s">
        <v>557</v>
      </c>
      <c r="N60" s="1" t="s">
        <v>558</v>
      </c>
      <c r="O60" s="1" t="s">
        <v>104</v>
      </c>
      <c r="P60" s="1" t="s">
        <v>54</v>
      </c>
      <c r="Q60" s="1" t="s">
        <v>104</v>
      </c>
      <c r="R60" s="1" t="s">
        <v>39</v>
      </c>
      <c r="S60" s="1" t="s">
        <v>55</v>
      </c>
      <c r="T60" s="1" t="s">
        <v>559</v>
      </c>
      <c r="U60" s="1" t="s">
        <v>82</v>
      </c>
      <c r="X60" s="1" t="s">
        <v>83</v>
      </c>
      <c r="Y60" s="3">
        <v>22</v>
      </c>
    </row>
    <row r="61" spans="1:25" x14ac:dyDescent="0.25">
      <c r="A61" t="s">
        <v>560</v>
      </c>
      <c r="B61" s="1" t="s">
        <v>561</v>
      </c>
      <c r="C61" s="2">
        <v>45733.392395833303</v>
      </c>
      <c r="D61" s="3">
        <v>13740</v>
      </c>
      <c r="E61" s="1" t="s">
        <v>408</v>
      </c>
      <c r="F61" t="s">
        <v>409</v>
      </c>
      <c r="G61" s="1" t="s">
        <v>410</v>
      </c>
      <c r="H61" s="1" t="s">
        <v>89</v>
      </c>
      <c r="I61" s="1" t="s">
        <v>89</v>
      </c>
      <c r="J61" s="1" t="s">
        <v>90</v>
      </c>
      <c r="L61" s="1" t="s">
        <v>562</v>
      </c>
      <c r="M61" s="1" t="s">
        <v>495</v>
      </c>
      <c r="N61" s="1" t="s">
        <v>50</v>
      </c>
      <c r="O61" s="1" t="s">
        <v>348</v>
      </c>
      <c r="P61" s="1" t="s">
        <v>135</v>
      </c>
      <c r="Q61" s="1" t="s">
        <v>38</v>
      </c>
      <c r="R61" s="1" t="s">
        <v>39</v>
      </c>
      <c r="S61" s="1" t="s">
        <v>55</v>
      </c>
      <c r="T61" s="1" t="s">
        <v>496</v>
      </c>
      <c r="U61" s="1" t="s">
        <v>90</v>
      </c>
      <c r="X61" s="1" t="s">
        <v>83</v>
      </c>
      <c r="Y61" s="3">
        <v>405</v>
      </c>
    </row>
    <row r="62" spans="1:25" x14ac:dyDescent="0.25">
      <c r="A62" t="s">
        <v>563</v>
      </c>
      <c r="B62" s="1" t="s">
        <v>564</v>
      </c>
      <c r="C62" s="2">
        <v>45431.789849537003</v>
      </c>
      <c r="D62" s="3">
        <v>13741</v>
      </c>
      <c r="E62" s="1" t="s">
        <v>565</v>
      </c>
      <c r="F62" t="s">
        <v>566</v>
      </c>
      <c r="G62" s="1" t="s">
        <v>567</v>
      </c>
      <c r="H62" s="1" t="s">
        <v>62</v>
      </c>
      <c r="I62" s="1" t="s">
        <v>129</v>
      </c>
      <c r="J62" s="1" t="s">
        <v>199</v>
      </c>
      <c r="K62" s="2">
        <v>45355.3065740741</v>
      </c>
      <c r="L62" s="1" t="s">
        <v>568</v>
      </c>
      <c r="M62" s="1" t="s">
        <v>569</v>
      </c>
      <c r="N62" s="1" t="s">
        <v>67</v>
      </c>
      <c r="O62" s="1" t="s">
        <v>36</v>
      </c>
      <c r="P62" s="1" t="s">
        <v>37</v>
      </c>
      <c r="Q62" s="1" t="s">
        <v>38</v>
      </c>
      <c r="R62" s="1" t="s">
        <v>39</v>
      </c>
      <c r="S62" s="1" t="s">
        <v>40</v>
      </c>
      <c r="T62" s="1" t="s">
        <v>570</v>
      </c>
      <c r="U62" s="1" t="s">
        <v>82</v>
      </c>
      <c r="X62" s="1" t="s">
        <v>83</v>
      </c>
      <c r="Y62" s="3">
        <v>36</v>
      </c>
    </row>
    <row r="63" spans="1:25" x14ac:dyDescent="0.25">
      <c r="A63" t="s">
        <v>571</v>
      </c>
      <c r="B63" s="1" t="s">
        <v>572</v>
      </c>
      <c r="C63" s="2">
        <v>45351.348831018498</v>
      </c>
      <c r="D63" s="3">
        <v>13742</v>
      </c>
      <c r="E63" s="1" t="s">
        <v>573</v>
      </c>
      <c r="F63" t="s">
        <v>574</v>
      </c>
      <c r="G63" s="1" t="s">
        <v>575</v>
      </c>
      <c r="H63" s="1" t="s">
        <v>198</v>
      </c>
      <c r="I63" s="1" t="s">
        <v>401</v>
      </c>
      <c r="J63" s="1" t="s">
        <v>576</v>
      </c>
      <c r="K63" s="2">
        <v>45351.307939814797</v>
      </c>
      <c r="L63" s="1" t="s">
        <v>577</v>
      </c>
      <c r="M63" s="1" t="s">
        <v>578</v>
      </c>
      <c r="N63" s="1" t="s">
        <v>67</v>
      </c>
      <c r="O63" s="1" t="s">
        <v>36</v>
      </c>
      <c r="P63" s="1" t="s">
        <v>37</v>
      </c>
      <c r="Q63" s="1" t="s">
        <v>68</v>
      </c>
      <c r="R63" s="1" t="s">
        <v>39</v>
      </c>
      <c r="S63" s="1" t="s">
        <v>55</v>
      </c>
      <c r="T63" s="1" t="s">
        <v>579</v>
      </c>
      <c r="U63" s="1" t="s">
        <v>82</v>
      </c>
      <c r="X63" s="1" t="s">
        <v>83</v>
      </c>
      <c r="Y63" s="3">
        <v>31</v>
      </c>
    </row>
    <row r="64" spans="1:25" x14ac:dyDescent="0.25">
      <c r="A64" t="s">
        <v>580</v>
      </c>
      <c r="B64" s="1" t="s">
        <v>581</v>
      </c>
      <c r="C64" s="2">
        <v>45329.348749999997</v>
      </c>
      <c r="D64" s="3">
        <v>13743</v>
      </c>
      <c r="E64" s="1" t="s">
        <v>582</v>
      </c>
      <c r="F64" t="s">
        <v>583</v>
      </c>
      <c r="G64" s="1" t="s">
        <v>584</v>
      </c>
      <c r="H64" s="1" t="s">
        <v>62</v>
      </c>
      <c r="I64" s="1" t="s">
        <v>263</v>
      </c>
      <c r="J64" s="1" t="s">
        <v>585</v>
      </c>
      <c r="K64" s="2">
        <v>45329.328194444402</v>
      </c>
      <c r="L64" s="1" t="s">
        <v>586</v>
      </c>
      <c r="M64" s="1" t="s">
        <v>587</v>
      </c>
      <c r="N64" s="1" t="s">
        <v>67</v>
      </c>
      <c r="O64" s="1" t="s">
        <v>104</v>
      </c>
      <c r="P64" s="1" t="s">
        <v>37</v>
      </c>
      <c r="Q64" s="1" t="s">
        <v>104</v>
      </c>
      <c r="R64" s="1" t="s">
        <v>39</v>
      </c>
      <c r="S64" s="1" t="s">
        <v>40</v>
      </c>
      <c r="T64" s="1" t="s">
        <v>588</v>
      </c>
      <c r="U64" s="1" t="s">
        <v>42</v>
      </c>
      <c r="X64" s="1" t="s">
        <v>43</v>
      </c>
      <c r="Y64" s="3">
        <v>9</v>
      </c>
    </row>
    <row r="65" spans="1:25" x14ac:dyDescent="0.25">
      <c r="A65" t="s">
        <v>589</v>
      </c>
      <c r="B65" s="1" t="s">
        <v>590</v>
      </c>
      <c r="C65" s="2">
        <v>45323.348784722199</v>
      </c>
      <c r="D65" s="3">
        <v>13744</v>
      </c>
      <c r="E65" s="1" t="s">
        <v>591</v>
      </c>
      <c r="F65" t="s">
        <v>592</v>
      </c>
      <c r="G65" s="1" t="s">
        <v>593</v>
      </c>
      <c r="H65" s="1" t="s">
        <v>198</v>
      </c>
      <c r="I65" s="1" t="s">
        <v>129</v>
      </c>
      <c r="J65" s="1" t="s">
        <v>199</v>
      </c>
      <c r="K65" s="2">
        <v>45323.338935185202</v>
      </c>
      <c r="L65" s="1" t="s">
        <v>594</v>
      </c>
      <c r="M65" s="1" t="s">
        <v>595</v>
      </c>
      <c r="N65" s="1" t="s">
        <v>67</v>
      </c>
      <c r="O65" s="1" t="s">
        <v>443</v>
      </c>
      <c r="P65" s="1" t="s">
        <v>135</v>
      </c>
      <c r="Q65" s="1" t="s">
        <v>596</v>
      </c>
      <c r="R65" s="1" t="s">
        <v>39</v>
      </c>
      <c r="S65" s="1" t="s">
        <v>40</v>
      </c>
      <c r="T65" s="1" t="s">
        <v>597</v>
      </c>
      <c r="U65" s="1" t="s">
        <v>42</v>
      </c>
      <c r="X65" s="1" t="s">
        <v>83</v>
      </c>
      <c r="Y65" s="3">
        <v>3</v>
      </c>
    </row>
    <row r="66" spans="1:25" x14ac:dyDescent="0.25">
      <c r="A66" t="s">
        <v>598</v>
      </c>
      <c r="B66" s="1" t="s">
        <v>599</v>
      </c>
      <c r="C66" s="2">
        <v>45417.307083333297</v>
      </c>
      <c r="D66" s="3">
        <v>13745</v>
      </c>
      <c r="E66" s="1" t="s">
        <v>600</v>
      </c>
      <c r="F66" t="s">
        <v>601</v>
      </c>
      <c r="G66" s="1" t="s">
        <v>602</v>
      </c>
      <c r="H66" s="1" t="s">
        <v>345</v>
      </c>
      <c r="I66" s="1" t="s">
        <v>603</v>
      </c>
      <c r="J66" s="1" t="s">
        <v>604</v>
      </c>
      <c r="L66" s="1" t="s">
        <v>605</v>
      </c>
      <c r="M66" s="1" t="s">
        <v>606</v>
      </c>
      <c r="N66" s="1" t="s">
        <v>67</v>
      </c>
      <c r="O66" s="1" t="s">
        <v>36</v>
      </c>
      <c r="P66" s="1" t="s">
        <v>37</v>
      </c>
      <c r="Q66" s="1" t="s">
        <v>104</v>
      </c>
      <c r="R66" s="1" t="s">
        <v>39</v>
      </c>
      <c r="S66" s="1" t="s">
        <v>55</v>
      </c>
      <c r="T66" s="1" t="s">
        <v>607</v>
      </c>
      <c r="U66" s="1" t="s">
        <v>90</v>
      </c>
      <c r="X66" s="1" t="s">
        <v>83</v>
      </c>
      <c r="Y66" s="3">
        <v>94</v>
      </c>
    </row>
    <row r="67" spans="1:25" x14ac:dyDescent="0.25">
      <c r="A67" t="s">
        <v>608</v>
      </c>
      <c r="B67" s="1" t="s">
        <v>609</v>
      </c>
      <c r="C67" s="2">
        <v>45329.348749999997</v>
      </c>
      <c r="D67" s="3">
        <v>13746</v>
      </c>
      <c r="E67" s="1" t="s">
        <v>610</v>
      </c>
      <c r="F67" t="s">
        <v>611</v>
      </c>
      <c r="G67" s="1" t="s">
        <v>612</v>
      </c>
      <c r="H67" s="1" t="s">
        <v>478</v>
      </c>
      <c r="I67" s="1" t="s">
        <v>179</v>
      </c>
      <c r="J67" s="1" t="s">
        <v>479</v>
      </c>
      <c r="K67" s="2">
        <v>45329.324039351901</v>
      </c>
      <c r="L67" s="1" t="s">
        <v>613</v>
      </c>
      <c r="M67" s="1" t="s">
        <v>614</v>
      </c>
      <c r="N67" s="1" t="s">
        <v>67</v>
      </c>
      <c r="O67" s="1" t="s">
        <v>36</v>
      </c>
      <c r="P67" s="1" t="s">
        <v>37</v>
      </c>
      <c r="Q67" s="1" t="s">
        <v>68</v>
      </c>
      <c r="R67" s="1" t="s">
        <v>39</v>
      </c>
      <c r="S67" s="1" t="s">
        <v>40</v>
      </c>
      <c r="T67" s="1" t="s">
        <v>615</v>
      </c>
      <c r="U67" s="1" t="s">
        <v>82</v>
      </c>
      <c r="X67" s="1" t="s">
        <v>83</v>
      </c>
      <c r="Y67" s="3">
        <v>9</v>
      </c>
    </row>
    <row r="68" spans="1:25" x14ac:dyDescent="0.25">
      <c r="A68" t="s">
        <v>616</v>
      </c>
      <c r="B68" s="1" t="s">
        <v>617</v>
      </c>
      <c r="C68" s="2">
        <v>45362.432094907403</v>
      </c>
      <c r="D68" s="3">
        <v>13747</v>
      </c>
      <c r="E68" s="1" t="s">
        <v>618</v>
      </c>
      <c r="F68" t="s">
        <v>619</v>
      </c>
      <c r="G68" s="1" t="s">
        <v>620</v>
      </c>
      <c r="H68" s="1" t="s">
        <v>158</v>
      </c>
      <c r="I68" s="1" t="s">
        <v>149</v>
      </c>
      <c r="J68" s="1" t="s">
        <v>32</v>
      </c>
      <c r="K68" s="2">
        <v>45361.508796296301</v>
      </c>
      <c r="L68" s="1" t="s">
        <v>621</v>
      </c>
      <c r="M68" s="1" t="s">
        <v>622</v>
      </c>
      <c r="N68" s="1" t="s">
        <v>67</v>
      </c>
      <c r="O68" s="1" t="s">
        <v>36</v>
      </c>
      <c r="P68" s="1" t="s">
        <v>37</v>
      </c>
      <c r="Q68" s="1" t="s">
        <v>38</v>
      </c>
      <c r="R68" s="1" t="s">
        <v>311</v>
      </c>
      <c r="S68" s="1" t="s">
        <v>55</v>
      </c>
      <c r="T68" s="1" t="s">
        <v>623</v>
      </c>
      <c r="U68" s="1" t="s">
        <v>82</v>
      </c>
      <c r="X68" s="1" t="s">
        <v>83</v>
      </c>
      <c r="Y68" s="3">
        <v>35</v>
      </c>
    </row>
    <row r="69" spans="1:25" x14ac:dyDescent="0.25">
      <c r="A69" t="s">
        <v>624</v>
      </c>
      <c r="B69" s="1" t="s">
        <v>625</v>
      </c>
      <c r="C69" s="2">
        <v>45804.372013888897</v>
      </c>
      <c r="D69" s="3">
        <v>13748</v>
      </c>
      <c r="E69" s="1" t="s">
        <v>626</v>
      </c>
      <c r="F69" t="s">
        <v>627</v>
      </c>
      <c r="G69" s="1" t="s">
        <v>628</v>
      </c>
      <c r="H69" s="1" t="s">
        <v>75</v>
      </c>
      <c r="I69" s="1" t="s">
        <v>76</v>
      </c>
      <c r="J69" s="1" t="s">
        <v>199</v>
      </c>
      <c r="K69" s="2">
        <v>45330.501631944397</v>
      </c>
      <c r="L69" s="1" t="s">
        <v>629</v>
      </c>
      <c r="M69" s="1" t="s">
        <v>630</v>
      </c>
      <c r="N69" s="1" t="s">
        <v>631</v>
      </c>
      <c r="O69" s="1" t="s">
        <v>134</v>
      </c>
      <c r="P69" s="1" t="s">
        <v>135</v>
      </c>
      <c r="Q69" s="1" t="s">
        <v>68</v>
      </c>
      <c r="R69" s="1" t="s">
        <v>39</v>
      </c>
      <c r="S69" s="1" t="s">
        <v>55</v>
      </c>
      <c r="T69" s="1" t="s">
        <v>632</v>
      </c>
      <c r="U69" s="1" t="s">
        <v>42</v>
      </c>
      <c r="X69" s="1" t="s">
        <v>43</v>
      </c>
      <c r="Y69" s="3">
        <v>10</v>
      </c>
    </row>
    <row r="70" spans="1:25" x14ac:dyDescent="0.25">
      <c r="A70" t="s">
        <v>633</v>
      </c>
      <c r="B70" s="1" t="s">
        <v>634</v>
      </c>
      <c r="C70" s="2">
        <v>45330.515428240702</v>
      </c>
      <c r="D70" s="3">
        <v>13749</v>
      </c>
      <c r="E70" s="1" t="s">
        <v>635</v>
      </c>
      <c r="F70" t="s">
        <v>636</v>
      </c>
      <c r="G70" s="1" t="s">
        <v>637</v>
      </c>
      <c r="H70" s="1" t="s">
        <v>62</v>
      </c>
      <c r="I70" s="1" t="s">
        <v>638</v>
      </c>
      <c r="J70" s="1" t="s">
        <v>639</v>
      </c>
      <c r="K70" s="2">
        <v>45330.512974537</v>
      </c>
      <c r="L70" s="1" t="s">
        <v>640</v>
      </c>
      <c r="M70" s="1" t="s">
        <v>641</v>
      </c>
      <c r="N70" s="1" t="s">
        <v>67</v>
      </c>
      <c r="O70" s="1" t="s">
        <v>348</v>
      </c>
      <c r="P70" s="1" t="s">
        <v>37</v>
      </c>
      <c r="Q70" s="1" t="s">
        <v>68</v>
      </c>
      <c r="R70" s="1" t="s">
        <v>39</v>
      </c>
      <c r="S70" s="1" t="s">
        <v>40</v>
      </c>
      <c r="T70" s="1" t="s">
        <v>642</v>
      </c>
      <c r="U70" s="1" t="s">
        <v>42</v>
      </c>
      <c r="X70" s="1" t="s">
        <v>43</v>
      </c>
      <c r="Y70" s="3">
        <v>9</v>
      </c>
    </row>
    <row r="71" spans="1:25" x14ac:dyDescent="0.25">
      <c r="A71" t="s">
        <v>643</v>
      </c>
      <c r="B71" s="1" t="s">
        <v>644</v>
      </c>
      <c r="C71" s="2">
        <v>45854.371909722198</v>
      </c>
      <c r="D71" s="3">
        <v>13750</v>
      </c>
      <c r="E71" s="1" t="s">
        <v>645</v>
      </c>
      <c r="F71" t="s">
        <v>646</v>
      </c>
      <c r="G71" s="1" t="s">
        <v>647</v>
      </c>
      <c r="H71" s="1" t="s">
        <v>75</v>
      </c>
      <c r="I71" s="1" t="s">
        <v>237</v>
      </c>
      <c r="J71" s="1" t="s">
        <v>648</v>
      </c>
      <c r="K71" s="2">
        <v>45364.460335648102</v>
      </c>
      <c r="L71" s="1" t="s">
        <v>649</v>
      </c>
      <c r="M71" s="1" t="s">
        <v>650</v>
      </c>
      <c r="N71" s="1" t="s">
        <v>651</v>
      </c>
      <c r="O71" s="1" t="s">
        <v>171</v>
      </c>
      <c r="P71" s="1" t="s">
        <v>54</v>
      </c>
      <c r="Q71" s="1" t="s">
        <v>104</v>
      </c>
      <c r="R71" s="1" t="s">
        <v>39</v>
      </c>
      <c r="S71" s="1" t="s">
        <v>55</v>
      </c>
      <c r="T71" s="1" t="s">
        <v>652</v>
      </c>
      <c r="U71" s="1" t="s">
        <v>42</v>
      </c>
      <c r="X71" s="1" t="s">
        <v>43</v>
      </c>
      <c r="Y71" s="3">
        <v>42</v>
      </c>
    </row>
    <row r="72" spans="1:25" x14ac:dyDescent="0.25">
      <c r="A72" t="s">
        <v>653</v>
      </c>
      <c r="B72" s="1" t="s">
        <v>654</v>
      </c>
      <c r="C72" s="2">
        <v>45341.348761574103</v>
      </c>
      <c r="D72" s="3">
        <v>13751</v>
      </c>
      <c r="E72" s="1" t="s">
        <v>655</v>
      </c>
      <c r="F72" t="s">
        <v>656</v>
      </c>
      <c r="G72" s="1" t="s">
        <v>657</v>
      </c>
      <c r="H72" s="1" t="s">
        <v>75</v>
      </c>
      <c r="I72" s="1" t="s">
        <v>89</v>
      </c>
      <c r="J72" s="1" t="s">
        <v>90</v>
      </c>
      <c r="K72" s="2">
        <v>45341.342025462996</v>
      </c>
      <c r="L72" s="1" t="s">
        <v>658</v>
      </c>
      <c r="M72" s="1" t="s">
        <v>659</v>
      </c>
      <c r="N72" s="1" t="s">
        <v>50</v>
      </c>
      <c r="O72" s="1" t="s">
        <v>36</v>
      </c>
      <c r="P72" s="1" t="s">
        <v>135</v>
      </c>
      <c r="Q72" s="1" t="s">
        <v>38</v>
      </c>
      <c r="R72" s="1" t="s">
        <v>39</v>
      </c>
      <c r="S72" s="1" t="s">
        <v>40</v>
      </c>
      <c r="T72" s="1" t="s">
        <v>660</v>
      </c>
      <c r="U72" s="1" t="s">
        <v>42</v>
      </c>
      <c r="X72" s="1" t="s">
        <v>43</v>
      </c>
      <c r="Y72" s="3">
        <v>6</v>
      </c>
    </row>
    <row r="73" spans="1:25" x14ac:dyDescent="0.25">
      <c r="A73" t="s">
        <v>661</v>
      </c>
      <c r="B73" s="1" t="s">
        <v>662</v>
      </c>
      <c r="C73" s="2">
        <v>45417.316331018497</v>
      </c>
      <c r="D73" s="3">
        <v>13752</v>
      </c>
      <c r="E73" s="1" t="s">
        <v>663</v>
      </c>
      <c r="F73" t="s">
        <v>664</v>
      </c>
      <c r="G73" s="1" t="s">
        <v>665</v>
      </c>
      <c r="H73" s="1" t="s">
        <v>62</v>
      </c>
      <c r="I73" s="1" t="s">
        <v>666</v>
      </c>
      <c r="J73" s="1" t="s">
        <v>667</v>
      </c>
      <c r="K73" s="2">
        <v>45371.739247685196</v>
      </c>
      <c r="L73" s="1" t="s">
        <v>668</v>
      </c>
      <c r="M73" s="1" t="s">
        <v>669</v>
      </c>
      <c r="N73" s="1" t="s">
        <v>670</v>
      </c>
      <c r="O73" s="1" t="s">
        <v>348</v>
      </c>
      <c r="P73" s="1" t="s">
        <v>37</v>
      </c>
      <c r="Q73" s="1" t="s">
        <v>68</v>
      </c>
      <c r="R73" s="1" t="s">
        <v>39</v>
      </c>
      <c r="S73" s="1" t="s">
        <v>172</v>
      </c>
      <c r="T73" s="1" t="s">
        <v>671</v>
      </c>
      <c r="U73" s="1" t="s">
        <v>42</v>
      </c>
      <c r="X73" s="1" t="s">
        <v>83</v>
      </c>
      <c r="Y73" s="3">
        <v>41</v>
      </c>
    </row>
    <row r="74" spans="1:25" x14ac:dyDescent="0.25">
      <c r="A74" t="s">
        <v>672</v>
      </c>
      <c r="B74" s="1" t="s">
        <v>673</v>
      </c>
      <c r="C74" s="2">
        <v>45392.2654861111</v>
      </c>
      <c r="D74" s="3">
        <v>13753</v>
      </c>
      <c r="E74" s="1" t="s">
        <v>674</v>
      </c>
      <c r="F74" t="s">
        <v>675</v>
      </c>
      <c r="G74" s="1" t="s">
        <v>676</v>
      </c>
      <c r="H74" s="1" t="s">
        <v>30</v>
      </c>
      <c r="I74" s="1" t="s">
        <v>76</v>
      </c>
      <c r="J74" s="1" t="s">
        <v>677</v>
      </c>
      <c r="K74" s="2">
        <v>45392.253912036998</v>
      </c>
      <c r="L74" s="1" t="s">
        <v>678</v>
      </c>
      <c r="M74" s="1" t="s">
        <v>679</v>
      </c>
      <c r="N74" s="1" t="s">
        <v>310</v>
      </c>
      <c r="O74" s="1" t="s">
        <v>36</v>
      </c>
      <c r="P74" s="1" t="s">
        <v>54</v>
      </c>
      <c r="Q74" s="1" t="s">
        <v>38</v>
      </c>
      <c r="R74" s="1" t="s">
        <v>311</v>
      </c>
      <c r="S74" s="1" t="s">
        <v>40</v>
      </c>
      <c r="T74" s="1" t="s">
        <v>680</v>
      </c>
      <c r="U74" s="1" t="s">
        <v>82</v>
      </c>
      <c r="X74" s="1" t="s">
        <v>83</v>
      </c>
      <c r="Y74" s="3">
        <v>70</v>
      </c>
    </row>
    <row r="75" spans="1:25" x14ac:dyDescent="0.25">
      <c r="A75" t="s">
        <v>681</v>
      </c>
      <c r="B75" s="1" t="s">
        <v>682</v>
      </c>
      <c r="C75" s="2">
        <v>45333.515451388899</v>
      </c>
      <c r="D75" s="3">
        <v>13754</v>
      </c>
      <c r="E75" s="1" t="s">
        <v>683</v>
      </c>
      <c r="F75" t="s">
        <v>684</v>
      </c>
      <c r="G75" s="1" t="s">
        <v>685</v>
      </c>
      <c r="H75" s="1" t="s">
        <v>75</v>
      </c>
      <c r="I75" s="1" t="s">
        <v>76</v>
      </c>
      <c r="J75" s="1" t="s">
        <v>248</v>
      </c>
      <c r="K75" s="2">
        <v>45333.494236111103</v>
      </c>
      <c r="L75" s="1" t="s">
        <v>686</v>
      </c>
      <c r="M75" s="1" t="s">
        <v>687</v>
      </c>
      <c r="N75" s="1" t="s">
        <v>67</v>
      </c>
      <c r="O75" s="1" t="s">
        <v>36</v>
      </c>
      <c r="P75" s="1" t="s">
        <v>135</v>
      </c>
      <c r="Q75" s="1" t="s">
        <v>104</v>
      </c>
      <c r="R75" s="1" t="s">
        <v>39</v>
      </c>
      <c r="S75" s="1" t="s">
        <v>40</v>
      </c>
      <c r="T75" s="1" t="s">
        <v>688</v>
      </c>
      <c r="U75" s="1" t="s">
        <v>42</v>
      </c>
      <c r="X75" s="1" t="s">
        <v>43</v>
      </c>
      <c r="Y75" s="3">
        <v>6</v>
      </c>
    </row>
    <row r="76" spans="1:25" x14ac:dyDescent="0.25">
      <c r="A76" t="s">
        <v>689</v>
      </c>
      <c r="B76" s="1" t="s">
        <v>690</v>
      </c>
      <c r="C76" s="2">
        <v>45425.307094907403</v>
      </c>
      <c r="D76" s="3">
        <v>13755</v>
      </c>
      <c r="E76" s="1" t="s">
        <v>691</v>
      </c>
      <c r="F76" t="s">
        <v>692</v>
      </c>
      <c r="G76" s="1" t="s">
        <v>693</v>
      </c>
      <c r="H76" s="1" t="s">
        <v>75</v>
      </c>
      <c r="I76" s="1" t="s">
        <v>129</v>
      </c>
      <c r="J76" s="1" t="s">
        <v>694</v>
      </c>
      <c r="K76" s="2">
        <v>45424.373460648101</v>
      </c>
      <c r="L76" s="1" t="s">
        <v>695</v>
      </c>
      <c r="M76" s="1" t="s">
        <v>696</v>
      </c>
      <c r="N76" s="1" t="s">
        <v>697</v>
      </c>
      <c r="O76" s="1" t="s">
        <v>53</v>
      </c>
      <c r="P76" s="1" t="s">
        <v>54</v>
      </c>
      <c r="Q76" s="1" t="s">
        <v>38</v>
      </c>
      <c r="R76" s="1" t="s">
        <v>39</v>
      </c>
      <c r="S76" s="1" t="s">
        <v>55</v>
      </c>
      <c r="T76" s="1" t="s">
        <v>698</v>
      </c>
      <c r="U76" s="1" t="s">
        <v>82</v>
      </c>
      <c r="X76" s="1" t="s">
        <v>83</v>
      </c>
      <c r="Y76" s="3">
        <v>98</v>
      </c>
    </row>
    <row r="77" spans="1:25" x14ac:dyDescent="0.25">
      <c r="A77" t="s">
        <v>699</v>
      </c>
      <c r="B77" s="1" t="s">
        <v>700</v>
      </c>
      <c r="C77" s="2">
        <v>45330.4321180556</v>
      </c>
      <c r="D77" s="3">
        <v>13756</v>
      </c>
      <c r="E77" s="1" t="s">
        <v>701</v>
      </c>
      <c r="F77" t="s">
        <v>702</v>
      </c>
      <c r="G77" s="1" t="s">
        <v>703</v>
      </c>
      <c r="H77" s="1" t="s">
        <v>30</v>
      </c>
      <c r="I77" s="1" t="s">
        <v>554</v>
      </c>
      <c r="J77" s="1" t="s">
        <v>704</v>
      </c>
      <c r="K77" s="2">
        <v>45330.416817129597</v>
      </c>
      <c r="L77" s="1" t="s">
        <v>705</v>
      </c>
      <c r="M77" s="1" t="s">
        <v>706</v>
      </c>
      <c r="N77" s="1" t="s">
        <v>697</v>
      </c>
      <c r="O77" s="1" t="s">
        <v>104</v>
      </c>
      <c r="P77" s="1" t="s">
        <v>54</v>
      </c>
      <c r="Q77" s="1" t="s">
        <v>104</v>
      </c>
      <c r="R77" s="1" t="s">
        <v>39</v>
      </c>
      <c r="S77" s="1" t="s">
        <v>55</v>
      </c>
      <c r="T77" s="1" t="s">
        <v>707</v>
      </c>
      <c r="U77" s="1" t="s">
        <v>82</v>
      </c>
      <c r="X77" s="1" t="s">
        <v>83</v>
      </c>
      <c r="Y77" s="3">
        <v>6</v>
      </c>
    </row>
    <row r="78" spans="1:25" x14ac:dyDescent="0.25">
      <c r="A78" t="s">
        <v>708</v>
      </c>
      <c r="B78" s="1" t="s">
        <v>709</v>
      </c>
      <c r="C78" s="2">
        <v>45329.5571180556</v>
      </c>
      <c r="D78" s="3">
        <v>13757</v>
      </c>
      <c r="E78" s="1" t="s">
        <v>710</v>
      </c>
      <c r="F78" t="s">
        <v>711</v>
      </c>
      <c r="G78" s="1" t="s">
        <v>712</v>
      </c>
      <c r="H78" s="1" t="s">
        <v>198</v>
      </c>
      <c r="I78" s="1" t="s">
        <v>89</v>
      </c>
      <c r="J78" s="1" t="s">
        <v>90</v>
      </c>
      <c r="K78" s="2">
        <v>45329.523634259298</v>
      </c>
      <c r="L78" s="1" t="s">
        <v>713</v>
      </c>
      <c r="M78" s="1" t="s">
        <v>714</v>
      </c>
      <c r="N78" s="1" t="s">
        <v>67</v>
      </c>
      <c r="O78" s="1" t="s">
        <v>36</v>
      </c>
      <c r="P78" s="1" t="s">
        <v>135</v>
      </c>
      <c r="Q78" s="1" t="s">
        <v>104</v>
      </c>
      <c r="R78" s="1" t="s">
        <v>39</v>
      </c>
      <c r="S78" s="1" t="s">
        <v>40</v>
      </c>
      <c r="T78" s="1" t="s">
        <v>715</v>
      </c>
      <c r="U78" s="1" t="s">
        <v>82</v>
      </c>
      <c r="X78" s="1" t="s">
        <v>83</v>
      </c>
      <c r="Y78" s="3">
        <v>2</v>
      </c>
    </row>
    <row r="79" spans="1:25" x14ac:dyDescent="0.25">
      <c r="A79" t="s">
        <v>716</v>
      </c>
      <c r="B79" s="1" t="s">
        <v>717</v>
      </c>
      <c r="C79" s="2">
        <v>45355.473761574103</v>
      </c>
      <c r="D79" s="3">
        <v>13758</v>
      </c>
      <c r="E79" s="1" t="s">
        <v>284</v>
      </c>
      <c r="F79" t="s">
        <v>285</v>
      </c>
      <c r="G79" s="1" t="s">
        <v>286</v>
      </c>
      <c r="H79" s="1" t="s">
        <v>158</v>
      </c>
      <c r="I79" s="1" t="s">
        <v>179</v>
      </c>
      <c r="J79" s="1" t="s">
        <v>718</v>
      </c>
      <c r="K79" s="2">
        <v>45355.431851851798</v>
      </c>
      <c r="L79" s="1" t="s">
        <v>719</v>
      </c>
      <c r="M79" s="1" t="s">
        <v>720</v>
      </c>
      <c r="N79" s="1" t="s">
        <v>67</v>
      </c>
      <c r="O79" s="1" t="s">
        <v>36</v>
      </c>
      <c r="P79" s="1" t="s">
        <v>135</v>
      </c>
      <c r="Q79" s="1" t="s">
        <v>38</v>
      </c>
      <c r="R79" s="1" t="s">
        <v>311</v>
      </c>
      <c r="S79" s="1" t="s">
        <v>55</v>
      </c>
      <c r="T79" s="1" t="s">
        <v>721</v>
      </c>
      <c r="U79" s="1" t="s">
        <v>82</v>
      </c>
      <c r="X79" s="1" t="s">
        <v>83</v>
      </c>
      <c r="Y79" s="3">
        <v>30</v>
      </c>
    </row>
    <row r="80" spans="1:25" x14ac:dyDescent="0.25">
      <c r="A80" t="s">
        <v>722</v>
      </c>
      <c r="B80" s="1" t="s">
        <v>723</v>
      </c>
      <c r="C80" s="2">
        <v>45344.515497685199</v>
      </c>
      <c r="D80" s="3">
        <v>13759</v>
      </c>
      <c r="E80" s="1" t="s">
        <v>724</v>
      </c>
      <c r="F80" t="s">
        <v>725</v>
      </c>
      <c r="G80" s="1" t="s">
        <v>726</v>
      </c>
      <c r="H80" s="1" t="s">
        <v>158</v>
      </c>
      <c r="I80" s="1" t="s">
        <v>179</v>
      </c>
      <c r="J80" s="1" t="s">
        <v>727</v>
      </c>
      <c r="K80" s="2">
        <v>45344.476354166698</v>
      </c>
      <c r="L80" s="1" t="s">
        <v>728</v>
      </c>
      <c r="M80" s="1" t="s">
        <v>729</v>
      </c>
      <c r="N80" s="1" t="s">
        <v>67</v>
      </c>
      <c r="O80" s="1" t="s">
        <v>36</v>
      </c>
      <c r="P80" s="1" t="s">
        <v>54</v>
      </c>
      <c r="Q80" s="1" t="s">
        <v>730</v>
      </c>
      <c r="R80" s="1" t="s">
        <v>39</v>
      </c>
      <c r="S80" s="1" t="s">
        <v>55</v>
      </c>
      <c r="T80" s="1" t="s">
        <v>731</v>
      </c>
      <c r="U80" s="1" t="s">
        <v>42</v>
      </c>
      <c r="X80" s="1" t="s">
        <v>83</v>
      </c>
      <c r="Y80" s="3">
        <v>17</v>
      </c>
    </row>
    <row r="81" spans="1:25" x14ac:dyDescent="0.25">
      <c r="A81" t="s">
        <v>732</v>
      </c>
      <c r="B81" s="1" t="s">
        <v>733</v>
      </c>
      <c r="C81" s="2">
        <v>45326.397881944402</v>
      </c>
      <c r="D81" s="3">
        <v>13760</v>
      </c>
      <c r="E81" s="1" t="s">
        <v>734</v>
      </c>
      <c r="F81" t="s">
        <v>735</v>
      </c>
      <c r="G81" s="1" t="s">
        <v>736</v>
      </c>
      <c r="H81" s="1" t="s">
        <v>90</v>
      </c>
      <c r="I81" s="1" t="s">
        <v>90</v>
      </c>
      <c r="J81" s="1" t="s">
        <v>90</v>
      </c>
      <c r="L81" s="1" t="s">
        <v>737</v>
      </c>
      <c r="M81" s="1" t="s">
        <v>90</v>
      </c>
      <c r="N81" s="1" t="s">
        <v>90</v>
      </c>
      <c r="O81" s="1" t="s">
        <v>90</v>
      </c>
      <c r="P81" s="1" t="s">
        <v>90</v>
      </c>
      <c r="Q81" s="1" t="s">
        <v>90</v>
      </c>
      <c r="R81" s="1" t="s">
        <v>90</v>
      </c>
      <c r="S81" s="1" t="s">
        <v>90</v>
      </c>
      <c r="T81" s="1" t="s">
        <v>90</v>
      </c>
      <c r="U81" s="1" t="s">
        <v>90</v>
      </c>
      <c r="X81" s="1" t="s">
        <v>90</v>
      </c>
    </row>
    <row r="82" spans="1:25" x14ac:dyDescent="0.25">
      <c r="A82" t="s">
        <v>738</v>
      </c>
      <c r="B82" s="1" t="s">
        <v>739</v>
      </c>
      <c r="C82" s="2">
        <v>45343.473715277803</v>
      </c>
      <c r="D82" s="3">
        <v>13761</v>
      </c>
      <c r="E82" s="1" t="s">
        <v>740</v>
      </c>
      <c r="F82" t="s">
        <v>741</v>
      </c>
      <c r="G82" s="1" t="s">
        <v>742</v>
      </c>
      <c r="H82" s="1" t="s">
        <v>198</v>
      </c>
      <c r="I82" s="1" t="s">
        <v>76</v>
      </c>
      <c r="J82" s="1" t="s">
        <v>199</v>
      </c>
      <c r="K82" s="2">
        <v>45343.469756944403</v>
      </c>
      <c r="L82" s="1" t="s">
        <v>743</v>
      </c>
      <c r="M82" s="1" t="s">
        <v>744</v>
      </c>
      <c r="N82" s="1" t="s">
        <v>67</v>
      </c>
      <c r="O82" s="1" t="s">
        <v>36</v>
      </c>
      <c r="P82" s="1" t="s">
        <v>90</v>
      </c>
      <c r="Q82" s="1" t="s">
        <v>68</v>
      </c>
      <c r="R82" s="1" t="s">
        <v>39</v>
      </c>
      <c r="S82" s="1" t="s">
        <v>40</v>
      </c>
      <c r="T82" s="1" t="s">
        <v>90</v>
      </c>
      <c r="U82" s="1" t="s">
        <v>82</v>
      </c>
      <c r="X82" s="1" t="s">
        <v>83</v>
      </c>
      <c r="Y82" s="3">
        <v>16</v>
      </c>
    </row>
    <row r="83" spans="1:25" x14ac:dyDescent="0.25">
      <c r="A83" t="s">
        <v>745</v>
      </c>
      <c r="B83" s="1" t="s">
        <v>746</v>
      </c>
      <c r="C83" s="2">
        <v>45342.515520833302</v>
      </c>
      <c r="D83" s="3">
        <v>13762</v>
      </c>
      <c r="E83" s="1" t="s">
        <v>618</v>
      </c>
      <c r="F83" t="s">
        <v>619</v>
      </c>
      <c r="G83" s="1" t="s">
        <v>620</v>
      </c>
      <c r="H83" s="1" t="s">
        <v>158</v>
      </c>
      <c r="I83" s="1" t="s">
        <v>149</v>
      </c>
      <c r="J83" s="1" t="s">
        <v>32</v>
      </c>
      <c r="K83" s="2">
        <v>45342.474907407399</v>
      </c>
      <c r="L83" s="1" t="s">
        <v>747</v>
      </c>
      <c r="M83" s="1" t="s">
        <v>748</v>
      </c>
      <c r="N83" s="1" t="s">
        <v>414</v>
      </c>
      <c r="O83" s="1" t="s">
        <v>36</v>
      </c>
      <c r="P83" s="1" t="s">
        <v>37</v>
      </c>
      <c r="Q83" s="1" t="s">
        <v>730</v>
      </c>
      <c r="R83" s="1" t="s">
        <v>39</v>
      </c>
      <c r="S83" s="1" t="s">
        <v>55</v>
      </c>
      <c r="T83" s="1" t="s">
        <v>749</v>
      </c>
      <c r="U83" s="1" t="s">
        <v>82</v>
      </c>
      <c r="X83" s="1" t="s">
        <v>83</v>
      </c>
      <c r="Y83" s="3">
        <v>15</v>
      </c>
    </row>
    <row r="84" spans="1:25" x14ac:dyDescent="0.25">
      <c r="A84" t="s">
        <v>750</v>
      </c>
      <c r="B84" s="1" t="s">
        <v>751</v>
      </c>
      <c r="C84" s="2">
        <v>45357.6820717593</v>
      </c>
      <c r="D84" s="3">
        <v>13763</v>
      </c>
      <c r="E84" s="1" t="s">
        <v>752</v>
      </c>
      <c r="F84" t="s">
        <v>753</v>
      </c>
      <c r="G84" s="1" t="s">
        <v>754</v>
      </c>
      <c r="H84" s="1" t="s">
        <v>62</v>
      </c>
      <c r="I84" s="1" t="s">
        <v>149</v>
      </c>
      <c r="J84" s="1" t="s">
        <v>755</v>
      </c>
      <c r="K84" s="2">
        <v>45357.580648148098</v>
      </c>
      <c r="L84" s="1" t="s">
        <v>756</v>
      </c>
      <c r="M84" s="1" t="s">
        <v>757</v>
      </c>
      <c r="N84" s="1" t="s">
        <v>67</v>
      </c>
      <c r="O84" s="1" t="s">
        <v>36</v>
      </c>
      <c r="P84" s="1" t="s">
        <v>37</v>
      </c>
      <c r="Q84" s="1" t="s">
        <v>730</v>
      </c>
      <c r="R84" s="1" t="s">
        <v>311</v>
      </c>
      <c r="S84" s="1" t="s">
        <v>55</v>
      </c>
      <c r="T84" s="1" t="s">
        <v>758</v>
      </c>
      <c r="U84" s="1" t="s">
        <v>82</v>
      </c>
      <c r="X84" s="1" t="s">
        <v>83</v>
      </c>
      <c r="Y84" s="3">
        <v>30</v>
      </c>
    </row>
    <row r="85" spans="1:25" x14ac:dyDescent="0.25">
      <c r="A85" t="s">
        <v>759</v>
      </c>
      <c r="B85" s="1" t="s">
        <v>760</v>
      </c>
      <c r="C85" s="2">
        <v>45357.6820717593</v>
      </c>
      <c r="D85" s="3">
        <v>13764</v>
      </c>
      <c r="E85" s="1" t="s">
        <v>752</v>
      </c>
      <c r="F85" t="s">
        <v>753</v>
      </c>
      <c r="G85" s="1" t="s">
        <v>754</v>
      </c>
      <c r="H85" s="1" t="s">
        <v>62</v>
      </c>
      <c r="I85" s="1" t="s">
        <v>149</v>
      </c>
      <c r="J85" s="1" t="s">
        <v>755</v>
      </c>
      <c r="K85" s="2">
        <v>45357.580335648097</v>
      </c>
      <c r="L85" s="1" t="s">
        <v>761</v>
      </c>
      <c r="M85" s="1" t="s">
        <v>762</v>
      </c>
      <c r="N85" s="1" t="s">
        <v>67</v>
      </c>
      <c r="O85" s="1" t="s">
        <v>36</v>
      </c>
      <c r="P85" s="1" t="s">
        <v>37</v>
      </c>
      <c r="Q85" s="1" t="s">
        <v>38</v>
      </c>
      <c r="R85" s="1" t="s">
        <v>311</v>
      </c>
      <c r="S85" s="1" t="s">
        <v>55</v>
      </c>
      <c r="T85" s="1" t="s">
        <v>763</v>
      </c>
      <c r="U85" s="1" t="s">
        <v>82</v>
      </c>
      <c r="X85" s="1" t="s">
        <v>83</v>
      </c>
      <c r="Y85" s="3">
        <v>28</v>
      </c>
    </row>
    <row r="86" spans="1:25" x14ac:dyDescent="0.25">
      <c r="A86" t="s">
        <v>764</v>
      </c>
      <c r="B86" s="1" t="s">
        <v>765</v>
      </c>
      <c r="C86" s="2">
        <v>45358.390509259298</v>
      </c>
      <c r="D86" s="3">
        <v>13765</v>
      </c>
      <c r="E86" s="1" t="s">
        <v>752</v>
      </c>
      <c r="F86" t="s">
        <v>753</v>
      </c>
      <c r="G86" s="1" t="s">
        <v>754</v>
      </c>
      <c r="H86" s="1" t="s">
        <v>62</v>
      </c>
      <c r="I86" s="1" t="s">
        <v>149</v>
      </c>
      <c r="J86" s="1" t="s">
        <v>755</v>
      </c>
      <c r="K86" s="2">
        <v>45358.334085648101</v>
      </c>
      <c r="L86" s="1" t="s">
        <v>766</v>
      </c>
      <c r="M86" s="1" t="s">
        <v>767</v>
      </c>
      <c r="N86" s="1" t="s">
        <v>414</v>
      </c>
      <c r="O86" s="1" t="s">
        <v>36</v>
      </c>
      <c r="P86" s="1" t="s">
        <v>37</v>
      </c>
      <c r="Q86" s="1" t="s">
        <v>730</v>
      </c>
      <c r="R86" s="1" t="s">
        <v>311</v>
      </c>
      <c r="S86" s="1" t="s">
        <v>55</v>
      </c>
      <c r="T86" s="1" t="s">
        <v>768</v>
      </c>
      <c r="U86" s="1" t="s">
        <v>82</v>
      </c>
      <c r="X86" s="1" t="s">
        <v>83</v>
      </c>
      <c r="Y86" s="3">
        <v>23</v>
      </c>
    </row>
    <row r="87" spans="1:25" x14ac:dyDescent="0.25">
      <c r="A87" t="s">
        <v>769</v>
      </c>
      <c r="B87" s="1" t="s">
        <v>770</v>
      </c>
      <c r="C87" s="2">
        <v>45424.265335648102</v>
      </c>
      <c r="D87" s="3">
        <v>13766</v>
      </c>
      <c r="E87" s="1" t="s">
        <v>771</v>
      </c>
      <c r="F87" t="s">
        <v>772</v>
      </c>
      <c r="G87" s="1" t="s">
        <v>773</v>
      </c>
      <c r="H87" s="1" t="s">
        <v>62</v>
      </c>
      <c r="I87" s="1" t="s">
        <v>774</v>
      </c>
      <c r="J87" s="1" t="s">
        <v>32</v>
      </c>
      <c r="L87" s="1" t="s">
        <v>775</v>
      </c>
      <c r="M87" s="1" t="s">
        <v>776</v>
      </c>
      <c r="N87" s="1" t="s">
        <v>221</v>
      </c>
      <c r="O87" s="1" t="s">
        <v>534</v>
      </c>
      <c r="P87" s="1" t="s">
        <v>54</v>
      </c>
      <c r="Q87" s="1" t="s">
        <v>38</v>
      </c>
      <c r="R87" s="1" t="s">
        <v>311</v>
      </c>
      <c r="S87" s="1" t="s">
        <v>40</v>
      </c>
      <c r="T87" s="1" t="s">
        <v>777</v>
      </c>
      <c r="U87" s="1" t="s">
        <v>90</v>
      </c>
      <c r="X87" s="1" t="s">
        <v>83</v>
      </c>
      <c r="Y87" s="3">
        <v>83</v>
      </c>
    </row>
    <row r="88" spans="1:25" x14ac:dyDescent="0.25">
      <c r="A88" t="s">
        <v>778</v>
      </c>
      <c r="B88" s="1" t="s">
        <v>779</v>
      </c>
      <c r="C88" s="2">
        <v>45333.307002314803</v>
      </c>
      <c r="D88" s="3">
        <v>13767</v>
      </c>
      <c r="E88" s="1" t="s">
        <v>780</v>
      </c>
      <c r="F88" t="s">
        <v>781</v>
      </c>
      <c r="G88" s="1" t="s">
        <v>782</v>
      </c>
      <c r="H88" s="1" t="s">
        <v>30</v>
      </c>
      <c r="I88" s="1" t="s">
        <v>63</v>
      </c>
      <c r="J88" s="1" t="s">
        <v>479</v>
      </c>
      <c r="K88" s="2">
        <v>45333.304398148102</v>
      </c>
      <c r="L88" s="1" t="s">
        <v>783</v>
      </c>
      <c r="M88" s="1" t="s">
        <v>784</v>
      </c>
      <c r="N88" s="1" t="s">
        <v>67</v>
      </c>
      <c r="O88" s="1" t="s">
        <v>36</v>
      </c>
      <c r="P88" s="1" t="s">
        <v>37</v>
      </c>
      <c r="Q88" s="1" t="s">
        <v>785</v>
      </c>
      <c r="R88" s="1" t="s">
        <v>39</v>
      </c>
      <c r="S88" s="1" t="s">
        <v>40</v>
      </c>
      <c r="T88" s="1" t="s">
        <v>784</v>
      </c>
      <c r="U88" s="1" t="s">
        <v>42</v>
      </c>
      <c r="X88" s="1" t="s">
        <v>43</v>
      </c>
      <c r="Y88" s="3">
        <v>5</v>
      </c>
    </row>
    <row r="89" spans="1:25" x14ac:dyDescent="0.25">
      <c r="A89" t="s">
        <v>786</v>
      </c>
      <c r="B89" s="1" t="s">
        <v>787</v>
      </c>
      <c r="C89" s="2">
        <v>45327.349745370397</v>
      </c>
      <c r="D89" s="3">
        <v>13768</v>
      </c>
      <c r="E89" s="1" t="s">
        <v>788</v>
      </c>
      <c r="F89" t="s">
        <v>789</v>
      </c>
      <c r="G89" s="1" t="s">
        <v>790</v>
      </c>
      <c r="H89" s="1" t="s">
        <v>90</v>
      </c>
      <c r="I89" s="1" t="s">
        <v>90</v>
      </c>
      <c r="J89" s="1" t="s">
        <v>90</v>
      </c>
      <c r="L89" s="1" t="s">
        <v>791</v>
      </c>
      <c r="M89" s="1" t="s">
        <v>90</v>
      </c>
      <c r="N89" s="1" t="s">
        <v>90</v>
      </c>
      <c r="O89" s="1" t="s">
        <v>90</v>
      </c>
      <c r="P89" s="1" t="s">
        <v>90</v>
      </c>
      <c r="Q89" s="1" t="s">
        <v>90</v>
      </c>
      <c r="R89" s="1" t="s">
        <v>90</v>
      </c>
      <c r="S89" s="1" t="s">
        <v>90</v>
      </c>
      <c r="T89" s="1" t="s">
        <v>90</v>
      </c>
      <c r="U89" s="1" t="s">
        <v>90</v>
      </c>
      <c r="X89" s="1" t="s">
        <v>90</v>
      </c>
    </row>
    <row r="90" spans="1:25" x14ac:dyDescent="0.25">
      <c r="A90" t="s">
        <v>792</v>
      </c>
      <c r="B90" s="1" t="s">
        <v>793</v>
      </c>
      <c r="C90" s="2">
        <v>45368.3488194444</v>
      </c>
      <c r="D90" s="3">
        <v>13769</v>
      </c>
      <c r="E90" s="1" t="s">
        <v>794</v>
      </c>
      <c r="F90" t="s">
        <v>795</v>
      </c>
      <c r="G90" s="1" t="s">
        <v>796</v>
      </c>
      <c r="H90" s="1" t="s">
        <v>62</v>
      </c>
      <c r="I90" s="1" t="s">
        <v>49</v>
      </c>
      <c r="J90" s="1" t="s">
        <v>248</v>
      </c>
      <c r="K90" s="2">
        <v>45365.476782407401</v>
      </c>
      <c r="L90" s="1" t="s">
        <v>797</v>
      </c>
      <c r="M90" s="1" t="s">
        <v>798</v>
      </c>
      <c r="N90" s="1" t="s">
        <v>153</v>
      </c>
      <c r="O90" s="1" t="s">
        <v>36</v>
      </c>
      <c r="P90" s="1" t="s">
        <v>37</v>
      </c>
      <c r="Q90" s="1" t="s">
        <v>38</v>
      </c>
      <c r="R90" s="1" t="s">
        <v>39</v>
      </c>
      <c r="S90" s="1" t="s">
        <v>40</v>
      </c>
      <c r="T90" s="1" t="s">
        <v>799</v>
      </c>
      <c r="U90" s="1" t="s">
        <v>82</v>
      </c>
      <c r="X90" s="1" t="s">
        <v>83</v>
      </c>
      <c r="Y90" s="3">
        <v>23</v>
      </c>
    </row>
    <row r="91" spans="1:25" x14ac:dyDescent="0.25">
      <c r="A91" t="s">
        <v>800</v>
      </c>
      <c r="B91" s="1" t="s">
        <v>801</v>
      </c>
      <c r="C91" s="2">
        <v>45880.417523148099</v>
      </c>
      <c r="D91" s="3">
        <v>13770</v>
      </c>
      <c r="E91" s="1" t="s">
        <v>802</v>
      </c>
      <c r="F91" t="s">
        <v>803</v>
      </c>
      <c r="G91" s="1" t="s">
        <v>804</v>
      </c>
      <c r="H91" s="1" t="s">
        <v>75</v>
      </c>
      <c r="I91" s="1" t="s">
        <v>401</v>
      </c>
      <c r="J91" s="1" t="s">
        <v>248</v>
      </c>
      <c r="K91" s="2">
        <v>45365.292060185202</v>
      </c>
      <c r="L91" s="1" t="s">
        <v>805</v>
      </c>
      <c r="M91" s="1" t="s">
        <v>805</v>
      </c>
      <c r="N91" s="1" t="s">
        <v>153</v>
      </c>
      <c r="O91" s="1" t="s">
        <v>36</v>
      </c>
      <c r="P91" s="1" t="s">
        <v>135</v>
      </c>
      <c r="Q91" s="1" t="s">
        <v>38</v>
      </c>
      <c r="R91" s="1" t="s">
        <v>39</v>
      </c>
      <c r="S91" s="1" t="s">
        <v>40</v>
      </c>
      <c r="T91" s="1" t="s">
        <v>806</v>
      </c>
      <c r="U91" s="1" t="s">
        <v>82</v>
      </c>
      <c r="X91" s="1" t="s">
        <v>83</v>
      </c>
      <c r="Y91" s="3">
        <v>39</v>
      </c>
    </row>
    <row r="92" spans="1:25" x14ac:dyDescent="0.25">
      <c r="A92" t="s">
        <v>807</v>
      </c>
      <c r="B92" s="1" t="s">
        <v>808</v>
      </c>
      <c r="C92" s="2">
        <v>45607.214618055601</v>
      </c>
      <c r="D92" s="3">
        <v>13771</v>
      </c>
      <c r="E92" s="1" t="s">
        <v>809</v>
      </c>
      <c r="F92" t="s">
        <v>810</v>
      </c>
      <c r="G92" s="1" t="s">
        <v>811</v>
      </c>
      <c r="H92" s="1" t="s">
        <v>89</v>
      </c>
      <c r="I92" s="1" t="s">
        <v>179</v>
      </c>
      <c r="J92" s="1" t="s">
        <v>812</v>
      </c>
      <c r="K92" s="2">
        <v>45336.856446759302</v>
      </c>
      <c r="L92" s="1" t="s">
        <v>813</v>
      </c>
      <c r="M92" s="1" t="s">
        <v>814</v>
      </c>
      <c r="N92" s="1" t="s">
        <v>815</v>
      </c>
      <c r="O92" s="1" t="s">
        <v>134</v>
      </c>
      <c r="P92" s="1" t="s">
        <v>54</v>
      </c>
      <c r="Q92" s="1" t="s">
        <v>68</v>
      </c>
      <c r="R92" s="1" t="s">
        <v>39</v>
      </c>
      <c r="S92" s="1" t="s">
        <v>172</v>
      </c>
      <c r="T92" s="1" t="s">
        <v>816</v>
      </c>
      <c r="U92" s="1" t="s">
        <v>82</v>
      </c>
      <c r="X92" s="1" t="s">
        <v>83</v>
      </c>
      <c r="Y92" s="3">
        <v>7</v>
      </c>
    </row>
    <row r="93" spans="1:25" x14ac:dyDescent="0.25">
      <c r="A93" t="s">
        <v>817</v>
      </c>
      <c r="B93" s="1" t="s">
        <v>818</v>
      </c>
      <c r="C93" s="2">
        <v>45335.390405092599</v>
      </c>
      <c r="D93" s="3">
        <v>13772</v>
      </c>
      <c r="E93" s="1" t="s">
        <v>600</v>
      </c>
      <c r="F93" t="s">
        <v>601</v>
      </c>
      <c r="G93" s="1" t="s">
        <v>602</v>
      </c>
      <c r="H93" s="1" t="s">
        <v>345</v>
      </c>
      <c r="I93" s="1" t="s">
        <v>603</v>
      </c>
      <c r="J93" s="1" t="s">
        <v>819</v>
      </c>
      <c r="K93" s="2">
        <v>45335.3758564815</v>
      </c>
      <c r="L93" s="1" t="s">
        <v>820</v>
      </c>
      <c r="M93" s="1" t="s">
        <v>821</v>
      </c>
      <c r="N93" s="1" t="s">
        <v>67</v>
      </c>
      <c r="O93" s="1" t="s">
        <v>36</v>
      </c>
      <c r="P93" s="1" t="s">
        <v>37</v>
      </c>
      <c r="Q93" s="1" t="s">
        <v>104</v>
      </c>
      <c r="R93" s="1" t="s">
        <v>39</v>
      </c>
      <c r="S93" s="1" t="s">
        <v>172</v>
      </c>
      <c r="T93" s="1" t="s">
        <v>822</v>
      </c>
      <c r="U93" s="1" t="s">
        <v>42</v>
      </c>
      <c r="X93" s="1" t="s">
        <v>43</v>
      </c>
      <c r="Y93" s="3">
        <v>5</v>
      </c>
    </row>
    <row r="94" spans="1:25" x14ac:dyDescent="0.25">
      <c r="A94" t="s">
        <v>823</v>
      </c>
      <c r="B94" s="1" t="s">
        <v>824</v>
      </c>
      <c r="C94" s="2">
        <v>45334.4320717593</v>
      </c>
      <c r="D94" s="3">
        <v>13773</v>
      </c>
      <c r="E94" s="1" t="s">
        <v>825</v>
      </c>
      <c r="F94" t="s">
        <v>826</v>
      </c>
      <c r="G94" s="1" t="s">
        <v>827</v>
      </c>
      <c r="H94" s="1" t="s">
        <v>62</v>
      </c>
      <c r="I94" s="1" t="s">
        <v>401</v>
      </c>
      <c r="J94" s="1" t="s">
        <v>828</v>
      </c>
      <c r="L94" s="1" t="s">
        <v>829</v>
      </c>
      <c r="M94" s="1" t="s">
        <v>830</v>
      </c>
      <c r="N94" s="1" t="s">
        <v>67</v>
      </c>
      <c r="O94" s="1" t="s">
        <v>359</v>
      </c>
      <c r="P94" s="1" t="s">
        <v>90</v>
      </c>
      <c r="Q94" s="1" t="s">
        <v>68</v>
      </c>
      <c r="R94" s="1" t="s">
        <v>39</v>
      </c>
      <c r="S94" s="1" t="s">
        <v>40</v>
      </c>
      <c r="T94" s="1" t="s">
        <v>90</v>
      </c>
      <c r="U94" s="1" t="s">
        <v>90</v>
      </c>
      <c r="X94" s="1" t="s">
        <v>83</v>
      </c>
      <c r="Y94" s="3">
        <v>4</v>
      </c>
    </row>
    <row r="95" spans="1:25" x14ac:dyDescent="0.25">
      <c r="A95" t="s">
        <v>831</v>
      </c>
      <c r="B95" s="1" t="s">
        <v>832</v>
      </c>
      <c r="C95" s="2">
        <v>45428.223692129599</v>
      </c>
      <c r="D95" s="3">
        <v>13774</v>
      </c>
      <c r="E95" s="1" t="s">
        <v>833</v>
      </c>
      <c r="F95" t="s">
        <v>834</v>
      </c>
      <c r="G95" s="1" t="s">
        <v>835</v>
      </c>
      <c r="H95" s="1" t="s">
        <v>345</v>
      </c>
      <c r="I95" s="1" t="s">
        <v>355</v>
      </c>
      <c r="J95" s="1" t="s">
        <v>199</v>
      </c>
      <c r="K95" s="2">
        <v>45421.564814814803</v>
      </c>
      <c r="L95" s="1" t="s">
        <v>836</v>
      </c>
      <c r="M95" s="1" t="s">
        <v>837</v>
      </c>
      <c r="N95" s="1" t="s">
        <v>377</v>
      </c>
      <c r="O95" s="1" t="s">
        <v>36</v>
      </c>
      <c r="P95" s="1" t="s">
        <v>80</v>
      </c>
      <c r="Q95" s="1" t="s">
        <v>38</v>
      </c>
      <c r="R95" s="1" t="s">
        <v>39</v>
      </c>
      <c r="S95" s="1" t="s">
        <v>40</v>
      </c>
      <c r="T95" s="1" t="s">
        <v>838</v>
      </c>
      <c r="U95" s="1" t="s">
        <v>82</v>
      </c>
      <c r="X95" s="1" t="s">
        <v>83</v>
      </c>
      <c r="Y95" s="3">
        <v>97</v>
      </c>
    </row>
    <row r="96" spans="1:25" x14ac:dyDescent="0.25">
      <c r="A96" t="s">
        <v>839</v>
      </c>
      <c r="B96" s="1" t="s">
        <v>840</v>
      </c>
      <c r="C96" s="2">
        <v>45336.5153587963</v>
      </c>
      <c r="D96" s="3">
        <v>13775</v>
      </c>
      <c r="E96" s="1" t="s">
        <v>408</v>
      </c>
      <c r="F96" t="s">
        <v>409</v>
      </c>
      <c r="G96" s="1" t="s">
        <v>410</v>
      </c>
      <c r="H96" s="1" t="s">
        <v>62</v>
      </c>
      <c r="I96" s="1" t="s">
        <v>76</v>
      </c>
      <c r="J96" s="1" t="s">
        <v>411</v>
      </c>
      <c r="K96" s="2">
        <v>45336.478726851798</v>
      </c>
      <c r="L96" s="1" t="s">
        <v>412</v>
      </c>
      <c r="M96" s="1" t="s">
        <v>413</v>
      </c>
      <c r="N96" s="1" t="s">
        <v>414</v>
      </c>
      <c r="O96" s="1" t="s">
        <v>36</v>
      </c>
      <c r="P96" s="1" t="s">
        <v>90</v>
      </c>
      <c r="Q96" s="1" t="s">
        <v>38</v>
      </c>
      <c r="R96" s="1" t="s">
        <v>39</v>
      </c>
      <c r="S96" s="1" t="s">
        <v>55</v>
      </c>
      <c r="T96" s="1" t="s">
        <v>90</v>
      </c>
      <c r="U96" s="1" t="s">
        <v>82</v>
      </c>
      <c r="X96" s="1" t="s">
        <v>83</v>
      </c>
      <c r="Y96" s="3">
        <v>4</v>
      </c>
    </row>
    <row r="97" spans="1:25" x14ac:dyDescent="0.25">
      <c r="A97" t="s">
        <v>841</v>
      </c>
      <c r="B97" s="1" t="s">
        <v>842</v>
      </c>
      <c r="C97" s="2">
        <v>45337.557083333297</v>
      </c>
      <c r="D97" s="3">
        <v>13776</v>
      </c>
      <c r="E97" s="1" t="s">
        <v>843</v>
      </c>
      <c r="F97" t="s">
        <v>844</v>
      </c>
      <c r="G97" s="1" t="s">
        <v>845</v>
      </c>
      <c r="H97" s="1" t="s">
        <v>89</v>
      </c>
      <c r="I97" s="1" t="s">
        <v>89</v>
      </c>
      <c r="J97" s="1" t="s">
        <v>90</v>
      </c>
      <c r="L97" s="1" t="s">
        <v>846</v>
      </c>
      <c r="M97" s="1" t="s">
        <v>847</v>
      </c>
      <c r="N97" s="1" t="s">
        <v>848</v>
      </c>
      <c r="O97" s="1" t="s">
        <v>134</v>
      </c>
      <c r="P97" s="1" t="s">
        <v>90</v>
      </c>
      <c r="Q97" s="1" t="s">
        <v>68</v>
      </c>
      <c r="R97" s="1" t="s">
        <v>39</v>
      </c>
      <c r="S97" s="1" t="s">
        <v>172</v>
      </c>
      <c r="T97" s="1" t="s">
        <v>90</v>
      </c>
      <c r="U97" s="1" t="s">
        <v>90</v>
      </c>
      <c r="X97" s="1" t="s">
        <v>83</v>
      </c>
      <c r="Y97" s="3">
        <v>5</v>
      </c>
    </row>
    <row r="98" spans="1:25" x14ac:dyDescent="0.25">
      <c r="A98" t="s">
        <v>849</v>
      </c>
      <c r="B98" s="1" t="s">
        <v>850</v>
      </c>
      <c r="C98" s="2">
        <v>45348.432175925896</v>
      </c>
      <c r="D98" s="3">
        <v>13777</v>
      </c>
      <c r="E98" s="1" t="s">
        <v>851</v>
      </c>
      <c r="F98" t="s">
        <v>852</v>
      </c>
      <c r="G98" s="1" t="s">
        <v>853</v>
      </c>
      <c r="H98" s="1" t="s">
        <v>75</v>
      </c>
      <c r="I98" s="1" t="s">
        <v>666</v>
      </c>
      <c r="J98" s="1" t="s">
        <v>854</v>
      </c>
      <c r="K98" s="2">
        <v>45348.426863425899</v>
      </c>
      <c r="L98" s="1" t="s">
        <v>855</v>
      </c>
      <c r="M98" s="1" t="s">
        <v>856</v>
      </c>
      <c r="N98" s="1" t="s">
        <v>651</v>
      </c>
      <c r="O98" s="1" t="s">
        <v>104</v>
      </c>
      <c r="P98" s="1" t="s">
        <v>54</v>
      </c>
      <c r="Q98" s="1" t="s">
        <v>68</v>
      </c>
      <c r="R98" s="1" t="s">
        <v>39</v>
      </c>
      <c r="S98" s="1" t="s">
        <v>55</v>
      </c>
      <c r="T98" s="1" t="s">
        <v>857</v>
      </c>
      <c r="U98" s="1" t="s">
        <v>42</v>
      </c>
      <c r="X98" s="1" t="s">
        <v>43</v>
      </c>
      <c r="Y98" s="3">
        <v>14</v>
      </c>
    </row>
    <row r="99" spans="1:25" x14ac:dyDescent="0.25">
      <c r="A99" t="s">
        <v>858</v>
      </c>
      <c r="B99" s="1" t="s">
        <v>859</v>
      </c>
      <c r="C99" s="2">
        <v>45390.307013888902</v>
      </c>
      <c r="D99" s="3">
        <v>13778</v>
      </c>
      <c r="E99" s="1" t="s">
        <v>860</v>
      </c>
      <c r="F99" t="s">
        <v>861</v>
      </c>
      <c r="G99" s="1" t="s">
        <v>862</v>
      </c>
      <c r="H99" s="1" t="s">
        <v>198</v>
      </c>
      <c r="I99" s="1" t="s">
        <v>401</v>
      </c>
      <c r="J99" s="1" t="s">
        <v>479</v>
      </c>
      <c r="K99" s="2">
        <v>45390.271539351903</v>
      </c>
      <c r="L99" s="1" t="s">
        <v>863</v>
      </c>
      <c r="M99" s="1" t="s">
        <v>864</v>
      </c>
      <c r="N99" s="1" t="s">
        <v>67</v>
      </c>
      <c r="O99" s="1" t="s">
        <v>348</v>
      </c>
      <c r="P99" s="1" t="s">
        <v>37</v>
      </c>
      <c r="Q99" s="1" t="s">
        <v>68</v>
      </c>
      <c r="R99" s="1" t="s">
        <v>311</v>
      </c>
      <c r="S99" s="1" t="s">
        <v>55</v>
      </c>
      <c r="T99" s="1" t="s">
        <v>865</v>
      </c>
      <c r="U99" s="1" t="s">
        <v>82</v>
      </c>
      <c r="X99" s="1" t="s">
        <v>83</v>
      </c>
      <c r="Y99" s="3">
        <v>49</v>
      </c>
    </row>
    <row r="100" spans="1:25" x14ac:dyDescent="0.25">
      <c r="A100" t="s">
        <v>866</v>
      </c>
      <c r="B100" s="1" t="s">
        <v>867</v>
      </c>
      <c r="C100" s="2">
        <v>45389.5570717593</v>
      </c>
      <c r="D100" s="3">
        <v>13779</v>
      </c>
      <c r="E100" s="1" t="s">
        <v>868</v>
      </c>
      <c r="F100" t="s">
        <v>869</v>
      </c>
      <c r="G100" s="1" t="s">
        <v>870</v>
      </c>
      <c r="H100" s="1" t="s">
        <v>62</v>
      </c>
      <c r="I100" s="1" t="s">
        <v>63</v>
      </c>
      <c r="J100" s="1" t="s">
        <v>871</v>
      </c>
      <c r="K100" s="2">
        <v>45389.4838310185</v>
      </c>
      <c r="L100" s="1" t="s">
        <v>872</v>
      </c>
      <c r="M100" s="1" t="s">
        <v>872</v>
      </c>
      <c r="N100" s="1" t="s">
        <v>221</v>
      </c>
      <c r="O100" s="1" t="s">
        <v>36</v>
      </c>
      <c r="P100" s="1" t="s">
        <v>37</v>
      </c>
      <c r="Q100" s="1" t="s">
        <v>104</v>
      </c>
      <c r="R100" s="1" t="s">
        <v>39</v>
      </c>
      <c r="S100" s="1" t="s">
        <v>40</v>
      </c>
      <c r="T100" s="1" t="s">
        <v>873</v>
      </c>
      <c r="U100" s="1" t="s">
        <v>82</v>
      </c>
      <c r="X100" s="1" t="s">
        <v>83</v>
      </c>
      <c r="Y100" s="3">
        <v>55</v>
      </c>
    </row>
    <row r="101" spans="1:25" x14ac:dyDescent="0.25">
      <c r="A101" t="s">
        <v>874</v>
      </c>
      <c r="B101" s="1" t="s">
        <v>875</v>
      </c>
      <c r="C101" s="2">
        <v>45446.473784722199</v>
      </c>
      <c r="D101" s="3">
        <v>13780</v>
      </c>
      <c r="E101" s="1" t="s">
        <v>663</v>
      </c>
      <c r="F101" t="s">
        <v>664</v>
      </c>
      <c r="G101" s="1" t="s">
        <v>665</v>
      </c>
      <c r="H101" s="1" t="s">
        <v>62</v>
      </c>
      <c r="I101" s="1" t="s">
        <v>666</v>
      </c>
      <c r="J101" s="1" t="s">
        <v>876</v>
      </c>
      <c r="K101" s="2">
        <v>45446.367314814801</v>
      </c>
      <c r="L101" s="1" t="s">
        <v>877</v>
      </c>
      <c r="M101" s="1" t="s">
        <v>878</v>
      </c>
      <c r="N101" s="1" t="s">
        <v>651</v>
      </c>
      <c r="O101" s="1" t="s">
        <v>348</v>
      </c>
      <c r="P101" s="1" t="s">
        <v>37</v>
      </c>
      <c r="Q101" s="1" t="s">
        <v>38</v>
      </c>
      <c r="R101" s="1" t="s">
        <v>39</v>
      </c>
      <c r="S101" s="1" t="s">
        <v>55</v>
      </c>
      <c r="T101" s="1" t="s">
        <v>879</v>
      </c>
      <c r="U101" s="1" t="s">
        <v>42</v>
      </c>
      <c r="X101" s="1" t="s">
        <v>43</v>
      </c>
    </row>
    <row r="102" spans="1:25" x14ac:dyDescent="0.25">
      <c r="A102" t="s">
        <v>880</v>
      </c>
      <c r="B102" s="1" t="s">
        <v>881</v>
      </c>
      <c r="C102" s="2">
        <v>45641.730370370402</v>
      </c>
      <c r="D102" s="3">
        <v>13781</v>
      </c>
      <c r="E102" s="1" t="s">
        <v>882</v>
      </c>
      <c r="F102" t="s">
        <v>883</v>
      </c>
      <c r="G102" s="1" t="s">
        <v>884</v>
      </c>
      <c r="H102" s="1" t="s">
        <v>75</v>
      </c>
      <c r="I102" s="1" t="s">
        <v>63</v>
      </c>
      <c r="J102" s="1" t="s">
        <v>248</v>
      </c>
      <c r="K102" s="2">
        <v>45463.383611111101</v>
      </c>
      <c r="L102" s="1" t="s">
        <v>885</v>
      </c>
      <c r="M102" s="1" t="s">
        <v>886</v>
      </c>
      <c r="N102" s="1" t="s">
        <v>414</v>
      </c>
      <c r="O102" s="1" t="s">
        <v>36</v>
      </c>
      <c r="P102" s="1" t="s">
        <v>54</v>
      </c>
      <c r="Q102" s="1" t="s">
        <v>104</v>
      </c>
      <c r="R102" s="1" t="s">
        <v>311</v>
      </c>
      <c r="S102" s="1" t="s">
        <v>55</v>
      </c>
      <c r="T102" s="1" t="s">
        <v>887</v>
      </c>
      <c r="U102" s="1" t="s">
        <v>82</v>
      </c>
      <c r="X102" s="1" t="s">
        <v>83</v>
      </c>
      <c r="Y102" s="3">
        <v>129</v>
      </c>
    </row>
    <row r="103" spans="1:25" x14ac:dyDescent="0.25">
      <c r="A103" t="s">
        <v>888</v>
      </c>
      <c r="B103" s="1" t="s">
        <v>889</v>
      </c>
      <c r="C103" s="2">
        <v>45358.390509259298</v>
      </c>
      <c r="D103" s="3">
        <v>13782</v>
      </c>
      <c r="E103" s="1" t="s">
        <v>890</v>
      </c>
      <c r="F103" t="s">
        <v>891</v>
      </c>
      <c r="G103" s="1" t="s">
        <v>892</v>
      </c>
      <c r="H103" s="1" t="s">
        <v>30</v>
      </c>
      <c r="I103" s="1" t="s">
        <v>401</v>
      </c>
      <c r="J103" s="1" t="s">
        <v>893</v>
      </c>
      <c r="K103" s="2">
        <v>45358.327037037001</v>
      </c>
      <c r="L103" s="1" t="s">
        <v>894</v>
      </c>
      <c r="M103" s="1" t="s">
        <v>895</v>
      </c>
      <c r="N103" s="1" t="s">
        <v>67</v>
      </c>
      <c r="O103" s="1" t="s">
        <v>36</v>
      </c>
      <c r="P103" s="1" t="s">
        <v>90</v>
      </c>
      <c r="Q103" s="1" t="s">
        <v>38</v>
      </c>
      <c r="R103" s="1" t="s">
        <v>311</v>
      </c>
      <c r="S103" s="1" t="s">
        <v>55</v>
      </c>
      <c r="T103" s="1" t="s">
        <v>90</v>
      </c>
      <c r="U103" s="1" t="s">
        <v>90</v>
      </c>
      <c r="X103" s="1" t="s">
        <v>83</v>
      </c>
      <c r="Y103" s="3">
        <v>24</v>
      </c>
    </row>
    <row r="104" spans="1:25" x14ac:dyDescent="0.25">
      <c r="A104" t="s">
        <v>896</v>
      </c>
      <c r="B104" s="1" t="s">
        <v>897</v>
      </c>
      <c r="C104" s="2">
        <v>45993.604456018496</v>
      </c>
      <c r="D104" s="3">
        <v>13783</v>
      </c>
      <c r="E104" s="1" t="s">
        <v>898</v>
      </c>
      <c r="F104" t="s">
        <v>899</v>
      </c>
      <c r="G104" s="1" t="s">
        <v>900</v>
      </c>
      <c r="H104" s="1" t="s">
        <v>62</v>
      </c>
      <c r="I104" s="1" t="s">
        <v>76</v>
      </c>
      <c r="J104" s="1" t="s">
        <v>199</v>
      </c>
      <c r="K104" s="2">
        <v>45340.520590277803</v>
      </c>
      <c r="L104" s="1" t="s">
        <v>901</v>
      </c>
      <c r="M104" s="1" t="s">
        <v>902</v>
      </c>
      <c r="N104" s="1" t="s">
        <v>377</v>
      </c>
      <c r="O104" s="1" t="s">
        <v>104</v>
      </c>
      <c r="P104" s="1" t="s">
        <v>37</v>
      </c>
      <c r="Q104" s="1" t="s">
        <v>104</v>
      </c>
      <c r="R104" s="1" t="s">
        <v>39</v>
      </c>
      <c r="S104" s="1" t="s">
        <v>40</v>
      </c>
      <c r="T104" s="1" t="s">
        <v>903</v>
      </c>
      <c r="U104" s="1" t="s">
        <v>82</v>
      </c>
      <c r="X104" s="1" t="s">
        <v>83</v>
      </c>
      <c r="Y104" s="3">
        <v>5</v>
      </c>
    </row>
    <row r="105" spans="1:25" x14ac:dyDescent="0.25">
      <c r="A105" t="s">
        <v>904</v>
      </c>
      <c r="B105" s="1" t="s">
        <v>905</v>
      </c>
      <c r="C105" s="2">
        <v>45335.680428240703</v>
      </c>
      <c r="D105" s="3">
        <v>13784</v>
      </c>
      <c r="E105" s="1" t="s">
        <v>906</v>
      </c>
      <c r="F105" t="s">
        <v>907</v>
      </c>
      <c r="G105" s="1" t="s">
        <v>908</v>
      </c>
      <c r="H105" s="1" t="s">
        <v>90</v>
      </c>
      <c r="I105" s="1" t="s">
        <v>90</v>
      </c>
      <c r="J105" s="1" t="s">
        <v>90</v>
      </c>
      <c r="L105" s="1" t="s">
        <v>909</v>
      </c>
      <c r="M105" s="1" t="s">
        <v>90</v>
      </c>
      <c r="N105" s="1" t="s">
        <v>90</v>
      </c>
      <c r="O105" s="1" t="s">
        <v>90</v>
      </c>
      <c r="P105" s="1" t="s">
        <v>90</v>
      </c>
      <c r="Q105" s="1" t="s">
        <v>90</v>
      </c>
      <c r="R105" s="1" t="s">
        <v>90</v>
      </c>
      <c r="S105" s="1" t="s">
        <v>90</v>
      </c>
      <c r="T105" s="1" t="s">
        <v>90</v>
      </c>
      <c r="U105" s="1" t="s">
        <v>90</v>
      </c>
      <c r="X105" s="1" t="s">
        <v>90</v>
      </c>
    </row>
    <row r="106" spans="1:25" x14ac:dyDescent="0.25">
      <c r="A106" t="s">
        <v>910</v>
      </c>
      <c r="B106" s="1" t="s">
        <v>911</v>
      </c>
      <c r="C106" s="2">
        <v>45341.390428240702</v>
      </c>
      <c r="D106" s="3">
        <v>13785</v>
      </c>
      <c r="E106" s="1" t="s">
        <v>245</v>
      </c>
      <c r="F106" t="s">
        <v>246</v>
      </c>
      <c r="G106" s="1" t="s">
        <v>247</v>
      </c>
      <c r="H106" s="1" t="s">
        <v>62</v>
      </c>
      <c r="I106" s="1" t="s">
        <v>129</v>
      </c>
      <c r="J106" s="1" t="s">
        <v>248</v>
      </c>
      <c r="K106" s="2">
        <v>45341.353923611103</v>
      </c>
      <c r="L106" s="1" t="s">
        <v>249</v>
      </c>
      <c r="M106" s="1" t="s">
        <v>250</v>
      </c>
      <c r="N106" s="1" t="s">
        <v>67</v>
      </c>
      <c r="O106" s="1" t="s">
        <v>36</v>
      </c>
      <c r="P106" s="1" t="s">
        <v>135</v>
      </c>
      <c r="Q106" s="1" t="s">
        <v>38</v>
      </c>
      <c r="R106" s="1" t="s">
        <v>39</v>
      </c>
      <c r="S106" s="1" t="s">
        <v>40</v>
      </c>
      <c r="T106" s="1" t="s">
        <v>251</v>
      </c>
      <c r="U106" s="1" t="s">
        <v>82</v>
      </c>
      <c r="X106" s="1" t="s">
        <v>83</v>
      </c>
      <c r="Y106" s="3">
        <v>5</v>
      </c>
    </row>
    <row r="107" spans="1:25" x14ac:dyDescent="0.25">
      <c r="A107" t="s">
        <v>912</v>
      </c>
      <c r="B107" s="1" t="s">
        <v>913</v>
      </c>
      <c r="C107" s="2">
        <v>45379.348761574103</v>
      </c>
      <c r="D107" s="3">
        <v>13786</v>
      </c>
      <c r="E107" s="1" t="s">
        <v>914</v>
      </c>
      <c r="F107" t="s">
        <v>915</v>
      </c>
      <c r="G107" s="1" t="s">
        <v>916</v>
      </c>
      <c r="H107" s="1" t="s">
        <v>62</v>
      </c>
      <c r="I107" s="1" t="s">
        <v>129</v>
      </c>
      <c r="J107" s="1" t="s">
        <v>917</v>
      </c>
      <c r="K107" s="2">
        <v>45379.246099536998</v>
      </c>
      <c r="L107" s="1" t="s">
        <v>918</v>
      </c>
      <c r="M107" s="1" t="s">
        <v>919</v>
      </c>
      <c r="N107" s="1" t="s">
        <v>920</v>
      </c>
      <c r="O107" s="1" t="s">
        <v>359</v>
      </c>
      <c r="P107" s="1" t="s">
        <v>135</v>
      </c>
      <c r="Q107" s="1" t="s">
        <v>38</v>
      </c>
      <c r="R107" s="1" t="s">
        <v>39</v>
      </c>
      <c r="S107" s="1" t="s">
        <v>40</v>
      </c>
      <c r="T107" s="1" t="s">
        <v>921</v>
      </c>
      <c r="U107" s="1" t="s">
        <v>42</v>
      </c>
      <c r="X107" s="1" t="s">
        <v>43</v>
      </c>
      <c r="Y107" s="3">
        <v>18</v>
      </c>
    </row>
    <row r="108" spans="1:25" x14ac:dyDescent="0.25">
      <c r="A108" t="s">
        <v>922</v>
      </c>
      <c r="B108" s="1" t="s">
        <v>923</v>
      </c>
      <c r="C108" s="2">
        <v>45545.307048611103</v>
      </c>
      <c r="D108" s="3">
        <v>13787</v>
      </c>
      <c r="E108" s="1" t="s">
        <v>906</v>
      </c>
      <c r="F108" t="s">
        <v>907</v>
      </c>
      <c r="G108" s="1" t="s">
        <v>908</v>
      </c>
      <c r="H108" s="1" t="s">
        <v>75</v>
      </c>
      <c r="I108" s="1" t="s">
        <v>89</v>
      </c>
      <c r="J108" s="1" t="s">
        <v>90</v>
      </c>
      <c r="L108" s="1" t="s">
        <v>924</v>
      </c>
      <c r="M108" s="1" t="s">
        <v>924</v>
      </c>
      <c r="N108" s="1" t="s">
        <v>153</v>
      </c>
      <c r="O108" s="1" t="s">
        <v>53</v>
      </c>
      <c r="P108" s="1" t="s">
        <v>54</v>
      </c>
      <c r="Q108" s="1" t="s">
        <v>38</v>
      </c>
      <c r="R108" s="1" t="s">
        <v>39</v>
      </c>
      <c r="S108" s="1" t="s">
        <v>40</v>
      </c>
      <c r="T108" s="1" t="s">
        <v>925</v>
      </c>
      <c r="U108" s="1" t="s">
        <v>90</v>
      </c>
      <c r="X108" s="1" t="s">
        <v>43</v>
      </c>
      <c r="Y108" s="3">
        <v>159</v>
      </c>
    </row>
    <row r="109" spans="1:25" x14ac:dyDescent="0.25">
      <c r="A109" t="s">
        <v>926</v>
      </c>
      <c r="B109" s="1" t="s">
        <v>927</v>
      </c>
      <c r="C109" s="2">
        <v>45336.324722222198</v>
      </c>
      <c r="D109" s="3">
        <v>13788</v>
      </c>
      <c r="E109" s="1" t="s">
        <v>928</v>
      </c>
      <c r="F109" t="s">
        <v>929</v>
      </c>
      <c r="G109" s="1" t="s">
        <v>930</v>
      </c>
      <c r="H109" s="1" t="s">
        <v>30</v>
      </c>
      <c r="I109" s="1" t="s">
        <v>119</v>
      </c>
      <c r="J109" s="1" t="s">
        <v>120</v>
      </c>
      <c r="L109" s="1" t="s">
        <v>931</v>
      </c>
      <c r="M109" s="1" t="s">
        <v>932</v>
      </c>
      <c r="N109" s="1" t="s">
        <v>67</v>
      </c>
      <c r="O109" s="1" t="s">
        <v>104</v>
      </c>
      <c r="P109" s="1" t="s">
        <v>135</v>
      </c>
      <c r="Q109" s="1" t="s">
        <v>38</v>
      </c>
      <c r="R109" s="1" t="s">
        <v>39</v>
      </c>
      <c r="S109" s="1" t="s">
        <v>40</v>
      </c>
      <c r="T109" s="1" t="s">
        <v>933</v>
      </c>
      <c r="U109" s="1" t="s">
        <v>90</v>
      </c>
      <c r="X109" s="1" t="s">
        <v>43</v>
      </c>
    </row>
    <row r="110" spans="1:25" x14ac:dyDescent="0.25">
      <c r="A110" t="s">
        <v>934</v>
      </c>
      <c r="B110" s="1" t="s">
        <v>935</v>
      </c>
      <c r="C110" s="2">
        <v>45358.557037036997</v>
      </c>
      <c r="D110" s="3">
        <v>13789</v>
      </c>
      <c r="E110" s="1" t="s">
        <v>752</v>
      </c>
      <c r="F110" t="s">
        <v>753</v>
      </c>
      <c r="G110" s="1" t="s">
        <v>754</v>
      </c>
      <c r="H110" s="1" t="s">
        <v>62</v>
      </c>
      <c r="I110" s="1" t="s">
        <v>149</v>
      </c>
      <c r="J110" s="1" t="s">
        <v>755</v>
      </c>
      <c r="L110" s="1" t="s">
        <v>936</v>
      </c>
      <c r="M110" s="1" t="s">
        <v>937</v>
      </c>
      <c r="N110" s="1" t="s">
        <v>414</v>
      </c>
      <c r="O110" s="1" t="s">
        <v>36</v>
      </c>
      <c r="P110" s="1" t="s">
        <v>37</v>
      </c>
      <c r="Q110" s="1" t="s">
        <v>730</v>
      </c>
      <c r="R110" s="1" t="s">
        <v>311</v>
      </c>
      <c r="S110" s="1" t="s">
        <v>55</v>
      </c>
      <c r="T110" s="1" t="s">
        <v>938</v>
      </c>
      <c r="U110" s="1" t="s">
        <v>90</v>
      </c>
      <c r="X110" s="1" t="s">
        <v>83</v>
      </c>
      <c r="Y110" s="3">
        <v>21</v>
      </c>
    </row>
    <row r="111" spans="1:25" x14ac:dyDescent="0.25">
      <c r="A111" t="s">
        <v>939</v>
      </c>
      <c r="B111" s="1" t="s">
        <v>940</v>
      </c>
      <c r="C111" s="2">
        <v>45337.603888888902</v>
      </c>
      <c r="D111" s="3">
        <v>13790</v>
      </c>
      <c r="E111" s="1" t="s">
        <v>941</v>
      </c>
      <c r="F111" t="s">
        <v>942</v>
      </c>
      <c r="G111" s="1" t="s">
        <v>943</v>
      </c>
      <c r="H111" s="1" t="s">
        <v>90</v>
      </c>
      <c r="I111" s="1" t="s">
        <v>90</v>
      </c>
      <c r="J111" s="1" t="s">
        <v>90</v>
      </c>
      <c r="L111" s="1" t="s">
        <v>944</v>
      </c>
      <c r="M111" s="1" t="s">
        <v>90</v>
      </c>
      <c r="N111" s="1" t="s">
        <v>90</v>
      </c>
      <c r="O111" s="1" t="s">
        <v>90</v>
      </c>
      <c r="P111" s="1" t="s">
        <v>90</v>
      </c>
      <c r="Q111" s="1" t="s">
        <v>90</v>
      </c>
      <c r="R111" s="1" t="s">
        <v>90</v>
      </c>
      <c r="S111" s="1" t="s">
        <v>90</v>
      </c>
      <c r="T111" s="1" t="s">
        <v>90</v>
      </c>
      <c r="U111" s="1" t="s">
        <v>90</v>
      </c>
      <c r="X111" s="1" t="s">
        <v>90</v>
      </c>
    </row>
    <row r="112" spans="1:25" x14ac:dyDescent="0.25">
      <c r="A112" t="s">
        <v>945</v>
      </c>
      <c r="B112" s="1" t="s">
        <v>946</v>
      </c>
      <c r="C112" s="2">
        <v>45386.307129629597</v>
      </c>
      <c r="D112" s="3">
        <v>13791</v>
      </c>
      <c r="E112" s="1" t="s">
        <v>947</v>
      </c>
      <c r="F112" t="s">
        <v>948</v>
      </c>
      <c r="G112" s="1" t="s">
        <v>949</v>
      </c>
      <c r="H112" s="1" t="s">
        <v>478</v>
      </c>
      <c r="I112" s="1" t="s">
        <v>49</v>
      </c>
      <c r="J112" s="1" t="s">
        <v>950</v>
      </c>
      <c r="K112" s="2">
        <v>45385.584490740701</v>
      </c>
      <c r="L112" s="1" t="s">
        <v>951</v>
      </c>
      <c r="M112" s="1" t="s">
        <v>952</v>
      </c>
      <c r="N112" s="1" t="s">
        <v>67</v>
      </c>
      <c r="O112" s="1" t="s">
        <v>36</v>
      </c>
      <c r="P112" s="1" t="s">
        <v>135</v>
      </c>
      <c r="Q112" s="1" t="s">
        <v>38</v>
      </c>
      <c r="R112" s="1" t="s">
        <v>311</v>
      </c>
      <c r="S112" s="1" t="s">
        <v>40</v>
      </c>
      <c r="T112" s="1" t="s">
        <v>104</v>
      </c>
      <c r="U112" s="1" t="s">
        <v>82</v>
      </c>
      <c r="X112" s="1" t="s">
        <v>83</v>
      </c>
      <c r="Y112" s="3">
        <v>48</v>
      </c>
    </row>
    <row r="113" spans="1:25" x14ac:dyDescent="0.25">
      <c r="A113" t="s">
        <v>953</v>
      </c>
      <c r="B113" s="1" t="s">
        <v>954</v>
      </c>
      <c r="C113" s="2">
        <v>45386.307129629597</v>
      </c>
      <c r="D113" s="3">
        <v>13792</v>
      </c>
      <c r="E113" s="1" t="s">
        <v>955</v>
      </c>
      <c r="F113" t="s">
        <v>956</v>
      </c>
      <c r="G113" s="1" t="s">
        <v>957</v>
      </c>
      <c r="H113" s="1" t="s">
        <v>478</v>
      </c>
      <c r="I113" s="1" t="s">
        <v>49</v>
      </c>
      <c r="J113" s="1" t="s">
        <v>958</v>
      </c>
      <c r="K113" s="2">
        <v>45385.590972222199</v>
      </c>
      <c r="L113" s="1" t="s">
        <v>959</v>
      </c>
      <c r="M113" s="1" t="s">
        <v>960</v>
      </c>
      <c r="N113" s="1" t="s">
        <v>961</v>
      </c>
      <c r="O113" s="1" t="s">
        <v>36</v>
      </c>
      <c r="P113" s="1" t="s">
        <v>135</v>
      </c>
      <c r="Q113" s="1" t="s">
        <v>38</v>
      </c>
      <c r="R113" s="1" t="s">
        <v>39</v>
      </c>
      <c r="S113" s="1" t="s">
        <v>55</v>
      </c>
      <c r="T113" s="1" t="s">
        <v>104</v>
      </c>
      <c r="U113" s="1" t="s">
        <v>82</v>
      </c>
      <c r="X113" s="1" t="s">
        <v>83</v>
      </c>
      <c r="Y113" s="3">
        <v>48</v>
      </c>
    </row>
    <row r="114" spans="1:25" x14ac:dyDescent="0.25">
      <c r="A114" t="s">
        <v>962</v>
      </c>
      <c r="B114" s="1" t="s">
        <v>963</v>
      </c>
      <c r="C114" s="2">
        <v>45344.515497685199</v>
      </c>
      <c r="D114" s="3">
        <v>13793</v>
      </c>
      <c r="E114" s="1" t="s">
        <v>964</v>
      </c>
      <c r="F114" t="s">
        <v>965</v>
      </c>
      <c r="G114" s="1" t="s">
        <v>966</v>
      </c>
      <c r="H114" s="1" t="s">
        <v>198</v>
      </c>
      <c r="I114" s="1" t="s">
        <v>89</v>
      </c>
      <c r="J114" s="1" t="s">
        <v>90</v>
      </c>
      <c r="K114" s="2">
        <v>45344.510983796303</v>
      </c>
      <c r="L114" s="1" t="s">
        <v>967</v>
      </c>
      <c r="M114" s="1" t="s">
        <v>968</v>
      </c>
      <c r="N114" s="1" t="s">
        <v>67</v>
      </c>
      <c r="O114" s="1" t="s">
        <v>104</v>
      </c>
      <c r="P114" s="1" t="s">
        <v>54</v>
      </c>
      <c r="Q114" s="1" t="s">
        <v>104</v>
      </c>
      <c r="R114" s="1" t="s">
        <v>39</v>
      </c>
      <c r="S114" s="1" t="s">
        <v>40</v>
      </c>
      <c r="T114" s="1" t="s">
        <v>969</v>
      </c>
      <c r="U114" s="1" t="s">
        <v>42</v>
      </c>
      <c r="X114" s="1" t="s">
        <v>43</v>
      </c>
      <c r="Y114" s="3">
        <v>6</v>
      </c>
    </row>
    <row r="115" spans="1:25" x14ac:dyDescent="0.25">
      <c r="A115" t="s">
        <v>970</v>
      </c>
      <c r="B115" s="1" t="s">
        <v>971</v>
      </c>
      <c r="C115" s="2">
        <v>45379.515462962998</v>
      </c>
      <c r="D115" s="3">
        <v>13794</v>
      </c>
      <c r="E115" s="1" t="s">
        <v>972</v>
      </c>
      <c r="F115" t="s">
        <v>973</v>
      </c>
      <c r="G115" s="1" t="s">
        <v>974</v>
      </c>
      <c r="H115" s="1" t="s">
        <v>89</v>
      </c>
      <c r="I115" s="1" t="s">
        <v>975</v>
      </c>
      <c r="J115" s="1" t="s">
        <v>976</v>
      </c>
      <c r="K115" s="2">
        <v>45379.4058449074</v>
      </c>
      <c r="L115" s="1" t="s">
        <v>977</v>
      </c>
      <c r="M115" s="1" t="s">
        <v>978</v>
      </c>
      <c r="N115" s="1" t="s">
        <v>377</v>
      </c>
      <c r="O115" s="1" t="s">
        <v>36</v>
      </c>
      <c r="P115" s="1" t="s">
        <v>135</v>
      </c>
      <c r="Q115" s="1" t="s">
        <v>38</v>
      </c>
      <c r="R115" s="1" t="s">
        <v>39</v>
      </c>
      <c r="S115" s="1" t="s">
        <v>55</v>
      </c>
      <c r="T115" s="1" t="s">
        <v>979</v>
      </c>
      <c r="U115" s="1" t="s">
        <v>82</v>
      </c>
      <c r="X115" s="1" t="s">
        <v>43</v>
      </c>
      <c r="Y115" s="3">
        <v>32</v>
      </c>
    </row>
    <row r="116" spans="1:25" x14ac:dyDescent="0.25">
      <c r="A116" t="s">
        <v>980</v>
      </c>
      <c r="B116" s="1" t="s">
        <v>981</v>
      </c>
      <c r="C116" s="2">
        <v>45424.265335648102</v>
      </c>
      <c r="D116" s="3">
        <v>13795</v>
      </c>
      <c r="E116" s="1" t="s">
        <v>982</v>
      </c>
      <c r="F116" t="s">
        <v>983</v>
      </c>
      <c r="G116" s="1" t="s">
        <v>984</v>
      </c>
      <c r="H116" s="1" t="s">
        <v>30</v>
      </c>
      <c r="I116" s="1" t="s">
        <v>263</v>
      </c>
      <c r="J116" s="1" t="s">
        <v>248</v>
      </c>
      <c r="L116" s="1" t="s">
        <v>985</v>
      </c>
      <c r="M116" s="1" t="s">
        <v>986</v>
      </c>
      <c r="N116" s="1" t="s">
        <v>67</v>
      </c>
      <c r="O116" s="1" t="s">
        <v>36</v>
      </c>
      <c r="P116" s="1" t="s">
        <v>135</v>
      </c>
      <c r="Q116" s="1" t="s">
        <v>38</v>
      </c>
      <c r="R116" s="1" t="s">
        <v>311</v>
      </c>
      <c r="S116" s="1" t="s">
        <v>40</v>
      </c>
      <c r="T116" s="1" t="s">
        <v>987</v>
      </c>
      <c r="U116" s="1" t="s">
        <v>90</v>
      </c>
      <c r="X116" s="1" t="s">
        <v>83</v>
      </c>
      <c r="Y116" s="3">
        <v>85</v>
      </c>
    </row>
    <row r="117" spans="1:25" x14ac:dyDescent="0.25">
      <c r="A117" t="s">
        <v>988</v>
      </c>
      <c r="B117" s="1" t="s">
        <v>989</v>
      </c>
      <c r="C117" s="2">
        <v>45377.515439814801</v>
      </c>
      <c r="D117" s="3">
        <v>13796</v>
      </c>
      <c r="E117" s="1" t="s">
        <v>990</v>
      </c>
      <c r="F117" t="s">
        <v>991</v>
      </c>
      <c r="G117" s="1" t="s">
        <v>992</v>
      </c>
      <c r="H117" s="1" t="s">
        <v>158</v>
      </c>
      <c r="I117" s="1" t="s">
        <v>296</v>
      </c>
      <c r="J117" s="1" t="s">
        <v>993</v>
      </c>
      <c r="K117" s="2">
        <v>45376.807719907403</v>
      </c>
      <c r="L117" s="1" t="s">
        <v>994</v>
      </c>
      <c r="M117" s="1" t="s">
        <v>995</v>
      </c>
      <c r="N117" s="1" t="s">
        <v>377</v>
      </c>
      <c r="O117" s="1" t="s">
        <v>36</v>
      </c>
      <c r="P117" s="1" t="s">
        <v>135</v>
      </c>
      <c r="Q117" s="1" t="s">
        <v>38</v>
      </c>
      <c r="R117" s="1" t="s">
        <v>39</v>
      </c>
      <c r="S117" s="1" t="s">
        <v>55</v>
      </c>
      <c r="T117" s="1" t="s">
        <v>996</v>
      </c>
      <c r="U117" s="1" t="s">
        <v>82</v>
      </c>
      <c r="X117" s="1" t="s">
        <v>83</v>
      </c>
      <c r="Y117" s="3">
        <v>34</v>
      </c>
    </row>
    <row r="118" spans="1:25" x14ac:dyDescent="0.25">
      <c r="A118" t="s">
        <v>997</v>
      </c>
      <c r="B118" s="1" t="s">
        <v>998</v>
      </c>
      <c r="C118" s="2">
        <v>45347.515428240702</v>
      </c>
      <c r="D118" s="3">
        <v>13797</v>
      </c>
      <c r="E118" s="1" t="s">
        <v>999</v>
      </c>
      <c r="F118" t="s">
        <v>1000</v>
      </c>
      <c r="G118" s="1" t="s">
        <v>1001</v>
      </c>
      <c r="H118" s="1" t="s">
        <v>158</v>
      </c>
      <c r="I118" s="1" t="s">
        <v>263</v>
      </c>
      <c r="J118" s="1" t="s">
        <v>248</v>
      </c>
      <c r="K118" s="2">
        <v>45347.483680555597</v>
      </c>
      <c r="L118" s="1" t="s">
        <v>1002</v>
      </c>
      <c r="M118" s="1" t="s">
        <v>1003</v>
      </c>
      <c r="N118" s="1" t="s">
        <v>67</v>
      </c>
      <c r="O118" s="1" t="s">
        <v>36</v>
      </c>
      <c r="P118" s="1" t="s">
        <v>135</v>
      </c>
      <c r="Q118" s="1" t="s">
        <v>38</v>
      </c>
      <c r="R118" s="1" t="s">
        <v>39</v>
      </c>
      <c r="S118" s="1" t="s">
        <v>40</v>
      </c>
      <c r="T118" s="1" t="s">
        <v>1004</v>
      </c>
      <c r="U118" s="1" t="s">
        <v>42</v>
      </c>
      <c r="X118" s="1" t="s">
        <v>43</v>
      </c>
      <c r="Y118" s="3">
        <v>8</v>
      </c>
    </row>
    <row r="119" spans="1:25" x14ac:dyDescent="0.25">
      <c r="A119" t="s">
        <v>1005</v>
      </c>
      <c r="B119" s="1" t="s">
        <v>1006</v>
      </c>
      <c r="C119" s="2">
        <v>45417.473761574103</v>
      </c>
      <c r="D119" s="3">
        <v>13798</v>
      </c>
      <c r="E119" s="1" t="s">
        <v>1007</v>
      </c>
      <c r="F119" t="s">
        <v>1008</v>
      </c>
      <c r="G119" s="1" t="s">
        <v>1009</v>
      </c>
      <c r="H119" s="1" t="s">
        <v>478</v>
      </c>
      <c r="I119" s="1" t="s">
        <v>1010</v>
      </c>
      <c r="J119" s="1" t="s">
        <v>1011</v>
      </c>
      <c r="L119" s="1" t="s">
        <v>1012</v>
      </c>
      <c r="M119" s="1" t="s">
        <v>1013</v>
      </c>
      <c r="N119" s="1" t="s">
        <v>1014</v>
      </c>
      <c r="O119" s="1" t="s">
        <v>104</v>
      </c>
      <c r="P119" s="1" t="s">
        <v>54</v>
      </c>
      <c r="Q119" s="1" t="s">
        <v>38</v>
      </c>
      <c r="R119" s="1" t="s">
        <v>39</v>
      </c>
      <c r="S119" s="1" t="s">
        <v>40</v>
      </c>
      <c r="T119" s="1" t="s">
        <v>1015</v>
      </c>
      <c r="U119" s="1" t="s">
        <v>90</v>
      </c>
      <c r="X119" s="1" t="s">
        <v>83</v>
      </c>
      <c r="Y119" s="3">
        <v>45</v>
      </c>
    </row>
    <row r="120" spans="1:25" x14ac:dyDescent="0.25">
      <c r="A120" t="s">
        <v>1016</v>
      </c>
      <c r="B120" s="1" t="s">
        <v>1017</v>
      </c>
      <c r="C120" s="2">
        <v>45412.307060185201</v>
      </c>
      <c r="D120" s="3">
        <v>13799</v>
      </c>
      <c r="E120" s="1" t="s">
        <v>1018</v>
      </c>
      <c r="F120" t="s">
        <v>1019</v>
      </c>
      <c r="G120" s="1" t="s">
        <v>1020</v>
      </c>
      <c r="H120" s="1" t="s">
        <v>30</v>
      </c>
      <c r="I120" s="1" t="s">
        <v>1021</v>
      </c>
      <c r="J120" s="1" t="s">
        <v>248</v>
      </c>
      <c r="K120" s="2">
        <v>45410.353912036997</v>
      </c>
      <c r="L120" s="1" t="s">
        <v>1022</v>
      </c>
      <c r="M120" s="1" t="s">
        <v>1023</v>
      </c>
      <c r="N120" s="1" t="s">
        <v>1024</v>
      </c>
      <c r="O120" s="1" t="s">
        <v>134</v>
      </c>
      <c r="P120" s="1" t="s">
        <v>37</v>
      </c>
      <c r="Q120" s="1" t="s">
        <v>68</v>
      </c>
      <c r="R120" s="1" t="s">
        <v>39</v>
      </c>
      <c r="S120" s="1" t="s">
        <v>172</v>
      </c>
      <c r="T120" s="1" t="s">
        <v>1025</v>
      </c>
      <c r="U120" s="1" t="s">
        <v>82</v>
      </c>
      <c r="X120" s="1" t="s">
        <v>83</v>
      </c>
      <c r="Y120" s="3">
        <v>39</v>
      </c>
    </row>
    <row r="121" spans="1:25" x14ac:dyDescent="0.25">
      <c r="A121" t="s">
        <v>1026</v>
      </c>
      <c r="B121" s="1" t="s">
        <v>1027</v>
      </c>
      <c r="C121" s="2">
        <v>45350.390439814801</v>
      </c>
      <c r="D121" s="3">
        <v>13800</v>
      </c>
      <c r="E121" s="1" t="s">
        <v>522</v>
      </c>
      <c r="F121" t="s">
        <v>523</v>
      </c>
      <c r="G121" s="1" t="s">
        <v>524</v>
      </c>
      <c r="H121" s="1" t="s">
        <v>158</v>
      </c>
      <c r="I121" s="1" t="s">
        <v>179</v>
      </c>
      <c r="J121" s="1" t="s">
        <v>1028</v>
      </c>
      <c r="K121" s="2">
        <v>45350.381678240701</v>
      </c>
      <c r="L121" s="1" t="s">
        <v>1029</v>
      </c>
      <c r="M121" s="1" t="s">
        <v>1030</v>
      </c>
      <c r="N121" s="1" t="s">
        <v>103</v>
      </c>
      <c r="O121" s="1" t="s">
        <v>36</v>
      </c>
      <c r="P121" s="1" t="s">
        <v>54</v>
      </c>
      <c r="Q121" s="1" t="s">
        <v>68</v>
      </c>
      <c r="R121" s="1" t="s">
        <v>39</v>
      </c>
      <c r="S121" s="1" t="s">
        <v>55</v>
      </c>
      <c r="T121" s="1" t="s">
        <v>1031</v>
      </c>
      <c r="U121" s="1" t="s">
        <v>82</v>
      </c>
      <c r="X121" s="1" t="s">
        <v>83</v>
      </c>
      <c r="Y121" s="3">
        <v>8</v>
      </c>
    </row>
    <row r="122" spans="1:25" x14ac:dyDescent="0.25">
      <c r="A122" t="s">
        <v>1032</v>
      </c>
      <c r="B122" s="1" t="s">
        <v>1033</v>
      </c>
      <c r="C122" s="2">
        <v>45354.265393518501</v>
      </c>
      <c r="D122" s="3">
        <v>13801</v>
      </c>
      <c r="E122" s="1" t="s">
        <v>941</v>
      </c>
      <c r="F122" t="s">
        <v>942</v>
      </c>
      <c r="G122" s="1" t="s">
        <v>943</v>
      </c>
      <c r="H122" s="1" t="s">
        <v>30</v>
      </c>
      <c r="I122" s="1" t="s">
        <v>119</v>
      </c>
      <c r="J122" s="1" t="s">
        <v>120</v>
      </c>
      <c r="K122" s="2">
        <v>45354.253935185203</v>
      </c>
      <c r="L122" s="1" t="s">
        <v>1034</v>
      </c>
      <c r="M122" s="1" t="s">
        <v>1035</v>
      </c>
      <c r="N122" s="1" t="s">
        <v>1036</v>
      </c>
      <c r="O122" s="1" t="s">
        <v>36</v>
      </c>
      <c r="P122" s="1" t="s">
        <v>135</v>
      </c>
      <c r="Q122" s="1" t="s">
        <v>38</v>
      </c>
      <c r="R122" s="1" t="s">
        <v>39</v>
      </c>
      <c r="S122" s="1" t="s">
        <v>40</v>
      </c>
      <c r="T122" s="1" t="s">
        <v>1037</v>
      </c>
      <c r="U122" s="1" t="s">
        <v>42</v>
      </c>
      <c r="X122" s="1" t="s">
        <v>43</v>
      </c>
      <c r="Y122" s="3">
        <v>13</v>
      </c>
    </row>
    <row r="123" spans="1:25" x14ac:dyDescent="0.25">
      <c r="A123" t="s">
        <v>1038</v>
      </c>
      <c r="B123" s="1" t="s">
        <v>1039</v>
      </c>
      <c r="C123" s="2">
        <v>45362.432094907403</v>
      </c>
      <c r="D123" s="3">
        <v>13802</v>
      </c>
      <c r="E123" s="1" t="s">
        <v>825</v>
      </c>
      <c r="F123" t="s">
        <v>826</v>
      </c>
      <c r="G123" s="1" t="s">
        <v>827</v>
      </c>
      <c r="H123" s="1" t="s">
        <v>62</v>
      </c>
      <c r="I123" s="1" t="s">
        <v>401</v>
      </c>
      <c r="J123" s="1" t="s">
        <v>828</v>
      </c>
      <c r="K123" s="2">
        <v>45361.419074074103</v>
      </c>
      <c r="L123" s="1" t="s">
        <v>1040</v>
      </c>
      <c r="M123" s="1" t="s">
        <v>1041</v>
      </c>
      <c r="N123" s="1" t="s">
        <v>67</v>
      </c>
      <c r="O123" s="1" t="s">
        <v>359</v>
      </c>
      <c r="P123" s="1" t="s">
        <v>37</v>
      </c>
      <c r="Q123" s="1" t="s">
        <v>68</v>
      </c>
      <c r="R123" s="1" t="s">
        <v>39</v>
      </c>
      <c r="S123" s="1" t="s">
        <v>40</v>
      </c>
      <c r="T123" s="1" t="s">
        <v>1042</v>
      </c>
      <c r="U123" s="1" t="s">
        <v>42</v>
      </c>
      <c r="X123" s="1" t="s">
        <v>43</v>
      </c>
      <c r="Y123" s="3">
        <v>20</v>
      </c>
    </row>
    <row r="124" spans="1:25" x14ac:dyDescent="0.25">
      <c r="A124" t="s">
        <v>1043</v>
      </c>
      <c r="B124" s="1" t="s">
        <v>1044</v>
      </c>
      <c r="C124" s="2">
        <v>46173.2663888889</v>
      </c>
      <c r="D124" s="3">
        <v>13803</v>
      </c>
      <c r="E124" s="1" t="s">
        <v>1045</v>
      </c>
      <c r="F124" t="s">
        <v>1046</v>
      </c>
      <c r="G124" s="1" t="s">
        <v>1047</v>
      </c>
      <c r="H124" s="1" t="s">
        <v>89</v>
      </c>
      <c r="I124" s="1" t="s">
        <v>1048</v>
      </c>
      <c r="J124" s="1" t="s">
        <v>479</v>
      </c>
      <c r="K124" s="2">
        <v>46173.260625000003</v>
      </c>
      <c r="L124" s="1" t="s">
        <v>1049</v>
      </c>
      <c r="M124" s="1" t="s">
        <v>1050</v>
      </c>
      <c r="N124" s="1" t="s">
        <v>1051</v>
      </c>
      <c r="O124" s="1" t="s">
        <v>348</v>
      </c>
      <c r="P124" s="1" t="s">
        <v>54</v>
      </c>
      <c r="Q124" s="1" t="s">
        <v>162</v>
      </c>
      <c r="R124" s="1" t="s">
        <v>311</v>
      </c>
      <c r="S124" s="1" t="s">
        <v>40</v>
      </c>
      <c r="T124" s="1" t="s">
        <v>1052</v>
      </c>
      <c r="U124" s="1" t="s">
        <v>1053</v>
      </c>
      <c r="X124" s="1" t="s">
        <v>83</v>
      </c>
      <c r="Y124" s="3">
        <v>509</v>
      </c>
    </row>
    <row r="125" spans="1:25" x14ac:dyDescent="0.25">
      <c r="A125" t="s">
        <v>1054</v>
      </c>
      <c r="B125" s="1" t="s">
        <v>1055</v>
      </c>
      <c r="C125" s="2">
        <v>45350.473738425899</v>
      </c>
      <c r="D125" s="3">
        <v>13804</v>
      </c>
      <c r="E125" s="1" t="s">
        <v>484</v>
      </c>
      <c r="F125" t="s">
        <v>485</v>
      </c>
      <c r="G125" s="1" t="s">
        <v>486</v>
      </c>
      <c r="H125" s="1" t="s">
        <v>158</v>
      </c>
      <c r="I125" s="1" t="s">
        <v>179</v>
      </c>
      <c r="J125" s="1" t="s">
        <v>1056</v>
      </c>
      <c r="K125" s="2">
        <v>45350.4601736111</v>
      </c>
      <c r="L125" s="1" t="s">
        <v>1057</v>
      </c>
      <c r="M125" s="1" t="s">
        <v>1058</v>
      </c>
      <c r="N125" s="1" t="s">
        <v>67</v>
      </c>
      <c r="O125" s="1" t="s">
        <v>36</v>
      </c>
      <c r="P125" s="1" t="s">
        <v>54</v>
      </c>
      <c r="Q125" s="1" t="s">
        <v>38</v>
      </c>
      <c r="R125" s="1" t="s">
        <v>39</v>
      </c>
      <c r="S125" s="1" t="s">
        <v>55</v>
      </c>
      <c r="T125" s="1" t="s">
        <v>1057</v>
      </c>
      <c r="U125" s="1" t="s">
        <v>42</v>
      </c>
      <c r="X125" s="1" t="s">
        <v>43</v>
      </c>
      <c r="Y125" s="3">
        <v>8</v>
      </c>
    </row>
    <row r="126" spans="1:25" x14ac:dyDescent="0.25">
      <c r="A126" t="s">
        <v>1059</v>
      </c>
      <c r="B126" s="1" t="s">
        <v>1060</v>
      </c>
      <c r="C126" s="2">
        <v>45356.515428240702</v>
      </c>
      <c r="D126" s="3">
        <v>13805</v>
      </c>
      <c r="E126" s="1" t="s">
        <v>1061</v>
      </c>
      <c r="F126" t="s">
        <v>1062</v>
      </c>
      <c r="G126" s="1" t="s">
        <v>1063</v>
      </c>
      <c r="H126" s="1" t="s">
        <v>158</v>
      </c>
      <c r="I126" s="1" t="s">
        <v>179</v>
      </c>
      <c r="J126" s="1" t="s">
        <v>1064</v>
      </c>
      <c r="K126" s="2">
        <v>45356.477303240703</v>
      </c>
      <c r="L126" s="1" t="s">
        <v>1065</v>
      </c>
      <c r="M126" s="1" t="s">
        <v>1066</v>
      </c>
      <c r="N126" s="1" t="s">
        <v>1067</v>
      </c>
      <c r="O126" s="1" t="s">
        <v>36</v>
      </c>
      <c r="P126" s="1" t="s">
        <v>135</v>
      </c>
      <c r="Q126" s="1" t="s">
        <v>38</v>
      </c>
      <c r="R126" s="1" t="s">
        <v>39</v>
      </c>
      <c r="S126" s="1" t="s">
        <v>55</v>
      </c>
      <c r="T126" s="1" t="s">
        <v>1066</v>
      </c>
      <c r="U126" s="1" t="s">
        <v>82</v>
      </c>
      <c r="X126" s="1" t="s">
        <v>83</v>
      </c>
      <c r="Y126" s="3">
        <v>4</v>
      </c>
    </row>
    <row r="127" spans="1:25" x14ac:dyDescent="0.25">
      <c r="A127" t="s">
        <v>1068</v>
      </c>
      <c r="B127" s="1" t="s">
        <v>1069</v>
      </c>
      <c r="C127" s="2">
        <v>45342.480532407397</v>
      </c>
      <c r="D127" s="3">
        <v>13806</v>
      </c>
      <c r="E127" s="1" t="s">
        <v>635</v>
      </c>
      <c r="F127" t="s">
        <v>636</v>
      </c>
      <c r="G127" s="1" t="s">
        <v>637</v>
      </c>
      <c r="H127" s="1" t="s">
        <v>90</v>
      </c>
      <c r="I127" s="1" t="s">
        <v>90</v>
      </c>
      <c r="J127" s="1" t="s">
        <v>90</v>
      </c>
      <c r="L127" s="1" t="s">
        <v>640</v>
      </c>
      <c r="M127" s="1" t="s">
        <v>90</v>
      </c>
      <c r="N127" s="1" t="s">
        <v>90</v>
      </c>
      <c r="O127" s="1" t="s">
        <v>90</v>
      </c>
      <c r="P127" s="1" t="s">
        <v>90</v>
      </c>
      <c r="Q127" s="1" t="s">
        <v>90</v>
      </c>
      <c r="R127" s="1" t="s">
        <v>90</v>
      </c>
      <c r="S127" s="1" t="s">
        <v>90</v>
      </c>
      <c r="T127" s="1" t="s">
        <v>90</v>
      </c>
      <c r="U127" s="1" t="s">
        <v>90</v>
      </c>
      <c r="X127" s="1" t="s">
        <v>90</v>
      </c>
    </row>
    <row r="128" spans="1:25" x14ac:dyDescent="0.25">
      <c r="A128" t="s">
        <v>1070</v>
      </c>
      <c r="B128" s="1" t="s">
        <v>1071</v>
      </c>
      <c r="C128" s="2">
        <v>45357.390335648102</v>
      </c>
      <c r="D128" s="3">
        <v>13807</v>
      </c>
      <c r="E128" s="1" t="s">
        <v>1061</v>
      </c>
      <c r="F128" t="s">
        <v>1062</v>
      </c>
      <c r="G128" s="1" t="s">
        <v>1063</v>
      </c>
      <c r="H128" s="1" t="s">
        <v>158</v>
      </c>
      <c r="I128" s="1" t="s">
        <v>179</v>
      </c>
      <c r="J128" s="1" t="s">
        <v>1072</v>
      </c>
      <c r="K128" s="2">
        <v>45356.639305555596</v>
      </c>
      <c r="L128" s="1" t="s">
        <v>1065</v>
      </c>
      <c r="M128" s="1" t="s">
        <v>1073</v>
      </c>
      <c r="N128" s="1" t="s">
        <v>1067</v>
      </c>
      <c r="O128" s="1" t="s">
        <v>36</v>
      </c>
      <c r="P128" s="1" t="s">
        <v>135</v>
      </c>
      <c r="Q128" s="1" t="s">
        <v>730</v>
      </c>
      <c r="R128" s="1" t="s">
        <v>39</v>
      </c>
      <c r="S128" s="1" t="s">
        <v>55</v>
      </c>
      <c r="T128" s="1" t="s">
        <v>1073</v>
      </c>
      <c r="U128" s="1" t="s">
        <v>82</v>
      </c>
      <c r="X128" s="1" t="s">
        <v>83</v>
      </c>
      <c r="Y128" s="3">
        <v>12</v>
      </c>
    </row>
    <row r="129" spans="1:25" x14ac:dyDescent="0.25">
      <c r="A129" t="s">
        <v>1074</v>
      </c>
      <c r="B129" s="1" t="s">
        <v>1075</v>
      </c>
      <c r="C129" s="2">
        <v>45357.6820717593</v>
      </c>
      <c r="D129" s="3">
        <v>13808</v>
      </c>
      <c r="E129" s="1" t="s">
        <v>1061</v>
      </c>
      <c r="F129" t="s">
        <v>1062</v>
      </c>
      <c r="G129" s="1" t="s">
        <v>1063</v>
      </c>
      <c r="H129" s="1" t="s">
        <v>158</v>
      </c>
      <c r="I129" s="1" t="s">
        <v>179</v>
      </c>
      <c r="J129" s="1" t="s">
        <v>1072</v>
      </c>
      <c r="K129" s="2">
        <v>45357.529733796298</v>
      </c>
      <c r="L129" s="1" t="s">
        <v>1065</v>
      </c>
      <c r="M129" s="1" t="s">
        <v>1076</v>
      </c>
      <c r="N129" s="1" t="s">
        <v>1067</v>
      </c>
      <c r="O129" s="1" t="s">
        <v>36</v>
      </c>
      <c r="P129" s="1" t="s">
        <v>135</v>
      </c>
      <c r="Q129" s="1" t="s">
        <v>38</v>
      </c>
      <c r="R129" s="1" t="s">
        <v>39</v>
      </c>
      <c r="S129" s="1" t="s">
        <v>55</v>
      </c>
      <c r="T129" s="1" t="s">
        <v>1076</v>
      </c>
      <c r="U129" s="1" t="s">
        <v>82</v>
      </c>
      <c r="X129" s="1" t="s">
        <v>83</v>
      </c>
      <c r="Y129" s="3">
        <v>12</v>
      </c>
    </row>
    <row r="130" spans="1:25" x14ac:dyDescent="0.25">
      <c r="A130" t="s">
        <v>1077</v>
      </c>
      <c r="B130" s="1" t="s">
        <v>1078</v>
      </c>
      <c r="C130" s="2">
        <v>45357.6820717593</v>
      </c>
      <c r="D130" s="3">
        <v>13809</v>
      </c>
      <c r="E130" s="1" t="s">
        <v>1061</v>
      </c>
      <c r="F130" t="s">
        <v>1062</v>
      </c>
      <c r="G130" s="1" t="s">
        <v>1063</v>
      </c>
      <c r="H130" s="1" t="s">
        <v>158</v>
      </c>
      <c r="I130" s="1" t="s">
        <v>179</v>
      </c>
      <c r="J130" s="1" t="s">
        <v>1079</v>
      </c>
      <c r="K130" s="2">
        <v>45357.528564814798</v>
      </c>
      <c r="L130" s="1" t="s">
        <v>1065</v>
      </c>
      <c r="M130" s="1" t="s">
        <v>1080</v>
      </c>
      <c r="N130" s="1" t="s">
        <v>1067</v>
      </c>
      <c r="O130" s="1" t="s">
        <v>36</v>
      </c>
      <c r="P130" s="1" t="s">
        <v>135</v>
      </c>
      <c r="Q130" s="1" t="s">
        <v>38</v>
      </c>
      <c r="R130" s="1" t="s">
        <v>39</v>
      </c>
      <c r="S130" s="1" t="s">
        <v>55</v>
      </c>
      <c r="T130" s="1" t="s">
        <v>1080</v>
      </c>
      <c r="U130" s="1" t="s">
        <v>82</v>
      </c>
      <c r="X130" s="1" t="s">
        <v>83</v>
      </c>
      <c r="Y130" s="3">
        <v>9</v>
      </c>
    </row>
    <row r="131" spans="1:25" x14ac:dyDescent="0.25">
      <c r="A131" t="s">
        <v>1081</v>
      </c>
      <c r="B131" s="1" t="s">
        <v>1082</v>
      </c>
      <c r="C131" s="2">
        <v>45356.598784722199</v>
      </c>
      <c r="D131" s="3">
        <v>13810</v>
      </c>
      <c r="E131" s="1" t="s">
        <v>1061</v>
      </c>
      <c r="F131" t="s">
        <v>1062</v>
      </c>
      <c r="G131" s="1" t="s">
        <v>1063</v>
      </c>
      <c r="H131" s="1" t="s">
        <v>158</v>
      </c>
      <c r="I131" s="1" t="s">
        <v>179</v>
      </c>
      <c r="J131" s="1" t="s">
        <v>1083</v>
      </c>
      <c r="K131" s="2">
        <v>45356.544525463003</v>
      </c>
      <c r="L131" s="1" t="s">
        <v>1065</v>
      </c>
      <c r="M131" s="1" t="s">
        <v>1084</v>
      </c>
      <c r="N131" s="1" t="s">
        <v>1067</v>
      </c>
      <c r="O131" s="1" t="s">
        <v>36</v>
      </c>
      <c r="P131" s="1" t="s">
        <v>135</v>
      </c>
      <c r="Q131" s="1" t="s">
        <v>38</v>
      </c>
      <c r="R131" s="1" t="s">
        <v>311</v>
      </c>
      <c r="S131" s="1" t="s">
        <v>55</v>
      </c>
      <c r="T131" s="1" t="s">
        <v>1084</v>
      </c>
      <c r="U131" s="1" t="s">
        <v>82</v>
      </c>
      <c r="X131" s="1" t="s">
        <v>83</v>
      </c>
      <c r="Y131" s="3">
        <v>11</v>
      </c>
    </row>
    <row r="132" spans="1:25" x14ac:dyDescent="0.25">
      <c r="A132" t="s">
        <v>1085</v>
      </c>
      <c r="B132" s="1" t="s">
        <v>1086</v>
      </c>
      <c r="C132" s="2">
        <v>45370.473680555602</v>
      </c>
      <c r="D132" s="3">
        <v>13811</v>
      </c>
      <c r="E132" s="1" t="s">
        <v>1087</v>
      </c>
      <c r="F132" t="s">
        <v>1088</v>
      </c>
      <c r="G132" s="1" t="s">
        <v>1089</v>
      </c>
      <c r="H132" s="1" t="s">
        <v>62</v>
      </c>
      <c r="I132" s="1" t="s">
        <v>401</v>
      </c>
      <c r="J132" s="1" t="s">
        <v>1090</v>
      </c>
      <c r="K132" s="2">
        <v>45370.342164351903</v>
      </c>
      <c r="L132" s="1" t="s">
        <v>1091</v>
      </c>
      <c r="M132" s="1" t="s">
        <v>1092</v>
      </c>
      <c r="N132" s="1" t="s">
        <v>67</v>
      </c>
      <c r="O132" s="1" t="s">
        <v>36</v>
      </c>
      <c r="P132" s="1" t="s">
        <v>135</v>
      </c>
      <c r="Q132" s="1" t="s">
        <v>38</v>
      </c>
      <c r="R132" s="1" t="s">
        <v>39</v>
      </c>
      <c r="S132" s="1" t="s">
        <v>40</v>
      </c>
      <c r="T132" s="1" t="s">
        <v>1093</v>
      </c>
      <c r="U132" s="1" t="s">
        <v>42</v>
      </c>
      <c r="X132" s="1" t="s">
        <v>43</v>
      </c>
      <c r="Y132" s="3">
        <v>22</v>
      </c>
    </row>
    <row r="133" spans="1:25" x14ac:dyDescent="0.25">
      <c r="A133" t="s">
        <v>1094</v>
      </c>
      <c r="B133" s="1" t="s">
        <v>1095</v>
      </c>
      <c r="C133" s="2">
        <v>45697.388217592597</v>
      </c>
      <c r="D133" s="3">
        <v>13812</v>
      </c>
      <c r="E133" s="1" t="s">
        <v>1087</v>
      </c>
      <c r="F133" t="s">
        <v>1088</v>
      </c>
      <c r="G133" s="1" t="s">
        <v>1089</v>
      </c>
      <c r="H133" s="1" t="s">
        <v>62</v>
      </c>
      <c r="I133" s="1" t="s">
        <v>401</v>
      </c>
      <c r="J133" s="1" t="s">
        <v>1090</v>
      </c>
      <c r="K133" s="2">
        <v>45370.356076388904</v>
      </c>
      <c r="L133" s="1" t="s">
        <v>1096</v>
      </c>
      <c r="M133" s="1" t="s">
        <v>1097</v>
      </c>
      <c r="N133" s="1" t="s">
        <v>67</v>
      </c>
      <c r="O133" s="1" t="s">
        <v>104</v>
      </c>
      <c r="P133" s="1" t="s">
        <v>37</v>
      </c>
      <c r="Q133" s="1" t="s">
        <v>104</v>
      </c>
      <c r="R133" s="1" t="s">
        <v>39</v>
      </c>
      <c r="S133" s="1" t="s">
        <v>40</v>
      </c>
      <c r="T133" s="1" t="s">
        <v>1098</v>
      </c>
      <c r="U133" s="1" t="s">
        <v>42</v>
      </c>
      <c r="X133" s="1" t="s">
        <v>43</v>
      </c>
      <c r="Y133" s="3">
        <v>20</v>
      </c>
    </row>
    <row r="134" spans="1:25" x14ac:dyDescent="0.25">
      <c r="A134" t="s">
        <v>1099</v>
      </c>
      <c r="B134" s="1" t="s">
        <v>1100</v>
      </c>
      <c r="C134" s="2">
        <v>45413.9374537037</v>
      </c>
      <c r="D134" s="3">
        <v>13813</v>
      </c>
      <c r="E134" s="1" t="s">
        <v>1101</v>
      </c>
      <c r="F134" t="s">
        <v>1102</v>
      </c>
      <c r="G134" s="1" t="s">
        <v>1103</v>
      </c>
      <c r="H134" s="1" t="s">
        <v>345</v>
      </c>
      <c r="I134" s="1" t="s">
        <v>603</v>
      </c>
      <c r="J134" s="1" t="s">
        <v>1104</v>
      </c>
      <c r="K134" s="2">
        <v>45372.420682870397</v>
      </c>
      <c r="L134" s="1" t="s">
        <v>1105</v>
      </c>
      <c r="M134" s="1" t="s">
        <v>1106</v>
      </c>
      <c r="N134" s="1" t="s">
        <v>1107</v>
      </c>
      <c r="O134" s="1" t="s">
        <v>348</v>
      </c>
      <c r="P134" s="1" t="s">
        <v>135</v>
      </c>
      <c r="Q134" s="1" t="s">
        <v>38</v>
      </c>
      <c r="R134" s="1" t="s">
        <v>39</v>
      </c>
      <c r="S134" s="1" t="s">
        <v>40</v>
      </c>
      <c r="T134" s="1" t="s">
        <v>1108</v>
      </c>
      <c r="U134" s="1" t="s">
        <v>82</v>
      </c>
      <c r="X134" s="1" t="s">
        <v>83</v>
      </c>
      <c r="Y134" s="3">
        <v>32</v>
      </c>
    </row>
    <row r="135" spans="1:25" x14ac:dyDescent="0.25">
      <c r="A135" t="s">
        <v>1109</v>
      </c>
      <c r="B135" s="1" t="s">
        <v>1110</v>
      </c>
      <c r="C135" s="2">
        <v>45378.390428240702</v>
      </c>
      <c r="D135" s="3">
        <v>13814</v>
      </c>
      <c r="E135" s="1" t="s">
        <v>1111</v>
      </c>
      <c r="F135" t="s">
        <v>1112</v>
      </c>
      <c r="G135" s="1" t="s">
        <v>1113</v>
      </c>
      <c r="H135" s="1" t="s">
        <v>198</v>
      </c>
      <c r="I135" s="1" t="s">
        <v>1114</v>
      </c>
      <c r="J135" s="1" t="s">
        <v>1115</v>
      </c>
      <c r="K135" s="2">
        <v>45378.330138888901</v>
      </c>
      <c r="L135" s="1" t="s">
        <v>1116</v>
      </c>
      <c r="M135" s="1" t="s">
        <v>1117</v>
      </c>
      <c r="N135" s="1" t="s">
        <v>1118</v>
      </c>
      <c r="O135" s="1" t="s">
        <v>36</v>
      </c>
      <c r="P135" s="1" t="s">
        <v>54</v>
      </c>
      <c r="Q135" s="1" t="s">
        <v>68</v>
      </c>
      <c r="R135" s="1" t="s">
        <v>39</v>
      </c>
      <c r="S135" s="1" t="s">
        <v>40</v>
      </c>
      <c r="T135" s="1" t="s">
        <v>1119</v>
      </c>
      <c r="U135" s="1" t="s">
        <v>82</v>
      </c>
      <c r="X135" s="1" t="s">
        <v>83</v>
      </c>
      <c r="Y135" s="3">
        <v>33</v>
      </c>
    </row>
    <row r="136" spans="1:25" x14ac:dyDescent="0.25">
      <c r="A136" t="s">
        <v>1120</v>
      </c>
      <c r="B136" s="1" t="s">
        <v>1121</v>
      </c>
      <c r="C136" s="2">
        <v>45348.640370370398</v>
      </c>
      <c r="D136" s="3">
        <v>13815</v>
      </c>
      <c r="E136" s="1" t="s">
        <v>1122</v>
      </c>
      <c r="F136" t="s">
        <v>1123</v>
      </c>
      <c r="G136" s="1" t="s">
        <v>1124</v>
      </c>
      <c r="H136" s="1" t="s">
        <v>158</v>
      </c>
      <c r="I136" s="1" t="s">
        <v>1125</v>
      </c>
      <c r="J136" s="1" t="s">
        <v>1126</v>
      </c>
      <c r="K136" s="2">
        <v>45348.626423611102</v>
      </c>
      <c r="L136" s="1" t="s">
        <v>1127</v>
      </c>
      <c r="M136" s="1" t="s">
        <v>1128</v>
      </c>
      <c r="N136" s="1" t="s">
        <v>67</v>
      </c>
      <c r="O136" s="1" t="s">
        <v>534</v>
      </c>
      <c r="P136" s="1" t="s">
        <v>37</v>
      </c>
      <c r="Q136" s="1" t="s">
        <v>38</v>
      </c>
      <c r="R136" s="1" t="s">
        <v>39</v>
      </c>
      <c r="S136" s="1" t="s">
        <v>40</v>
      </c>
      <c r="T136" s="1" t="s">
        <v>1129</v>
      </c>
      <c r="U136" s="1" t="s">
        <v>42</v>
      </c>
      <c r="X136" s="1" t="s">
        <v>43</v>
      </c>
    </row>
    <row r="137" spans="1:25" x14ac:dyDescent="0.25">
      <c r="A137" t="s">
        <v>1130</v>
      </c>
      <c r="B137" s="1" t="s">
        <v>1131</v>
      </c>
      <c r="C137" s="2">
        <v>45721.484803240703</v>
      </c>
      <c r="D137" s="3">
        <v>13816</v>
      </c>
      <c r="E137" s="1" t="s">
        <v>1132</v>
      </c>
      <c r="F137" t="s">
        <v>1133</v>
      </c>
      <c r="G137" s="1" t="s">
        <v>1134</v>
      </c>
      <c r="H137" s="1" t="s">
        <v>75</v>
      </c>
      <c r="I137" s="1" t="s">
        <v>401</v>
      </c>
      <c r="J137" s="1" t="s">
        <v>1135</v>
      </c>
      <c r="K137" s="2">
        <v>45372.450150463003</v>
      </c>
      <c r="L137" s="1" t="s">
        <v>1136</v>
      </c>
      <c r="M137" s="1" t="s">
        <v>1137</v>
      </c>
      <c r="N137" s="1" t="s">
        <v>1138</v>
      </c>
      <c r="O137" s="1" t="s">
        <v>53</v>
      </c>
      <c r="P137" s="1" t="s">
        <v>54</v>
      </c>
      <c r="Q137" s="1" t="s">
        <v>38</v>
      </c>
      <c r="R137" s="1" t="s">
        <v>39</v>
      </c>
      <c r="S137" s="1" t="s">
        <v>55</v>
      </c>
      <c r="T137" s="1" t="s">
        <v>1139</v>
      </c>
      <c r="U137" s="1" t="s">
        <v>82</v>
      </c>
      <c r="X137" s="1" t="s">
        <v>83</v>
      </c>
      <c r="Y137" s="3">
        <v>30</v>
      </c>
    </row>
    <row r="138" spans="1:25" x14ac:dyDescent="0.25">
      <c r="A138" t="s">
        <v>1140</v>
      </c>
      <c r="B138" s="1" t="s">
        <v>1141</v>
      </c>
      <c r="C138" s="2">
        <v>45699.885300925896</v>
      </c>
      <c r="D138" s="3">
        <v>13817</v>
      </c>
      <c r="E138" s="1" t="s">
        <v>1142</v>
      </c>
      <c r="F138" t="s">
        <v>1143</v>
      </c>
      <c r="G138" s="1" t="s">
        <v>1144</v>
      </c>
      <c r="H138" s="1" t="s">
        <v>478</v>
      </c>
      <c r="I138" s="1" t="s">
        <v>296</v>
      </c>
      <c r="J138" s="1" t="s">
        <v>1145</v>
      </c>
      <c r="K138" s="2">
        <v>45378.447800925896</v>
      </c>
      <c r="L138" s="1" t="s">
        <v>1146</v>
      </c>
      <c r="M138" s="1" t="s">
        <v>1147</v>
      </c>
      <c r="N138" s="1" t="s">
        <v>67</v>
      </c>
      <c r="O138" s="1" t="s">
        <v>36</v>
      </c>
      <c r="P138" s="1" t="s">
        <v>90</v>
      </c>
      <c r="Q138" s="1" t="s">
        <v>68</v>
      </c>
      <c r="R138" s="1" t="s">
        <v>311</v>
      </c>
      <c r="S138" s="1" t="s">
        <v>40</v>
      </c>
      <c r="T138" s="1" t="s">
        <v>90</v>
      </c>
      <c r="U138" s="1" t="s">
        <v>82</v>
      </c>
      <c r="X138" s="1" t="s">
        <v>83</v>
      </c>
      <c r="Y138" s="3">
        <v>33</v>
      </c>
    </row>
    <row r="139" spans="1:25" x14ac:dyDescent="0.25">
      <c r="A139" t="s">
        <v>1148</v>
      </c>
      <c r="B139" s="1" t="s">
        <v>1149</v>
      </c>
      <c r="C139" s="2">
        <v>45364.473773148202</v>
      </c>
      <c r="D139" s="3">
        <v>13818</v>
      </c>
      <c r="E139" s="1" t="s">
        <v>618</v>
      </c>
      <c r="F139" t="s">
        <v>619</v>
      </c>
      <c r="G139" s="1" t="s">
        <v>620</v>
      </c>
      <c r="H139" s="1" t="s">
        <v>158</v>
      </c>
      <c r="I139" s="1" t="s">
        <v>149</v>
      </c>
      <c r="J139" s="1" t="s">
        <v>32</v>
      </c>
      <c r="K139" s="2">
        <v>45364.373437499999</v>
      </c>
      <c r="L139" s="1" t="s">
        <v>1150</v>
      </c>
      <c r="M139" s="1" t="s">
        <v>1151</v>
      </c>
      <c r="N139" s="1" t="s">
        <v>67</v>
      </c>
      <c r="O139" s="1" t="s">
        <v>36</v>
      </c>
      <c r="P139" s="1" t="s">
        <v>37</v>
      </c>
      <c r="Q139" s="1" t="s">
        <v>162</v>
      </c>
      <c r="R139" s="1" t="s">
        <v>311</v>
      </c>
      <c r="S139" s="1" t="s">
        <v>55</v>
      </c>
      <c r="T139" s="1" t="s">
        <v>1152</v>
      </c>
      <c r="U139" s="1" t="s">
        <v>82</v>
      </c>
      <c r="X139" s="1" t="s">
        <v>83</v>
      </c>
      <c r="Y139" s="3">
        <v>19</v>
      </c>
    </row>
    <row r="140" spans="1:25" x14ac:dyDescent="0.25">
      <c r="A140" t="s">
        <v>1153</v>
      </c>
      <c r="B140" s="1" t="s">
        <v>1154</v>
      </c>
      <c r="C140" s="2">
        <v>45363.515428240702</v>
      </c>
      <c r="D140" s="3">
        <v>13819</v>
      </c>
      <c r="E140" s="1" t="s">
        <v>1155</v>
      </c>
      <c r="F140" t="s">
        <v>1156</v>
      </c>
      <c r="G140" s="1" t="s">
        <v>1157</v>
      </c>
      <c r="H140" s="1" t="s">
        <v>62</v>
      </c>
      <c r="I140" s="1" t="s">
        <v>76</v>
      </c>
      <c r="J140" s="1" t="s">
        <v>1158</v>
      </c>
      <c r="K140" s="2">
        <v>45363.4445023148</v>
      </c>
      <c r="L140" s="1" t="s">
        <v>1159</v>
      </c>
      <c r="M140" s="1" t="s">
        <v>1160</v>
      </c>
      <c r="N140" s="1" t="s">
        <v>1161</v>
      </c>
      <c r="O140" s="1" t="s">
        <v>359</v>
      </c>
      <c r="P140" s="1" t="s">
        <v>37</v>
      </c>
      <c r="Q140" s="1" t="s">
        <v>68</v>
      </c>
      <c r="R140" s="1" t="s">
        <v>39</v>
      </c>
      <c r="S140" s="1" t="s">
        <v>40</v>
      </c>
      <c r="T140" s="1" t="s">
        <v>1162</v>
      </c>
      <c r="U140" s="1" t="s">
        <v>42</v>
      </c>
      <c r="X140" s="1" t="s">
        <v>43</v>
      </c>
      <c r="Y140" s="3">
        <v>18</v>
      </c>
    </row>
    <row r="141" spans="1:25" x14ac:dyDescent="0.25">
      <c r="A141" t="s">
        <v>1163</v>
      </c>
      <c r="B141" s="1" t="s">
        <v>1164</v>
      </c>
      <c r="C141" s="2">
        <v>45370.557083333297</v>
      </c>
      <c r="D141" s="3">
        <v>13820</v>
      </c>
      <c r="E141" s="1" t="s">
        <v>1165</v>
      </c>
      <c r="F141" t="s">
        <v>1166</v>
      </c>
      <c r="G141" s="1" t="s">
        <v>1167</v>
      </c>
      <c r="H141" s="1" t="s">
        <v>158</v>
      </c>
      <c r="I141" s="1" t="s">
        <v>1021</v>
      </c>
      <c r="J141" s="1" t="s">
        <v>248</v>
      </c>
      <c r="K141" s="2">
        <v>45370.461539351898</v>
      </c>
      <c r="L141" s="1" t="s">
        <v>1168</v>
      </c>
      <c r="M141" s="1" t="s">
        <v>1169</v>
      </c>
      <c r="N141" s="1" t="s">
        <v>221</v>
      </c>
      <c r="O141" s="1" t="s">
        <v>104</v>
      </c>
      <c r="P141" s="1" t="s">
        <v>54</v>
      </c>
      <c r="Q141" s="1" t="s">
        <v>38</v>
      </c>
      <c r="R141" s="1" t="s">
        <v>39</v>
      </c>
      <c r="S141" s="1" t="s">
        <v>55</v>
      </c>
      <c r="T141" s="1" t="s">
        <v>1170</v>
      </c>
      <c r="U141" s="1" t="s">
        <v>82</v>
      </c>
      <c r="X141" s="1" t="s">
        <v>83</v>
      </c>
      <c r="Y141" s="3">
        <v>24</v>
      </c>
    </row>
    <row r="142" spans="1:25" x14ac:dyDescent="0.25">
      <c r="A142" t="s">
        <v>1171</v>
      </c>
      <c r="B142" s="1" t="s">
        <v>1172</v>
      </c>
      <c r="C142" s="2">
        <v>45392.307048611103</v>
      </c>
      <c r="D142" s="3">
        <v>13821</v>
      </c>
      <c r="E142" s="1" t="s">
        <v>1173</v>
      </c>
      <c r="F142" t="s">
        <v>1174</v>
      </c>
      <c r="G142" s="1" t="s">
        <v>1175</v>
      </c>
      <c r="H142" s="1" t="s">
        <v>75</v>
      </c>
      <c r="I142" s="1" t="s">
        <v>63</v>
      </c>
      <c r="J142" s="1" t="s">
        <v>248</v>
      </c>
      <c r="K142" s="2">
        <v>45392.268831018497</v>
      </c>
      <c r="L142" s="1" t="s">
        <v>1176</v>
      </c>
      <c r="M142" s="1" t="s">
        <v>1177</v>
      </c>
      <c r="N142" s="1" t="s">
        <v>414</v>
      </c>
      <c r="O142" s="1" t="s">
        <v>36</v>
      </c>
      <c r="P142" s="1" t="s">
        <v>54</v>
      </c>
      <c r="Q142" s="1" t="s">
        <v>104</v>
      </c>
      <c r="R142" s="1" t="s">
        <v>311</v>
      </c>
      <c r="S142" s="1" t="s">
        <v>40</v>
      </c>
      <c r="T142" s="1" t="s">
        <v>1178</v>
      </c>
      <c r="U142" s="1" t="s">
        <v>82</v>
      </c>
      <c r="X142" s="1" t="s">
        <v>83</v>
      </c>
      <c r="Y142" s="3">
        <v>44</v>
      </c>
    </row>
    <row r="143" spans="1:25" x14ac:dyDescent="0.25">
      <c r="A143" t="s">
        <v>1179</v>
      </c>
      <c r="B143" s="1" t="s">
        <v>1180</v>
      </c>
      <c r="C143" s="2">
        <v>45370.432141203702</v>
      </c>
      <c r="D143" s="3">
        <v>13822</v>
      </c>
      <c r="E143" s="1" t="s">
        <v>1181</v>
      </c>
      <c r="F143" t="s">
        <v>1182</v>
      </c>
      <c r="G143" s="1" t="s">
        <v>1183</v>
      </c>
      <c r="H143" s="1" t="s">
        <v>198</v>
      </c>
      <c r="I143" s="1" t="s">
        <v>355</v>
      </c>
      <c r="J143" s="1" t="s">
        <v>248</v>
      </c>
      <c r="L143" s="1" t="s">
        <v>1184</v>
      </c>
      <c r="M143" s="1" t="s">
        <v>1185</v>
      </c>
      <c r="N143" s="1" t="s">
        <v>1186</v>
      </c>
      <c r="O143" s="1" t="s">
        <v>36</v>
      </c>
      <c r="P143" s="1" t="s">
        <v>37</v>
      </c>
      <c r="Q143" s="1" t="s">
        <v>68</v>
      </c>
      <c r="R143" s="1" t="s">
        <v>39</v>
      </c>
      <c r="S143" s="1" t="s">
        <v>40</v>
      </c>
      <c r="T143" s="1" t="s">
        <v>1187</v>
      </c>
      <c r="U143" s="1" t="s">
        <v>90</v>
      </c>
      <c r="X143" s="1" t="s">
        <v>43</v>
      </c>
      <c r="Y143" s="3">
        <v>21</v>
      </c>
    </row>
    <row r="144" spans="1:25" x14ac:dyDescent="0.25">
      <c r="A144" t="s">
        <v>1188</v>
      </c>
      <c r="B144" s="1" t="s">
        <v>1189</v>
      </c>
      <c r="C144" s="2">
        <v>45424.265335648102</v>
      </c>
      <c r="D144" s="3">
        <v>13823</v>
      </c>
      <c r="E144" s="1" t="s">
        <v>1190</v>
      </c>
      <c r="F144" t="s">
        <v>1191</v>
      </c>
      <c r="G144" s="1" t="s">
        <v>1192</v>
      </c>
      <c r="H144" s="1" t="s">
        <v>62</v>
      </c>
      <c r="I144" s="1" t="s">
        <v>296</v>
      </c>
      <c r="J144" s="1" t="s">
        <v>1193</v>
      </c>
      <c r="L144" s="1" t="s">
        <v>1194</v>
      </c>
      <c r="M144" s="1" t="s">
        <v>1195</v>
      </c>
      <c r="N144" s="1" t="s">
        <v>1196</v>
      </c>
      <c r="O144" s="1" t="s">
        <v>36</v>
      </c>
      <c r="P144" s="1" t="s">
        <v>90</v>
      </c>
      <c r="Q144" s="1" t="s">
        <v>38</v>
      </c>
      <c r="R144" s="1" t="s">
        <v>39</v>
      </c>
      <c r="S144" s="1" t="s">
        <v>55</v>
      </c>
      <c r="T144" s="1" t="s">
        <v>90</v>
      </c>
      <c r="U144" s="1" t="s">
        <v>90</v>
      </c>
      <c r="X144" s="1" t="s">
        <v>83</v>
      </c>
      <c r="Y144" s="3">
        <v>75</v>
      </c>
    </row>
    <row r="145" spans="1:25" x14ac:dyDescent="0.25">
      <c r="A145" t="s">
        <v>1197</v>
      </c>
      <c r="B145" s="1" t="s">
        <v>1198</v>
      </c>
      <c r="C145" s="2">
        <v>45431.316724536999</v>
      </c>
      <c r="D145" s="3">
        <v>13824</v>
      </c>
      <c r="E145" s="1" t="s">
        <v>1199</v>
      </c>
      <c r="F145" t="s">
        <v>1200</v>
      </c>
      <c r="G145" s="1" t="s">
        <v>1201</v>
      </c>
      <c r="H145" s="1" t="s">
        <v>62</v>
      </c>
      <c r="I145" s="1" t="s">
        <v>1114</v>
      </c>
      <c r="J145" s="1" t="s">
        <v>1202</v>
      </c>
      <c r="K145" s="2">
        <v>45370.667303240698</v>
      </c>
      <c r="L145" s="1" t="s">
        <v>1203</v>
      </c>
      <c r="M145" s="1" t="s">
        <v>1204</v>
      </c>
      <c r="N145" s="1" t="s">
        <v>67</v>
      </c>
      <c r="O145" s="1" t="s">
        <v>36</v>
      </c>
      <c r="P145" s="1" t="s">
        <v>90</v>
      </c>
      <c r="Q145" s="1" t="s">
        <v>38</v>
      </c>
      <c r="R145" s="1" t="s">
        <v>39</v>
      </c>
      <c r="S145" s="1" t="s">
        <v>40</v>
      </c>
      <c r="T145" s="1" t="s">
        <v>90</v>
      </c>
      <c r="U145" s="1" t="s">
        <v>82</v>
      </c>
      <c r="X145" s="1" t="s">
        <v>83</v>
      </c>
      <c r="Y145" s="3">
        <v>19</v>
      </c>
    </row>
    <row r="146" spans="1:25" x14ac:dyDescent="0.25">
      <c r="A146" t="s">
        <v>1205</v>
      </c>
      <c r="B146" s="1" t="s">
        <v>1206</v>
      </c>
      <c r="C146" s="2">
        <v>45458.223761574103</v>
      </c>
      <c r="D146" s="3">
        <v>13825</v>
      </c>
      <c r="E146" s="1" t="s">
        <v>1207</v>
      </c>
      <c r="F146" t="s">
        <v>1208</v>
      </c>
      <c r="G146" s="1" t="s">
        <v>1209</v>
      </c>
      <c r="H146" s="1" t="s">
        <v>75</v>
      </c>
      <c r="I146" s="1" t="s">
        <v>129</v>
      </c>
      <c r="J146" s="1" t="s">
        <v>199</v>
      </c>
      <c r="L146" s="1" t="s">
        <v>1210</v>
      </c>
      <c r="M146" s="1" t="s">
        <v>1211</v>
      </c>
      <c r="N146" s="1" t="s">
        <v>414</v>
      </c>
      <c r="O146" s="1" t="s">
        <v>36</v>
      </c>
      <c r="P146" s="1" t="s">
        <v>135</v>
      </c>
      <c r="Q146" s="1" t="s">
        <v>68</v>
      </c>
      <c r="R146" s="1" t="s">
        <v>39</v>
      </c>
      <c r="S146" s="1" t="s">
        <v>40</v>
      </c>
      <c r="T146" s="1" t="s">
        <v>1212</v>
      </c>
      <c r="U146" s="1" t="s">
        <v>90</v>
      </c>
      <c r="X146" s="1" t="s">
        <v>83</v>
      </c>
      <c r="Y146" s="3">
        <v>99</v>
      </c>
    </row>
    <row r="147" spans="1:25" x14ac:dyDescent="0.25">
      <c r="A147" t="s">
        <v>1213</v>
      </c>
      <c r="B147" s="1" t="s">
        <v>1214</v>
      </c>
      <c r="C147" s="2">
        <v>46204.595798611103</v>
      </c>
      <c r="D147" s="3">
        <v>13826</v>
      </c>
      <c r="E147" s="1" t="s">
        <v>1215</v>
      </c>
      <c r="F147" t="s">
        <v>1216</v>
      </c>
      <c r="G147" s="1" t="s">
        <v>1217</v>
      </c>
      <c r="H147" s="1" t="s">
        <v>62</v>
      </c>
      <c r="I147" s="1" t="s">
        <v>355</v>
      </c>
      <c r="J147" s="1" t="s">
        <v>1218</v>
      </c>
      <c r="L147" s="1" t="s">
        <v>1219</v>
      </c>
      <c r="M147" s="1" t="s">
        <v>1220</v>
      </c>
      <c r="N147" s="1" t="s">
        <v>67</v>
      </c>
      <c r="O147" s="1" t="s">
        <v>348</v>
      </c>
      <c r="P147" s="1" t="s">
        <v>1221</v>
      </c>
      <c r="Q147" s="1" t="s">
        <v>104</v>
      </c>
      <c r="R147" s="1" t="s">
        <v>39</v>
      </c>
      <c r="S147" s="1" t="s">
        <v>40</v>
      </c>
      <c r="T147" s="1" t="s">
        <v>1222</v>
      </c>
      <c r="U147" s="1" t="s">
        <v>90</v>
      </c>
      <c r="X147" s="1" t="s">
        <v>83</v>
      </c>
    </row>
    <row r="148" spans="1:25" x14ac:dyDescent="0.25">
      <c r="A148" t="s">
        <v>1223</v>
      </c>
      <c r="B148" s="1" t="s">
        <v>1224</v>
      </c>
      <c r="C148" s="2">
        <v>45412.307060185201</v>
      </c>
      <c r="D148" s="3">
        <v>13827</v>
      </c>
      <c r="E148" s="1" t="s">
        <v>1225</v>
      </c>
      <c r="F148" t="s">
        <v>1226</v>
      </c>
      <c r="G148" s="1" t="s">
        <v>1227</v>
      </c>
      <c r="H148" s="1" t="s">
        <v>75</v>
      </c>
      <c r="I148" s="1" t="s">
        <v>401</v>
      </c>
      <c r="J148" s="1" t="s">
        <v>576</v>
      </c>
      <c r="K148" s="2">
        <v>45375.662627314799</v>
      </c>
      <c r="L148" s="1" t="s">
        <v>1228</v>
      </c>
      <c r="M148" s="1" t="s">
        <v>1229</v>
      </c>
      <c r="N148" s="1" t="s">
        <v>153</v>
      </c>
      <c r="O148" s="1" t="s">
        <v>36</v>
      </c>
      <c r="P148" s="1" t="s">
        <v>90</v>
      </c>
      <c r="Q148" s="1" t="s">
        <v>38</v>
      </c>
      <c r="R148" s="1" t="s">
        <v>39</v>
      </c>
      <c r="S148" s="1" t="s">
        <v>55</v>
      </c>
      <c r="T148" s="1" t="s">
        <v>90</v>
      </c>
      <c r="U148" s="1" t="s">
        <v>90</v>
      </c>
      <c r="X148" s="1" t="s">
        <v>83</v>
      </c>
      <c r="Y148" s="3">
        <v>56</v>
      </c>
    </row>
    <row r="149" spans="1:25" x14ac:dyDescent="0.25">
      <c r="A149" t="s">
        <v>1230</v>
      </c>
      <c r="B149" s="1" t="s">
        <v>1231</v>
      </c>
      <c r="C149" s="2">
        <v>45370.473680555602</v>
      </c>
      <c r="D149" s="3">
        <v>13828</v>
      </c>
      <c r="E149" s="1" t="s">
        <v>1232</v>
      </c>
      <c r="F149" t="s">
        <v>1233</v>
      </c>
      <c r="G149" s="1" t="s">
        <v>1234</v>
      </c>
      <c r="H149" s="1" t="s">
        <v>62</v>
      </c>
      <c r="I149" s="1" t="s">
        <v>119</v>
      </c>
      <c r="J149" s="1" t="s">
        <v>1235</v>
      </c>
      <c r="K149" s="2">
        <v>45370.3730671296</v>
      </c>
      <c r="L149" s="1" t="s">
        <v>1236</v>
      </c>
      <c r="M149" s="1" t="s">
        <v>1237</v>
      </c>
      <c r="N149" s="1" t="s">
        <v>67</v>
      </c>
      <c r="O149" s="1" t="s">
        <v>1238</v>
      </c>
      <c r="P149" s="1" t="s">
        <v>80</v>
      </c>
      <c r="Q149" s="1" t="s">
        <v>104</v>
      </c>
      <c r="R149" s="1" t="s">
        <v>39</v>
      </c>
      <c r="S149" s="1" t="s">
        <v>40</v>
      </c>
      <c r="T149" s="1" t="s">
        <v>1239</v>
      </c>
      <c r="U149" s="1" t="s">
        <v>42</v>
      </c>
      <c r="X149" s="1" t="s">
        <v>43</v>
      </c>
      <c r="Y149" s="3">
        <v>14</v>
      </c>
    </row>
    <row r="150" spans="1:25" x14ac:dyDescent="0.25">
      <c r="A150" t="s">
        <v>1240</v>
      </c>
      <c r="B150" s="1" t="s">
        <v>1241</v>
      </c>
      <c r="C150" s="2">
        <v>45635.420092592598</v>
      </c>
      <c r="D150" s="3">
        <v>13829</v>
      </c>
      <c r="E150" s="1" t="s">
        <v>1242</v>
      </c>
      <c r="F150" t="s">
        <v>1243</v>
      </c>
      <c r="G150" s="1" t="s">
        <v>1244</v>
      </c>
      <c r="H150" s="1" t="s">
        <v>30</v>
      </c>
      <c r="I150" s="1" t="s">
        <v>76</v>
      </c>
      <c r="J150" s="1" t="s">
        <v>1245</v>
      </c>
      <c r="K150" s="2">
        <v>45375.6792361111</v>
      </c>
      <c r="L150" s="1" t="s">
        <v>1246</v>
      </c>
      <c r="M150" s="1" t="s">
        <v>1247</v>
      </c>
      <c r="N150" s="1" t="s">
        <v>414</v>
      </c>
      <c r="O150" s="1" t="s">
        <v>36</v>
      </c>
      <c r="P150" s="1" t="s">
        <v>90</v>
      </c>
      <c r="Q150" s="1" t="s">
        <v>1248</v>
      </c>
      <c r="R150" s="1" t="s">
        <v>39</v>
      </c>
      <c r="S150" s="1" t="s">
        <v>40</v>
      </c>
      <c r="T150" s="1" t="s">
        <v>90</v>
      </c>
      <c r="U150" s="1" t="s">
        <v>82</v>
      </c>
      <c r="X150" s="1" t="s">
        <v>83</v>
      </c>
      <c r="Y150" s="3">
        <v>20</v>
      </c>
    </row>
    <row r="151" spans="1:25" x14ac:dyDescent="0.25">
      <c r="A151" t="s">
        <v>1249</v>
      </c>
      <c r="B151" s="1" t="s">
        <v>1250</v>
      </c>
      <c r="C151" s="2">
        <v>45389.265451388899</v>
      </c>
      <c r="D151" s="3">
        <v>13830</v>
      </c>
      <c r="E151" s="1" t="s">
        <v>1251</v>
      </c>
      <c r="F151" t="s">
        <v>1252</v>
      </c>
      <c r="G151" s="1" t="s">
        <v>1253</v>
      </c>
      <c r="H151" s="1" t="s">
        <v>30</v>
      </c>
      <c r="I151" s="1" t="s">
        <v>49</v>
      </c>
      <c r="J151" s="1" t="s">
        <v>1254</v>
      </c>
      <c r="K151" s="2">
        <v>45386.6330787037</v>
      </c>
      <c r="L151" s="1" t="s">
        <v>1255</v>
      </c>
      <c r="M151" s="1" t="s">
        <v>1256</v>
      </c>
      <c r="N151" s="1" t="s">
        <v>50</v>
      </c>
      <c r="O151" s="1" t="s">
        <v>348</v>
      </c>
      <c r="P151" s="1" t="s">
        <v>135</v>
      </c>
      <c r="Q151" s="1" t="s">
        <v>38</v>
      </c>
      <c r="R151" s="1" t="s">
        <v>39</v>
      </c>
      <c r="S151" s="1" t="s">
        <v>40</v>
      </c>
      <c r="T151" s="1" t="s">
        <v>1257</v>
      </c>
      <c r="U151" s="1" t="s">
        <v>42</v>
      </c>
      <c r="X151" s="1" t="s">
        <v>43</v>
      </c>
      <c r="Y151" s="3">
        <v>2</v>
      </c>
    </row>
    <row r="152" spans="1:25" x14ac:dyDescent="0.25">
      <c r="A152" t="s">
        <v>1258</v>
      </c>
      <c r="B152" s="1" t="s">
        <v>1259</v>
      </c>
      <c r="C152" s="2">
        <v>45356.793518518498</v>
      </c>
      <c r="D152" s="3">
        <v>13831</v>
      </c>
      <c r="E152" s="1" t="s">
        <v>1260</v>
      </c>
      <c r="F152" t="s">
        <v>1261</v>
      </c>
      <c r="G152" s="1" t="s">
        <v>1262</v>
      </c>
      <c r="H152" s="1" t="s">
        <v>158</v>
      </c>
      <c r="I152" s="1" t="s">
        <v>1263</v>
      </c>
      <c r="J152" s="1" t="s">
        <v>1264</v>
      </c>
      <c r="L152" s="1" t="s">
        <v>1265</v>
      </c>
      <c r="M152" s="1" t="s">
        <v>90</v>
      </c>
      <c r="N152" s="1" t="s">
        <v>90</v>
      </c>
      <c r="O152" s="1" t="s">
        <v>90</v>
      </c>
      <c r="P152" s="1" t="s">
        <v>90</v>
      </c>
      <c r="Q152" s="1" t="s">
        <v>90</v>
      </c>
      <c r="R152" s="1" t="s">
        <v>90</v>
      </c>
      <c r="S152" s="1" t="s">
        <v>90</v>
      </c>
      <c r="T152" s="1" t="s">
        <v>90</v>
      </c>
      <c r="U152" s="1" t="s">
        <v>90</v>
      </c>
      <c r="X152" s="1" t="s">
        <v>90</v>
      </c>
    </row>
    <row r="153" spans="1:25" x14ac:dyDescent="0.25">
      <c r="A153" t="s">
        <v>1266</v>
      </c>
      <c r="B153" s="1" t="s">
        <v>1267</v>
      </c>
      <c r="C153" s="2">
        <v>45372.307129629597</v>
      </c>
      <c r="D153" s="3">
        <v>13832</v>
      </c>
      <c r="E153" s="1" t="s">
        <v>1268</v>
      </c>
      <c r="F153" t="s">
        <v>1269</v>
      </c>
      <c r="G153" s="1" t="s">
        <v>1270</v>
      </c>
      <c r="H153" s="1" t="s">
        <v>345</v>
      </c>
      <c r="I153" s="1" t="s">
        <v>1271</v>
      </c>
      <c r="J153" s="1" t="s">
        <v>248</v>
      </c>
      <c r="K153" s="2">
        <v>45371.324444444399</v>
      </c>
      <c r="L153" s="1" t="s">
        <v>1272</v>
      </c>
      <c r="M153" s="1" t="s">
        <v>1273</v>
      </c>
      <c r="N153" s="1" t="s">
        <v>67</v>
      </c>
      <c r="O153" s="1" t="s">
        <v>36</v>
      </c>
      <c r="P153" s="1" t="s">
        <v>37</v>
      </c>
      <c r="Q153" s="1" t="s">
        <v>104</v>
      </c>
      <c r="R153" s="1" t="s">
        <v>39</v>
      </c>
      <c r="S153" s="1" t="s">
        <v>40</v>
      </c>
      <c r="T153" s="1" t="s">
        <v>1274</v>
      </c>
      <c r="U153" s="1" t="s">
        <v>42</v>
      </c>
      <c r="X153" s="1" t="s">
        <v>43</v>
      </c>
    </row>
    <row r="154" spans="1:25" x14ac:dyDescent="0.25">
      <c r="A154" t="s">
        <v>1275</v>
      </c>
      <c r="B154" s="1" t="s">
        <v>1276</v>
      </c>
      <c r="C154" s="2">
        <v>45356.716793981497</v>
      </c>
      <c r="D154" s="3">
        <v>13833</v>
      </c>
      <c r="E154" s="1" t="s">
        <v>1277</v>
      </c>
      <c r="F154" t="s">
        <v>1278</v>
      </c>
      <c r="G154" s="1" t="s">
        <v>1279</v>
      </c>
      <c r="H154" s="1" t="s">
        <v>90</v>
      </c>
      <c r="I154" s="1" t="s">
        <v>90</v>
      </c>
      <c r="J154" s="1" t="s">
        <v>90</v>
      </c>
      <c r="L154" s="1" t="s">
        <v>1280</v>
      </c>
      <c r="M154" s="1" t="s">
        <v>90</v>
      </c>
      <c r="N154" s="1" t="s">
        <v>90</v>
      </c>
      <c r="O154" s="1" t="s">
        <v>90</v>
      </c>
      <c r="P154" s="1" t="s">
        <v>90</v>
      </c>
      <c r="Q154" s="1" t="s">
        <v>90</v>
      </c>
      <c r="R154" s="1" t="s">
        <v>90</v>
      </c>
      <c r="S154" s="1" t="s">
        <v>90</v>
      </c>
      <c r="T154" s="1" t="s">
        <v>90</v>
      </c>
      <c r="U154" s="1" t="s">
        <v>90</v>
      </c>
      <c r="X154" s="1" t="s">
        <v>90</v>
      </c>
    </row>
    <row r="155" spans="1:25" x14ac:dyDescent="0.25">
      <c r="A155" t="s">
        <v>1281</v>
      </c>
      <c r="B155" s="1" t="s">
        <v>1282</v>
      </c>
      <c r="C155" s="2">
        <v>45392.473726851902</v>
      </c>
      <c r="D155" s="3">
        <v>13834</v>
      </c>
      <c r="E155" s="1" t="s">
        <v>1260</v>
      </c>
      <c r="F155" t="s">
        <v>1261</v>
      </c>
      <c r="G155" s="1" t="s">
        <v>1262</v>
      </c>
      <c r="H155" s="1" t="s">
        <v>158</v>
      </c>
      <c r="I155" s="1" t="s">
        <v>1263</v>
      </c>
      <c r="J155" s="1" t="s">
        <v>1283</v>
      </c>
      <c r="K155" s="2">
        <v>45392.346018518503</v>
      </c>
      <c r="L155" s="1" t="s">
        <v>1284</v>
      </c>
      <c r="M155" s="1" t="s">
        <v>1285</v>
      </c>
      <c r="N155" s="1" t="s">
        <v>67</v>
      </c>
      <c r="O155" s="1" t="s">
        <v>53</v>
      </c>
      <c r="P155" s="1" t="s">
        <v>37</v>
      </c>
      <c r="Q155" s="1" t="s">
        <v>596</v>
      </c>
      <c r="R155" s="1" t="s">
        <v>39</v>
      </c>
      <c r="S155" s="1" t="s">
        <v>40</v>
      </c>
      <c r="T155" s="1" t="s">
        <v>1286</v>
      </c>
      <c r="U155" s="1" t="s">
        <v>82</v>
      </c>
      <c r="X155" s="1" t="s">
        <v>83</v>
      </c>
      <c r="Y155" s="3">
        <v>33</v>
      </c>
    </row>
    <row r="156" spans="1:25" x14ac:dyDescent="0.25">
      <c r="A156" t="s">
        <v>1287</v>
      </c>
      <c r="B156" s="1" t="s">
        <v>1288</v>
      </c>
      <c r="C156" s="2">
        <v>45713.4821296296</v>
      </c>
      <c r="D156" s="3">
        <v>13835</v>
      </c>
      <c r="E156" s="1" t="s">
        <v>1289</v>
      </c>
      <c r="F156" t="s">
        <v>1290</v>
      </c>
      <c r="G156" s="1" t="s">
        <v>1291</v>
      </c>
      <c r="H156" s="1" t="s">
        <v>89</v>
      </c>
      <c r="I156" s="1" t="s">
        <v>89</v>
      </c>
      <c r="J156" s="1" t="s">
        <v>90</v>
      </c>
      <c r="L156" s="1" t="s">
        <v>1292</v>
      </c>
      <c r="M156" s="1" t="s">
        <v>1293</v>
      </c>
      <c r="N156" s="1" t="s">
        <v>511</v>
      </c>
      <c r="O156" s="1" t="s">
        <v>104</v>
      </c>
      <c r="P156" s="1" t="s">
        <v>135</v>
      </c>
      <c r="Q156" s="1" t="s">
        <v>104</v>
      </c>
      <c r="R156" s="1" t="s">
        <v>39</v>
      </c>
      <c r="S156" s="1" t="s">
        <v>55</v>
      </c>
      <c r="T156" s="1" t="s">
        <v>1294</v>
      </c>
      <c r="U156" s="1" t="s">
        <v>90</v>
      </c>
      <c r="X156" s="1" t="s">
        <v>83</v>
      </c>
      <c r="Y156" s="3">
        <v>200</v>
      </c>
    </row>
    <row r="157" spans="1:25" x14ac:dyDescent="0.25">
      <c r="A157" t="s">
        <v>1295</v>
      </c>
      <c r="B157" s="1" t="s">
        <v>1296</v>
      </c>
      <c r="C157" s="2">
        <v>45396.348749999997</v>
      </c>
      <c r="D157" s="3">
        <v>13836</v>
      </c>
      <c r="E157" s="1" t="s">
        <v>1297</v>
      </c>
      <c r="F157" t="s">
        <v>1298</v>
      </c>
      <c r="G157" s="1" t="s">
        <v>1299</v>
      </c>
      <c r="H157" s="1" t="s">
        <v>62</v>
      </c>
      <c r="I157" s="1" t="s">
        <v>638</v>
      </c>
      <c r="J157" s="1" t="s">
        <v>1300</v>
      </c>
      <c r="K157" s="2">
        <v>45395.711192129602</v>
      </c>
      <c r="L157" s="1" t="s">
        <v>1301</v>
      </c>
      <c r="M157" s="1" t="s">
        <v>1302</v>
      </c>
      <c r="N157" s="1" t="s">
        <v>1303</v>
      </c>
      <c r="O157" s="1" t="s">
        <v>104</v>
      </c>
      <c r="P157" s="1" t="s">
        <v>135</v>
      </c>
      <c r="Q157" s="1" t="s">
        <v>104</v>
      </c>
      <c r="R157" s="1" t="s">
        <v>311</v>
      </c>
      <c r="S157" s="1" t="s">
        <v>40</v>
      </c>
      <c r="T157" s="1" t="s">
        <v>1304</v>
      </c>
      <c r="U157" s="1" t="s">
        <v>82</v>
      </c>
      <c r="X157" s="1" t="s">
        <v>83</v>
      </c>
      <c r="Y157" s="3">
        <v>30</v>
      </c>
    </row>
    <row r="158" spans="1:25" x14ac:dyDescent="0.25">
      <c r="A158" t="s">
        <v>1305</v>
      </c>
      <c r="B158" s="1" t="s">
        <v>1306</v>
      </c>
      <c r="C158" s="2">
        <v>45458.223761574103</v>
      </c>
      <c r="D158" s="3">
        <v>13837</v>
      </c>
      <c r="E158" s="1" t="s">
        <v>1307</v>
      </c>
      <c r="F158" t="s">
        <v>1308</v>
      </c>
      <c r="G158" s="1" t="s">
        <v>1309</v>
      </c>
      <c r="H158" s="1" t="s">
        <v>89</v>
      </c>
      <c r="I158" s="1" t="s">
        <v>1310</v>
      </c>
      <c r="J158" s="1" t="s">
        <v>189</v>
      </c>
      <c r="L158" s="1" t="s">
        <v>1311</v>
      </c>
      <c r="M158" s="1" t="s">
        <v>1312</v>
      </c>
      <c r="N158" s="1" t="s">
        <v>153</v>
      </c>
      <c r="O158" s="1" t="s">
        <v>36</v>
      </c>
      <c r="P158" s="1" t="s">
        <v>54</v>
      </c>
      <c r="Q158" s="1" t="s">
        <v>1313</v>
      </c>
      <c r="R158" s="1" t="s">
        <v>311</v>
      </c>
      <c r="S158" s="1" t="s">
        <v>172</v>
      </c>
      <c r="T158" s="1" t="s">
        <v>1314</v>
      </c>
      <c r="U158" s="1" t="s">
        <v>90</v>
      </c>
      <c r="X158" s="1" t="s">
        <v>83</v>
      </c>
      <c r="Y158" s="3">
        <v>99</v>
      </c>
    </row>
    <row r="159" spans="1:25" x14ac:dyDescent="0.25">
      <c r="A159" t="s">
        <v>1315</v>
      </c>
      <c r="B159" s="1" t="s">
        <v>1316</v>
      </c>
      <c r="C159" s="2">
        <v>45461.265462962998</v>
      </c>
      <c r="D159" s="3">
        <v>13838</v>
      </c>
      <c r="E159" s="1" t="s">
        <v>1317</v>
      </c>
      <c r="F159" t="s">
        <v>1318</v>
      </c>
      <c r="G159" s="1" t="s">
        <v>1319</v>
      </c>
      <c r="H159" s="1" t="s">
        <v>30</v>
      </c>
      <c r="I159" s="1" t="s">
        <v>217</v>
      </c>
      <c r="J159" s="1" t="s">
        <v>1320</v>
      </c>
      <c r="L159" s="1" t="s">
        <v>1321</v>
      </c>
      <c r="M159" s="1" t="s">
        <v>1322</v>
      </c>
      <c r="N159" s="1" t="s">
        <v>67</v>
      </c>
      <c r="O159" s="1" t="s">
        <v>104</v>
      </c>
      <c r="P159" s="1" t="s">
        <v>135</v>
      </c>
      <c r="Q159" s="1" t="s">
        <v>162</v>
      </c>
      <c r="R159" s="1" t="s">
        <v>311</v>
      </c>
      <c r="S159" s="1" t="s">
        <v>55</v>
      </c>
      <c r="T159" s="1" t="s">
        <v>1323</v>
      </c>
      <c r="U159" s="1" t="s">
        <v>90</v>
      </c>
      <c r="X159" s="1" t="s">
        <v>83</v>
      </c>
      <c r="Y159" s="3">
        <v>99</v>
      </c>
    </row>
    <row r="160" spans="1:25" x14ac:dyDescent="0.25">
      <c r="A160" t="s">
        <v>1324</v>
      </c>
      <c r="B160" s="1" t="s">
        <v>1325</v>
      </c>
      <c r="C160" s="2">
        <v>46135.392395833303</v>
      </c>
      <c r="D160" s="3">
        <v>13839</v>
      </c>
      <c r="E160" s="1" t="s">
        <v>1326</v>
      </c>
      <c r="F160" t="s">
        <v>1327</v>
      </c>
      <c r="G160" s="1" t="s">
        <v>1328</v>
      </c>
      <c r="H160" s="1" t="s">
        <v>158</v>
      </c>
      <c r="I160" s="1" t="s">
        <v>63</v>
      </c>
      <c r="J160" s="1" t="s">
        <v>1329</v>
      </c>
      <c r="L160" s="1" t="s">
        <v>1330</v>
      </c>
      <c r="M160" s="1" t="s">
        <v>1331</v>
      </c>
      <c r="N160" s="1" t="s">
        <v>414</v>
      </c>
      <c r="O160" s="1" t="s">
        <v>36</v>
      </c>
      <c r="P160" s="1" t="s">
        <v>54</v>
      </c>
      <c r="Q160" s="1" t="s">
        <v>38</v>
      </c>
      <c r="R160" s="1" t="s">
        <v>39</v>
      </c>
      <c r="S160" s="1" t="s">
        <v>55</v>
      </c>
      <c r="T160" s="1" t="s">
        <v>1332</v>
      </c>
      <c r="U160" s="1" t="s">
        <v>90</v>
      </c>
      <c r="X160" s="1" t="s">
        <v>83</v>
      </c>
      <c r="Y160" s="3">
        <v>776</v>
      </c>
    </row>
    <row r="161" spans="1:25" x14ac:dyDescent="0.25">
      <c r="A161" t="s">
        <v>1333</v>
      </c>
      <c r="B161" s="1" t="s">
        <v>1334</v>
      </c>
      <c r="C161" s="2">
        <v>45389.265451388899</v>
      </c>
      <c r="D161" s="3">
        <v>13840</v>
      </c>
      <c r="E161" s="1" t="s">
        <v>1335</v>
      </c>
      <c r="F161" t="s">
        <v>1336</v>
      </c>
      <c r="G161" s="1" t="s">
        <v>1337</v>
      </c>
      <c r="H161" s="1" t="s">
        <v>62</v>
      </c>
      <c r="I161" s="1" t="s">
        <v>76</v>
      </c>
      <c r="J161" s="1" t="s">
        <v>1338</v>
      </c>
      <c r="K161" s="2">
        <v>45386.648229166698</v>
      </c>
      <c r="L161" s="1" t="s">
        <v>1339</v>
      </c>
      <c r="M161" s="1" t="s">
        <v>1340</v>
      </c>
      <c r="N161" s="1" t="s">
        <v>377</v>
      </c>
      <c r="O161" s="1" t="s">
        <v>36</v>
      </c>
      <c r="P161" s="1" t="s">
        <v>54</v>
      </c>
      <c r="Q161" s="1" t="s">
        <v>38</v>
      </c>
      <c r="R161" s="1" t="s">
        <v>39</v>
      </c>
      <c r="S161" s="1" t="s">
        <v>172</v>
      </c>
      <c r="T161" s="1" t="s">
        <v>1341</v>
      </c>
      <c r="U161" s="1" t="s">
        <v>82</v>
      </c>
      <c r="X161" s="1" t="s">
        <v>83</v>
      </c>
      <c r="Y161" s="3">
        <v>30</v>
      </c>
    </row>
    <row r="162" spans="1:25" x14ac:dyDescent="0.25">
      <c r="A162" t="s">
        <v>1342</v>
      </c>
      <c r="B162" s="1" t="s">
        <v>1343</v>
      </c>
      <c r="C162" s="2">
        <v>45447.307187500002</v>
      </c>
      <c r="D162" s="3">
        <v>13841</v>
      </c>
      <c r="E162" s="1" t="s">
        <v>1344</v>
      </c>
      <c r="F162" t="s">
        <v>1345</v>
      </c>
      <c r="G162" s="1" t="s">
        <v>1346</v>
      </c>
      <c r="H162" s="1" t="s">
        <v>62</v>
      </c>
      <c r="I162" s="1" t="s">
        <v>401</v>
      </c>
      <c r="J162" s="1" t="s">
        <v>1347</v>
      </c>
      <c r="K162" s="2">
        <v>45445.583854166704</v>
      </c>
      <c r="L162" s="1" t="s">
        <v>1348</v>
      </c>
      <c r="M162" s="1" t="s">
        <v>1349</v>
      </c>
      <c r="N162" s="1" t="s">
        <v>1350</v>
      </c>
      <c r="O162" s="1" t="s">
        <v>348</v>
      </c>
      <c r="P162" s="1" t="s">
        <v>54</v>
      </c>
      <c r="Q162" s="1" t="s">
        <v>38</v>
      </c>
      <c r="R162" s="1" t="s">
        <v>39</v>
      </c>
      <c r="S162" s="1" t="s">
        <v>40</v>
      </c>
      <c r="T162" s="1" t="s">
        <v>1351</v>
      </c>
      <c r="U162" s="1" t="s">
        <v>82</v>
      </c>
      <c r="X162" s="1" t="s">
        <v>83</v>
      </c>
      <c r="Y162" s="3">
        <v>28</v>
      </c>
    </row>
    <row r="163" spans="1:25" x14ac:dyDescent="0.25">
      <c r="A163" t="s">
        <v>1352</v>
      </c>
      <c r="B163" s="1" t="s">
        <v>1353</v>
      </c>
      <c r="C163" s="2">
        <v>45379.348761574103</v>
      </c>
      <c r="D163" s="3">
        <v>13842</v>
      </c>
      <c r="E163" s="1" t="s">
        <v>1354</v>
      </c>
      <c r="F163" t="s">
        <v>1355</v>
      </c>
      <c r="G163" s="1" t="s">
        <v>1356</v>
      </c>
      <c r="H163" s="1" t="s">
        <v>30</v>
      </c>
      <c r="I163" s="1" t="s">
        <v>76</v>
      </c>
      <c r="J163" s="1" t="s">
        <v>199</v>
      </c>
      <c r="K163" s="2">
        <v>45379.240370370397</v>
      </c>
      <c r="L163" s="1" t="s">
        <v>1357</v>
      </c>
      <c r="M163" s="1" t="s">
        <v>1358</v>
      </c>
      <c r="N163" s="1" t="s">
        <v>1350</v>
      </c>
      <c r="O163" s="1" t="s">
        <v>348</v>
      </c>
      <c r="P163" s="1" t="s">
        <v>135</v>
      </c>
      <c r="Q163" s="1" t="s">
        <v>38</v>
      </c>
      <c r="R163" s="1" t="s">
        <v>39</v>
      </c>
      <c r="S163" s="1" t="s">
        <v>40</v>
      </c>
      <c r="T163" s="1" t="s">
        <v>1359</v>
      </c>
      <c r="U163" s="1" t="s">
        <v>42</v>
      </c>
      <c r="X163" s="1" t="s">
        <v>83</v>
      </c>
      <c r="Y163" s="3">
        <v>18</v>
      </c>
    </row>
    <row r="164" spans="1:25" x14ac:dyDescent="0.25">
      <c r="A164" t="s">
        <v>1360</v>
      </c>
      <c r="B164" s="1" t="s">
        <v>1361</v>
      </c>
      <c r="C164" s="2">
        <v>45369.5988194444</v>
      </c>
      <c r="D164" s="3">
        <v>13843</v>
      </c>
      <c r="E164" s="1" t="s">
        <v>1362</v>
      </c>
      <c r="F164" t="s">
        <v>1363</v>
      </c>
      <c r="G164" s="1" t="s">
        <v>1364</v>
      </c>
      <c r="H164" s="1" t="s">
        <v>75</v>
      </c>
      <c r="I164" s="1" t="s">
        <v>89</v>
      </c>
      <c r="J164" s="1" t="s">
        <v>90</v>
      </c>
      <c r="K164" s="2">
        <v>45369.566203703696</v>
      </c>
      <c r="L164" s="1" t="s">
        <v>1365</v>
      </c>
      <c r="M164" s="1" t="s">
        <v>1365</v>
      </c>
      <c r="N164" s="1" t="s">
        <v>1366</v>
      </c>
      <c r="O164" s="1" t="s">
        <v>1367</v>
      </c>
      <c r="P164" s="1" t="s">
        <v>135</v>
      </c>
      <c r="Q164" s="1" t="s">
        <v>38</v>
      </c>
      <c r="R164" s="1" t="s">
        <v>39</v>
      </c>
      <c r="S164" s="1" t="s">
        <v>40</v>
      </c>
      <c r="T164" s="1" t="s">
        <v>1368</v>
      </c>
      <c r="U164" s="1" t="s">
        <v>42</v>
      </c>
      <c r="X164" s="1" t="s">
        <v>43</v>
      </c>
      <c r="Y164" s="3">
        <v>6</v>
      </c>
    </row>
    <row r="165" spans="1:25" x14ac:dyDescent="0.25">
      <c r="A165" t="s">
        <v>1369</v>
      </c>
      <c r="B165" s="1" t="s">
        <v>1370</v>
      </c>
      <c r="C165" s="2">
        <v>46169.2661226852</v>
      </c>
      <c r="D165" s="3">
        <v>13844</v>
      </c>
      <c r="E165" s="1" t="s">
        <v>1371</v>
      </c>
      <c r="F165" t="s">
        <v>1372</v>
      </c>
      <c r="G165" s="1" t="s">
        <v>1373</v>
      </c>
      <c r="H165" s="1" t="s">
        <v>198</v>
      </c>
      <c r="I165" s="1" t="s">
        <v>666</v>
      </c>
      <c r="J165" s="1" t="s">
        <v>248</v>
      </c>
      <c r="K165" s="2">
        <v>45479.775879629597</v>
      </c>
      <c r="L165" s="1" t="s">
        <v>1374</v>
      </c>
      <c r="M165" s="1" t="s">
        <v>1375</v>
      </c>
      <c r="N165" s="1" t="s">
        <v>1350</v>
      </c>
      <c r="O165" s="1" t="s">
        <v>134</v>
      </c>
      <c r="P165" s="1" t="s">
        <v>37</v>
      </c>
      <c r="Q165" s="1" t="s">
        <v>38</v>
      </c>
      <c r="R165" s="1" t="s">
        <v>39</v>
      </c>
      <c r="S165" s="1" t="s">
        <v>55</v>
      </c>
      <c r="T165" s="1" t="s">
        <v>1376</v>
      </c>
      <c r="U165" s="1" t="s">
        <v>82</v>
      </c>
      <c r="X165" s="1" t="s">
        <v>83</v>
      </c>
      <c r="Y165" s="3">
        <v>118</v>
      </c>
    </row>
    <row r="166" spans="1:25" x14ac:dyDescent="0.25">
      <c r="A166" t="s">
        <v>1377</v>
      </c>
      <c r="B166" s="1" t="s">
        <v>1378</v>
      </c>
      <c r="C166" s="2">
        <v>45412.307060185201</v>
      </c>
      <c r="D166" s="3">
        <v>13845</v>
      </c>
      <c r="E166" s="1" t="s">
        <v>1379</v>
      </c>
      <c r="F166" t="s">
        <v>1380</v>
      </c>
      <c r="G166" s="1" t="s">
        <v>1381</v>
      </c>
      <c r="H166" s="1" t="s">
        <v>478</v>
      </c>
      <c r="I166" s="1" t="s">
        <v>49</v>
      </c>
      <c r="J166" s="1" t="s">
        <v>479</v>
      </c>
      <c r="K166" s="2">
        <v>45412.259849536997</v>
      </c>
      <c r="L166" s="1" t="s">
        <v>1382</v>
      </c>
      <c r="M166" s="1" t="s">
        <v>960</v>
      </c>
      <c r="N166" s="1" t="s">
        <v>67</v>
      </c>
      <c r="O166" s="1" t="s">
        <v>36</v>
      </c>
      <c r="P166" s="1" t="s">
        <v>135</v>
      </c>
      <c r="Q166" s="1" t="s">
        <v>38</v>
      </c>
      <c r="R166" s="1" t="s">
        <v>311</v>
      </c>
      <c r="S166" s="1" t="s">
        <v>55</v>
      </c>
      <c r="T166" s="1" t="s">
        <v>104</v>
      </c>
      <c r="U166" s="1" t="s">
        <v>82</v>
      </c>
      <c r="X166" s="1" t="s">
        <v>83</v>
      </c>
      <c r="Y166" s="3">
        <v>49</v>
      </c>
    </row>
    <row r="167" spans="1:25" x14ac:dyDescent="0.25">
      <c r="A167" t="s">
        <v>1383</v>
      </c>
      <c r="B167" s="1" t="s">
        <v>1384</v>
      </c>
      <c r="C167" s="2">
        <v>45376.432210648098</v>
      </c>
      <c r="D167" s="3">
        <v>13846</v>
      </c>
      <c r="E167" s="1" t="s">
        <v>1385</v>
      </c>
      <c r="F167" t="s">
        <v>1386</v>
      </c>
      <c r="G167" s="1" t="s">
        <v>1387</v>
      </c>
      <c r="H167" s="1" t="s">
        <v>158</v>
      </c>
      <c r="I167" s="1" t="s">
        <v>179</v>
      </c>
      <c r="J167" s="1" t="s">
        <v>1388</v>
      </c>
      <c r="K167" s="2">
        <v>45375.699409722198</v>
      </c>
      <c r="L167" s="1" t="s">
        <v>1389</v>
      </c>
      <c r="M167" s="1" t="s">
        <v>1390</v>
      </c>
      <c r="N167" s="1" t="s">
        <v>67</v>
      </c>
      <c r="O167" s="1" t="s">
        <v>348</v>
      </c>
      <c r="P167" s="1" t="s">
        <v>54</v>
      </c>
      <c r="Q167" s="1" t="s">
        <v>68</v>
      </c>
      <c r="R167" s="1" t="s">
        <v>39</v>
      </c>
      <c r="S167" s="1" t="s">
        <v>55</v>
      </c>
      <c r="T167" s="1" t="s">
        <v>1390</v>
      </c>
      <c r="U167" s="1" t="s">
        <v>82</v>
      </c>
      <c r="X167" s="1" t="s">
        <v>83</v>
      </c>
      <c r="Y167" s="3">
        <v>13</v>
      </c>
    </row>
    <row r="168" spans="1:25" x14ac:dyDescent="0.25">
      <c r="A168" t="s">
        <v>1391</v>
      </c>
      <c r="B168" s="1" t="s">
        <v>1392</v>
      </c>
      <c r="C168" s="2">
        <v>45445.348784722199</v>
      </c>
      <c r="D168" s="3">
        <v>13847</v>
      </c>
      <c r="E168" s="1" t="s">
        <v>1393</v>
      </c>
      <c r="F168" t="s">
        <v>1394</v>
      </c>
      <c r="G168" s="1" t="s">
        <v>1395</v>
      </c>
      <c r="H168" s="1" t="s">
        <v>158</v>
      </c>
      <c r="I168" s="1" t="s">
        <v>296</v>
      </c>
      <c r="J168" s="1" t="s">
        <v>479</v>
      </c>
      <c r="K168" s="2">
        <v>45443.473703703698</v>
      </c>
      <c r="L168" s="1" t="s">
        <v>1396</v>
      </c>
      <c r="M168" s="1" t="s">
        <v>1397</v>
      </c>
      <c r="N168" s="1" t="s">
        <v>67</v>
      </c>
      <c r="O168" s="1" t="s">
        <v>104</v>
      </c>
      <c r="P168" s="1" t="s">
        <v>37</v>
      </c>
      <c r="Q168" s="1" t="s">
        <v>38</v>
      </c>
      <c r="R168" s="1" t="s">
        <v>39</v>
      </c>
      <c r="S168" s="1" t="s">
        <v>40</v>
      </c>
      <c r="T168" s="1" t="s">
        <v>1398</v>
      </c>
      <c r="U168" s="1" t="s">
        <v>82</v>
      </c>
      <c r="X168" s="1" t="s">
        <v>83</v>
      </c>
      <c r="Y168" s="3">
        <v>67</v>
      </c>
    </row>
    <row r="169" spans="1:25" x14ac:dyDescent="0.25">
      <c r="A169" t="s">
        <v>1399</v>
      </c>
      <c r="B169" s="1" t="s">
        <v>1400</v>
      </c>
      <c r="C169" s="2">
        <v>45548.547349537002</v>
      </c>
      <c r="D169" s="3">
        <v>13848</v>
      </c>
      <c r="E169" s="1" t="s">
        <v>1401</v>
      </c>
      <c r="F169" t="s">
        <v>1402</v>
      </c>
      <c r="G169" s="1" t="s">
        <v>1403</v>
      </c>
      <c r="H169" s="1" t="s">
        <v>62</v>
      </c>
      <c r="I169" s="1" t="s">
        <v>355</v>
      </c>
      <c r="J169" s="1" t="s">
        <v>248</v>
      </c>
      <c r="K169" s="2">
        <v>45434.529340277797</v>
      </c>
      <c r="L169" s="1" t="s">
        <v>1404</v>
      </c>
      <c r="M169" s="1" t="s">
        <v>1405</v>
      </c>
      <c r="N169" s="1" t="s">
        <v>221</v>
      </c>
      <c r="O169" s="1" t="s">
        <v>1406</v>
      </c>
      <c r="P169" s="1" t="s">
        <v>37</v>
      </c>
      <c r="Q169" s="1" t="s">
        <v>38</v>
      </c>
      <c r="R169" s="1" t="s">
        <v>39</v>
      </c>
      <c r="S169" s="1" t="s">
        <v>40</v>
      </c>
      <c r="T169" s="1" t="s">
        <v>1407</v>
      </c>
      <c r="U169" s="1" t="s">
        <v>82</v>
      </c>
      <c r="X169" s="1" t="s">
        <v>83</v>
      </c>
      <c r="Y169" s="3">
        <v>74</v>
      </c>
    </row>
    <row r="170" spans="1:25" x14ac:dyDescent="0.25">
      <c r="A170" t="s">
        <v>1408</v>
      </c>
      <c r="B170" s="1" t="s">
        <v>1409</v>
      </c>
      <c r="C170" s="2">
        <v>45396.3903587963</v>
      </c>
      <c r="D170" s="3">
        <v>13849</v>
      </c>
      <c r="E170" s="1" t="s">
        <v>1410</v>
      </c>
      <c r="F170" t="s">
        <v>1411</v>
      </c>
      <c r="G170" s="1" t="s">
        <v>1412</v>
      </c>
      <c r="H170" s="1" t="s">
        <v>75</v>
      </c>
      <c r="I170" s="1" t="s">
        <v>63</v>
      </c>
      <c r="J170" s="1" t="s">
        <v>64</v>
      </c>
      <c r="K170" s="2">
        <v>45392.535034722197</v>
      </c>
      <c r="L170" s="1" t="s">
        <v>1413</v>
      </c>
      <c r="M170" s="1" t="s">
        <v>1414</v>
      </c>
      <c r="N170" s="1" t="s">
        <v>414</v>
      </c>
      <c r="O170" s="1" t="s">
        <v>36</v>
      </c>
      <c r="P170" s="1" t="s">
        <v>37</v>
      </c>
      <c r="Q170" s="1" t="s">
        <v>38</v>
      </c>
      <c r="R170" s="1" t="s">
        <v>311</v>
      </c>
      <c r="S170" s="1" t="s">
        <v>55</v>
      </c>
      <c r="T170" s="1" t="s">
        <v>1415</v>
      </c>
      <c r="U170" s="1" t="s">
        <v>82</v>
      </c>
      <c r="X170" s="1" t="s">
        <v>83</v>
      </c>
      <c r="Y170" s="3">
        <v>24</v>
      </c>
    </row>
    <row r="171" spans="1:25" x14ac:dyDescent="0.25">
      <c r="A171" t="s">
        <v>1416</v>
      </c>
      <c r="B171" s="1" t="s">
        <v>1417</v>
      </c>
      <c r="C171" s="2">
        <v>45386.307129629597</v>
      </c>
      <c r="D171" s="3">
        <v>13850</v>
      </c>
      <c r="E171" s="1" t="s">
        <v>1418</v>
      </c>
      <c r="F171" t="s">
        <v>1419</v>
      </c>
      <c r="G171" s="1" t="s">
        <v>1420</v>
      </c>
      <c r="H171" s="1" t="s">
        <v>158</v>
      </c>
      <c r="I171" s="1" t="s">
        <v>149</v>
      </c>
      <c r="J171" s="1" t="s">
        <v>32</v>
      </c>
      <c r="K171" s="2">
        <v>45385.756273148101</v>
      </c>
      <c r="L171" s="1" t="s">
        <v>1421</v>
      </c>
      <c r="M171" s="1" t="s">
        <v>1422</v>
      </c>
      <c r="N171" s="1" t="s">
        <v>414</v>
      </c>
      <c r="O171" s="1" t="s">
        <v>36</v>
      </c>
      <c r="P171" s="1" t="s">
        <v>37</v>
      </c>
      <c r="Q171" s="1" t="s">
        <v>730</v>
      </c>
      <c r="R171" s="1" t="s">
        <v>39</v>
      </c>
      <c r="S171" s="1" t="s">
        <v>55</v>
      </c>
      <c r="T171" s="1" t="s">
        <v>1423</v>
      </c>
      <c r="U171" s="1" t="s">
        <v>82</v>
      </c>
      <c r="X171" s="1" t="s">
        <v>83</v>
      </c>
      <c r="Y171" s="3">
        <v>20</v>
      </c>
    </row>
    <row r="172" spans="1:25" x14ac:dyDescent="0.25">
      <c r="A172" t="s">
        <v>1424</v>
      </c>
      <c r="B172" s="1" t="s">
        <v>1425</v>
      </c>
      <c r="C172" s="2">
        <v>45378.307037036997</v>
      </c>
      <c r="D172" s="3">
        <v>13851</v>
      </c>
      <c r="E172" s="1" t="s">
        <v>724</v>
      </c>
      <c r="F172" t="s">
        <v>725</v>
      </c>
      <c r="G172" s="1" t="s">
        <v>726</v>
      </c>
      <c r="H172" s="1" t="s">
        <v>158</v>
      </c>
      <c r="I172" s="1" t="s">
        <v>1426</v>
      </c>
      <c r="J172" s="1" t="s">
        <v>1427</v>
      </c>
      <c r="K172" s="2">
        <v>45377.644722222198</v>
      </c>
      <c r="L172" s="1" t="s">
        <v>1428</v>
      </c>
      <c r="M172" s="1" t="s">
        <v>1429</v>
      </c>
      <c r="N172" s="1" t="s">
        <v>67</v>
      </c>
      <c r="O172" s="1" t="s">
        <v>1430</v>
      </c>
      <c r="P172" s="1" t="s">
        <v>37</v>
      </c>
      <c r="Q172" s="1" t="s">
        <v>38</v>
      </c>
      <c r="R172" s="1" t="s">
        <v>39</v>
      </c>
      <c r="S172" s="1" t="s">
        <v>55</v>
      </c>
      <c r="T172" s="1" t="s">
        <v>1431</v>
      </c>
      <c r="U172" s="1" t="s">
        <v>82</v>
      </c>
      <c r="X172" s="1" t="s">
        <v>83</v>
      </c>
      <c r="Y172" s="3">
        <v>12</v>
      </c>
    </row>
    <row r="173" spans="1:25" x14ac:dyDescent="0.25">
      <c r="A173" t="s">
        <v>1432</v>
      </c>
      <c r="B173" s="1" t="s">
        <v>1433</v>
      </c>
      <c r="C173" s="2">
        <v>45376.432210648098</v>
      </c>
      <c r="D173" s="3">
        <v>13852</v>
      </c>
      <c r="E173" s="1" t="s">
        <v>116</v>
      </c>
      <c r="F173" t="s">
        <v>117</v>
      </c>
      <c r="G173" s="1" t="s">
        <v>118</v>
      </c>
      <c r="H173" s="1" t="s">
        <v>30</v>
      </c>
      <c r="I173" s="1" t="s">
        <v>1434</v>
      </c>
      <c r="J173" s="1" t="s">
        <v>120</v>
      </c>
      <c r="K173" s="2">
        <v>45375.588946759301</v>
      </c>
      <c r="L173" s="1" t="s">
        <v>1435</v>
      </c>
      <c r="M173" s="1" t="s">
        <v>1436</v>
      </c>
      <c r="N173" s="1" t="s">
        <v>221</v>
      </c>
      <c r="O173" s="1" t="s">
        <v>36</v>
      </c>
      <c r="P173" s="1" t="s">
        <v>37</v>
      </c>
      <c r="Q173" s="1" t="s">
        <v>68</v>
      </c>
      <c r="R173" s="1" t="s">
        <v>39</v>
      </c>
      <c r="S173" s="1" t="s">
        <v>40</v>
      </c>
      <c r="T173" s="1" t="s">
        <v>1437</v>
      </c>
      <c r="U173" s="1" t="s">
        <v>42</v>
      </c>
      <c r="X173" s="1" t="s">
        <v>43</v>
      </c>
      <c r="Y173" s="3">
        <v>10</v>
      </c>
    </row>
    <row r="174" spans="1:25" x14ac:dyDescent="0.25">
      <c r="A174" t="s">
        <v>1438</v>
      </c>
      <c r="B174" s="1" t="s">
        <v>1439</v>
      </c>
      <c r="C174" s="2">
        <v>45379.348761574103</v>
      </c>
      <c r="D174" s="3">
        <v>13853</v>
      </c>
      <c r="E174" s="1" t="s">
        <v>166</v>
      </c>
      <c r="F174" t="s">
        <v>167</v>
      </c>
      <c r="G174" s="1" t="s">
        <v>168</v>
      </c>
      <c r="H174" s="1" t="s">
        <v>89</v>
      </c>
      <c r="I174" s="1" t="s">
        <v>89</v>
      </c>
      <c r="J174" s="1" t="s">
        <v>90</v>
      </c>
      <c r="K174" s="2">
        <v>45379.231446759302</v>
      </c>
      <c r="L174" s="1" t="s">
        <v>1440</v>
      </c>
      <c r="M174" s="1" t="s">
        <v>1441</v>
      </c>
      <c r="N174" s="1" t="s">
        <v>67</v>
      </c>
      <c r="O174" s="1" t="s">
        <v>348</v>
      </c>
      <c r="P174" s="1" t="s">
        <v>135</v>
      </c>
      <c r="Q174" s="1" t="s">
        <v>162</v>
      </c>
      <c r="R174" s="1" t="s">
        <v>39</v>
      </c>
      <c r="S174" s="1" t="s">
        <v>172</v>
      </c>
      <c r="T174" s="1" t="s">
        <v>1442</v>
      </c>
      <c r="U174" s="1" t="s">
        <v>42</v>
      </c>
      <c r="X174" s="1" t="s">
        <v>43</v>
      </c>
      <c r="Y174" s="3">
        <v>9</v>
      </c>
    </row>
    <row r="175" spans="1:25" x14ac:dyDescent="0.25">
      <c r="A175" t="s">
        <v>1443</v>
      </c>
      <c r="B175" s="1" t="s">
        <v>1444</v>
      </c>
      <c r="C175" s="2">
        <v>45986.285659722198</v>
      </c>
      <c r="D175" s="3">
        <v>13854</v>
      </c>
      <c r="E175" s="1" t="s">
        <v>1445</v>
      </c>
      <c r="F175" t="s">
        <v>1446</v>
      </c>
      <c r="G175" s="1" t="s">
        <v>1447</v>
      </c>
      <c r="H175" s="1" t="s">
        <v>158</v>
      </c>
      <c r="I175" s="1" t="s">
        <v>217</v>
      </c>
      <c r="J175" s="1" t="s">
        <v>1448</v>
      </c>
      <c r="L175" s="1" t="s">
        <v>1449</v>
      </c>
      <c r="M175" s="1" t="s">
        <v>1450</v>
      </c>
      <c r="N175" s="1" t="s">
        <v>67</v>
      </c>
      <c r="O175" s="1" t="s">
        <v>53</v>
      </c>
      <c r="P175" s="1" t="s">
        <v>135</v>
      </c>
      <c r="Q175" s="1" t="s">
        <v>104</v>
      </c>
      <c r="R175" s="1" t="s">
        <v>39</v>
      </c>
      <c r="S175" s="1" t="s">
        <v>40</v>
      </c>
      <c r="T175" s="1" t="s">
        <v>1451</v>
      </c>
      <c r="U175" s="1" t="s">
        <v>90</v>
      </c>
      <c r="X175" s="1" t="s">
        <v>90</v>
      </c>
    </row>
    <row r="176" spans="1:25" x14ac:dyDescent="0.25">
      <c r="A176" t="s">
        <v>1452</v>
      </c>
      <c r="B176" s="1" t="s">
        <v>1453</v>
      </c>
      <c r="C176" s="2">
        <v>45370.557083333297</v>
      </c>
      <c r="D176" s="3">
        <v>13855</v>
      </c>
      <c r="E176" s="1" t="s">
        <v>752</v>
      </c>
      <c r="F176" t="s">
        <v>753</v>
      </c>
      <c r="G176" s="1" t="s">
        <v>754</v>
      </c>
      <c r="H176" s="1" t="s">
        <v>62</v>
      </c>
      <c r="I176" s="1" t="s">
        <v>149</v>
      </c>
      <c r="J176" s="1" t="s">
        <v>755</v>
      </c>
      <c r="K176" s="2">
        <v>45370.589479166701</v>
      </c>
      <c r="L176" s="1" t="s">
        <v>1454</v>
      </c>
      <c r="M176" s="1" t="s">
        <v>1455</v>
      </c>
      <c r="N176" s="1" t="s">
        <v>414</v>
      </c>
      <c r="O176" s="1" t="s">
        <v>36</v>
      </c>
      <c r="P176" s="1" t="s">
        <v>37</v>
      </c>
      <c r="Q176" s="1" t="s">
        <v>38</v>
      </c>
      <c r="R176" s="1" t="s">
        <v>311</v>
      </c>
      <c r="S176" s="1" t="s">
        <v>55</v>
      </c>
      <c r="T176" s="1" t="s">
        <v>1456</v>
      </c>
      <c r="U176" s="1" t="s">
        <v>82</v>
      </c>
      <c r="X176" s="1" t="s">
        <v>83</v>
      </c>
      <c r="Y176" s="3">
        <v>4</v>
      </c>
    </row>
    <row r="177" spans="1:25" x14ac:dyDescent="0.25">
      <c r="A177" t="s">
        <v>1457</v>
      </c>
      <c r="B177" s="1" t="s">
        <v>1458</v>
      </c>
      <c r="C177" s="2">
        <v>45371.348738425899</v>
      </c>
      <c r="D177" s="3">
        <v>13856</v>
      </c>
      <c r="E177" s="1" t="s">
        <v>1459</v>
      </c>
      <c r="F177" t="s">
        <v>1460</v>
      </c>
      <c r="G177" s="1" t="s">
        <v>1461</v>
      </c>
      <c r="H177" s="1" t="s">
        <v>75</v>
      </c>
      <c r="I177" s="1" t="s">
        <v>129</v>
      </c>
      <c r="J177" s="1" t="s">
        <v>248</v>
      </c>
      <c r="L177" s="1" t="s">
        <v>1462</v>
      </c>
      <c r="M177" s="1" t="s">
        <v>1463</v>
      </c>
      <c r="N177" s="1" t="s">
        <v>67</v>
      </c>
      <c r="O177" s="1" t="s">
        <v>36</v>
      </c>
      <c r="P177" s="1" t="s">
        <v>135</v>
      </c>
      <c r="Q177" s="1" t="s">
        <v>38</v>
      </c>
      <c r="R177" s="1" t="s">
        <v>39</v>
      </c>
      <c r="S177" s="1" t="s">
        <v>40</v>
      </c>
      <c r="T177" s="1" t="s">
        <v>1464</v>
      </c>
      <c r="U177" s="1" t="s">
        <v>90</v>
      </c>
      <c r="X177" s="1" t="s">
        <v>83</v>
      </c>
      <c r="Y177" s="3">
        <v>2</v>
      </c>
    </row>
    <row r="178" spans="1:25" x14ac:dyDescent="0.25">
      <c r="A178" t="s">
        <v>1465</v>
      </c>
      <c r="B178" s="1" t="s">
        <v>1466</v>
      </c>
      <c r="C178" s="2">
        <v>45389.223703703698</v>
      </c>
      <c r="D178" s="3">
        <v>13857</v>
      </c>
      <c r="E178" s="1" t="s">
        <v>1467</v>
      </c>
      <c r="F178" t="s">
        <v>1468</v>
      </c>
      <c r="G178" s="1" t="s">
        <v>1469</v>
      </c>
      <c r="H178" s="1" t="s">
        <v>75</v>
      </c>
      <c r="I178" s="1" t="s">
        <v>666</v>
      </c>
      <c r="J178" s="1" t="s">
        <v>667</v>
      </c>
      <c r="K178" s="2">
        <v>45385.471006944397</v>
      </c>
      <c r="L178" s="1" t="s">
        <v>1470</v>
      </c>
      <c r="M178" s="1" t="s">
        <v>1471</v>
      </c>
      <c r="N178" s="1" t="s">
        <v>1303</v>
      </c>
      <c r="O178" s="1" t="s">
        <v>36</v>
      </c>
      <c r="P178" s="1" t="s">
        <v>54</v>
      </c>
      <c r="Q178" s="1" t="s">
        <v>38</v>
      </c>
      <c r="R178" s="1" t="s">
        <v>39</v>
      </c>
      <c r="S178" s="1" t="s">
        <v>55</v>
      </c>
      <c r="T178" s="1" t="s">
        <v>1472</v>
      </c>
      <c r="U178" s="1" t="s">
        <v>82</v>
      </c>
      <c r="X178" s="1" t="s">
        <v>83</v>
      </c>
      <c r="Y178" s="3">
        <v>20</v>
      </c>
    </row>
    <row r="179" spans="1:25" x14ac:dyDescent="0.25">
      <c r="A179" t="s">
        <v>1473</v>
      </c>
      <c r="B179" s="1" t="s">
        <v>1474</v>
      </c>
      <c r="C179" s="2">
        <v>46074.571041666699</v>
      </c>
      <c r="D179" s="3">
        <v>13858</v>
      </c>
      <c r="E179" s="1" t="s">
        <v>1475</v>
      </c>
      <c r="F179" t="s">
        <v>1476</v>
      </c>
      <c r="G179" s="1" t="s">
        <v>1477</v>
      </c>
      <c r="H179" s="1" t="s">
        <v>62</v>
      </c>
      <c r="I179" s="1" t="s">
        <v>401</v>
      </c>
      <c r="J179" s="1" t="s">
        <v>1478</v>
      </c>
      <c r="K179" s="2">
        <v>45402.763900462996</v>
      </c>
      <c r="L179" s="1" t="s">
        <v>1479</v>
      </c>
      <c r="M179" s="1" t="s">
        <v>1480</v>
      </c>
      <c r="N179" s="1" t="s">
        <v>377</v>
      </c>
      <c r="O179" s="1" t="s">
        <v>359</v>
      </c>
      <c r="P179" s="1" t="s">
        <v>54</v>
      </c>
      <c r="Q179" s="1" t="s">
        <v>162</v>
      </c>
      <c r="R179" s="1" t="s">
        <v>39</v>
      </c>
      <c r="S179" s="1" t="s">
        <v>55</v>
      </c>
      <c r="T179" s="1" t="s">
        <v>1481</v>
      </c>
      <c r="U179" s="1" t="s">
        <v>82</v>
      </c>
      <c r="X179" s="1" t="s">
        <v>83</v>
      </c>
      <c r="Y179" s="3">
        <v>51</v>
      </c>
    </row>
    <row r="180" spans="1:25" x14ac:dyDescent="0.25">
      <c r="A180" t="s">
        <v>1482</v>
      </c>
      <c r="B180" s="1" t="s">
        <v>1483</v>
      </c>
      <c r="C180" s="2">
        <v>45368.536874999998</v>
      </c>
      <c r="D180" s="3">
        <v>13859</v>
      </c>
      <c r="E180" s="1" t="s">
        <v>1484</v>
      </c>
      <c r="F180" t="s">
        <v>1485</v>
      </c>
      <c r="G180" s="1" t="s">
        <v>1486</v>
      </c>
      <c r="H180" s="1" t="s">
        <v>62</v>
      </c>
      <c r="I180" s="1" t="s">
        <v>515</v>
      </c>
      <c r="J180" s="1" t="s">
        <v>1487</v>
      </c>
      <c r="L180" s="1" t="s">
        <v>1488</v>
      </c>
      <c r="M180" s="1" t="s">
        <v>1489</v>
      </c>
      <c r="N180" s="1" t="s">
        <v>67</v>
      </c>
      <c r="O180" s="1" t="s">
        <v>36</v>
      </c>
      <c r="P180" s="1" t="s">
        <v>135</v>
      </c>
      <c r="Q180" s="1" t="s">
        <v>68</v>
      </c>
      <c r="R180" s="1" t="s">
        <v>90</v>
      </c>
      <c r="S180" s="1" t="s">
        <v>40</v>
      </c>
      <c r="T180" s="1" t="s">
        <v>1490</v>
      </c>
      <c r="U180" s="1" t="s">
        <v>90</v>
      </c>
      <c r="X180" s="1" t="s">
        <v>90</v>
      </c>
    </row>
    <row r="181" spans="1:25" x14ac:dyDescent="0.25">
      <c r="A181" t="s">
        <v>1491</v>
      </c>
      <c r="B181" s="1" t="s">
        <v>1492</v>
      </c>
      <c r="C181" s="2">
        <v>45370.557083333297</v>
      </c>
      <c r="D181" s="3">
        <v>13860</v>
      </c>
      <c r="E181" s="1" t="s">
        <v>398</v>
      </c>
      <c r="F181" t="s">
        <v>399</v>
      </c>
      <c r="G181" s="1" t="s">
        <v>400</v>
      </c>
      <c r="H181" s="1" t="s">
        <v>89</v>
      </c>
      <c r="I181" s="1" t="s">
        <v>401</v>
      </c>
      <c r="J181" s="1" t="s">
        <v>402</v>
      </c>
      <c r="K181" s="2">
        <v>45370.514328703699</v>
      </c>
      <c r="L181" s="1" t="s">
        <v>403</v>
      </c>
      <c r="M181" s="1" t="s">
        <v>404</v>
      </c>
      <c r="N181" s="1" t="s">
        <v>377</v>
      </c>
      <c r="O181" s="1" t="s">
        <v>36</v>
      </c>
      <c r="P181" s="1" t="s">
        <v>135</v>
      </c>
      <c r="Q181" s="1" t="s">
        <v>38</v>
      </c>
      <c r="R181" s="1" t="s">
        <v>39</v>
      </c>
      <c r="S181" s="1" t="s">
        <v>40</v>
      </c>
      <c r="T181" s="1" t="s">
        <v>405</v>
      </c>
      <c r="U181" s="1" t="s">
        <v>82</v>
      </c>
      <c r="X181" s="1" t="s">
        <v>83</v>
      </c>
      <c r="Y181" s="3">
        <v>1</v>
      </c>
    </row>
    <row r="182" spans="1:25" x14ac:dyDescent="0.25">
      <c r="A182" t="s">
        <v>1493</v>
      </c>
      <c r="B182" s="1" t="s">
        <v>1494</v>
      </c>
      <c r="C182" s="2">
        <v>45378.598749999997</v>
      </c>
      <c r="D182" s="3">
        <v>13861</v>
      </c>
      <c r="E182" s="1" t="s">
        <v>724</v>
      </c>
      <c r="F182" t="s">
        <v>725</v>
      </c>
      <c r="G182" s="1" t="s">
        <v>726</v>
      </c>
      <c r="H182" s="1" t="s">
        <v>158</v>
      </c>
      <c r="I182" s="1" t="s">
        <v>1426</v>
      </c>
      <c r="J182" s="1" t="s">
        <v>1495</v>
      </c>
      <c r="K182" s="2">
        <v>45377.668425925898</v>
      </c>
      <c r="L182" s="1" t="s">
        <v>1496</v>
      </c>
      <c r="M182" s="1" t="s">
        <v>1497</v>
      </c>
      <c r="N182" s="1" t="s">
        <v>67</v>
      </c>
      <c r="O182" s="1" t="s">
        <v>36</v>
      </c>
      <c r="P182" s="1" t="s">
        <v>37</v>
      </c>
      <c r="Q182" s="1" t="s">
        <v>68</v>
      </c>
      <c r="R182" s="1" t="s">
        <v>311</v>
      </c>
      <c r="S182" s="1" t="s">
        <v>55</v>
      </c>
      <c r="T182" s="1" t="s">
        <v>1498</v>
      </c>
      <c r="U182" s="1" t="s">
        <v>82</v>
      </c>
      <c r="X182" s="1" t="s">
        <v>83</v>
      </c>
      <c r="Y182" s="3">
        <v>7</v>
      </c>
    </row>
    <row r="183" spans="1:25" x14ac:dyDescent="0.25">
      <c r="A183" t="s">
        <v>1499</v>
      </c>
      <c r="B183" s="1" t="s">
        <v>1500</v>
      </c>
      <c r="C183" s="2">
        <v>45378.432152777801</v>
      </c>
      <c r="D183" s="3">
        <v>13862</v>
      </c>
      <c r="E183" s="1" t="s">
        <v>1501</v>
      </c>
      <c r="F183" t="s">
        <v>1502</v>
      </c>
      <c r="G183" s="1" t="s">
        <v>1503</v>
      </c>
      <c r="H183" s="1" t="s">
        <v>62</v>
      </c>
      <c r="I183" s="1" t="s">
        <v>401</v>
      </c>
      <c r="J183" s="1" t="s">
        <v>1504</v>
      </c>
      <c r="K183" s="2">
        <v>45378.372499999998</v>
      </c>
      <c r="L183" s="1" t="s">
        <v>1505</v>
      </c>
      <c r="M183" s="1" t="s">
        <v>1506</v>
      </c>
      <c r="N183" s="1" t="s">
        <v>67</v>
      </c>
      <c r="O183" s="1" t="s">
        <v>154</v>
      </c>
      <c r="P183" s="1" t="s">
        <v>90</v>
      </c>
      <c r="Q183" s="1" t="s">
        <v>68</v>
      </c>
      <c r="R183" s="1" t="s">
        <v>39</v>
      </c>
      <c r="S183" s="1" t="s">
        <v>40</v>
      </c>
      <c r="T183" s="1" t="s">
        <v>90</v>
      </c>
      <c r="U183" s="1" t="s">
        <v>82</v>
      </c>
      <c r="X183" s="1" t="s">
        <v>83</v>
      </c>
      <c r="Y183" s="3">
        <v>8</v>
      </c>
    </row>
    <row r="184" spans="1:25" x14ac:dyDescent="0.25">
      <c r="A184" t="s">
        <v>1507</v>
      </c>
      <c r="B184" s="1" t="s">
        <v>1508</v>
      </c>
      <c r="C184" s="2">
        <v>45379.348761574103</v>
      </c>
      <c r="D184" s="3">
        <v>13863</v>
      </c>
      <c r="E184" s="1" t="s">
        <v>1509</v>
      </c>
      <c r="F184" t="s">
        <v>1510</v>
      </c>
      <c r="G184" s="1" t="s">
        <v>1511</v>
      </c>
      <c r="H184" s="1" t="s">
        <v>75</v>
      </c>
      <c r="I184" s="1" t="s">
        <v>63</v>
      </c>
      <c r="J184" s="1" t="s">
        <v>248</v>
      </c>
      <c r="K184" s="2">
        <v>45378.818078703698</v>
      </c>
      <c r="L184" s="1" t="s">
        <v>1512</v>
      </c>
      <c r="M184" s="1" t="s">
        <v>1513</v>
      </c>
      <c r="N184" s="1" t="s">
        <v>67</v>
      </c>
      <c r="O184" s="1" t="s">
        <v>104</v>
      </c>
      <c r="P184" s="1" t="s">
        <v>37</v>
      </c>
      <c r="Q184" s="1" t="s">
        <v>38</v>
      </c>
      <c r="R184" s="1" t="s">
        <v>311</v>
      </c>
      <c r="S184" s="1" t="s">
        <v>40</v>
      </c>
      <c r="T184" s="1" t="s">
        <v>1514</v>
      </c>
      <c r="U184" s="1" t="s">
        <v>82</v>
      </c>
      <c r="X184" s="1" t="s">
        <v>83</v>
      </c>
      <c r="Y184" s="3">
        <v>7</v>
      </c>
    </row>
    <row r="185" spans="1:25" x14ac:dyDescent="0.25">
      <c r="A185" t="s">
        <v>1515</v>
      </c>
      <c r="B185" s="1" t="s">
        <v>1516</v>
      </c>
      <c r="C185" s="2">
        <v>45372.439398148097</v>
      </c>
      <c r="D185" s="3">
        <v>13864</v>
      </c>
      <c r="E185" s="1" t="s">
        <v>1517</v>
      </c>
      <c r="F185" t="s">
        <v>1518</v>
      </c>
      <c r="G185" s="1" t="s">
        <v>1519</v>
      </c>
      <c r="H185" s="1" t="s">
        <v>90</v>
      </c>
      <c r="I185" s="1" t="s">
        <v>90</v>
      </c>
      <c r="J185" s="1" t="s">
        <v>90</v>
      </c>
      <c r="L185" s="1" t="s">
        <v>1520</v>
      </c>
      <c r="M185" s="1" t="s">
        <v>90</v>
      </c>
      <c r="N185" s="1" t="s">
        <v>90</v>
      </c>
      <c r="O185" s="1" t="s">
        <v>90</v>
      </c>
      <c r="P185" s="1" t="s">
        <v>90</v>
      </c>
      <c r="Q185" s="1" t="s">
        <v>90</v>
      </c>
      <c r="R185" s="1" t="s">
        <v>90</v>
      </c>
      <c r="S185" s="1" t="s">
        <v>90</v>
      </c>
      <c r="T185" s="1" t="s">
        <v>90</v>
      </c>
      <c r="U185" s="1" t="s">
        <v>90</v>
      </c>
      <c r="X185" s="1" t="s">
        <v>90</v>
      </c>
    </row>
    <row r="186" spans="1:25" x14ac:dyDescent="0.25">
      <c r="A186" t="s">
        <v>1521</v>
      </c>
      <c r="B186" s="1" t="s">
        <v>1522</v>
      </c>
      <c r="C186" s="2">
        <v>45526.704398148097</v>
      </c>
      <c r="D186" s="3">
        <v>13865</v>
      </c>
      <c r="E186" s="1" t="s">
        <v>1517</v>
      </c>
      <c r="F186" t="s">
        <v>1518</v>
      </c>
      <c r="G186" s="1" t="s">
        <v>1519</v>
      </c>
      <c r="H186" s="1" t="s">
        <v>62</v>
      </c>
      <c r="I186" s="1" t="s">
        <v>129</v>
      </c>
      <c r="J186" s="1" t="s">
        <v>1523</v>
      </c>
      <c r="K186" s="2">
        <v>45388.611099537004</v>
      </c>
      <c r="L186" s="1" t="s">
        <v>1520</v>
      </c>
      <c r="M186" s="1" t="s">
        <v>1524</v>
      </c>
      <c r="N186" s="1" t="s">
        <v>221</v>
      </c>
      <c r="O186" s="1" t="s">
        <v>348</v>
      </c>
      <c r="P186" s="1" t="s">
        <v>80</v>
      </c>
      <c r="Q186" s="1" t="s">
        <v>68</v>
      </c>
      <c r="R186" s="1" t="s">
        <v>39</v>
      </c>
      <c r="S186" s="1" t="s">
        <v>40</v>
      </c>
      <c r="T186" s="1" t="s">
        <v>1525</v>
      </c>
      <c r="U186" s="1" t="s">
        <v>82</v>
      </c>
      <c r="X186" s="1" t="s">
        <v>83</v>
      </c>
      <c r="Y186" s="3">
        <v>16</v>
      </c>
    </row>
    <row r="187" spans="1:25" x14ac:dyDescent="0.25">
      <c r="A187" t="s">
        <v>1526</v>
      </c>
      <c r="B187" s="1" t="s">
        <v>1527</v>
      </c>
      <c r="C187" s="2">
        <v>45377.515439814801</v>
      </c>
      <c r="D187" s="3">
        <v>13866</v>
      </c>
      <c r="E187" s="1" t="s">
        <v>1528</v>
      </c>
      <c r="F187" t="s">
        <v>1529</v>
      </c>
      <c r="G187" s="1" t="s">
        <v>1530</v>
      </c>
      <c r="H187" s="1" t="s">
        <v>62</v>
      </c>
      <c r="I187" s="1" t="s">
        <v>263</v>
      </c>
      <c r="J187" s="1" t="s">
        <v>1531</v>
      </c>
      <c r="K187" s="2">
        <v>45377.445081018501</v>
      </c>
      <c r="L187" s="1" t="s">
        <v>264</v>
      </c>
      <c r="M187" s="1" t="s">
        <v>1532</v>
      </c>
      <c r="N187" s="1" t="s">
        <v>67</v>
      </c>
      <c r="O187" s="1" t="s">
        <v>36</v>
      </c>
      <c r="P187" s="1" t="s">
        <v>135</v>
      </c>
      <c r="Q187" s="1" t="s">
        <v>68</v>
      </c>
      <c r="R187" s="1" t="s">
        <v>39</v>
      </c>
      <c r="S187" s="1" t="s">
        <v>40</v>
      </c>
      <c r="T187" s="1" t="s">
        <v>1533</v>
      </c>
      <c r="U187" s="1" t="s">
        <v>42</v>
      </c>
      <c r="X187" s="1" t="s">
        <v>83</v>
      </c>
    </row>
    <row r="188" spans="1:25" x14ac:dyDescent="0.25">
      <c r="A188" t="s">
        <v>1534</v>
      </c>
      <c r="B188" s="1" t="s">
        <v>1535</v>
      </c>
      <c r="C188" s="2">
        <v>45376.365370370397</v>
      </c>
      <c r="D188" s="3">
        <v>13867</v>
      </c>
      <c r="E188" s="1" t="s">
        <v>1536</v>
      </c>
      <c r="F188" t="s">
        <v>1537</v>
      </c>
      <c r="G188" s="1" t="s">
        <v>1538</v>
      </c>
      <c r="H188" s="1" t="s">
        <v>90</v>
      </c>
      <c r="I188" s="1" t="s">
        <v>90</v>
      </c>
      <c r="J188" s="1" t="s">
        <v>90</v>
      </c>
      <c r="L188" s="1" t="s">
        <v>1539</v>
      </c>
      <c r="M188" s="1" t="s">
        <v>90</v>
      </c>
      <c r="N188" s="1" t="s">
        <v>90</v>
      </c>
      <c r="O188" s="1" t="s">
        <v>90</v>
      </c>
      <c r="P188" s="1" t="s">
        <v>90</v>
      </c>
      <c r="Q188" s="1" t="s">
        <v>90</v>
      </c>
      <c r="R188" s="1" t="s">
        <v>90</v>
      </c>
      <c r="S188" s="1" t="s">
        <v>90</v>
      </c>
      <c r="T188" s="1" t="s">
        <v>90</v>
      </c>
      <c r="U188" s="1" t="s">
        <v>90</v>
      </c>
      <c r="X188" s="1" t="s">
        <v>90</v>
      </c>
    </row>
    <row r="189" spans="1:25" x14ac:dyDescent="0.25">
      <c r="A189" t="s">
        <v>1540</v>
      </c>
      <c r="B189" s="1" t="s">
        <v>1541</v>
      </c>
      <c r="C189" s="2">
        <v>46036.289097222201</v>
      </c>
      <c r="D189" s="3">
        <v>13868</v>
      </c>
      <c r="E189" s="1" t="s">
        <v>1542</v>
      </c>
      <c r="F189" t="s">
        <v>1543</v>
      </c>
      <c r="G189" s="1" t="s">
        <v>1544</v>
      </c>
      <c r="H189" s="1" t="s">
        <v>30</v>
      </c>
      <c r="I189" s="1" t="s">
        <v>129</v>
      </c>
      <c r="J189" s="1" t="s">
        <v>1545</v>
      </c>
      <c r="K189" s="2">
        <v>45378.384710648097</v>
      </c>
      <c r="L189" s="1" t="s">
        <v>1546</v>
      </c>
      <c r="M189" s="1" t="s">
        <v>1547</v>
      </c>
      <c r="N189" s="1" t="s">
        <v>67</v>
      </c>
      <c r="O189" s="1" t="s">
        <v>359</v>
      </c>
      <c r="P189" s="1" t="s">
        <v>37</v>
      </c>
      <c r="Q189" s="1" t="s">
        <v>162</v>
      </c>
      <c r="R189" s="1" t="s">
        <v>39</v>
      </c>
      <c r="S189" s="1" t="s">
        <v>40</v>
      </c>
      <c r="T189" s="1" t="s">
        <v>1548</v>
      </c>
      <c r="U189" s="1" t="s">
        <v>42</v>
      </c>
      <c r="X189" s="1" t="s">
        <v>43</v>
      </c>
    </row>
    <row r="190" spans="1:25" x14ac:dyDescent="0.25">
      <c r="A190" t="s">
        <v>1549</v>
      </c>
      <c r="B190" s="1" t="s">
        <v>1550</v>
      </c>
      <c r="C190" s="2">
        <v>45396.432060185201</v>
      </c>
      <c r="D190" s="3">
        <v>13869</v>
      </c>
      <c r="E190" s="1" t="s">
        <v>1551</v>
      </c>
      <c r="F190" t="s">
        <v>1552</v>
      </c>
      <c r="G190" s="1" t="s">
        <v>1553</v>
      </c>
      <c r="H190" s="1" t="s">
        <v>89</v>
      </c>
      <c r="I190" s="1" t="s">
        <v>401</v>
      </c>
      <c r="J190" s="1" t="s">
        <v>1554</v>
      </c>
      <c r="K190" s="2">
        <v>45393.504733796297</v>
      </c>
      <c r="L190" s="1" t="s">
        <v>1555</v>
      </c>
      <c r="M190" s="1" t="s">
        <v>1556</v>
      </c>
      <c r="N190" s="1" t="s">
        <v>67</v>
      </c>
      <c r="O190" s="1" t="s">
        <v>1557</v>
      </c>
      <c r="P190" s="1" t="s">
        <v>54</v>
      </c>
      <c r="Q190" s="1" t="s">
        <v>38</v>
      </c>
      <c r="R190" s="1" t="s">
        <v>39</v>
      </c>
      <c r="S190" s="1" t="s">
        <v>55</v>
      </c>
      <c r="T190" s="1" t="s">
        <v>1558</v>
      </c>
      <c r="U190" s="1" t="s">
        <v>82</v>
      </c>
      <c r="X190" s="1" t="s">
        <v>83</v>
      </c>
      <c r="Y190" s="3">
        <v>4</v>
      </c>
    </row>
    <row r="191" spans="1:25" x14ac:dyDescent="0.25">
      <c r="A191" t="s">
        <v>1559</v>
      </c>
      <c r="B191" s="1" t="s">
        <v>1560</v>
      </c>
      <c r="C191" s="2">
        <v>45386.390370370398</v>
      </c>
      <c r="D191" s="3">
        <v>13870</v>
      </c>
      <c r="E191" s="1" t="s">
        <v>1561</v>
      </c>
      <c r="F191" t="s">
        <v>1562</v>
      </c>
      <c r="G191" s="1" t="s">
        <v>1563</v>
      </c>
      <c r="H191" s="1" t="s">
        <v>30</v>
      </c>
      <c r="I191" s="1" t="s">
        <v>76</v>
      </c>
      <c r="J191" s="1" t="s">
        <v>1478</v>
      </c>
      <c r="K191" s="2">
        <v>45385.472557870402</v>
      </c>
      <c r="L191" s="1" t="s">
        <v>1564</v>
      </c>
      <c r="M191" s="1" t="s">
        <v>1565</v>
      </c>
      <c r="N191" s="1" t="s">
        <v>377</v>
      </c>
      <c r="O191" s="1" t="s">
        <v>36</v>
      </c>
      <c r="P191" s="1" t="s">
        <v>54</v>
      </c>
      <c r="Q191" s="1" t="s">
        <v>68</v>
      </c>
      <c r="R191" s="1" t="s">
        <v>39</v>
      </c>
      <c r="S191" s="1" t="s">
        <v>40</v>
      </c>
      <c r="T191" s="1" t="s">
        <v>1566</v>
      </c>
      <c r="U191" s="1" t="s">
        <v>82</v>
      </c>
      <c r="X191" s="1" t="s">
        <v>83</v>
      </c>
      <c r="Y191" s="3">
        <v>8</v>
      </c>
    </row>
    <row r="192" spans="1:25" x14ac:dyDescent="0.25">
      <c r="A192" t="s">
        <v>1567</v>
      </c>
      <c r="B192" s="1" t="s">
        <v>1568</v>
      </c>
      <c r="C192" s="2">
        <v>45392.390428240702</v>
      </c>
      <c r="D192" s="3">
        <v>13871</v>
      </c>
      <c r="E192" s="1" t="s">
        <v>1569</v>
      </c>
      <c r="F192" t="s">
        <v>1570</v>
      </c>
      <c r="G192" s="1" t="s">
        <v>1571</v>
      </c>
      <c r="H192" s="1" t="s">
        <v>30</v>
      </c>
      <c r="I192" s="1" t="s">
        <v>76</v>
      </c>
      <c r="J192" s="1" t="s">
        <v>1338</v>
      </c>
      <c r="K192" s="2">
        <v>45392.4358333333</v>
      </c>
      <c r="L192" s="1" t="s">
        <v>1572</v>
      </c>
      <c r="M192" s="1" t="s">
        <v>1573</v>
      </c>
      <c r="N192" s="1" t="s">
        <v>377</v>
      </c>
      <c r="O192" s="1" t="s">
        <v>36</v>
      </c>
      <c r="P192" s="1" t="s">
        <v>135</v>
      </c>
      <c r="Q192" s="1" t="s">
        <v>38</v>
      </c>
      <c r="R192" s="1" t="s">
        <v>311</v>
      </c>
      <c r="S192" s="1" t="s">
        <v>40</v>
      </c>
      <c r="T192" s="1" t="s">
        <v>1574</v>
      </c>
      <c r="U192" s="1" t="s">
        <v>82</v>
      </c>
      <c r="X192" s="1" t="s">
        <v>83</v>
      </c>
      <c r="Y192" s="3">
        <v>9</v>
      </c>
    </row>
    <row r="193" spans="1:25" x14ac:dyDescent="0.25">
      <c r="A193" t="s">
        <v>1575</v>
      </c>
      <c r="B193" s="1" t="s">
        <v>1576</v>
      </c>
      <c r="C193" s="2">
        <v>45377.748402777797</v>
      </c>
      <c r="D193" s="3">
        <v>13872</v>
      </c>
      <c r="E193" s="1" t="s">
        <v>1577</v>
      </c>
      <c r="F193" t="s">
        <v>1578</v>
      </c>
      <c r="G193" s="1" t="s">
        <v>1579</v>
      </c>
      <c r="H193" s="1" t="s">
        <v>90</v>
      </c>
      <c r="I193" s="1" t="s">
        <v>90</v>
      </c>
      <c r="J193" s="1" t="s">
        <v>90</v>
      </c>
      <c r="L193" s="1" t="s">
        <v>1577</v>
      </c>
      <c r="M193" s="1" t="s">
        <v>90</v>
      </c>
      <c r="N193" s="1" t="s">
        <v>90</v>
      </c>
      <c r="O193" s="1" t="s">
        <v>90</v>
      </c>
      <c r="P193" s="1" t="s">
        <v>90</v>
      </c>
      <c r="Q193" s="1" t="s">
        <v>90</v>
      </c>
      <c r="R193" s="1" t="s">
        <v>90</v>
      </c>
      <c r="S193" s="1" t="s">
        <v>90</v>
      </c>
      <c r="T193" s="1" t="s">
        <v>90</v>
      </c>
      <c r="U193" s="1" t="s">
        <v>90</v>
      </c>
      <c r="X193" s="1" t="s">
        <v>90</v>
      </c>
    </row>
    <row r="194" spans="1:25" x14ac:dyDescent="0.25">
      <c r="A194" t="s">
        <v>1580</v>
      </c>
      <c r="B194" s="1" t="s">
        <v>1581</v>
      </c>
      <c r="C194" s="2">
        <v>45384.454131944403</v>
      </c>
      <c r="D194" s="3">
        <v>13873</v>
      </c>
      <c r="E194" s="1" t="s">
        <v>1582</v>
      </c>
      <c r="F194" t="s">
        <v>1583</v>
      </c>
      <c r="G194" s="1" t="s">
        <v>1584</v>
      </c>
      <c r="H194" s="1" t="s">
        <v>90</v>
      </c>
      <c r="I194" s="1" t="s">
        <v>90</v>
      </c>
      <c r="J194" s="1" t="s">
        <v>90</v>
      </c>
      <c r="L194" s="1" t="s">
        <v>1582</v>
      </c>
      <c r="M194" s="1" t="s">
        <v>90</v>
      </c>
      <c r="N194" s="1" t="s">
        <v>90</v>
      </c>
      <c r="O194" s="1" t="s">
        <v>90</v>
      </c>
      <c r="P194" s="1" t="s">
        <v>90</v>
      </c>
      <c r="Q194" s="1" t="s">
        <v>90</v>
      </c>
      <c r="R194" s="1" t="s">
        <v>90</v>
      </c>
      <c r="S194" s="1" t="s">
        <v>90</v>
      </c>
      <c r="T194" s="1" t="s">
        <v>90</v>
      </c>
      <c r="U194" s="1" t="s">
        <v>90</v>
      </c>
      <c r="X194" s="1" t="s">
        <v>90</v>
      </c>
    </row>
    <row r="195" spans="1:25" x14ac:dyDescent="0.25">
      <c r="A195" t="s">
        <v>1585</v>
      </c>
      <c r="B195" s="1" t="s">
        <v>1586</v>
      </c>
      <c r="C195" s="2">
        <v>45390.307013888902</v>
      </c>
      <c r="D195" s="3">
        <v>13874</v>
      </c>
      <c r="E195" s="1" t="s">
        <v>898</v>
      </c>
      <c r="F195" t="s">
        <v>899</v>
      </c>
      <c r="G195" s="1" t="s">
        <v>900</v>
      </c>
      <c r="H195" s="1" t="s">
        <v>62</v>
      </c>
      <c r="I195" s="1" t="s">
        <v>76</v>
      </c>
      <c r="J195" s="1" t="s">
        <v>248</v>
      </c>
      <c r="K195" s="2">
        <v>45389.557407407403</v>
      </c>
      <c r="L195" s="1" t="s">
        <v>1587</v>
      </c>
      <c r="M195" s="1" t="s">
        <v>1588</v>
      </c>
      <c r="N195" s="1" t="s">
        <v>377</v>
      </c>
      <c r="O195" s="1" t="s">
        <v>104</v>
      </c>
      <c r="P195" s="1" t="s">
        <v>37</v>
      </c>
      <c r="Q195" s="1" t="s">
        <v>38</v>
      </c>
      <c r="R195" s="1" t="s">
        <v>39</v>
      </c>
      <c r="S195" s="1" t="s">
        <v>40</v>
      </c>
      <c r="T195" s="1" t="s">
        <v>1589</v>
      </c>
      <c r="U195" s="1" t="s">
        <v>82</v>
      </c>
      <c r="X195" s="1" t="s">
        <v>83</v>
      </c>
      <c r="Y195" s="3">
        <v>5</v>
      </c>
    </row>
    <row r="196" spans="1:25" x14ac:dyDescent="0.25">
      <c r="A196" t="s">
        <v>1590</v>
      </c>
      <c r="B196" s="1" t="s">
        <v>1591</v>
      </c>
      <c r="C196" s="2">
        <v>45722.350729166697</v>
      </c>
      <c r="D196" s="3">
        <v>13875</v>
      </c>
      <c r="E196" s="1" t="s">
        <v>166</v>
      </c>
      <c r="F196" t="s">
        <v>167</v>
      </c>
      <c r="G196" s="1" t="s">
        <v>168</v>
      </c>
      <c r="H196" s="1" t="s">
        <v>89</v>
      </c>
      <c r="I196" s="1" t="s">
        <v>89</v>
      </c>
      <c r="J196" s="1" t="s">
        <v>90</v>
      </c>
      <c r="K196" s="2">
        <v>45389.338888888902</v>
      </c>
      <c r="L196" s="1" t="s">
        <v>1592</v>
      </c>
      <c r="M196" s="1" t="s">
        <v>1593</v>
      </c>
      <c r="N196" s="1" t="s">
        <v>1067</v>
      </c>
      <c r="O196" s="1" t="s">
        <v>53</v>
      </c>
      <c r="P196" s="1" t="s">
        <v>90</v>
      </c>
      <c r="Q196" s="1" t="s">
        <v>104</v>
      </c>
      <c r="R196" s="1" t="s">
        <v>39</v>
      </c>
      <c r="S196" s="1" t="s">
        <v>172</v>
      </c>
      <c r="T196" s="1" t="s">
        <v>90</v>
      </c>
      <c r="U196" s="1" t="s">
        <v>82</v>
      </c>
      <c r="X196" s="1" t="s">
        <v>83</v>
      </c>
      <c r="Y196" s="3">
        <v>343</v>
      </c>
    </row>
    <row r="197" spans="1:25" x14ac:dyDescent="0.25">
      <c r="A197" t="s">
        <v>1594</v>
      </c>
      <c r="B197" s="1" t="s">
        <v>1595</v>
      </c>
      <c r="C197" s="2">
        <v>45378.599085648202</v>
      </c>
      <c r="D197" s="3">
        <v>13876</v>
      </c>
      <c r="E197" s="1" t="s">
        <v>990</v>
      </c>
      <c r="F197" t="s">
        <v>991</v>
      </c>
      <c r="G197" s="1" t="s">
        <v>992</v>
      </c>
      <c r="H197" s="1" t="s">
        <v>90</v>
      </c>
      <c r="I197" s="1" t="s">
        <v>90</v>
      </c>
      <c r="J197" s="1" t="s">
        <v>90</v>
      </c>
      <c r="L197" s="1" t="s">
        <v>1596</v>
      </c>
      <c r="M197" s="1" t="s">
        <v>90</v>
      </c>
      <c r="N197" s="1" t="s">
        <v>90</v>
      </c>
      <c r="O197" s="1" t="s">
        <v>90</v>
      </c>
      <c r="P197" s="1" t="s">
        <v>90</v>
      </c>
      <c r="Q197" s="1" t="s">
        <v>90</v>
      </c>
      <c r="R197" s="1" t="s">
        <v>90</v>
      </c>
      <c r="S197" s="1" t="s">
        <v>90</v>
      </c>
      <c r="T197" s="1" t="s">
        <v>90</v>
      </c>
      <c r="U197" s="1" t="s">
        <v>90</v>
      </c>
      <c r="X197" s="1" t="s">
        <v>90</v>
      </c>
    </row>
    <row r="198" spans="1:25" x14ac:dyDescent="0.25">
      <c r="A198" t="s">
        <v>1597</v>
      </c>
      <c r="B198" s="1" t="s">
        <v>1598</v>
      </c>
      <c r="C198" s="2">
        <v>45378.732523148101</v>
      </c>
      <c r="D198" s="3">
        <v>13877</v>
      </c>
      <c r="E198" s="1" t="s">
        <v>1599</v>
      </c>
      <c r="F198" t="s">
        <v>1600</v>
      </c>
      <c r="G198" s="1" t="s">
        <v>1601</v>
      </c>
      <c r="H198" s="1" t="s">
        <v>90</v>
      </c>
      <c r="I198" s="1" t="s">
        <v>90</v>
      </c>
      <c r="J198" s="1" t="s">
        <v>90</v>
      </c>
      <c r="L198" s="1" t="s">
        <v>1602</v>
      </c>
      <c r="M198" s="1" t="s">
        <v>90</v>
      </c>
      <c r="N198" s="1" t="s">
        <v>90</v>
      </c>
      <c r="O198" s="1" t="s">
        <v>90</v>
      </c>
      <c r="P198" s="1" t="s">
        <v>90</v>
      </c>
      <c r="Q198" s="1" t="s">
        <v>90</v>
      </c>
      <c r="R198" s="1" t="s">
        <v>90</v>
      </c>
      <c r="S198" s="1" t="s">
        <v>90</v>
      </c>
      <c r="T198" s="1" t="s">
        <v>90</v>
      </c>
      <c r="U198" s="1" t="s">
        <v>90</v>
      </c>
      <c r="X198" s="1" t="s">
        <v>90</v>
      </c>
    </row>
    <row r="199" spans="1:25" x14ac:dyDescent="0.25">
      <c r="A199" t="s">
        <v>1603</v>
      </c>
      <c r="B199" s="1" t="s">
        <v>1604</v>
      </c>
      <c r="C199" s="2">
        <v>45389.265451388899</v>
      </c>
      <c r="D199" s="3">
        <v>13878</v>
      </c>
      <c r="E199" s="1" t="s">
        <v>1605</v>
      </c>
      <c r="F199" t="s">
        <v>1606</v>
      </c>
      <c r="G199" s="1" t="s">
        <v>1607</v>
      </c>
      <c r="H199" s="1" t="s">
        <v>62</v>
      </c>
      <c r="I199" s="1" t="s">
        <v>306</v>
      </c>
      <c r="J199" s="1" t="s">
        <v>677</v>
      </c>
      <c r="K199" s="2">
        <v>45388.599664351903</v>
      </c>
      <c r="L199" s="1" t="s">
        <v>1608</v>
      </c>
      <c r="M199" s="1" t="s">
        <v>1609</v>
      </c>
      <c r="N199" s="1" t="s">
        <v>511</v>
      </c>
      <c r="O199" s="1" t="s">
        <v>348</v>
      </c>
      <c r="P199" s="1" t="s">
        <v>90</v>
      </c>
      <c r="Q199" s="1" t="s">
        <v>104</v>
      </c>
      <c r="R199" s="1" t="s">
        <v>311</v>
      </c>
      <c r="S199" s="1" t="s">
        <v>40</v>
      </c>
      <c r="T199" s="1" t="s">
        <v>90</v>
      </c>
      <c r="U199" s="1" t="s">
        <v>82</v>
      </c>
      <c r="X199" s="1" t="s">
        <v>83</v>
      </c>
      <c r="Y199" s="3">
        <v>9</v>
      </c>
    </row>
    <row r="200" spans="1:25" x14ac:dyDescent="0.25">
      <c r="A200" t="s">
        <v>1610</v>
      </c>
      <c r="B200" s="1" t="s">
        <v>1611</v>
      </c>
      <c r="C200" s="2">
        <v>45379.356574074103</v>
      </c>
      <c r="D200" s="3">
        <v>13879</v>
      </c>
      <c r="E200" s="1" t="s">
        <v>1612</v>
      </c>
      <c r="F200" t="s">
        <v>1613</v>
      </c>
      <c r="G200" s="1" t="s">
        <v>1614</v>
      </c>
      <c r="H200" s="1" t="s">
        <v>90</v>
      </c>
      <c r="I200" s="1" t="s">
        <v>90</v>
      </c>
      <c r="J200" s="1" t="s">
        <v>90</v>
      </c>
      <c r="L200" s="1" t="s">
        <v>1615</v>
      </c>
      <c r="M200" s="1" t="s">
        <v>90</v>
      </c>
      <c r="N200" s="1" t="s">
        <v>90</v>
      </c>
      <c r="O200" s="1" t="s">
        <v>90</v>
      </c>
      <c r="P200" s="1" t="s">
        <v>90</v>
      </c>
      <c r="Q200" s="1" t="s">
        <v>90</v>
      </c>
      <c r="R200" s="1" t="s">
        <v>90</v>
      </c>
      <c r="S200" s="1" t="s">
        <v>90</v>
      </c>
      <c r="T200" s="1" t="s">
        <v>90</v>
      </c>
      <c r="U200" s="1" t="s">
        <v>90</v>
      </c>
      <c r="X200" s="1" t="s">
        <v>90</v>
      </c>
    </row>
    <row r="201" spans="1:25" x14ac:dyDescent="0.25">
      <c r="A201" t="s">
        <v>1616</v>
      </c>
      <c r="B201" s="1" t="s">
        <v>1617</v>
      </c>
      <c r="C201" s="2">
        <v>45379.561527777798</v>
      </c>
      <c r="D201" s="3">
        <v>13880</v>
      </c>
      <c r="E201" s="1" t="s">
        <v>260</v>
      </c>
      <c r="F201" t="s">
        <v>261</v>
      </c>
      <c r="G201" s="1" t="s">
        <v>262</v>
      </c>
      <c r="H201" s="1" t="s">
        <v>62</v>
      </c>
      <c r="I201" s="1" t="s">
        <v>263</v>
      </c>
      <c r="J201" s="1" t="s">
        <v>248</v>
      </c>
      <c r="L201" s="1" t="s">
        <v>1618</v>
      </c>
      <c r="M201" s="1" t="s">
        <v>90</v>
      </c>
      <c r="N201" s="1" t="s">
        <v>90</v>
      </c>
      <c r="O201" s="1" t="s">
        <v>90</v>
      </c>
      <c r="P201" s="1" t="s">
        <v>90</v>
      </c>
      <c r="Q201" s="1" t="s">
        <v>90</v>
      </c>
      <c r="R201" s="1" t="s">
        <v>90</v>
      </c>
      <c r="S201" s="1" t="s">
        <v>90</v>
      </c>
      <c r="T201" s="1" t="s">
        <v>90</v>
      </c>
      <c r="U201" s="1" t="s">
        <v>90</v>
      </c>
      <c r="X201" s="1" t="s">
        <v>90</v>
      </c>
    </row>
    <row r="202" spans="1:25" x14ac:dyDescent="0.25">
      <c r="A202" t="s">
        <v>1619</v>
      </c>
      <c r="B202" s="1" t="s">
        <v>1620</v>
      </c>
      <c r="C202" s="2">
        <v>45379.585995370398</v>
      </c>
      <c r="D202" s="3">
        <v>13881</v>
      </c>
      <c r="E202" s="1" t="s">
        <v>260</v>
      </c>
      <c r="F202" t="s">
        <v>261</v>
      </c>
      <c r="G202" s="1" t="s">
        <v>262</v>
      </c>
      <c r="H202" s="1" t="s">
        <v>90</v>
      </c>
      <c r="I202" s="1" t="s">
        <v>90</v>
      </c>
      <c r="J202" s="1" t="s">
        <v>90</v>
      </c>
      <c r="L202" s="1" t="s">
        <v>1618</v>
      </c>
      <c r="M202" s="1" t="s">
        <v>90</v>
      </c>
      <c r="N202" s="1" t="s">
        <v>90</v>
      </c>
      <c r="O202" s="1" t="s">
        <v>90</v>
      </c>
      <c r="P202" s="1" t="s">
        <v>90</v>
      </c>
      <c r="Q202" s="1" t="s">
        <v>90</v>
      </c>
      <c r="R202" s="1" t="s">
        <v>90</v>
      </c>
      <c r="S202" s="1" t="s">
        <v>90</v>
      </c>
      <c r="T202" s="1" t="s">
        <v>90</v>
      </c>
      <c r="U202" s="1" t="s">
        <v>90</v>
      </c>
      <c r="X202" s="1" t="s">
        <v>90</v>
      </c>
    </row>
    <row r="203" spans="1:25" x14ac:dyDescent="0.25">
      <c r="A203" t="s">
        <v>1621</v>
      </c>
      <c r="B203" s="1" t="s">
        <v>1622</v>
      </c>
      <c r="C203" s="2">
        <v>45392.307048611103</v>
      </c>
      <c r="D203" s="3">
        <v>13882</v>
      </c>
      <c r="E203" s="1" t="s">
        <v>1623</v>
      </c>
      <c r="F203" t="s">
        <v>1624</v>
      </c>
      <c r="G203" s="1" t="s">
        <v>1625</v>
      </c>
      <c r="H203" s="1" t="s">
        <v>345</v>
      </c>
      <c r="I203" s="1" t="s">
        <v>237</v>
      </c>
      <c r="J203" s="1" t="s">
        <v>238</v>
      </c>
      <c r="K203" s="2">
        <v>45392.288726851897</v>
      </c>
      <c r="L203" s="1" t="s">
        <v>1626</v>
      </c>
      <c r="M203" s="1" t="s">
        <v>1627</v>
      </c>
      <c r="N203" s="1" t="s">
        <v>1628</v>
      </c>
      <c r="O203" s="1" t="s">
        <v>36</v>
      </c>
      <c r="P203" s="1" t="s">
        <v>135</v>
      </c>
      <c r="Q203" s="1" t="s">
        <v>68</v>
      </c>
      <c r="R203" s="1" t="s">
        <v>39</v>
      </c>
      <c r="S203" s="1" t="s">
        <v>172</v>
      </c>
      <c r="T203" s="1" t="s">
        <v>1629</v>
      </c>
      <c r="U203" s="1" t="s">
        <v>82</v>
      </c>
      <c r="X203" s="1" t="s">
        <v>83</v>
      </c>
      <c r="Y203" s="3">
        <v>2</v>
      </c>
    </row>
    <row r="204" spans="1:25" x14ac:dyDescent="0.25">
      <c r="A204" t="s">
        <v>1630</v>
      </c>
      <c r="B204" s="1" t="s">
        <v>1631</v>
      </c>
      <c r="C204" s="2">
        <v>45389.265451388899</v>
      </c>
      <c r="D204" s="3">
        <v>13883</v>
      </c>
      <c r="E204" s="1" t="s">
        <v>1632</v>
      </c>
      <c r="F204" t="s">
        <v>1633</v>
      </c>
      <c r="G204" s="1" t="s">
        <v>1634</v>
      </c>
      <c r="H204" s="1" t="s">
        <v>158</v>
      </c>
      <c r="I204" s="1" t="s">
        <v>375</v>
      </c>
      <c r="J204" s="1" t="s">
        <v>248</v>
      </c>
      <c r="K204" s="2">
        <v>45388.636493055601</v>
      </c>
      <c r="L204" s="1" t="s">
        <v>1635</v>
      </c>
      <c r="M204" s="1" t="s">
        <v>1636</v>
      </c>
      <c r="N204" s="1" t="s">
        <v>67</v>
      </c>
      <c r="O204" s="1" t="s">
        <v>1637</v>
      </c>
      <c r="P204" s="1" t="s">
        <v>37</v>
      </c>
      <c r="Q204" s="1" t="s">
        <v>38</v>
      </c>
      <c r="R204" s="1" t="s">
        <v>39</v>
      </c>
      <c r="S204" s="1" t="s">
        <v>40</v>
      </c>
      <c r="T204" s="1" t="s">
        <v>1638</v>
      </c>
      <c r="U204" s="1" t="s">
        <v>42</v>
      </c>
      <c r="X204" s="1" t="s">
        <v>43</v>
      </c>
      <c r="Y204" s="3">
        <v>5</v>
      </c>
    </row>
    <row r="205" spans="1:25" x14ac:dyDescent="0.25">
      <c r="A205" t="s">
        <v>1639</v>
      </c>
      <c r="B205" s="1" t="s">
        <v>1640</v>
      </c>
      <c r="C205" s="2">
        <v>45434.390347222201</v>
      </c>
      <c r="D205" s="3">
        <v>13884</v>
      </c>
      <c r="E205" s="1" t="s">
        <v>1641</v>
      </c>
      <c r="F205" t="s">
        <v>1642</v>
      </c>
      <c r="G205" s="1" t="s">
        <v>1643</v>
      </c>
      <c r="H205" s="1" t="s">
        <v>75</v>
      </c>
      <c r="I205" s="1" t="s">
        <v>401</v>
      </c>
      <c r="J205" s="1" t="s">
        <v>1644</v>
      </c>
      <c r="K205" s="2">
        <v>45434.378587963001</v>
      </c>
      <c r="L205" s="1" t="s">
        <v>1645</v>
      </c>
      <c r="M205" s="1" t="s">
        <v>1646</v>
      </c>
      <c r="N205" s="1" t="s">
        <v>67</v>
      </c>
      <c r="O205" s="1" t="s">
        <v>53</v>
      </c>
      <c r="P205" s="1" t="s">
        <v>135</v>
      </c>
      <c r="Q205" s="1" t="s">
        <v>38</v>
      </c>
      <c r="R205" s="1" t="s">
        <v>39</v>
      </c>
      <c r="S205" s="1" t="s">
        <v>40</v>
      </c>
      <c r="T205" s="1" t="s">
        <v>1647</v>
      </c>
      <c r="U205" s="1" t="s">
        <v>82</v>
      </c>
      <c r="X205" s="1" t="s">
        <v>83</v>
      </c>
      <c r="Y205" s="3">
        <v>32</v>
      </c>
    </row>
    <row r="206" spans="1:25" x14ac:dyDescent="0.25">
      <c r="A206" t="s">
        <v>1648</v>
      </c>
      <c r="B206" s="1" t="s">
        <v>1649</v>
      </c>
      <c r="C206" s="2">
        <v>45943.352442129602</v>
      </c>
      <c r="D206" s="3">
        <v>13885</v>
      </c>
      <c r="E206" s="1" t="s">
        <v>1650</v>
      </c>
      <c r="F206" t="s">
        <v>1651</v>
      </c>
      <c r="G206" s="1" t="s">
        <v>1652</v>
      </c>
      <c r="H206" s="1" t="s">
        <v>62</v>
      </c>
      <c r="I206" s="1" t="s">
        <v>1114</v>
      </c>
      <c r="J206" s="1" t="s">
        <v>1653</v>
      </c>
      <c r="K206" s="2">
        <v>45391.475775462997</v>
      </c>
      <c r="L206" s="1" t="s">
        <v>1654</v>
      </c>
      <c r="M206" s="1" t="s">
        <v>1655</v>
      </c>
      <c r="N206" s="1" t="s">
        <v>1656</v>
      </c>
      <c r="O206" s="1" t="s">
        <v>36</v>
      </c>
      <c r="P206" s="1" t="s">
        <v>37</v>
      </c>
      <c r="Q206" s="1" t="s">
        <v>38</v>
      </c>
      <c r="R206" s="1" t="s">
        <v>39</v>
      </c>
      <c r="S206" s="1" t="s">
        <v>40</v>
      </c>
      <c r="T206" s="1" t="s">
        <v>1657</v>
      </c>
      <c r="U206" s="1" t="s">
        <v>82</v>
      </c>
      <c r="X206" s="1" t="s">
        <v>83</v>
      </c>
      <c r="Y206" s="3">
        <v>9</v>
      </c>
    </row>
    <row r="207" spans="1:25" x14ac:dyDescent="0.25">
      <c r="A207" t="s">
        <v>1658</v>
      </c>
      <c r="B207" s="1" t="s">
        <v>1659</v>
      </c>
      <c r="C207" s="2">
        <v>45412.265405092599</v>
      </c>
      <c r="D207" s="3">
        <v>13886</v>
      </c>
      <c r="E207" s="1" t="s">
        <v>1660</v>
      </c>
      <c r="F207" t="s">
        <v>1661</v>
      </c>
      <c r="G207" s="1" t="s">
        <v>1662</v>
      </c>
      <c r="H207" s="1" t="s">
        <v>30</v>
      </c>
      <c r="I207" s="1" t="s">
        <v>149</v>
      </c>
      <c r="J207" s="1" t="s">
        <v>32</v>
      </c>
      <c r="K207" s="2">
        <v>45407.603287037004</v>
      </c>
      <c r="L207" s="1" t="s">
        <v>1663</v>
      </c>
      <c r="M207" s="1" t="s">
        <v>1664</v>
      </c>
      <c r="N207" s="1" t="s">
        <v>1665</v>
      </c>
      <c r="O207" s="1" t="s">
        <v>36</v>
      </c>
      <c r="P207" s="1" t="s">
        <v>37</v>
      </c>
      <c r="Q207" s="1" t="s">
        <v>730</v>
      </c>
      <c r="R207" s="1" t="s">
        <v>311</v>
      </c>
      <c r="S207" s="1" t="s">
        <v>55</v>
      </c>
      <c r="T207" s="1" t="s">
        <v>1666</v>
      </c>
      <c r="U207" s="1" t="s">
        <v>82</v>
      </c>
      <c r="X207" s="1" t="s">
        <v>83</v>
      </c>
      <c r="Y207" s="3">
        <v>27</v>
      </c>
    </row>
    <row r="208" spans="1:25" x14ac:dyDescent="0.25">
      <c r="A208" t="s">
        <v>1667</v>
      </c>
      <c r="B208" s="1" t="s">
        <v>1668</v>
      </c>
      <c r="C208" s="2">
        <v>45413.473703703698</v>
      </c>
      <c r="D208" s="3">
        <v>13887</v>
      </c>
      <c r="E208" s="1" t="s">
        <v>1669</v>
      </c>
      <c r="F208" t="s">
        <v>1670</v>
      </c>
      <c r="G208" s="1" t="s">
        <v>1671</v>
      </c>
      <c r="H208" s="1" t="s">
        <v>158</v>
      </c>
      <c r="I208" s="1" t="s">
        <v>375</v>
      </c>
      <c r="J208" s="1" t="s">
        <v>248</v>
      </c>
      <c r="K208" s="2">
        <v>45413.542164351798</v>
      </c>
      <c r="L208" s="1" t="s">
        <v>1672</v>
      </c>
      <c r="M208" s="1" t="s">
        <v>1673</v>
      </c>
      <c r="N208" s="1" t="s">
        <v>67</v>
      </c>
      <c r="O208" s="1" t="s">
        <v>36</v>
      </c>
      <c r="P208" s="1" t="s">
        <v>135</v>
      </c>
      <c r="Q208" s="1" t="s">
        <v>38</v>
      </c>
      <c r="R208" s="1" t="s">
        <v>39</v>
      </c>
      <c r="S208" s="1" t="s">
        <v>40</v>
      </c>
      <c r="T208" s="1" t="s">
        <v>1674</v>
      </c>
      <c r="U208" s="1" t="s">
        <v>42</v>
      </c>
      <c r="X208" s="1" t="s">
        <v>43</v>
      </c>
    </row>
    <row r="209" spans="1:25" x14ac:dyDescent="0.25">
      <c r="A209" t="s">
        <v>1675</v>
      </c>
      <c r="B209" s="1" t="s">
        <v>1676</v>
      </c>
      <c r="C209" s="2">
        <v>45396.432060185201</v>
      </c>
      <c r="D209" s="3">
        <v>13888</v>
      </c>
      <c r="E209" s="1" t="s">
        <v>1677</v>
      </c>
      <c r="F209" t="s">
        <v>1678</v>
      </c>
      <c r="G209" s="1" t="s">
        <v>1679</v>
      </c>
      <c r="H209" s="1" t="s">
        <v>478</v>
      </c>
      <c r="I209" s="1" t="s">
        <v>49</v>
      </c>
      <c r="J209" s="1" t="s">
        <v>479</v>
      </c>
      <c r="K209" s="2">
        <v>45385.518541666701</v>
      </c>
      <c r="L209" s="1" t="s">
        <v>1680</v>
      </c>
      <c r="M209" s="1" t="s">
        <v>960</v>
      </c>
      <c r="N209" s="1" t="s">
        <v>67</v>
      </c>
      <c r="O209" s="1" t="s">
        <v>36</v>
      </c>
      <c r="P209" s="1" t="s">
        <v>135</v>
      </c>
      <c r="Q209" s="1" t="s">
        <v>38</v>
      </c>
      <c r="R209" s="1" t="s">
        <v>311</v>
      </c>
      <c r="S209" s="1" t="s">
        <v>55</v>
      </c>
      <c r="T209" s="1" t="s">
        <v>1681</v>
      </c>
      <c r="U209" s="1" t="s">
        <v>82</v>
      </c>
      <c r="X209" s="1" t="s">
        <v>83</v>
      </c>
      <c r="Y209" s="3">
        <v>13</v>
      </c>
    </row>
    <row r="210" spans="1:25" x14ac:dyDescent="0.25">
      <c r="A210" t="s">
        <v>1682</v>
      </c>
      <c r="B210" s="1" t="s">
        <v>1683</v>
      </c>
      <c r="C210" s="2">
        <v>45400.307337963</v>
      </c>
      <c r="D210" s="3">
        <v>13889</v>
      </c>
      <c r="E210" s="1" t="s">
        <v>1684</v>
      </c>
      <c r="F210" t="s">
        <v>1685</v>
      </c>
      <c r="G210" s="1" t="s">
        <v>1686</v>
      </c>
      <c r="H210" s="1" t="s">
        <v>30</v>
      </c>
      <c r="I210" s="1" t="s">
        <v>63</v>
      </c>
      <c r="J210" s="1" t="s">
        <v>1687</v>
      </c>
      <c r="K210" s="2">
        <v>45399.515023148102</v>
      </c>
      <c r="L210" s="1" t="s">
        <v>1688</v>
      </c>
      <c r="M210" s="1" t="s">
        <v>1689</v>
      </c>
      <c r="N210" s="1" t="s">
        <v>961</v>
      </c>
      <c r="O210" s="1" t="s">
        <v>104</v>
      </c>
      <c r="P210" s="1" t="s">
        <v>135</v>
      </c>
      <c r="Q210" s="1" t="s">
        <v>38</v>
      </c>
      <c r="R210" s="1" t="s">
        <v>39</v>
      </c>
      <c r="S210" s="1" t="s">
        <v>40</v>
      </c>
      <c r="T210" s="1" t="s">
        <v>1690</v>
      </c>
      <c r="U210" s="1" t="s">
        <v>42</v>
      </c>
      <c r="X210" s="1" t="s">
        <v>43</v>
      </c>
      <c r="Y210" s="3">
        <v>3</v>
      </c>
    </row>
    <row r="211" spans="1:25" x14ac:dyDescent="0.25">
      <c r="A211" t="s">
        <v>1691</v>
      </c>
      <c r="B211" s="1" t="s">
        <v>1692</v>
      </c>
      <c r="C211" s="2">
        <v>45418.348784722199</v>
      </c>
      <c r="D211" s="3">
        <v>13890</v>
      </c>
      <c r="E211" s="1" t="s">
        <v>1693</v>
      </c>
      <c r="F211" t="s">
        <v>1694</v>
      </c>
      <c r="G211" s="1" t="s">
        <v>1695</v>
      </c>
      <c r="H211" s="1" t="s">
        <v>345</v>
      </c>
      <c r="I211" s="1" t="s">
        <v>49</v>
      </c>
      <c r="J211" s="1" t="s">
        <v>1696</v>
      </c>
      <c r="K211" s="2">
        <v>45417.684236111098</v>
      </c>
      <c r="L211" s="1" t="s">
        <v>1697</v>
      </c>
      <c r="M211" s="1" t="s">
        <v>1698</v>
      </c>
      <c r="N211" s="1" t="s">
        <v>377</v>
      </c>
      <c r="O211" s="1" t="s">
        <v>36</v>
      </c>
      <c r="P211" s="1" t="s">
        <v>135</v>
      </c>
      <c r="Q211" s="1" t="s">
        <v>104</v>
      </c>
      <c r="R211" s="1" t="s">
        <v>39</v>
      </c>
      <c r="S211" s="1" t="s">
        <v>40</v>
      </c>
      <c r="T211" s="1" t="s">
        <v>1699</v>
      </c>
      <c r="U211" s="1" t="s">
        <v>82</v>
      </c>
      <c r="X211" s="1" t="s">
        <v>83</v>
      </c>
      <c r="Y211" s="3">
        <v>33</v>
      </c>
    </row>
    <row r="212" spans="1:25" x14ac:dyDescent="0.25">
      <c r="A212" t="s">
        <v>1700</v>
      </c>
      <c r="B212" s="1" t="s">
        <v>1701</v>
      </c>
      <c r="C212" s="2">
        <v>45384.515370370398</v>
      </c>
      <c r="D212" s="3">
        <v>13891</v>
      </c>
      <c r="E212" s="1" t="s">
        <v>1702</v>
      </c>
      <c r="F212" t="s">
        <v>1703</v>
      </c>
      <c r="G212" s="1" t="s">
        <v>1704</v>
      </c>
      <c r="H212" s="1" t="s">
        <v>89</v>
      </c>
      <c r="I212" s="1" t="s">
        <v>89</v>
      </c>
      <c r="J212" s="1" t="s">
        <v>90</v>
      </c>
      <c r="K212" s="2">
        <v>45384.386736111097</v>
      </c>
      <c r="L212" s="1" t="s">
        <v>1705</v>
      </c>
      <c r="M212" s="1" t="s">
        <v>1706</v>
      </c>
      <c r="N212" s="1" t="s">
        <v>67</v>
      </c>
      <c r="O212" s="1" t="s">
        <v>36</v>
      </c>
      <c r="P212" s="1" t="s">
        <v>54</v>
      </c>
      <c r="Q212" s="1" t="s">
        <v>68</v>
      </c>
      <c r="R212" s="1" t="s">
        <v>39</v>
      </c>
      <c r="S212" s="1" t="s">
        <v>172</v>
      </c>
      <c r="T212" s="1" t="s">
        <v>1707</v>
      </c>
      <c r="U212" s="1" t="s">
        <v>42</v>
      </c>
      <c r="X212" s="1" t="s">
        <v>43</v>
      </c>
      <c r="Y212" s="3">
        <v>1</v>
      </c>
    </row>
    <row r="213" spans="1:25" x14ac:dyDescent="0.25">
      <c r="A213" t="s">
        <v>1708</v>
      </c>
      <c r="B213" s="1" t="s">
        <v>1709</v>
      </c>
      <c r="C213" s="2">
        <v>45391.307025463</v>
      </c>
      <c r="D213" s="3">
        <v>13892</v>
      </c>
      <c r="E213" s="1" t="s">
        <v>1710</v>
      </c>
      <c r="F213" t="s">
        <v>1711</v>
      </c>
      <c r="G213" s="1" t="s">
        <v>1712</v>
      </c>
      <c r="H213" s="1" t="s">
        <v>89</v>
      </c>
      <c r="I213" s="1" t="s">
        <v>89</v>
      </c>
      <c r="J213" s="1" t="s">
        <v>90</v>
      </c>
      <c r="K213" s="2">
        <v>45391.246886574103</v>
      </c>
      <c r="L213" s="1" t="s">
        <v>1713</v>
      </c>
      <c r="M213" s="1" t="s">
        <v>1714</v>
      </c>
      <c r="N213" s="1" t="s">
        <v>221</v>
      </c>
      <c r="O213" s="1" t="s">
        <v>36</v>
      </c>
      <c r="P213" s="1" t="s">
        <v>37</v>
      </c>
      <c r="Q213" s="1" t="s">
        <v>68</v>
      </c>
      <c r="R213" s="1" t="s">
        <v>39</v>
      </c>
      <c r="S213" s="1" t="s">
        <v>40</v>
      </c>
      <c r="T213" s="1" t="s">
        <v>1715</v>
      </c>
      <c r="U213" s="1" t="s">
        <v>82</v>
      </c>
      <c r="X213" s="1" t="s">
        <v>83</v>
      </c>
      <c r="Y213" s="3">
        <v>8</v>
      </c>
    </row>
    <row r="214" spans="1:25" x14ac:dyDescent="0.25">
      <c r="A214" t="s">
        <v>1716</v>
      </c>
      <c r="B214" s="1" t="s">
        <v>1717</v>
      </c>
      <c r="C214" s="2">
        <v>45459.348761574103</v>
      </c>
      <c r="D214" s="3">
        <v>13893</v>
      </c>
      <c r="E214" s="1" t="s">
        <v>1718</v>
      </c>
      <c r="F214" t="s">
        <v>1719</v>
      </c>
      <c r="G214" s="1" t="s">
        <v>1720</v>
      </c>
      <c r="H214" s="1" t="s">
        <v>158</v>
      </c>
      <c r="I214" s="1" t="s">
        <v>1426</v>
      </c>
      <c r="J214" s="1" t="s">
        <v>221</v>
      </c>
      <c r="K214" s="2">
        <v>45459.309490740699</v>
      </c>
      <c r="L214" s="1" t="s">
        <v>1721</v>
      </c>
      <c r="M214" s="1" t="s">
        <v>1722</v>
      </c>
      <c r="N214" s="1" t="s">
        <v>221</v>
      </c>
      <c r="O214" s="1" t="s">
        <v>1430</v>
      </c>
      <c r="P214" s="1" t="s">
        <v>37</v>
      </c>
      <c r="Q214" s="1" t="s">
        <v>38</v>
      </c>
      <c r="R214" s="1" t="s">
        <v>311</v>
      </c>
      <c r="S214" s="1" t="s">
        <v>55</v>
      </c>
      <c r="T214" s="1" t="s">
        <v>1723</v>
      </c>
      <c r="U214" s="1" t="s">
        <v>82</v>
      </c>
      <c r="X214" s="1" t="s">
        <v>83</v>
      </c>
      <c r="Y214" s="3">
        <v>7</v>
      </c>
    </row>
    <row r="215" spans="1:25" x14ac:dyDescent="0.25">
      <c r="A215" t="s">
        <v>1724</v>
      </c>
      <c r="B215" s="1" t="s">
        <v>1725</v>
      </c>
      <c r="C215" s="2">
        <v>45390.459039351903</v>
      </c>
      <c r="D215" s="3">
        <v>13894</v>
      </c>
      <c r="E215" s="1" t="s">
        <v>1702</v>
      </c>
      <c r="F215" t="s">
        <v>1703</v>
      </c>
      <c r="G215" s="1" t="s">
        <v>1704</v>
      </c>
      <c r="H215" s="1" t="s">
        <v>89</v>
      </c>
      <c r="I215" s="1" t="s">
        <v>89</v>
      </c>
      <c r="J215" s="1" t="s">
        <v>90</v>
      </c>
      <c r="L215" s="1" t="s">
        <v>1726</v>
      </c>
      <c r="M215" s="1" t="s">
        <v>90</v>
      </c>
      <c r="N215" s="1" t="s">
        <v>90</v>
      </c>
      <c r="O215" s="1" t="s">
        <v>36</v>
      </c>
      <c r="P215" s="1" t="s">
        <v>37</v>
      </c>
      <c r="Q215" s="1" t="s">
        <v>68</v>
      </c>
      <c r="R215" s="1" t="s">
        <v>39</v>
      </c>
      <c r="S215" s="1" t="s">
        <v>172</v>
      </c>
      <c r="T215" s="1" t="s">
        <v>90</v>
      </c>
      <c r="U215" s="1" t="s">
        <v>90</v>
      </c>
      <c r="X215" s="1" t="s">
        <v>90</v>
      </c>
    </row>
    <row r="216" spans="1:25" x14ac:dyDescent="0.25">
      <c r="A216" t="s">
        <v>1727</v>
      </c>
      <c r="B216" s="1" t="s">
        <v>1728</v>
      </c>
      <c r="C216" s="2">
        <v>45383.582939814798</v>
      </c>
      <c r="D216" s="3">
        <v>13895</v>
      </c>
      <c r="E216" s="1" t="s">
        <v>1729</v>
      </c>
      <c r="F216" t="s">
        <v>1730</v>
      </c>
      <c r="G216" s="1" t="s">
        <v>1731</v>
      </c>
      <c r="H216" s="1" t="s">
        <v>90</v>
      </c>
      <c r="I216" s="1" t="s">
        <v>90</v>
      </c>
      <c r="J216" s="1" t="s">
        <v>90</v>
      </c>
      <c r="L216" s="1" t="s">
        <v>1732</v>
      </c>
      <c r="M216" s="1" t="s">
        <v>90</v>
      </c>
      <c r="N216" s="1" t="s">
        <v>90</v>
      </c>
      <c r="O216" s="1" t="s">
        <v>90</v>
      </c>
      <c r="P216" s="1" t="s">
        <v>90</v>
      </c>
      <c r="Q216" s="1" t="s">
        <v>90</v>
      </c>
      <c r="R216" s="1" t="s">
        <v>90</v>
      </c>
      <c r="S216" s="1" t="s">
        <v>90</v>
      </c>
      <c r="T216" s="1" t="s">
        <v>90</v>
      </c>
      <c r="U216" s="1" t="s">
        <v>90</v>
      </c>
      <c r="X216" s="1" t="s">
        <v>90</v>
      </c>
    </row>
    <row r="217" spans="1:25" x14ac:dyDescent="0.25">
      <c r="A217" t="s">
        <v>1733</v>
      </c>
      <c r="B217" s="1" t="s">
        <v>1734</v>
      </c>
      <c r="C217" s="2">
        <v>45389.223703703698</v>
      </c>
      <c r="D217" s="3">
        <v>13896</v>
      </c>
      <c r="E217" s="1" t="s">
        <v>1577</v>
      </c>
      <c r="F217" t="s">
        <v>1578</v>
      </c>
      <c r="G217" s="1" t="s">
        <v>1579</v>
      </c>
      <c r="H217" s="1" t="s">
        <v>30</v>
      </c>
      <c r="I217" s="1" t="s">
        <v>375</v>
      </c>
      <c r="J217" s="1" t="s">
        <v>248</v>
      </c>
      <c r="K217" s="2">
        <v>45387.704687500001</v>
      </c>
      <c r="L217" s="1" t="s">
        <v>1577</v>
      </c>
      <c r="M217" s="1" t="s">
        <v>1735</v>
      </c>
      <c r="N217" s="1" t="s">
        <v>67</v>
      </c>
      <c r="O217" s="1" t="s">
        <v>359</v>
      </c>
      <c r="P217" s="1" t="s">
        <v>37</v>
      </c>
      <c r="Q217" s="1" t="s">
        <v>68</v>
      </c>
      <c r="R217" s="1" t="s">
        <v>39</v>
      </c>
      <c r="S217" s="1" t="s">
        <v>40</v>
      </c>
      <c r="T217" s="1" t="s">
        <v>1736</v>
      </c>
      <c r="U217" s="1" t="s">
        <v>42</v>
      </c>
      <c r="X217" s="1" t="s">
        <v>43</v>
      </c>
      <c r="Y217" s="3">
        <v>4</v>
      </c>
    </row>
    <row r="218" spans="1:25" x14ac:dyDescent="0.25">
      <c r="A218" t="s">
        <v>1737</v>
      </c>
      <c r="B218" s="1" t="s">
        <v>1738</v>
      </c>
      <c r="C218" s="2">
        <v>45662.683888888903</v>
      </c>
      <c r="D218" s="3">
        <v>13897</v>
      </c>
      <c r="E218" s="1" t="s">
        <v>1739</v>
      </c>
      <c r="F218" t="s">
        <v>1740</v>
      </c>
      <c r="G218" s="1" t="s">
        <v>1741</v>
      </c>
      <c r="H218" s="1" t="s">
        <v>62</v>
      </c>
      <c r="I218" s="1" t="s">
        <v>237</v>
      </c>
      <c r="J218" s="1" t="s">
        <v>238</v>
      </c>
      <c r="K218" s="2">
        <v>45384.529166666704</v>
      </c>
      <c r="L218" s="1" t="s">
        <v>1742</v>
      </c>
      <c r="M218" s="1" t="s">
        <v>1743</v>
      </c>
      <c r="N218" s="1" t="s">
        <v>651</v>
      </c>
      <c r="O218" s="1" t="s">
        <v>36</v>
      </c>
      <c r="P218" s="1" t="s">
        <v>54</v>
      </c>
      <c r="Q218" s="1" t="s">
        <v>38</v>
      </c>
      <c r="R218" s="1" t="s">
        <v>39</v>
      </c>
      <c r="S218" s="1" t="s">
        <v>55</v>
      </c>
      <c r="T218" s="1" t="s">
        <v>1744</v>
      </c>
      <c r="U218" s="1" t="s">
        <v>82</v>
      </c>
      <c r="X218" s="1" t="s">
        <v>83</v>
      </c>
    </row>
    <row r="219" spans="1:25" x14ac:dyDescent="0.25">
      <c r="A219" t="s">
        <v>1745</v>
      </c>
      <c r="B219" s="1" t="s">
        <v>1746</v>
      </c>
      <c r="C219" s="2">
        <v>45515.3587037037</v>
      </c>
      <c r="D219" s="3">
        <v>13898</v>
      </c>
      <c r="E219" s="1" t="s">
        <v>204</v>
      </c>
      <c r="F219" t="s">
        <v>205</v>
      </c>
      <c r="G219" s="1" t="s">
        <v>206</v>
      </c>
      <c r="H219" s="1" t="s">
        <v>158</v>
      </c>
      <c r="I219" s="1" t="s">
        <v>149</v>
      </c>
      <c r="J219" s="1" t="s">
        <v>207</v>
      </c>
      <c r="L219" s="1" t="s">
        <v>1747</v>
      </c>
      <c r="M219" s="1" t="s">
        <v>1748</v>
      </c>
      <c r="N219" s="1" t="s">
        <v>50</v>
      </c>
      <c r="O219" s="1" t="s">
        <v>36</v>
      </c>
      <c r="P219" s="1" t="s">
        <v>54</v>
      </c>
      <c r="Q219" s="1" t="s">
        <v>68</v>
      </c>
      <c r="R219" s="1" t="s">
        <v>90</v>
      </c>
      <c r="S219" s="1" t="s">
        <v>55</v>
      </c>
      <c r="T219" s="1" t="s">
        <v>1749</v>
      </c>
      <c r="U219" s="1" t="s">
        <v>90</v>
      </c>
      <c r="X219" s="1" t="s">
        <v>90</v>
      </c>
    </row>
    <row r="220" spans="1:25" x14ac:dyDescent="0.25">
      <c r="A220" t="s">
        <v>1750</v>
      </c>
      <c r="B220" s="1" t="s">
        <v>1751</v>
      </c>
      <c r="C220" s="2">
        <v>45419.390405092599</v>
      </c>
      <c r="D220" s="3">
        <v>13899</v>
      </c>
      <c r="E220" s="1" t="s">
        <v>1582</v>
      </c>
      <c r="F220" t="s">
        <v>1583</v>
      </c>
      <c r="G220" s="1" t="s">
        <v>1584</v>
      </c>
      <c r="H220" s="1" t="s">
        <v>75</v>
      </c>
      <c r="I220" s="1" t="s">
        <v>63</v>
      </c>
      <c r="J220" s="1" t="s">
        <v>1752</v>
      </c>
      <c r="K220" s="2">
        <v>45419.4617476852</v>
      </c>
      <c r="L220" s="1" t="s">
        <v>1753</v>
      </c>
      <c r="M220" s="1" t="s">
        <v>1754</v>
      </c>
      <c r="N220" s="1" t="s">
        <v>67</v>
      </c>
      <c r="O220" s="1" t="s">
        <v>104</v>
      </c>
      <c r="P220" s="1" t="s">
        <v>90</v>
      </c>
      <c r="Q220" s="1" t="s">
        <v>104</v>
      </c>
      <c r="R220" s="1" t="s">
        <v>311</v>
      </c>
      <c r="S220" s="1" t="s">
        <v>40</v>
      </c>
      <c r="T220" s="1" t="s">
        <v>90</v>
      </c>
      <c r="U220" s="1" t="s">
        <v>82</v>
      </c>
      <c r="X220" s="1" t="s">
        <v>83</v>
      </c>
      <c r="Y220" s="3">
        <v>34</v>
      </c>
    </row>
    <row r="221" spans="1:25" x14ac:dyDescent="0.25">
      <c r="A221" t="s">
        <v>1755</v>
      </c>
      <c r="B221" s="1" t="s">
        <v>1756</v>
      </c>
      <c r="C221" s="2">
        <v>45447.265462962998</v>
      </c>
      <c r="D221" s="3">
        <v>13900</v>
      </c>
      <c r="E221" s="1" t="s">
        <v>1757</v>
      </c>
      <c r="F221" t="s">
        <v>1758</v>
      </c>
      <c r="G221" s="1" t="s">
        <v>1759</v>
      </c>
      <c r="H221" s="1" t="s">
        <v>30</v>
      </c>
      <c r="I221" s="1" t="s">
        <v>76</v>
      </c>
      <c r="J221" s="1" t="s">
        <v>1760</v>
      </c>
      <c r="K221" s="2">
        <v>45406.511250000003</v>
      </c>
      <c r="L221" s="1" t="s">
        <v>1761</v>
      </c>
      <c r="M221" s="1" t="s">
        <v>1762</v>
      </c>
      <c r="N221" s="1" t="s">
        <v>50</v>
      </c>
      <c r="O221" s="1" t="s">
        <v>53</v>
      </c>
      <c r="P221" s="1" t="s">
        <v>135</v>
      </c>
      <c r="Q221" s="1" t="s">
        <v>38</v>
      </c>
      <c r="R221" s="1" t="s">
        <v>39</v>
      </c>
      <c r="S221" s="1" t="s">
        <v>55</v>
      </c>
      <c r="T221" s="1" t="s">
        <v>1763</v>
      </c>
      <c r="U221" s="1" t="s">
        <v>82</v>
      </c>
      <c r="X221" s="1" t="s">
        <v>83</v>
      </c>
      <c r="Y221" s="3">
        <v>47</v>
      </c>
    </row>
    <row r="222" spans="1:25" x14ac:dyDescent="0.25">
      <c r="A222" t="s">
        <v>1764</v>
      </c>
      <c r="B222" s="1" t="s">
        <v>1765</v>
      </c>
      <c r="C222" s="2">
        <v>45386.348784722199</v>
      </c>
      <c r="D222" s="3">
        <v>13901</v>
      </c>
      <c r="E222" s="1" t="s">
        <v>1766</v>
      </c>
      <c r="F222" t="s">
        <v>1767</v>
      </c>
      <c r="G222" s="1" t="s">
        <v>1768</v>
      </c>
      <c r="H222" s="1" t="s">
        <v>62</v>
      </c>
      <c r="I222" s="1" t="s">
        <v>76</v>
      </c>
      <c r="J222" s="1" t="s">
        <v>459</v>
      </c>
      <c r="K222" s="2">
        <v>45385.755439814799</v>
      </c>
      <c r="L222" s="1" t="s">
        <v>1769</v>
      </c>
      <c r="M222" s="1" t="s">
        <v>1770</v>
      </c>
      <c r="N222" s="1" t="s">
        <v>67</v>
      </c>
      <c r="O222" s="1" t="s">
        <v>104</v>
      </c>
      <c r="P222" s="1" t="s">
        <v>37</v>
      </c>
      <c r="Q222" s="1" t="s">
        <v>104</v>
      </c>
      <c r="R222" s="1" t="s">
        <v>39</v>
      </c>
      <c r="S222" s="1" t="s">
        <v>40</v>
      </c>
      <c r="T222" s="1" t="s">
        <v>1771</v>
      </c>
      <c r="U222" s="1" t="s">
        <v>42</v>
      </c>
      <c r="X222" s="1" t="s">
        <v>43</v>
      </c>
    </row>
    <row r="223" spans="1:25" x14ac:dyDescent="0.25">
      <c r="A223" t="s">
        <v>1772</v>
      </c>
      <c r="B223" s="1" t="s">
        <v>1773</v>
      </c>
      <c r="C223" s="2">
        <v>45459.307025463</v>
      </c>
      <c r="D223" s="3">
        <v>13902</v>
      </c>
      <c r="E223" s="1" t="s">
        <v>1774</v>
      </c>
      <c r="F223" t="s">
        <v>1775</v>
      </c>
      <c r="G223" s="1" t="s">
        <v>1776</v>
      </c>
      <c r="H223" s="1" t="s">
        <v>30</v>
      </c>
      <c r="I223" s="1" t="s">
        <v>76</v>
      </c>
      <c r="J223" s="1" t="s">
        <v>1202</v>
      </c>
      <c r="K223" s="2">
        <v>45458.222210648099</v>
      </c>
      <c r="L223" s="1" t="s">
        <v>1777</v>
      </c>
      <c r="M223" s="1" t="s">
        <v>1778</v>
      </c>
      <c r="N223" s="1" t="s">
        <v>1779</v>
      </c>
      <c r="O223" s="1" t="s">
        <v>36</v>
      </c>
      <c r="P223" s="1" t="s">
        <v>54</v>
      </c>
      <c r="Q223" s="1" t="s">
        <v>38</v>
      </c>
      <c r="R223" s="1" t="s">
        <v>39</v>
      </c>
      <c r="S223" s="1" t="s">
        <v>172</v>
      </c>
      <c r="T223" s="1" t="s">
        <v>1780</v>
      </c>
      <c r="U223" s="1" t="s">
        <v>82</v>
      </c>
      <c r="X223" s="1" t="s">
        <v>83</v>
      </c>
      <c r="Y223" s="3">
        <v>73</v>
      </c>
    </row>
    <row r="224" spans="1:25" x14ac:dyDescent="0.25">
      <c r="A224" t="s">
        <v>1781</v>
      </c>
      <c r="B224" s="1" t="s">
        <v>1782</v>
      </c>
      <c r="C224" s="2">
        <v>45396.432060185201</v>
      </c>
      <c r="D224" s="3">
        <v>13903</v>
      </c>
      <c r="E224" s="1" t="s">
        <v>1783</v>
      </c>
      <c r="F224" t="s">
        <v>1784</v>
      </c>
      <c r="G224" s="1" t="s">
        <v>1785</v>
      </c>
      <c r="H224" s="1" t="s">
        <v>30</v>
      </c>
      <c r="I224" s="1" t="s">
        <v>129</v>
      </c>
      <c r="J224" s="1" t="s">
        <v>248</v>
      </c>
      <c r="K224" s="2">
        <v>45395.723483796297</v>
      </c>
      <c r="L224" s="1" t="s">
        <v>1786</v>
      </c>
      <c r="M224" s="1" t="s">
        <v>1787</v>
      </c>
      <c r="N224" s="1" t="s">
        <v>50</v>
      </c>
      <c r="O224" s="1" t="s">
        <v>36</v>
      </c>
      <c r="P224" s="1" t="s">
        <v>135</v>
      </c>
      <c r="Q224" s="1" t="s">
        <v>38</v>
      </c>
      <c r="R224" s="1" t="s">
        <v>39</v>
      </c>
      <c r="S224" s="1" t="s">
        <v>40</v>
      </c>
      <c r="T224" s="1" t="s">
        <v>1788</v>
      </c>
      <c r="U224" s="1" t="s">
        <v>42</v>
      </c>
      <c r="X224" s="1" t="s">
        <v>43</v>
      </c>
      <c r="Y224" s="3">
        <v>3</v>
      </c>
    </row>
    <row r="225" spans="1:25" x14ac:dyDescent="0.25">
      <c r="A225" t="s">
        <v>1789</v>
      </c>
      <c r="B225" s="1" t="s">
        <v>1790</v>
      </c>
      <c r="C225" s="2">
        <v>45386.336273148103</v>
      </c>
      <c r="D225" s="3">
        <v>13904</v>
      </c>
      <c r="E225" s="1" t="s">
        <v>1791</v>
      </c>
      <c r="F225" t="s">
        <v>1792</v>
      </c>
      <c r="G225" s="1" t="s">
        <v>1793</v>
      </c>
      <c r="H225" s="1" t="s">
        <v>90</v>
      </c>
      <c r="I225" s="1" t="s">
        <v>90</v>
      </c>
      <c r="J225" s="1" t="s">
        <v>90</v>
      </c>
      <c r="L225" s="1" t="s">
        <v>1794</v>
      </c>
      <c r="M225" s="1" t="s">
        <v>90</v>
      </c>
      <c r="N225" s="1" t="s">
        <v>90</v>
      </c>
      <c r="O225" s="1" t="s">
        <v>90</v>
      </c>
      <c r="P225" s="1" t="s">
        <v>90</v>
      </c>
      <c r="Q225" s="1" t="s">
        <v>90</v>
      </c>
      <c r="R225" s="1" t="s">
        <v>90</v>
      </c>
      <c r="S225" s="1" t="s">
        <v>90</v>
      </c>
      <c r="T225" s="1" t="s">
        <v>90</v>
      </c>
      <c r="U225" s="1" t="s">
        <v>90</v>
      </c>
      <c r="X225" s="1" t="s">
        <v>90</v>
      </c>
    </row>
    <row r="226" spans="1:25" x14ac:dyDescent="0.25">
      <c r="A226" t="s">
        <v>1795</v>
      </c>
      <c r="B226" s="1" t="s">
        <v>1796</v>
      </c>
      <c r="C226" s="2">
        <v>45399.512719907398</v>
      </c>
      <c r="D226" s="3">
        <v>13905</v>
      </c>
      <c r="E226" s="1" t="s">
        <v>1797</v>
      </c>
      <c r="F226" t="s">
        <v>1798</v>
      </c>
      <c r="G226" s="1" t="s">
        <v>1799</v>
      </c>
      <c r="H226" s="1" t="s">
        <v>158</v>
      </c>
      <c r="I226" s="1" t="s">
        <v>515</v>
      </c>
      <c r="J226" s="1" t="s">
        <v>1800</v>
      </c>
      <c r="L226" s="1" t="s">
        <v>1801</v>
      </c>
      <c r="M226" s="1" t="s">
        <v>1802</v>
      </c>
      <c r="N226" s="1" t="s">
        <v>631</v>
      </c>
      <c r="O226" s="1" t="s">
        <v>348</v>
      </c>
      <c r="P226" s="1" t="s">
        <v>135</v>
      </c>
      <c r="Q226" s="1" t="s">
        <v>38</v>
      </c>
      <c r="R226" s="1" t="s">
        <v>39</v>
      </c>
      <c r="S226" s="1" t="s">
        <v>40</v>
      </c>
      <c r="T226" s="1" t="s">
        <v>1803</v>
      </c>
      <c r="U226" s="1" t="s">
        <v>90</v>
      </c>
      <c r="X226" s="1" t="s">
        <v>90</v>
      </c>
    </row>
    <row r="227" spans="1:25" x14ac:dyDescent="0.25">
      <c r="A227" t="s">
        <v>1804</v>
      </c>
      <c r="B227" s="1" t="s">
        <v>1805</v>
      </c>
      <c r="C227" s="2">
        <v>45400.307337963</v>
      </c>
      <c r="D227" s="3">
        <v>13906</v>
      </c>
      <c r="E227" s="1" t="s">
        <v>1806</v>
      </c>
      <c r="F227" t="s">
        <v>1807</v>
      </c>
      <c r="G227" s="1" t="s">
        <v>1808</v>
      </c>
      <c r="H227" s="1" t="s">
        <v>478</v>
      </c>
      <c r="I227" s="1" t="s">
        <v>49</v>
      </c>
      <c r="J227" s="1" t="s">
        <v>479</v>
      </c>
      <c r="K227" s="2">
        <v>45399.420173611099</v>
      </c>
      <c r="L227" s="1" t="s">
        <v>1809</v>
      </c>
      <c r="M227" s="1" t="s">
        <v>1810</v>
      </c>
      <c r="N227" s="1" t="s">
        <v>67</v>
      </c>
      <c r="O227" s="1" t="s">
        <v>1811</v>
      </c>
      <c r="P227" s="1" t="s">
        <v>135</v>
      </c>
      <c r="Q227" s="1" t="s">
        <v>38</v>
      </c>
      <c r="R227" s="1" t="s">
        <v>311</v>
      </c>
      <c r="S227" s="1" t="s">
        <v>55</v>
      </c>
      <c r="T227" s="1" t="s">
        <v>1812</v>
      </c>
      <c r="U227" s="1" t="s">
        <v>82</v>
      </c>
      <c r="X227" s="1" t="s">
        <v>83</v>
      </c>
      <c r="Y227" s="3">
        <v>13</v>
      </c>
    </row>
    <row r="228" spans="1:25" x14ac:dyDescent="0.25">
      <c r="A228" t="s">
        <v>1813</v>
      </c>
      <c r="B228" s="1" t="s">
        <v>1814</v>
      </c>
      <c r="C228" s="2">
        <v>45399.265462962998</v>
      </c>
      <c r="D228" s="3">
        <v>13907</v>
      </c>
      <c r="E228" s="1" t="s">
        <v>1815</v>
      </c>
      <c r="F228" t="s">
        <v>1816</v>
      </c>
      <c r="G228" s="1" t="s">
        <v>1817</v>
      </c>
      <c r="H228" s="1" t="s">
        <v>478</v>
      </c>
      <c r="I228" s="1" t="s">
        <v>49</v>
      </c>
      <c r="J228" s="1" t="s">
        <v>479</v>
      </c>
      <c r="K228" s="2">
        <v>45398.603321759299</v>
      </c>
      <c r="L228" s="1" t="s">
        <v>1818</v>
      </c>
      <c r="M228" s="1" t="s">
        <v>960</v>
      </c>
      <c r="N228" s="1" t="s">
        <v>67</v>
      </c>
      <c r="O228" s="1" t="s">
        <v>348</v>
      </c>
      <c r="P228" s="1" t="s">
        <v>135</v>
      </c>
      <c r="Q228" s="1" t="s">
        <v>38</v>
      </c>
      <c r="R228" s="1" t="s">
        <v>311</v>
      </c>
      <c r="S228" s="1" t="s">
        <v>55</v>
      </c>
      <c r="T228" s="1" t="s">
        <v>104</v>
      </c>
      <c r="U228" s="1" t="s">
        <v>82</v>
      </c>
      <c r="X228" s="1" t="s">
        <v>83</v>
      </c>
      <c r="Y228" s="3">
        <v>12</v>
      </c>
    </row>
    <row r="229" spans="1:25" x14ac:dyDescent="0.25">
      <c r="A229" t="s">
        <v>1819</v>
      </c>
      <c r="B229" s="1" t="s">
        <v>1820</v>
      </c>
      <c r="C229" s="2">
        <v>45417.307083333297</v>
      </c>
      <c r="D229" s="3">
        <v>13908</v>
      </c>
      <c r="E229" s="1" t="s">
        <v>1821</v>
      </c>
      <c r="F229" t="s">
        <v>1822</v>
      </c>
      <c r="G229" s="1" t="s">
        <v>1823</v>
      </c>
      <c r="H229" s="1" t="s">
        <v>478</v>
      </c>
      <c r="I229" s="1" t="s">
        <v>49</v>
      </c>
      <c r="J229" s="1" t="s">
        <v>479</v>
      </c>
      <c r="K229" s="2">
        <v>45414.546412037002</v>
      </c>
      <c r="L229" s="1" t="s">
        <v>1818</v>
      </c>
      <c r="M229" s="1" t="s">
        <v>960</v>
      </c>
      <c r="N229" s="1" t="s">
        <v>67</v>
      </c>
      <c r="O229" s="1" t="s">
        <v>36</v>
      </c>
      <c r="P229" s="1" t="s">
        <v>135</v>
      </c>
      <c r="Q229" s="1" t="s">
        <v>38</v>
      </c>
      <c r="R229" s="1" t="s">
        <v>311</v>
      </c>
      <c r="S229" s="1" t="s">
        <v>55</v>
      </c>
      <c r="T229" s="1" t="s">
        <v>104</v>
      </c>
      <c r="U229" s="1" t="s">
        <v>82</v>
      </c>
      <c r="X229" s="1" t="s">
        <v>83</v>
      </c>
      <c r="Y229" s="3">
        <v>30</v>
      </c>
    </row>
    <row r="230" spans="1:25" x14ac:dyDescent="0.25">
      <c r="A230" t="s">
        <v>1824</v>
      </c>
      <c r="B230" s="1" t="s">
        <v>1825</v>
      </c>
      <c r="C230" s="2">
        <v>45396.432060185201</v>
      </c>
      <c r="D230" s="3">
        <v>13909</v>
      </c>
      <c r="E230" s="1" t="s">
        <v>1826</v>
      </c>
      <c r="F230" t="s">
        <v>1827</v>
      </c>
      <c r="G230" s="1" t="s">
        <v>1828</v>
      </c>
      <c r="H230" s="1" t="s">
        <v>478</v>
      </c>
      <c r="I230" s="1" t="s">
        <v>49</v>
      </c>
      <c r="J230" s="1" t="s">
        <v>479</v>
      </c>
      <c r="K230" s="2">
        <v>45394.561967592599</v>
      </c>
      <c r="L230" s="1" t="s">
        <v>1680</v>
      </c>
      <c r="M230" s="1" t="s">
        <v>960</v>
      </c>
      <c r="N230" s="1" t="s">
        <v>67</v>
      </c>
      <c r="O230" s="1" t="s">
        <v>534</v>
      </c>
      <c r="P230" s="1" t="s">
        <v>135</v>
      </c>
      <c r="Q230" s="1" t="s">
        <v>38</v>
      </c>
      <c r="R230" s="1" t="s">
        <v>311</v>
      </c>
      <c r="S230" s="1" t="s">
        <v>55</v>
      </c>
      <c r="T230" s="1" t="s">
        <v>1829</v>
      </c>
      <c r="U230" s="1" t="s">
        <v>82</v>
      </c>
      <c r="X230" s="1" t="s">
        <v>83</v>
      </c>
      <c r="Y230" s="3">
        <v>8</v>
      </c>
    </row>
    <row r="231" spans="1:25" x14ac:dyDescent="0.25">
      <c r="A231" t="s">
        <v>1830</v>
      </c>
      <c r="B231" s="1" t="s">
        <v>1831</v>
      </c>
      <c r="C231" s="2">
        <v>45388.072175925903</v>
      </c>
      <c r="D231" s="3">
        <v>13910</v>
      </c>
      <c r="E231" s="1" t="s">
        <v>1832</v>
      </c>
      <c r="F231" t="s">
        <v>1833</v>
      </c>
      <c r="G231" s="1" t="s">
        <v>1834</v>
      </c>
      <c r="H231" s="1" t="s">
        <v>90</v>
      </c>
      <c r="I231" s="1" t="s">
        <v>90</v>
      </c>
      <c r="J231" s="1" t="s">
        <v>90</v>
      </c>
      <c r="L231" s="1" t="s">
        <v>1835</v>
      </c>
      <c r="M231" s="1" t="s">
        <v>90</v>
      </c>
      <c r="N231" s="1" t="s">
        <v>90</v>
      </c>
      <c r="O231" s="1" t="s">
        <v>90</v>
      </c>
      <c r="P231" s="1" t="s">
        <v>90</v>
      </c>
      <c r="Q231" s="1" t="s">
        <v>90</v>
      </c>
      <c r="R231" s="1" t="s">
        <v>90</v>
      </c>
      <c r="S231" s="1" t="s">
        <v>90</v>
      </c>
      <c r="T231" s="1" t="s">
        <v>90</v>
      </c>
      <c r="U231" s="1" t="s">
        <v>90</v>
      </c>
      <c r="X231" s="1" t="s">
        <v>90</v>
      </c>
    </row>
    <row r="232" spans="1:25" x14ac:dyDescent="0.25">
      <c r="A232" t="s">
        <v>1836</v>
      </c>
      <c r="B232" s="1" t="s">
        <v>1837</v>
      </c>
      <c r="C232" s="2">
        <v>45993.599143518499</v>
      </c>
      <c r="D232" s="3">
        <v>13911</v>
      </c>
      <c r="E232" s="1" t="s">
        <v>898</v>
      </c>
      <c r="F232" t="s">
        <v>899</v>
      </c>
      <c r="G232" s="1" t="s">
        <v>900</v>
      </c>
      <c r="H232" s="1" t="s">
        <v>62</v>
      </c>
      <c r="I232" s="1" t="s">
        <v>76</v>
      </c>
      <c r="J232" s="1" t="s">
        <v>248</v>
      </c>
      <c r="K232" s="2">
        <v>45389.696064814802</v>
      </c>
      <c r="L232" s="1" t="s">
        <v>1838</v>
      </c>
      <c r="M232" s="1" t="s">
        <v>1839</v>
      </c>
      <c r="N232" s="1" t="s">
        <v>377</v>
      </c>
      <c r="O232" s="1" t="s">
        <v>104</v>
      </c>
      <c r="P232" s="1" t="s">
        <v>37</v>
      </c>
      <c r="Q232" s="1" t="s">
        <v>104</v>
      </c>
      <c r="R232" s="1" t="s">
        <v>39</v>
      </c>
      <c r="S232" s="1" t="s">
        <v>40</v>
      </c>
      <c r="T232" s="1" t="s">
        <v>1840</v>
      </c>
      <c r="U232" s="1" t="s">
        <v>82</v>
      </c>
      <c r="X232" s="1" t="s">
        <v>83</v>
      </c>
      <c r="Y232" s="3">
        <v>1</v>
      </c>
    </row>
    <row r="233" spans="1:25" x14ac:dyDescent="0.25">
      <c r="A233" t="s">
        <v>1841</v>
      </c>
      <c r="B233" s="1" t="s">
        <v>1842</v>
      </c>
      <c r="C233" s="2">
        <v>45390.4738657407</v>
      </c>
      <c r="D233" s="3">
        <v>13912</v>
      </c>
      <c r="E233" s="1" t="s">
        <v>1702</v>
      </c>
      <c r="F233" t="s">
        <v>1703</v>
      </c>
      <c r="G233" s="1" t="s">
        <v>1704</v>
      </c>
      <c r="H233" s="1" t="s">
        <v>89</v>
      </c>
      <c r="I233" s="1" t="s">
        <v>89</v>
      </c>
      <c r="J233" s="1" t="s">
        <v>90</v>
      </c>
      <c r="L233" s="1" t="s">
        <v>1843</v>
      </c>
      <c r="M233" s="1" t="s">
        <v>1844</v>
      </c>
      <c r="N233" s="1" t="s">
        <v>1845</v>
      </c>
      <c r="O233" s="1" t="s">
        <v>348</v>
      </c>
      <c r="P233" s="1" t="s">
        <v>90</v>
      </c>
      <c r="Q233" s="1" t="s">
        <v>68</v>
      </c>
      <c r="R233" s="1" t="s">
        <v>39</v>
      </c>
      <c r="S233" s="1" t="s">
        <v>172</v>
      </c>
      <c r="T233" s="1" t="s">
        <v>90</v>
      </c>
      <c r="U233" s="1" t="s">
        <v>90</v>
      </c>
      <c r="X233" s="1" t="s">
        <v>83</v>
      </c>
    </row>
    <row r="234" spans="1:25" x14ac:dyDescent="0.25">
      <c r="A234" t="s">
        <v>1846</v>
      </c>
      <c r="B234" s="1" t="s">
        <v>1847</v>
      </c>
      <c r="C234" s="2">
        <v>45392.390428240702</v>
      </c>
      <c r="D234" s="3">
        <v>13913</v>
      </c>
      <c r="E234" s="1" t="s">
        <v>1848</v>
      </c>
      <c r="F234" t="s">
        <v>1849</v>
      </c>
      <c r="G234" s="1" t="s">
        <v>1850</v>
      </c>
      <c r="H234" s="1" t="s">
        <v>62</v>
      </c>
      <c r="I234" s="1" t="s">
        <v>63</v>
      </c>
      <c r="J234" s="1" t="s">
        <v>248</v>
      </c>
      <c r="K234" s="2">
        <v>45392.501157407401</v>
      </c>
      <c r="L234" s="1" t="s">
        <v>1851</v>
      </c>
      <c r="M234" s="1" t="s">
        <v>1852</v>
      </c>
      <c r="N234" s="1" t="s">
        <v>511</v>
      </c>
      <c r="O234" s="1" t="s">
        <v>36</v>
      </c>
      <c r="P234" s="1" t="s">
        <v>80</v>
      </c>
      <c r="Q234" s="1" t="s">
        <v>38</v>
      </c>
      <c r="R234" s="1" t="s">
        <v>39</v>
      </c>
      <c r="S234" s="1" t="s">
        <v>55</v>
      </c>
      <c r="T234" s="1" t="s">
        <v>1853</v>
      </c>
      <c r="U234" s="1" t="s">
        <v>42</v>
      </c>
      <c r="X234" s="1" t="s">
        <v>43</v>
      </c>
      <c r="Y234" s="3">
        <v>1</v>
      </c>
    </row>
    <row r="235" spans="1:25" x14ac:dyDescent="0.25">
      <c r="A235" t="s">
        <v>1854</v>
      </c>
      <c r="B235" s="1" t="s">
        <v>1855</v>
      </c>
      <c r="C235" s="2">
        <v>45392.4321180556</v>
      </c>
      <c r="D235" s="3">
        <v>13914</v>
      </c>
      <c r="E235" s="1" t="s">
        <v>1856</v>
      </c>
      <c r="F235" t="s">
        <v>1857</v>
      </c>
      <c r="G235" s="1" t="s">
        <v>1858</v>
      </c>
      <c r="H235" s="1" t="s">
        <v>30</v>
      </c>
      <c r="I235" s="1" t="s">
        <v>375</v>
      </c>
      <c r="J235" s="1" t="s">
        <v>248</v>
      </c>
      <c r="K235" s="2">
        <v>45392.401041666701</v>
      </c>
      <c r="L235" s="1" t="s">
        <v>1859</v>
      </c>
      <c r="M235" s="1" t="s">
        <v>1860</v>
      </c>
      <c r="N235" s="1" t="s">
        <v>67</v>
      </c>
      <c r="O235" s="1" t="s">
        <v>36</v>
      </c>
      <c r="P235" s="1" t="s">
        <v>135</v>
      </c>
      <c r="Q235" s="1" t="s">
        <v>38</v>
      </c>
      <c r="R235" s="1" t="s">
        <v>39</v>
      </c>
      <c r="S235" s="1" t="s">
        <v>40</v>
      </c>
      <c r="T235" s="1" t="s">
        <v>1861</v>
      </c>
      <c r="U235" s="1" t="s">
        <v>42</v>
      </c>
      <c r="X235" s="1" t="s">
        <v>43</v>
      </c>
    </row>
    <row r="236" spans="1:25" x14ac:dyDescent="0.25">
      <c r="A236" t="s">
        <v>1862</v>
      </c>
      <c r="B236" s="1" t="s">
        <v>1863</v>
      </c>
      <c r="C236" s="2">
        <v>46123.557662036997</v>
      </c>
      <c r="D236" s="3">
        <v>13915</v>
      </c>
      <c r="E236" s="1" t="s">
        <v>1864</v>
      </c>
      <c r="F236" t="s">
        <v>1865</v>
      </c>
      <c r="G236" s="1" t="s">
        <v>1866</v>
      </c>
      <c r="H236" s="1" t="s">
        <v>75</v>
      </c>
      <c r="I236" s="1" t="s">
        <v>401</v>
      </c>
      <c r="J236" s="1" t="s">
        <v>1867</v>
      </c>
      <c r="K236" s="2">
        <v>45399.695486111101</v>
      </c>
      <c r="L236" s="1" t="s">
        <v>1868</v>
      </c>
      <c r="M236" s="1" t="s">
        <v>1869</v>
      </c>
      <c r="N236" s="1" t="s">
        <v>67</v>
      </c>
      <c r="O236" s="1" t="s">
        <v>36</v>
      </c>
      <c r="P236" s="1" t="s">
        <v>37</v>
      </c>
      <c r="Q236" s="1" t="s">
        <v>38</v>
      </c>
      <c r="R236" s="1" t="s">
        <v>39</v>
      </c>
      <c r="S236" s="1" t="s">
        <v>40</v>
      </c>
      <c r="T236" s="1" t="s">
        <v>1870</v>
      </c>
      <c r="U236" s="1" t="s">
        <v>82</v>
      </c>
      <c r="X236" s="1" t="s">
        <v>83</v>
      </c>
      <c r="Y236" s="3">
        <v>6</v>
      </c>
    </row>
    <row r="237" spans="1:25" x14ac:dyDescent="0.25">
      <c r="A237" t="s">
        <v>1871</v>
      </c>
      <c r="B237" s="1" t="s">
        <v>1872</v>
      </c>
      <c r="C237" s="2">
        <v>45412.307060185201</v>
      </c>
      <c r="D237" s="3">
        <v>13916</v>
      </c>
      <c r="E237" s="1" t="s">
        <v>1873</v>
      </c>
      <c r="F237" t="s">
        <v>1874</v>
      </c>
      <c r="G237" s="1" t="s">
        <v>1875</v>
      </c>
      <c r="H237" s="1" t="s">
        <v>62</v>
      </c>
      <c r="I237" s="1" t="s">
        <v>119</v>
      </c>
      <c r="J237" s="1" t="s">
        <v>677</v>
      </c>
      <c r="K237" s="2">
        <v>45406.5606134259</v>
      </c>
      <c r="L237" s="1" t="s">
        <v>1876</v>
      </c>
      <c r="M237" s="1" t="s">
        <v>1877</v>
      </c>
      <c r="N237" s="1" t="s">
        <v>1138</v>
      </c>
      <c r="O237" s="1" t="s">
        <v>1367</v>
      </c>
      <c r="P237" s="1" t="s">
        <v>37</v>
      </c>
      <c r="Q237" s="1" t="s">
        <v>38</v>
      </c>
      <c r="R237" s="1" t="s">
        <v>39</v>
      </c>
      <c r="S237" s="1" t="s">
        <v>40</v>
      </c>
      <c r="T237" s="1" t="s">
        <v>1878</v>
      </c>
      <c r="U237" s="1" t="s">
        <v>42</v>
      </c>
      <c r="X237" s="1" t="s">
        <v>43</v>
      </c>
      <c r="Y237" s="3">
        <v>12</v>
      </c>
    </row>
    <row r="238" spans="1:25" x14ac:dyDescent="0.25">
      <c r="A238" t="s">
        <v>1879</v>
      </c>
      <c r="B238" s="1" t="s">
        <v>1880</v>
      </c>
      <c r="C238" s="2">
        <v>45425.557187500002</v>
      </c>
      <c r="D238" s="3">
        <v>13917</v>
      </c>
      <c r="E238" s="1" t="s">
        <v>1881</v>
      </c>
      <c r="F238" t="s">
        <v>1882</v>
      </c>
      <c r="G238" s="1" t="s">
        <v>1883</v>
      </c>
      <c r="H238" s="1" t="s">
        <v>158</v>
      </c>
      <c r="I238" s="1" t="s">
        <v>375</v>
      </c>
      <c r="J238" s="1" t="s">
        <v>1884</v>
      </c>
      <c r="K238" s="2">
        <v>45425.550046296303</v>
      </c>
      <c r="L238" s="1" t="s">
        <v>1885</v>
      </c>
      <c r="M238" s="1" t="s">
        <v>1886</v>
      </c>
      <c r="N238" s="1" t="s">
        <v>67</v>
      </c>
      <c r="O238" s="1" t="s">
        <v>36</v>
      </c>
      <c r="P238" s="1" t="s">
        <v>135</v>
      </c>
      <c r="Q238" s="1" t="s">
        <v>38</v>
      </c>
      <c r="R238" s="1" t="s">
        <v>39</v>
      </c>
      <c r="S238" s="1" t="s">
        <v>40</v>
      </c>
      <c r="T238" s="1" t="s">
        <v>1887</v>
      </c>
      <c r="U238" s="1" t="s">
        <v>82</v>
      </c>
      <c r="X238" s="1" t="s">
        <v>83</v>
      </c>
      <c r="Y238" s="3">
        <v>19</v>
      </c>
    </row>
    <row r="239" spans="1:25" x14ac:dyDescent="0.25">
      <c r="A239" t="s">
        <v>1888</v>
      </c>
      <c r="B239" s="1" t="s">
        <v>1889</v>
      </c>
      <c r="C239" s="2">
        <v>45804.303981481498</v>
      </c>
      <c r="D239" s="3">
        <v>13918</v>
      </c>
      <c r="E239" s="1" t="s">
        <v>166</v>
      </c>
      <c r="F239" t="s">
        <v>167</v>
      </c>
      <c r="G239" s="1" t="s">
        <v>168</v>
      </c>
      <c r="H239" s="1" t="s">
        <v>89</v>
      </c>
      <c r="I239" s="1" t="s">
        <v>89</v>
      </c>
      <c r="J239" s="1" t="s">
        <v>90</v>
      </c>
      <c r="K239" s="2">
        <v>45412.721562500003</v>
      </c>
      <c r="L239" s="1" t="s">
        <v>1890</v>
      </c>
      <c r="M239" s="1" t="s">
        <v>1891</v>
      </c>
      <c r="N239" s="1" t="s">
        <v>67</v>
      </c>
      <c r="O239" s="1" t="s">
        <v>36</v>
      </c>
      <c r="P239" s="1" t="s">
        <v>54</v>
      </c>
      <c r="Q239" s="1" t="s">
        <v>68</v>
      </c>
      <c r="R239" s="1" t="s">
        <v>39</v>
      </c>
      <c r="S239" s="1" t="s">
        <v>172</v>
      </c>
      <c r="T239" s="1" t="s">
        <v>1892</v>
      </c>
      <c r="U239" s="1" t="s">
        <v>42</v>
      </c>
      <c r="X239" s="1" t="s">
        <v>43</v>
      </c>
      <c r="Y239" s="3">
        <v>14</v>
      </c>
    </row>
    <row r="240" spans="1:25" x14ac:dyDescent="0.25">
      <c r="A240" t="s">
        <v>1893</v>
      </c>
      <c r="B240" s="1" t="s">
        <v>1894</v>
      </c>
      <c r="C240" s="2">
        <v>45424.3071180556</v>
      </c>
      <c r="D240" s="3">
        <v>13919</v>
      </c>
      <c r="E240" s="1" t="s">
        <v>1895</v>
      </c>
      <c r="F240" t="s">
        <v>1896</v>
      </c>
      <c r="G240" s="1" t="s">
        <v>1897</v>
      </c>
      <c r="H240" s="1" t="s">
        <v>30</v>
      </c>
      <c r="I240" s="1" t="s">
        <v>401</v>
      </c>
      <c r="J240" s="1" t="s">
        <v>1478</v>
      </c>
      <c r="K240" s="2">
        <v>45421.573020833297</v>
      </c>
      <c r="L240" s="1" t="s">
        <v>1898</v>
      </c>
      <c r="M240" s="1" t="s">
        <v>1899</v>
      </c>
      <c r="N240" s="1" t="s">
        <v>377</v>
      </c>
      <c r="O240" s="1" t="s">
        <v>1430</v>
      </c>
      <c r="P240" s="1" t="s">
        <v>135</v>
      </c>
      <c r="Q240" s="1" t="s">
        <v>104</v>
      </c>
      <c r="R240" s="1" t="s">
        <v>39</v>
      </c>
      <c r="S240" s="1" t="s">
        <v>40</v>
      </c>
      <c r="T240" s="1" t="s">
        <v>1900</v>
      </c>
      <c r="U240" s="1" t="s">
        <v>82</v>
      </c>
      <c r="X240" s="1" t="s">
        <v>83</v>
      </c>
      <c r="Y240" s="3">
        <v>29</v>
      </c>
    </row>
    <row r="241" spans="1:25" x14ac:dyDescent="0.25">
      <c r="A241" t="s">
        <v>1901</v>
      </c>
      <c r="B241" s="1" t="s">
        <v>1902</v>
      </c>
      <c r="C241" s="2">
        <v>45417.348749999997</v>
      </c>
      <c r="D241" s="3">
        <v>13920</v>
      </c>
      <c r="E241" s="1" t="s">
        <v>1903</v>
      </c>
      <c r="F241" t="s">
        <v>1904</v>
      </c>
      <c r="G241" s="1" t="s">
        <v>1905</v>
      </c>
      <c r="H241" s="1" t="s">
        <v>62</v>
      </c>
      <c r="I241" s="1" t="s">
        <v>76</v>
      </c>
      <c r="J241" s="1" t="s">
        <v>199</v>
      </c>
      <c r="K241" s="2">
        <v>45402.711365740703</v>
      </c>
      <c r="L241" s="1" t="s">
        <v>1906</v>
      </c>
      <c r="M241" s="1" t="s">
        <v>1907</v>
      </c>
      <c r="N241" s="1" t="s">
        <v>1908</v>
      </c>
      <c r="O241" s="1" t="s">
        <v>36</v>
      </c>
      <c r="P241" s="1" t="s">
        <v>90</v>
      </c>
      <c r="Q241" s="1" t="s">
        <v>38</v>
      </c>
      <c r="R241" s="1" t="s">
        <v>39</v>
      </c>
      <c r="S241" s="1" t="s">
        <v>55</v>
      </c>
      <c r="T241" s="1" t="s">
        <v>90</v>
      </c>
      <c r="U241" s="1" t="s">
        <v>82</v>
      </c>
      <c r="X241" s="1" t="s">
        <v>83</v>
      </c>
      <c r="Y241" s="3">
        <v>24</v>
      </c>
    </row>
    <row r="242" spans="1:25" x14ac:dyDescent="0.25">
      <c r="A242" t="s">
        <v>1909</v>
      </c>
      <c r="B242" s="1" t="s">
        <v>1910</v>
      </c>
      <c r="C242" s="2">
        <v>45412.348761574103</v>
      </c>
      <c r="D242" s="3">
        <v>13921</v>
      </c>
      <c r="E242" s="1" t="s">
        <v>1911</v>
      </c>
      <c r="F242" t="s">
        <v>1912</v>
      </c>
      <c r="G242" s="1" t="s">
        <v>1913</v>
      </c>
      <c r="H242" s="1" t="s">
        <v>75</v>
      </c>
      <c r="I242" s="1" t="s">
        <v>355</v>
      </c>
      <c r="J242" s="1" t="s">
        <v>1914</v>
      </c>
      <c r="K242" s="2">
        <v>45412.297743055598</v>
      </c>
      <c r="L242" s="1" t="s">
        <v>1915</v>
      </c>
      <c r="M242" s="1" t="s">
        <v>1916</v>
      </c>
      <c r="N242" s="1" t="s">
        <v>1917</v>
      </c>
      <c r="O242" s="1" t="s">
        <v>36</v>
      </c>
      <c r="P242" s="1" t="s">
        <v>37</v>
      </c>
      <c r="Q242" s="1" t="s">
        <v>68</v>
      </c>
      <c r="R242" s="1" t="s">
        <v>39</v>
      </c>
      <c r="S242" s="1" t="s">
        <v>40</v>
      </c>
      <c r="T242" s="1" t="s">
        <v>1918</v>
      </c>
      <c r="U242" s="1" t="s">
        <v>42</v>
      </c>
      <c r="X242" s="1" t="s">
        <v>43</v>
      </c>
      <c r="Y242" s="3">
        <v>11</v>
      </c>
    </row>
    <row r="243" spans="1:25" x14ac:dyDescent="0.25">
      <c r="A243" t="s">
        <v>1919</v>
      </c>
      <c r="B243" s="1" t="s">
        <v>1920</v>
      </c>
      <c r="C243" s="2">
        <v>45392.7649537037</v>
      </c>
      <c r="D243" s="3">
        <v>13922</v>
      </c>
      <c r="E243" s="1" t="s">
        <v>1832</v>
      </c>
      <c r="F243" t="s">
        <v>1833</v>
      </c>
      <c r="G243" s="1" t="s">
        <v>1834</v>
      </c>
      <c r="H243" s="1" t="s">
        <v>90</v>
      </c>
      <c r="I243" s="1" t="s">
        <v>90</v>
      </c>
      <c r="J243" s="1" t="s">
        <v>90</v>
      </c>
      <c r="L243" s="1" t="s">
        <v>1921</v>
      </c>
      <c r="M243" s="1" t="s">
        <v>90</v>
      </c>
      <c r="N243" s="1" t="s">
        <v>90</v>
      </c>
      <c r="O243" s="1" t="s">
        <v>90</v>
      </c>
      <c r="P243" s="1" t="s">
        <v>90</v>
      </c>
      <c r="Q243" s="1" t="s">
        <v>90</v>
      </c>
      <c r="R243" s="1" t="s">
        <v>90</v>
      </c>
      <c r="S243" s="1" t="s">
        <v>90</v>
      </c>
      <c r="T243" s="1" t="s">
        <v>90</v>
      </c>
      <c r="U243" s="1" t="s">
        <v>90</v>
      </c>
      <c r="X243" s="1" t="s">
        <v>90</v>
      </c>
    </row>
    <row r="244" spans="1:25" x14ac:dyDescent="0.25">
      <c r="A244" t="s">
        <v>1922</v>
      </c>
      <c r="B244" s="1" t="s">
        <v>1923</v>
      </c>
      <c r="C244" s="2">
        <v>45489.390451388899</v>
      </c>
      <c r="D244" s="3">
        <v>13923</v>
      </c>
      <c r="E244" s="1" t="s">
        <v>1924</v>
      </c>
      <c r="F244" t="s">
        <v>1925</v>
      </c>
      <c r="G244" s="1" t="s">
        <v>1926</v>
      </c>
      <c r="H244" s="1" t="s">
        <v>158</v>
      </c>
      <c r="I244" s="1" t="s">
        <v>375</v>
      </c>
      <c r="J244" s="1" t="s">
        <v>1927</v>
      </c>
      <c r="K244" s="2">
        <v>45489.416886574101</v>
      </c>
      <c r="L244" s="1" t="s">
        <v>1928</v>
      </c>
      <c r="M244" s="1" t="s">
        <v>1929</v>
      </c>
      <c r="N244" s="1" t="s">
        <v>67</v>
      </c>
      <c r="O244" s="1" t="s">
        <v>348</v>
      </c>
      <c r="P244" s="1" t="s">
        <v>37</v>
      </c>
      <c r="Q244" s="1" t="s">
        <v>68</v>
      </c>
      <c r="R244" s="1" t="s">
        <v>39</v>
      </c>
      <c r="S244" s="1" t="s">
        <v>40</v>
      </c>
      <c r="T244" s="1" t="s">
        <v>1930</v>
      </c>
      <c r="U244" s="1" t="s">
        <v>42</v>
      </c>
      <c r="X244" s="1" t="s">
        <v>43</v>
      </c>
      <c r="Y244" s="3">
        <v>60</v>
      </c>
    </row>
    <row r="245" spans="1:25" x14ac:dyDescent="0.25">
      <c r="A245" t="s">
        <v>1931</v>
      </c>
      <c r="B245" s="1" t="s">
        <v>1932</v>
      </c>
      <c r="C245" s="2">
        <v>45398.432152777801</v>
      </c>
      <c r="D245" s="3">
        <v>13924</v>
      </c>
      <c r="E245" s="1" t="s">
        <v>1933</v>
      </c>
      <c r="F245" t="s">
        <v>1934</v>
      </c>
      <c r="G245" s="1" t="s">
        <v>1935</v>
      </c>
      <c r="H245" s="1" t="s">
        <v>30</v>
      </c>
      <c r="I245" s="1" t="s">
        <v>375</v>
      </c>
      <c r="J245" s="1" t="s">
        <v>248</v>
      </c>
      <c r="K245" s="2">
        <v>45398.322650463</v>
      </c>
      <c r="L245" s="1" t="s">
        <v>1936</v>
      </c>
      <c r="M245" s="1" t="s">
        <v>1937</v>
      </c>
      <c r="N245" s="1" t="s">
        <v>67</v>
      </c>
      <c r="O245" s="1" t="s">
        <v>359</v>
      </c>
      <c r="P245" s="1" t="s">
        <v>37</v>
      </c>
      <c r="Q245" s="1" t="s">
        <v>68</v>
      </c>
      <c r="R245" s="1" t="s">
        <v>39</v>
      </c>
      <c r="S245" s="1" t="s">
        <v>40</v>
      </c>
      <c r="T245" s="1" t="s">
        <v>1938</v>
      </c>
      <c r="U245" s="1" t="s">
        <v>42</v>
      </c>
      <c r="X245" s="1" t="s">
        <v>43</v>
      </c>
    </row>
    <row r="246" spans="1:25" x14ac:dyDescent="0.25">
      <c r="A246" t="s">
        <v>1939</v>
      </c>
      <c r="B246" s="1" t="s">
        <v>1940</v>
      </c>
      <c r="C246" s="2">
        <v>45400.348773148202</v>
      </c>
      <c r="D246" s="3">
        <v>13925</v>
      </c>
      <c r="E246" s="1" t="s">
        <v>1941</v>
      </c>
      <c r="F246" t="s">
        <v>1942</v>
      </c>
      <c r="G246" s="1" t="s">
        <v>1943</v>
      </c>
      <c r="H246" s="1" t="s">
        <v>158</v>
      </c>
      <c r="I246" s="1" t="s">
        <v>375</v>
      </c>
      <c r="J246" s="1" t="s">
        <v>248</v>
      </c>
      <c r="K246" s="2">
        <v>45399.331701388903</v>
      </c>
      <c r="L246" s="1" t="s">
        <v>1944</v>
      </c>
      <c r="M246" s="1" t="s">
        <v>1945</v>
      </c>
      <c r="N246" s="1" t="s">
        <v>67</v>
      </c>
      <c r="O246" s="1" t="s">
        <v>53</v>
      </c>
      <c r="P246" s="1" t="s">
        <v>37</v>
      </c>
      <c r="Q246" s="1" t="s">
        <v>38</v>
      </c>
      <c r="R246" s="1" t="s">
        <v>39</v>
      </c>
      <c r="S246" s="1" t="s">
        <v>40</v>
      </c>
      <c r="T246" s="1" t="s">
        <v>1946</v>
      </c>
      <c r="U246" s="1" t="s">
        <v>42</v>
      </c>
      <c r="X246" s="1" t="s">
        <v>43</v>
      </c>
    </row>
    <row r="247" spans="1:25" x14ac:dyDescent="0.25">
      <c r="A247" t="s">
        <v>1947</v>
      </c>
      <c r="B247" s="1" t="s">
        <v>1948</v>
      </c>
      <c r="C247" s="2">
        <v>45456.348796296297</v>
      </c>
      <c r="D247" s="3">
        <v>13926</v>
      </c>
      <c r="E247" s="1" t="s">
        <v>1949</v>
      </c>
      <c r="F247" t="s">
        <v>1950</v>
      </c>
      <c r="G247" s="1" t="s">
        <v>1951</v>
      </c>
      <c r="H247" s="1" t="s">
        <v>62</v>
      </c>
      <c r="I247" s="1" t="s">
        <v>306</v>
      </c>
      <c r="J247" s="1" t="s">
        <v>1952</v>
      </c>
      <c r="L247" s="1" t="s">
        <v>1953</v>
      </c>
      <c r="M247" s="1" t="s">
        <v>1954</v>
      </c>
      <c r="N247" s="1" t="s">
        <v>511</v>
      </c>
      <c r="O247" s="1" t="s">
        <v>104</v>
      </c>
      <c r="P247" s="1" t="s">
        <v>37</v>
      </c>
      <c r="Q247" s="1" t="s">
        <v>104</v>
      </c>
      <c r="R247" s="1" t="s">
        <v>311</v>
      </c>
      <c r="S247" s="1" t="s">
        <v>40</v>
      </c>
      <c r="T247" s="1" t="s">
        <v>1955</v>
      </c>
      <c r="U247" s="1" t="s">
        <v>90</v>
      </c>
      <c r="X247" s="1" t="s">
        <v>83</v>
      </c>
      <c r="Y247" s="3">
        <v>58</v>
      </c>
    </row>
    <row r="248" spans="1:25" x14ac:dyDescent="0.25">
      <c r="A248" t="s">
        <v>1956</v>
      </c>
      <c r="B248" s="1" t="s">
        <v>1957</v>
      </c>
      <c r="C248" s="2">
        <v>45400.265428240702</v>
      </c>
      <c r="D248" s="3">
        <v>13927</v>
      </c>
      <c r="E248" s="1" t="s">
        <v>1958</v>
      </c>
      <c r="F248" t="s">
        <v>1959</v>
      </c>
      <c r="G248" s="1" t="s">
        <v>1960</v>
      </c>
      <c r="H248" s="1" t="s">
        <v>158</v>
      </c>
      <c r="I248" s="1" t="s">
        <v>375</v>
      </c>
      <c r="J248" s="1" t="s">
        <v>248</v>
      </c>
      <c r="K248" s="2">
        <v>45399.504421296297</v>
      </c>
      <c r="L248" s="1" t="s">
        <v>1961</v>
      </c>
      <c r="M248" s="1" t="s">
        <v>1962</v>
      </c>
      <c r="N248" s="1" t="s">
        <v>67</v>
      </c>
      <c r="O248" s="1" t="s">
        <v>359</v>
      </c>
      <c r="P248" s="1" t="s">
        <v>37</v>
      </c>
      <c r="Q248" s="1" t="s">
        <v>68</v>
      </c>
      <c r="R248" s="1" t="s">
        <v>39</v>
      </c>
      <c r="S248" s="1" t="s">
        <v>40</v>
      </c>
      <c r="T248" s="1" t="s">
        <v>1963</v>
      </c>
      <c r="U248" s="1" t="s">
        <v>42</v>
      </c>
      <c r="X248" s="1" t="s">
        <v>43</v>
      </c>
      <c r="Y248" s="3">
        <v>6</v>
      </c>
    </row>
    <row r="249" spans="1:25" x14ac:dyDescent="0.25">
      <c r="A249" t="s">
        <v>1964</v>
      </c>
      <c r="B249" s="1" t="s">
        <v>1965</v>
      </c>
      <c r="C249" s="2">
        <v>45412.307060185201</v>
      </c>
      <c r="D249" s="3">
        <v>13928</v>
      </c>
      <c r="E249" s="1" t="s">
        <v>1966</v>
      </c>
      <c r="F249" t="s">
        <v>1967</v>
      </c>
      <c r="G249" s="1" t="s">
        <v>1968</v>
      </c>
      <c r="H249" s="1" t="s">
        <v>75</v>
      </c>
      <c r="I249" s="1" t="s">
        <v>63</v>
      </c>
      <c r="J249" s="1" t="s">
        <v>1969</v>
      </c>
      <c r="K249" s="2">
        <v>45407.486967592602</v>
      </c>
      <c r="L249" s="1" t="s">
        <v>1970</v>
      </c>
      <c r="M249" s="1" t="s">
        <v>1971</v>
      </c>
      <c r="N249" s="1" t="s">
        <v>103</v>
      </c>
      <c r="O249" s="1" t="s">
        <v>36</v>
      </c>
      <c r="P249" s="1" t="s">
        <v>90</v>
      </c>
      <c r="Q249" s="1" t="s">
        <v>38</v>
      </c>
      <c r="R249" s="1" t="s">
        <v>311</v>
      </c>
      <c r="S249" s="1" t="s">
        <v>40</v>
      </c>
      <c r="T249" s="1" t="s">
        <v>90</v>
      </c>
      <c r="U249" s="1" t="s">
        <v>82</v>
      </c>
      <c r="X249" s="1" t="s">
        <v>83</v>
      </c>
      <c r="Y249" s="3">
        <v>17</v>
      </c>
    </row>
    <row r="250" spans="1:25" x14ac:dyDescent="0.25">
      <c r="A250" t="s">
        <v>1972</v>
      </c>
      <c r="B250" s="1" t="s">
        <v>1973</v>
      </c>
      <c r="C250" s="2">
        <v>45431.3488194444</v>
      </c>
      <c r="D250" s="3">
        <v>13929</v>
      </c>
      <c r="E250" s="1" t="s">
        <v>1974</v>
      </c>
      <c r="F250" t="s">
        <v>1975</v>
      </c>
      <c r="G250" s="1" t="s">
        <v>1976</v>
      </c>
      <c r="H250" s="1" t="s">
        <v>62</v>
      </c>
      <c r="I250" s="1" t="s">
        <v>296</v>
      </c>
      <c r="J250" s="1" t="s">
        <v>64</v>
      </c>
      <c r="K250" s="2">
        <v>45430.768969907404</v>
      </c>
      <c r="L250" s="1" t="s">
        <v>1977</v>
      </c>
      <c r="M250" s="1" t="s">
        <v>1978</v>
      </c>
      <c r="N250" s="1" t="s">
        <v>67</v>
      </c>
      <c r="O250" s="1" t="s">
        <v>348</v>
      </c>
      <c r="P250" s="1" t="s">
        <v>54</v>
      </c>
      <c r="Q250" s="1" t="s">
        <v>38</v>
      </c>
      <c r="R250" s="1" t="s">
        <v>39</v>
      </c>
      <c r="S250" s="1" t="s">
        <v>55</v>
      </c>
      <c r="T250" s="1" t="s">
        <v>1979</v>
      </c>
      <c r="U250" s="1" t="s">
        <v>82</v>
      </c>
      <c r="X250" s="1" t="s">
        <v>83</v>
      </c>
      <c r="Y250" s="3">
        <v>33</v>
      </c>
    </row>
    <row r="251" spans="1:25" x14ac:dyDescent="0.25">
      <c r="A251" t="s">
        <v>1980</v>
      </c>
      <c r="B251" s="1" t="s">
        <v>1981</v>
      </c>
      <c r="C251" s="2">
        <v>45400.473726851902</v>
      </c>
      <c r="D251" s="3">
        <v>13930</v>
      </c>
      <c r="E251" s="1" t="s">
        <v>1982</v>
      </c>
      <c r="F251" t="s">
        <v>1983</v>
      </c>
      <c r="G251" s="1" t="s">
        <v>1984</v>
      </c>
      <c r="H251" s="1" t="s">
        <v>30</v>
      </c>
      <c r="I251" s="1" t="s">
        <v>263</v>
      </c>
      <c r="J251" s="1" t="s">
        <v>1985</v>
      </c>
      <c r="K251" s="2">
        <v>45400.377141203702</v>
      </c>
      <c r="L251" s="1" t="s">
        <v>1986</v>
      </c>
      <c r="M251" s="1" t="s">
        <v>1987</v>
      </c>
      <c r="N251" s="1" t="s">
        <v>221</v>
      </c>
      <c r="O251" s="1" t="s">
        <v>36</v>
      </c>
      <c r="P251" s="1" t="s">
        <v>135</v>
      </c>
      <c r="Q251" s="1" t="s">
        <v>730</v>
      </c>
      <c r="R251" s="1" t="s">
        <v>39</v>
      </c>
      <c r="S251" s="1" t="s">
        <v>40</v>
      </c>
      <c r="T251" s="1" t="s">
        <v>1988</v>
      </c>
      <c r="U251" s="1" t="s">
        <v>42</v>
      </c>
      <c r="X251" s="1" t="s">
        <v>43</v>
      </c>
      <c r="Y251" s="3">
        <v>2</v>
      </c>
    </row>
    <row r="252" spans="1:25" x14ac:dyDescent="0.25">
      <c r="A252" t="s">
        <v>1989</v>
      </c>
      <c r="B252" s="1" t="s">
        <v>1990</v>
      </c>
      <c r="C252" s="2">
        <v>45459.307025463</v>
      </c>
      <c r="D252" s="3">
        <v>13931</v>
      </c>
      <c r="E252" s="1" t="s">
        <v>1991</v>
      </c>
      <c r="F252" t="s">
        <v>1992</v>
      </c>
      <c r="G252" s="1" t="s">
        <v>1993</v>
      </c>
      <c r="H252" s="1" t="s">
        <v>158</v>
      </c>
      <c r="I252" s="1" t="s">
        <v>296</v>
      </c>
      <c r="J252" s="1" t="s">
        <v>1994</v>
      </c>
      <c r="K252" s="2">
        <v>45456.714270833298</v>
      </c>
      <c r="L252" s="1" t="s">
        <v>1995</v>
      </c>
      <c r="M252" s="1" t="s">
        <v>1996</v>
      </c>
      <c r="N252" s="1" t="s">
        <v>1997</v>
      </c>
      <c r="O252" s="1" t="s">
        <v>36</v>
      </c>
      <c r="P252" s="1" t="s">
        <v>135</v>
      </c>
      <c r="Q252" s="1" t="s">
        <v>730</v>
      </c>
      <c r="R252" s="1" t="s">
        <v>39</v>
      </c>
      <c r="S252" s="1" t="s">
        <v>55</v>
      </c>
      <c r="T252" s="1" t="s">
        <v>1998</v>
      </c>
      <c r="U252" s="1" t="s">
        <v>82</v>
      </c>
      <c r="X252" s="1" t="s">
        <v>83</v>
      </c>
      <c r="Y252" s="3">
        <v>61</v>
      </c>
    </row>
    <row r="253" spans="1:25" x14ac:dyDescent="0.25">
      <c r="A253" t="s">
        <v>1999</v>
      </c>
      <c r="B253" s="1" t="s">
        <v>2000</v>
      </c>
      <c r="C253" s="2">
        <v>45412.307060185201</v>
      </c>
      <c r="D253" s="3">
        <v>13932</v>
      </c>
      <c r="E253" s="1" t="s">
        <v>2001</v>
      </c>
      <c r="F253" t="s">
        <v>2002</v>
      </c>
      <c r="G253" s="1" t="s">
        <v>2003</v>
      </c>
      <c r="H253" s="1" t="s">
        <v>158</v>
      </c>
      <c r="I253" s="1" t="s">
        <v>375</v>
      </c>
      <c r="J253" s="1" t="s">
        <v>248</v>
      </c>
      <c r="K253" s="2">
        <v>45412.255347222199</v>
      </c>
      <c r="L253" s="1" t="s">
        <v>2004</v>
      </c>
      <c r="M253" s="1" t="s">
        <v>2005</v>
      </c>
      <c r="N253" s="1" t="s">
        <v>67</v>
      </c>
      <c r="O253" s="1" t="s">
        <v>104</v>
      </c>
      <c r="P253" s="1" t="s">
        <v>37</v>
      </c>
      <c r="Q253" s="1" t="s">
        <v>38</v>
      </c>
      <c r="R253" s="1" t="s">
        <v>39</v>
      </c>
      <c r="S253" s="1" t="s">
        <v>40</v>
      </c>
      <c r="T253" s="1" t="s">
        <v>2006</v>
      </c>
      <c r="U253" s="1" t="s">
        <v>42</v>
      </c>
      <c r="X253" s="1" t="s">
        <v>43</v>
      </c>
      <c r="Y253" s="3">
        <v>11</v>
      </c>
    </row>
    <row r="254" spans="1:25" x14ac:dyDescent="0.25">
      <c r="A254" t="s">
        <v>2007</v>
      </c>
      <c r="B254" s="1" t="s">
        <v>2008</v>
      </c>
      <c r="C254" s="2">
        <v>45397.590636574103</v>
      </c>
      <c r="D254" s="3">
        <v>13933</v>
      </c>
      <c r="E254" s="1" t="s">
        <v>2009</v>
      </c>
      <c r="F254" t="s">
        <v>2010</v>
      </c>
      <c r="G254" s="1" t="s">
        <v>2011</v>
      </c>
      <c r="H254" s="1" t="s">
        <v>90</v>
      </c>
      <c r="I254" s="1" t="s">
        <v>90</v>
      </c>
      <c r="J254" s="1" t="s">
        <v>90</v>
      </c>
      <c r="L254" s="1" t="s">
        <v>2012</v>
      </c>
      <c r="M254" s="1" t="s">
        <v>90</v>
      </c>
      <c r="N254" s="1" t="s">
        <v>90</v>
      </c>
      <c r="O254" s="1" t="s">
        <v>90</v>
      </c>
      <c r="P254" s="1" t="s">
        <v>90</v>
      </c>
      <c r="Q254" s="1" t="s">
        <v>90</v>
      </c>
      <c r="R254" s="1" t="s">
        <v>90</v>
      </c>
      <c r="S254" s="1" t="s">
        <v>90</v>
      </c>
      <c r="T254" s="1" t="s">
        <v>90</v>
      </c>
      <c r="U254" s="1" t="s">
        <v>90</v>
      </c>
      <c r="X254" s="1" t="s">
        <v>90</v>
      </c>
    </row>
    <row r="255" spans="1:25" x14ac:dyDescent="0.25">
      <c r="A255" t="s">
        <v>2013</v>
      </c>
      <c r="B255" s="1" t="s">
        <v>2014</v>
      </c>
      <c r="C255" s="2">
        <v>45832.454560185201</v>
      </c>
      <c r="D255" s="3">
        <v>13934</v>
      </c>
      <c r="E255" s="1" t="s">
        <v>2015</v>
      </c>
      <c r="F255" t="s">
        <v>2016</v>
      </c>
      <c r="G255" s="1" t="s">
        <v>2017</v>
      </c>
      <c r="H255" s="1" t="s">
        <v>75</v>
      </c>
      <c r="I255" s="1" t="s">
        <v>306</v>
      </c>
      <c r="J255" s="1" t="s">
        <v>2018</v>
      </c>
      <c r="K255" s="2">
        <v>45634.384456018503</v>
      </c>
      <c r="L255" s="1" t="s">
        <v>2019</v>
      </c>
      <c r="M255" s="1" t="s">
        <v>2020</v>
      </c>
      <c r="N255" s="1" t="s">
        <v>67</v>
      </c>
      <c r="O255" s="1" t="s">
        <v>2021</v>
      </c>
      <c r="P255" s="1" t="s">
        <v>37</v>
      </c>
      <c r="Q255" s="1" t="s">
        <v>68</v>
      </c>
      <c r="R255" s="1" t="s">
        <v>39</v>
      </c>
      <c r="S255" s="1" t="s">
        <v>40</v>
      </c>
      <c r="T255" s="1" t="s">
        <v>2022</v>
      </c>
      <c r="U255" s="1" t="s">
        <v>42</v>
      </c>
      <c r="X255" s="1" t="s">
        <v>43</v>
      </c>
      <c r="Y255" s="3">
        <v>2</v>
      </c>
    </row>
    <row r="256" spans="1:25" x14ac:dyDescent="0.25">
      <c r="A256" t="s">
        <v>2023</v>
      </c>
      <c r="B256" s="1" t="s">
        <v>2024</v>
      </c>
      <c r="C256" s="2">
        <v>45880.716168981497</v>
      </c>
      <c r="D256" s="3">
        <v>13935</v>
      </c>
      <c r="E256" s="1" t="s">
        <v>2025</v>
      </c>
      <c r="F256" t="s">
        <v>2026</v>
      </c>
      <c r="G256" s="1" t="s">
        <v>2027</v>
      </c>
      <c r="H256" s="1" t="s">
        <v>62</v>
      </c>
      <c r="I256" s="1" t="s">
        <v>401</v>
      </c>
      <c r="J256" s="1" t="s">
        <v>402</v>
      </c>
      <c r="K256" s="2">
        <v>45431.721458333297</v>
      </c>
      <c r="L256" s="1" t="s">
        <v>2028</v>
      </c>
      <c r="M256" s="1" t="s">
        <v>2029</v>
      </c>
      <c r="N256" s="1" t="s">
        <v>377</v>
      </c>
      <c r="O256" s="1" t="s">
        <v>134</v>
      </c>
      <c r="P256" s="1" t="s">
        <v>135</v>
      </c>
      <c r="Q256" s="1" t="s">
        <v>68</v>
      </c>
      <c r="R256" s="1" t="s">
        <v>39</v>
      </c>
      <c r="S256" s="1" t="s">
        <v>40</v>
      </c>
      <c r="T256" s="1" t="s">
        <v>2030</v>
      </c>
      <c r="U256" s="1" t="s">
        <v>82</v>
      </c>
      <c r="X256" s="1" t="s">
        <v>83</v>
      </c>
      <c r="Y256" s="3">
        <v>32</v>
      </c>
    </row>
    <row r="257" spans="1:25" x14ac:dyDescent="0.25">
      <c r="A257" t="s">
        <v>2031</v>
      </c>
      <c r="B257" s="1" t="s">
        <v>2032</v>
      </c>
      <c r="C257" s="2">
        <v>45417.473761574103</v>
      </c>
      <c r="D257" s="3">
        <v>13936</v>
      </c>
      <c r="E257" s="1" t="s">
        <v>2033</v>
      </c>
      <c r="F257" t="s">
        <v>2034</v>
      </c>
      <c r="G257" s="1" t="s">
        <v>2035</v>
      </c>
      <c r="H257" s="1" t="s">
        <v>62</v>
      </c>
      <c r="I257" s="1" t="s">
        <v>401</v>
      </c>
      <c r="J257" s="1" t="s">
        <v>2036</v>
      </c>
      <c r="K257" s="2">
        <v>45417.585347222201</v>
      </c>
      <c r="L257" s="1" t="s">
        <v>2037</v>
      </c>
      <c r="M257" s="1" t="s">
        <v>2038</v>
      </c>
      <c r="N257" s="1" t="s">
        <v>67</v>
      </c>
      <c r="O257" s="1" t="s">
        <v>36</v>
      </c>
      <c r="P257" s="1" t="s">
        <v>135</v>
      </c>
      <c r="Q257" s="1" t="s">
        <v>68</v>
      </c>
      <c r="R257" s="1" t="s">
        <v>39</v>
      </c>
      <c r="S257" s="1" t="s">
        <v>40</v>
      </c>
      <c r="T257" s="1" t="s">
        <v>2039</v>
      </c>
      <c r="U257" s="1" t="s">
        <v>42</v>
      </c>
      <c r="X257" s="1" t="s">
        <v>43</v>
      </c>
      <c r="Y257" s="3">
        <v>14</v>
      </c>
    </row>
    <row r="258" spans="1:25" x14ac:dyDescent="0.25">
      <c r="A258" t="s">
        <v>2040</v>
      </c>
      <c r="B258" s="1" t="s">
        <v>2041</v>
      </c>
      <c r="C258" s="2">
        <v>45540.307048611103</v>
      </c>
      <c r="D258" s="3">
        <v>13937</v>
      </c>
      <c r="E258" s="1" t="s">
        <v>2042</v>
      </c>
      <c r="F258" t="s">
        <v>2043</v>
      </c>
      <c r="G258" s="1" t="s">
        <v>2044</v>
      </c>
      <c r="H258" s="1" t="s">
        <v>75</v>
      </c>
      <c r="I258" s="1" t="s">
        <v>401</v>
      </c>
      <c r="J258" s="1" t="s">
        <v>677</v>
      </c>
      <c r="K258" s="2">
        <v>45539.697708333297</v>
      </c>
      <c r="L258" s="1" t="s">
        <v>2045</v>
      </c>
      <c r="M258" s="1" t="s">
        <v>2046</v>
      </c>
      <c r="N258" s="1" t="s">
        <v>67</v>
      </c>
      <c r="O258" s="1" t="s">
        <v>36</v>
      </c>
      <c r="P258" s="1" t="s">
        <v>54</v>
      </c>
      <c r="Q258" s="1" t="s">
        <v>38</v>
      </c>
      <c r="R258" s="1" t="s">
        <v>311</v>
      </c>
      <c r="S258" s="1" t="s">
        <v>55</v>
      </c>
      <c r="T258" s="1" t="s">
        <v>2047</v>
      </c>
      <c r="U258" s="1" t="s">
        <v>82</v>
      </c>
      <c r="X258" s="1" t="s">
        <v>83</v>
      </c>
      <c r="Y258" s="3">
        <v>131</v>
      </c>
    </row>
    <row r="259" spans="1:25" x14ac:dyDescent="0.25">
      <c r="A259" t="s">
        <v>2048</v>
      </c>
      <c r="B259" s="1" t="s">
        <v>2049</v>
      </c>
      <c r="C259" s="2">
        <v>45434.390347222201</v>
      </c>
      <c r="D259" s="3">
        <v>13938</v>
      </c>
      <c r="E259" s="1" t="s">
        <v>2050</v>
      </c>
      <c r="F259" t="s">
        <v>2051</v>
      </c>
      <c r="G259" s="1" t="s">
        <v>2052</v>
      </c>
      <c r="H259" s="1" t="s">
        <v>89</v>
      </c>
      <c r="I259" s="1" t="s">
        <v>89</v>
      </c>
      <c r="J259" s="1" t="s">
        <v>90</v>
      </c>
      <c r="K259" s="2">
        <v>45434.348101851901</v>
      </c>
      <c r="L259" s="1" t="s">
        <v>2053</v>
      </c>
      <c r="M259" s="1" t="s">
        <v>2054</v>
      </c>
      <c r="N259" s="1" t="s">
        <v>67</v>
      </c>
      <c r="O259" s="1" t="s">
        <v>104</v>
      </c>
      <c r="P259" s="1" t="s">
        <v>90</v>
      </c>
      <c r="Q259" s="1" t="s">
        <v>38</v>
      </c>
      <c r="R259" s="1" t="s">
        <v>311</v>
      </c>
      <c r="S259" s="1" t="s">
        <v>40</v>
      </c>
      <c r="T259" s="1" t="s">
        <v>90</v>
      </c>
      <c r="U259" s="1" t="s">
        <v>82</v>
      </c>
      <c r="X259" s="1" t="s">
        <v>83</v>
      </c>
      <c r="Y259" s="3">
        <v>30</v>
      </c>
    </row>
    <row r="260" spans="1:25" x14ac:dyDescent="0.25">
      <c r="A260" t="s">
        <v>2055</v>
      </c>
      <c r="B260" s="1" t="s">
        <v>2056</v>
      </c>
      <c r="C260" s="2">
        <v>45490.344189814801</v>
      </c>
      <c r="D260" s="3">
        <v>13939</v>
      </c>
      <c r="E260" s="1" t="s">
        <v>2057</v>
      </c>
      <c r="F260" t="s">
        <v>2058</v>
      </c>
      <c r="G260" s="1" t="s">
        <v>2059</v>
      </c>
      <c r="H260" s="1" t="s">
        <v>62</v>
      </c>
      <c r="I260" s="1" t="s">
        <v>1125</v>
      </c>
      <c r="J260" s="1" t="s">
        <v>90</v>
      </c>
      <c r="L260" s="1" t="s">
        <v>2060</v>
      </c>
      <c r="M260" s="1" t="s">
        <v>90</v>
      </c>
      <c r="N260" s="1" t="s">
        <v>90</v>
      </c>
      <c r="O260" s="1" t="s">
        <v>90</v>
      </c>
      <c r="P260" s="1" t="s">
        <v>90</v>
      </c>
      <c r="Q260" s="1" t="s">
        <v>90</v>
      </c>
      <c r="R260" s="1" t="s">
        <v>90</v>
      </c>
      <c r="S260" s="1" t="s">
        <v>90</v>
      </c>
      <c r="T260" s="1" t="s">
        <v>90</v>
      </c>
      <c r="U260" s="1" t="s">
        <v>90</v>
      </c>
      <c r="X260" s="1" t="s">
        <v>90</v>
      </c>
    </row>
    <row r="261" spans="1:25" x14ac:dyDescent="0.25">
      <c r="A261" t="s">
        <v>2061</v>
      </c>
      <c r="B261" s="1" t="s">
        <v>2062</v>
      </c>
      <c r="C261" s="2">
        <v>45431.3488194444</v>
      </c>
      <c r="D261" s="3">
        <v>13940</v>
      </c>
      <c r="E261" s="1" t="s">
        <v>2063</v>
      </c>
      <c r="F261" t="s">
        <v>2064</v>
      </c>
      <c r="G261" s="1" t="s">
        <v>2065</v>
      </c>
      <c r="H261" s="1" t="s">
        <v>62</v>
      </c>
      <c r="I261" s="1" t="s">
        <v>401</v>
      </c>
      <c r="J261" s="1" t="s">
        <v>2066</v>
      </c>
      <c r="K261" s="2">
        <v>45430.767488425903</v>
      </c>
      <c r="L261" s="1" t="s">
        <v>2067</v>
      </c>
      <c r="M261" s="1" t="s">
        <v>2068</v>
      </c>
      <c r="N261" s="1" t="s">
        <v>67</v>
      </c>
      <c r="O261" s="1" t="s">
        <v>348</v>
      </c>
      <c r="P261" s="1" t="s">
        <v>37</v>
      </c>
      <c r="Q261" s="1" t="s">
        <v>68</v>
      </c>
      <c r="R261" s="1" t="s">
        <v>39</v>
      </c>
      <c r="S261" s="1" t="s">
        <v>40</v>
      </c>
      <c r="T261" s="1" t="s">
        <v>2069</v>
      </c>
      <c r="U261" s="1" t="s">
        <v>82</v>
      </c>
      <c r="X261" s="1" t="s">
        <v>83</v>
      </c>
      <c r="Y261" s="3">
        <v>24</v>
      </c>
    </row>
    <row r="262" spans="1:25" x14ac:dyDescent="0.25">
      <c r="A262" t="s">
        <v>2070</v>
      </c>
      <c r="B262" s="1" t="s">
        <v>2071</v>
      </c>
      <c r="C262" s="2">
        <v>46038.283171296302</v>
      </c>
      <c r="D262" s="3">
        <v>13941</v>
      </c>
      <c r="E262" s="1" t="s">
        <v>2072</v>
      </c>
      <c r="F262" t="s">
        <v>2073</v>
      </c>
      <c r="G262" s="1" t="s">
        <v>2074</v>
      </c>
      <c r="H262" s="1" t="s">
        <v>62</v>
      </c>
      <c r="I262" s="1" t="s">
        <v>375</v>
      </c>
      <c r="J262" s="1" t="s">
        <v>248</v>
      </c>
      <c r="K262" s="2">
        <v>45412.719756944403</v>
      </c>
      <c r="L262" s="1" t="s">
        <v>2075</v>
      </c>
      <c r="M262" s="1" t="s">
        <v>2076</v>
      </c>
      <c r="N262" s="1" t="s">
        <v>67</v>
      </c>
      <c r="O262" s="1" t="s">
        <v>36</v>
      </c>
      <c r="P262" s="1" t="s">
        <v>135</v>
      </c>
      <c r="Q262" s="1" t="s">
        <v>104</v>
      </c>
      <c r="R262" s="1" t="s">
        <v>39</v>
      </c>
      <c r="S262" s="1" t="s">
        <v>40</v>
      </c>
      <c r="T262" s="1" t="s">
        <v>2077</v>
      </c>
      <c r="U262" s="1" t="s">
        <v>42</v>
      </c>
      <c r="X262" s="1" t="s">
        <v>43</v>
      </c>
      <c r="Y262" s="3">
        <v>6</v>
      </c>
    </row>
    <row r="263" spans="1:25" x14ac:dyDescent="0.25">
      <c r="A263" t="s">
        <v>2078</v>
      </c>
      <c r="B263" s="1" t="s">
        <v>2079</v>
      </c>
      <c r="C263" s="2">
        <v>45418.348784722199</v>
      </c>
      <c r="D263" s="3">
        <v>13942</v>
      </c>
      <c r="E263" s="1" t="s">
        <v>1873</v>
      </c>
      <c r="F263" t="s">
        <v>1874</v>
      </c>
      <c r="G263" s="1" t="s">
        <v>1875</v>
      </c>
      <c r="H263" s="1" t="s">
        <v>62</v>
      </c>
      <c r="I263" s="1" t="s">
        <v>119</v>
      </c>
      <c r="J263" s="1" t="s">
        <v>677</v>
      </c>
      <c r="K263" s="2">
        <v>45417.673333333303</v>
      </c>
      <c r="L263" s="1" t="s">
        <v>2080</v>
      </c>
      <c r="M263" s="1" t="s">
        <v>2081</v>
      </c>
      <c r="N263" s="1" t="s">
        <v>310</v>
      </c>
      <c r="O263" s="1" t="s">
        <v>36</v>
      </c>
      <c r="P263" s="1" t="s">
        <v>37</v>
      </c>
      <c r="Q263" s="1" t="s">
        <v>38</v>
      </c>
      <c r="R263" s="1" t="s">
        <v>39</v>
      </c>
      <c r="S263" s="1" t="s">
        <v>40</v>
      </c>
      <c r="T263" s="1" t="s">
        <v>2082</v>
      </c>
      <c r="U263" s="1" t="s">
        <v>42</v>
      </c>
      <c r="X263" s="1" t="s">
        <v>43</v>
      </c>
      <c r="Y263" s="3">
        <v>2</v>
      </c>
    </row>
    <row r="264" spans="1:25" x14ac:dyDescent="0.25">
      <c r="A264" t="s">
        <v>2083</v>
      </c>
      <c r="B264" s="1" t="s">
        <v>2084</v>
      </c>
      <c r="C264" s="2">
        <v>45417.473761574103</v>
      </c>
      <c r="D264" s="3">
        <v>13943</v>
      </c>
      <c r="E264" s="1" t="s">
        <v>1007</v>
      </c>
      <c r="F264" t="s">
        <v>1008</v>
      </c>
      <c r="G264" s="1" t="s">
        <v>1009</v>
      </c>
      <c r="H264" s="1" t="s">
        <v>62</v>
      </c>
      <c r="I264" s="1" t="s">
        <v>1010</v>
      </c>
      <c r="J264" s="1" t="s">
        <v>1011</v>
      </c>
      <c r="L264" s="1" t="s">
        <v>2085</v>
      </c>
      <c r="M264" s="1" t="s">
        <v>1013</v>
      </c>
      <c r="N264" s="1" t="s">
        <v>1014</v>
      </c>
      <c r="O264" s="1" t="s">
        <v>104</v>
      </c>
      <c r="P264" s="1" t="s">
        <v>54</v>
      </c>
      <c r="Q264" s="1" t="s">
        <v>38</v>
      </c>
      <c r="R264" s="1" t="s">
        <v>39</v>
      </c>
      <c r="S264" s="1" t="s">
        <v>40</v>
      </c>
      <c r="T264" s="1" t="s">
        <v>2086</v>
      </c>
      <c r="U264" s="1" t="s">
        <v>90</v>
      </c>
      <c r="X264" s="1" t="s">
        <v>83</v>
      </c>
      <c r="Y264" s="3">
        <v>8</v>
      </c>
    </row>
    <row r="265" spans="1:25" x14ac:dyDescent="0.25">
      <c r="A265" t="s">
        <v>2087</v>
      </c>
      <c r="B265" s="1" t="s">
        <v>2088</v>
      </c>
      <c r="C265" s="2">
        <v>45414.348761574103</v>
      </c>
      <c r="D265" s="3">
        <v>13944</v>
      </c>
      <c r="E265" s="1" t="s">
        <v>2089</v>
      </c>
      <c r="F265" t="s">
        <v>2090</v>
      </c>
      <c r="G265" s="1" t="s">
        <v>2091</v>
      </c>
      <c r="H265" s="1" t="s">
        <v>62</v>
      </c>
      <c r="I265" s="1" t="s">
        <v>149</v>
      </c>
      <c r="J265" s="1" t="s">
        <v>32</v>
      </c>
      <c r="K265" s="2">
        <v>45414.328287037002</v>
      </c>
      <c r="L265" s="1" t="s">
        <v>2092</v>
      </c>
      <c r="M265" s="1" t="s">
        <v>2093</v>
      </c>
      <c r="N265" s="1" t="s">
        <v>1138</v>
      </c>
      <c r="O265" s="1" t="s">
        <v>53</v>
      </c>
      <c r="P265" s="1" t="s">
        <v>37</v>
      </c>
      <c r="Q265" s="1" t="s">
        <v>38</v>
      </c>
      <c r="R265" s="1" t="s">
        <v>39</v>
      </c>
      <c r="S265" s="1" t="s">
        <v>55</v>
      </c>
      <c r="T265" s="1" t="s">
        <v>2094</v>
      </c>
      <c r="U265" s="1" t="s">
        <v>82</v>
      </c>
      <c r="X265" s="1" t="s">
        <v>83</v>
      </c>
      <c r="Y265" s="3">
        <v>3</v>
      </c>
    </row>
    <row r="266" spans="1:25" x14ac:dyDescent="0.25">
      <c r="A266" t="s">
        <v>2095</v>
      </c>
      <c r="B266" s="1" t="s">
        <v>2096</v>
      </c>
      <c r="C266" s="2">
        <v>45467.473796296297</v>
      </c>
      <c r="D266" s="3">
        <v>13945</v>
      </c>
      <c r="E266" s="1" t="s">
        <v>2097</v>
      </c>
      <c r="F266" t="s">
        <v>2098</v>
      </c>
      <c r="G266" s="1" t="s">
        <v>2099</v>
      </c>
      <c r="H266" s="1" t="s">
        <v>75</v>
      </c>
      <c r="I266" s="1" t="s">
        <v>638</v>
      </c>
      <c r="J266" s="1" t="s">
        <v>2100</v>
      </c>
      <c r="K266" s="2">
        <v>45466.481041666702</v>
      </c>
      <c r="L266" s="1" t="s">
        <v>2101</v>
      </c>
      <c r="M266" s="1" t="s">
        <v>2102</v>
      </c>
      <c r="N266" s="1" t="s">
        <v>67</v>
      </c>
      <c r="O266" s="1" t="s">
        <v>53</v>
      </c>
      <c r="P266" s="1" t="s">
        <v>37</v>
      </c>
      <c r="Q266" s="1" t="s">
        <v>38</v>
      </c>
      <c r="R266" s="1" t="s">
        <v>39</v>
      </c>
      <c r="S266" s="1" t="s">
        <v>55</v>
      </c>
      <c r="T266" s="1" t="s">
        <v>2103</v>
      </c>
      <c r="U266" s="1" t="s">
        <v>82</v>
      </c>
      <c r="X266" s="1" t="s">
        <v>83</v>
      </c>
      <c r="Y266" s="3">
        <v>55</v>
      </c>
    </row>
    <row r="267" spans="1:25" x14ac:dyDescent="0.25">
      <c r="A267" t="s">
        <v>2104</v>
      </c>
      <c r="B267" s="1" t="s">
        <v>2105</v>
      </c>
      <c r="C267" s="2">
        <v>45446.4035069444</v>
      </c>
      <c r="D267" s="3">
        <v>13946</v>
      </c>
      <c r="E267" s="1" t="s">
        <v>2106</v>
      </c>
      <c r="F267" t="s">
        <v>2107</v>
      </c>
      <c r="G267" s="1" t="s">
        <v>2108</v>
      </c>
      <c r="H267" s="1" t="s">
        <v>75</v>
      </c>
      <c r="I267" s="1" t="s">
        <v>89</v>
      </c>
      <c r="J267" s="1" t="s">
        <v>90</v>
      </c>
      <c r="L267" s="1" t="s">
        <v>2109</v>
      </c>
      <c r="M267" s="1" t="s">
        <v>2110</v>
      </c>
      <c r="N267" s="1" t="s">
        <v>67</v>
      </c>
      <c r="O267" s="1" t="s">
        <v>53</v>
      </c>
      <c r="P267" s="1" t="s">
        <v>54</v>
      </c>
      <c r="Q267" s="1" t="s">
        <v>38</v>
      </c>
      <c r="R267" s="1" t="s">
        <v>39</v>
      </c>
      <c r="S267" s="1" t="s">
        <v>40</v>
      </c>
      <c r="T267" s="1" t="s">
        <v>2111</v>
      </c>
      <c r="U267" s="1" t="s">
        <v>90</v>
      </c>
      <c r="X267" s="1" t="s">
        <v>90</v>
      </c>
    </row>
    <row r="268" spans="1:25" x14ac:dyDescent="0.25">
      <c r="A268" t="s">
        <v>2112</v>
      </c>
      <c r="B268" s="1" t="s">
        <v>2113</v>
      </c>
      <c r="C268" s="2">
        <v>45431.3488194444</v>
      </c>
      <c r="D268" s="3">
        <v>13947</v>
      </c>
      <c r="E268" s="1" t="s">
        <v>139</v>
      </c>
      <c r="F268" t="s">
        <v>140</v>
      </c>
      <c r="G268" s="1" t="s">
        <v>141</v>
      </c>
      <c r="H268" s="1" t="s">
        <v>478</v>
      </c>
      <c r="I268" s="1" t="s">
        <v>49</v>
      </c>
      <c r="J268" s="1" t="s">
        <v>2114</v>
      </c>
      <c r="K268" s="2">
        <v>45428.677789351903</v>
      </c>
      <c r="L268" s="1" t="s">
        <v>2115</v>
      </c>
      <c r="M268" s="1" t="s">
        <v>960</v>
      </c>
      <c r="N268" s="1" t="s">
        <v>67</v>
      </c>
      <c r="O268" s="1" t="s">
        <v>348</v>
      </c>
      <c r="P268" s="1" t="s">
        <v>135</v>
      </c>
      <c r="Q268" s="1" t="s">
        <v>68</v>
      </c>
      <c r="R268" s="1" t="s">
        <v>311</v>
      </c>
      <c r="S268" s="1" t="s">
        <v>55</v>
      </c>
      <c r="T268" s="1" t="s">
        <v>1681</v>
      </c>
      <c r="U268" s="1" t="s">
        <v>82</v>
      </c>
      <c r="X268" s="1" t="s">
        <v>83</v>
      </c>
      <c r="Y268" s="3">
        <v>18</v>
      </c>
    </row>
    <row r="269" spans="1:25" x14ac:dyDescent="0.25">
      <c r="A269" t="s">
        <v>2116</v>
      </c>
      <c r="B269" s="1" t="s">
        <v>2117</v>
      </c>
      <c r="C269" s="2">
        <v>45595.219849537003</v>
      </c>
      <c r="D269" s="3">
        <v>13948</v>
      </c>
      <c r="E269" s="1" t="s">
        <v>2118</v>
      </c>
      <c r="F269" t="s">
        <v>2119</v>
      </c>
      <c r="G269" s="1" t="s">
        <v>2120</v>
      </c>
      <c r="H269" s="1" t="s">
        <v>75</v>
      </c>
      <c r="I269" s="1" t="s">
        <v>89</v>
      </c>
      <c r="J269" s="1" t="s">
        <v>90</v>
      </c>
      <c r="K269" s="2">
        <v>45594.520821759303</v>
      </c>
      <c r="L269" s="1" t="s">
        <v>2121</v>
      </c>
      <c r="M269" s="1" t="s">
        <v>2122</v>
      </c>
      <c r="N269" s="1" t="s">
        <v>67</v>
      </c>
      <c r="O269" s="1" t="s">
        <v>53</v>
      </c>
      <c r="P269" s="1" t="s">
        <v>54</v>
      </c>
      <c r="Q269" s="1" t="s">
        <v>38</v>
      </c>
      <c r="R269" s="1" t="s">
        <v>311</v>
      </c>
      <c r="S269" s="1" t="s">
        <v>40</v>
      </c>
      <c r="T269" s="1" t="s">
        <v>2123</v>
      </c>
      <c r="U269" s="1" t="s">
        <v>1053</v>
      </c>
      <c r="X269" s="1" t="s">
        <v>83</v>
      </c>
      <c r="Y269" s="3">
        <v>131</v>
      </c>
    </row>
    <row r="270" spans="1:25" x14ac:dyDescent="0.25">
      <c r="A270" t="s">
        <v>2124</v>
      </c>
      <c r="B270" s="1" t="s">
        <v>2125</v>
      </c>
      <c r="C270" s="2">
        <v>45833.466956018499</v>
      </c>
      <c r="D270" s="3">
        <v>13949</v>
      </c>
      <c r="E270" s="1" t="s">
        <v>2126</v>
      </c>
      <c r="F270" t="s">
        <v>2127</v>
      </c>
      <c r="G270" s="1" t="s">
        <v>2128</v>
      </c>
      <c r="H270" s="1" t="s">
        <v>62</v>
      </c>
      <c r="I270" s="1" t="s">
        <v>129</v>
      </c>
      <c r="J270" s="1" t="s">
        <v>2129</v>
      </c>
      <c r="K270" s="2">
        <v>45510.443043981497</v>
      </c>
      <c r="L270" s="1" t="s">
        <v>2130</v>
      </c>
      <c r="M270" s="1" t="s">
        <v>2131</v>
      </c>
      <c r="N270" s="1" t="s">
        <v>153</v>
      </c>
      <c r="O270" s="1" t="s">
        <v>171</v>
      </c>
      <c r="P270" s="1" t="s">
        <v>54</v>
      </c>
      <c r="Q270" s="1" t="s">
        <v>104</v>
      </c>
      <c r="R270" s="1" t="s">
        <v>39</v>
      </c>
      <c r="S270" s="1" t="s">
        <v>55</v>
      </c>
      <c r="T270" s="1" t="s">
        <v>2132</v>
      </c>
      <c r="U270" s="1" t="s">
        <v>82</v>
      </c>
      <c r="X270" s="1" t="s">
        <v>83</v>
      </c>
      <c r="Y270" s="3">
        <v>96</v>
      </c>
    </row>
    <row r="271" spans="1:25" x14ac:dyDescent="0.25">
      <c r="A271" t="s">
        <v>2133</v>
      </c>
      <c r="B271" s="1" t="s">
        <v>2134</v>
      </c>
      <c r="C271" s="2">
        <v>45459.307025463</v>
      </c>
      <c r="D271" s="3">
        <v>13950</v>
      </c>
      <c r="E271" s="1" t="s">
        <v>2135</v>
      </c>
      <c r="F271" t="s">
        <v>2136</v>
      </c>
      <c r="G271" s="1" t="s">
        <v>2137</v>
      </c>
      <c r="H271" s="1" t="s">
        <v>30</v>
      </c>
      <c r="I271" s="1" t="s">
        <v>401</v>
      </c>
      <c r="J271" s="1" t="s">
        <v>2138</v>
      </c>
      <c r="K271" s="2">
        <v>45438.748043981497</v>
      </c>
      <c r="L271" s="1" t="s">
        <v>2139</v>
      </c>
      <c r="M271" s="1" t="s">
        <v>2140</v>
      </c>
      <c r="N271" s="1" t="s">
        <v>1138</v>
      </c>
      <c r="O271" s="1" t="s">
        <v>1637</v>
      </c>
      <c r="P271" s="1" t="s">
        <v>37</v>
      </c>
      <c r="Q271" s="1" t="s">
        <v>38</v>
      </c>
      <c r="R271" s="1" t="s">
        <v>39</v>
      </c>
      <c r="S271" s="1" t="s">
        <v>40</v>
      </c>
      <c r="T271" s="1" t="s">
        <v>2141</v>
      </c>
      <c r="U271" s="1" t="s">
        <v>82</v>
      </c>
      <c r="X271" s="1" t="s">
        <v>83</v>
      </c>
      <c r="Y271" s="3">
        <v>45</v>
      </c>
    </row>
    <row r="272" spans="1:25" x14ac:dyDescent="0.25">
      <c r="A272" t="s">
        <v>2142</v>
      </c>
      <c r="B272" s="1" t="s">
        <v>2143</v>
      </c>
      <c r="C272" s="2">
        <v>45424.390416666698</v>
      </c>
      <c r="D272" s="3">
        <v>13951</v>
      </c>
      <c r="E272" s="1" t="s">
        <v>2144</v>
      </c>
      <c r="F272" t="s">
        <v>2145</v>
      </c>
      <c r="G272" s="1" t="s">
        <v>2146</v>
      </c>
      <c r="H272" s="1" t="s">
        <v>30</v>
      </c>
      <c r="I272" s="1" t="s">
        <v>76</v>
      </c>
      <c r="J272" s="1" t="s">
        <v>2147</v>
      </c>
      <c r="K272" s="2">
        <v>45424.288842592599</v>
      </c>
      <c r="L272" s="1" t="s">
        <v>2148</v>
      </c>
      <c r="M272" s="1" t="s">
        <v>2149</v>
      </c>
      <c r="N272" s="1" t="s">
        <v>221</v>
      </c>
      <c r="O272" s="1" t="s">
        <v>36</v>
      </c>
      <c r="P272" s="1" t="s">
        <v>135</v>
      </c>
      <c r="Q272" s="1" t="s">
        <v>38</v>
      </c>
      <c r="R272" s="1" t="s">
        <v>39</v>
      </c>
      <c r="S272" s="1" t="s">
        <v>40</v>
      </c>
      <c r="T272" s="1" t="s">
        <v>2150</v>
      </c>
      <c r="U272" s="1" t="s">
        <v>82</v>
      </c>
      <c r="X272" s="1" t="s">
        <v>83</v>
      </c>
      <c r="Y272" s="3">
        <v>9</v>
      </c>
    </row>
    <row r="273" spans="1:25" x14ac:dyDescent="0.25">
      <c r="A273" t="s">
        <v>2151</v>
      </c>
      <c r="B273" s="1" t="s">
        <v>2152</v>
      </c>
      <c r="C273" s="2">
        <v>45428.223692129599</v>
      </c>
      <c r="D273" s="3">
        <v>13952</v>
      </c>
      <c r="E273" s="1" t="s">
        <v>2153</v>
      </c>
      <c r="F273" t="s">
        <v>2154</v>
      </c>
      <c r="G273" s="1" t="s">
        <v>2155</v>
      </c>
      <c r="H273" s="1" t="s">
        <v>30</v>
      </c>
      <c r="I273" s="1" t="s">
        <v>638</v>
      </c>
      <c r="J273" s="1" t="s">
        <v>2156</v>
      </c>
      <c r="K273" s="2">
        <v>45427.746319444399</v>
      </c>
      <c r="L273" s="1" t="s">
        <v>2157</v>
      </c>
      <c r="M273" s="1" t="s">
        <v>2158</v>
      </c>
      <c r="N273" s="1" t="s">
        <v>67</v>
      </c>
      <c r="O273" s="1" t="s">
        <v>36</v>
      </c>
      <c r="P273" s="1" t="s">
        <v>135</v>
      </c>
      <c r="Q273" s="1" t="s">
        <v>38</v>
      </c>
      <c r="R273" s="1" t="s">
        <v>39</v>
      </c>
      <c r="S273" s="1" t="s">
        <v>40</v>
      </c>
      <c r="T273" s="1" t="s">
        <v>2159</v>
      </c>
      <c r="U273" s="1" t="s">
        <v>82</v>
      </c>
      <c r="X273" s="1" t="s">
        <v>83</v>
      </c>
      <c r="Y273" s="3">
        <v>14</v>
      </c>
    </row>
    <row r="274" spans="1:25" x14ac:dyDescent="0.25">
      <c r="A274" t="s">
        <v>2160</v>
      </c>
      <c r="B274" s="1" t="s">
        <v>2161</v>
      </c>
      <c r="C274" s="2">
        <v>45414.5571180556</v>
      </c>
      <c r="D274" s="3">
        <v>13953</v>
      </c>
      <c r="E274" s="1" t="s">
        <v>1101</v>
      </c>
      <c r="F274" t="s">
        <v>1102</v>
      </c>
      <c r="G274" s="1" t="s">
        <v>1103</v>
      </c>
      <c r="H274" s="1" t="s">
        <v>345</v>
      </c>
      <c r="I274" s="1" t="s">
        <v>603</v>
      </c>
      <c r="J274" s="1" t="s">
        <v>1104</v>
      </c>
      <c r="K274" s="2">
        <v>45414.517094907402</v>
      </c>
      <c r="L274" s="1" t="s">
        <v>1105</v>
      </c>
      <c r="M274" s="1" t="s">
        <v>1106</v>
      </c>
      <c r="N274" s="1" t="s">
        <v>1107</v>
      </c>
      <c r="O274" s="1" t="s">
        <v>348</v>
      </c>
      <c r="P274" s="1" t="s">
        <v>135</v>
      </c>
      <c r="Q274" s="1" t="s">
        <v>38</v>
      </c>
      <c r="R274" s="1" t="s">
        <v>39</v>
      </c>
      <c r="S274" s="1" t="s">
        <v>40</v>
      </c>
      <c r="T274" s="1" t="s">
        <v>1108</v>
      </c>
      <c r="U274" s="1" t="s">
        <v>82</v>
      </c>
      <c r="X274" s="1" t="s">
        <v>83</v>
      </c>
    </row>
    <row r="275" spans="1:25" x14ac:dyDescent="0.25">
      <c r="A275" t="s">
        <v>2162</v>
      </c>
      <c r="B275" s="1" t="s">
        <v>2163</v>
      </c>
      <c r="C275" s="2">
        <v>45414.3584722222</v>
      </c>
      <c r="D275" s="3">
        <v>13954</v>
      </c>
      <c r="E275" s="1" t="s">
        <v>2164</v>
      </c>
      <c r="F275" t="s">
        <v>2165</v>
      </c>
      <c r="G275" s="1" t="s">
        <v>2166</v>
      </c>
      <c r="H275" s="1" t="s">
        <v>90</v>
      </c>
      <c r="I275" s="1" t="s">
        <v>90</v>
      </c>
      <c r="J275" s="1" t="s">
        <v>90</v>
      </c>
      <c r="L275" s="1" t="s">
        <v>2167</v>
      </c>
      <c r="M275" s="1" t="s">
        <v>90</v>
      </c>
      <c r="N275" s="1" t="s">
        <v>90</v>
      </c>
      <c r="O275" s="1" t="s">
        <v>90</v>
      </c>
      <c r="P275" s="1" t="s">
        <v>90</v>
      </c>
      <c r="Q275" s="1" t="s">
        <v>90</v>
      </c>
      <c r="R275" s="1" t="s">
        <v>90</v>
      </c>
      <c r="S275" s="1" t="s">
        <v>90</v>
      </c>
      <c r="T275" s="1" t="s">
        <v>90</v>
      </c>
      <c r="U275" s="1" t="s">
        <v>90</v>
      </c>
      <c r="X275" s="1" t="s">
        <v>90</v>
      </c>
    </row>
    <row r="276" spans="1:25" x14ac:dyDescent="0.25">
      <c r="A276" t="s">
        <v>2168</v>
      </c>
      <c r="B276" s="1" t="s">
        <v>2169</v>
      </c>
      <c r="C276" s="2">
        <v>45557.330914351798</v>
      </c>
      <c r="D276" s="3">
        <v>13955</v>
      </c>
      <c r="E276" s="1" t="s">
        <v>2170</v>
      </c>
      <c r="F276" t="s">
        <v>2171</v>
      </c>
      <c r="G276" s="1" t="s">
        <v>2172</v>
      </c>
      <c r="H276" s="1" t="s">
        <v>62</v>
      </c>
      <c r="I276" s="1" t="s">
        <v>401</v>
      </c>
      <c r="J276" s="1" t="s">
        <v>576</v>
      </c>
      <c r="K276" s="2">
        <v>45419.437581018501</v>
      </c>
      <c r="L276" s="1" t="s">
        <v>2173</v>
      </c>
      <c r="M276" s="1" t="s">
        <v>2174</v>
      </c>
      <c r="N276" s="1" t="s">
        <v>67</v>
      </c>
      <c r="O276" s="1" t="s">
        <v>2021</v>
      </c>
      <c r="P276" s="1" t="s">
        <v>37</v>
      </c>
      <c r="Q276" s="1" t="s">
        <v>162</v>
      </c>
      <c r="R276" s="1" t="s">
        <v>39</v>
      </c>
      <c r="S276" s="1" t="s">
        <v>40</v>
      </c>
      <c r="T276" s="1" t="s">
        <v>2175</v>
      </c>
      <c r="U276" s="1" t="s">
        <v>42</v>
      </c>
      <c r="X276" s="1" t="s">
        <v>83</v>
      </c>
      <c r="Y276" s="3">
        <v>3</v>
      </c>
    </row>
    <row r="277" spans="1:25" x14ac:dyDescent="0.25">
      <c r="A277" t="s">
        <v>2176</v>
      </c>
      <c r="B277" s="1" t="s">
        <v>2177</v>
      </c>
      <c r="C277" s="2">
        <v>45421.265451388899</v>
      </c>
      <c r="D277" s="3">
        <v>13956</v>
      </c>
      <c r="E277" s="1" t="s">
        <v>2178</v>
      </c>
      <c r="F277" t="s">
        <v>2179</v>
      </c>
      <c r="G277" s="1" t="s">
        <v>2180</v>
      </c>
      <c r="H277" s="1" t="s">
        <v>62</v>
      </c>
      <c r="I277" s="1" t="s">
        <v>149</v>
      </c>
      <c r="J277" s="1" t="s">
        <v>2181</v>
      </c>
      <c r="K277" s="2">
        <v>45419.510358796302</v>
      </c>
      <c r="L277" s="1" t="s">
        <v>2182</v>
      </c>
      <c r="M277" s="1" t="s">
        <v>2183</v>
      </c>
      <c r="N277" s="1" t="s">
        <v>414</v>
      </c>
      <c r="O277" s="1" t="s">
        <v>36</v>
      </c>
      <c r="P277" s="1" t="s">
        <v>54</v>
      </c>
      <c r="Q277" s="1" t="s">
        <v>730</v>
      </c>
      <c r="R277" s="1" t="s">
        <v>39</v>
      </c>
      <c r="S277" s="1" t="s">
        <v>55</v>
      </c>
      <c r="T277" s="1" t="s">
        <v>2184</v>
      </c>
      <c r="U277" s="1" t="s">
        <v>82</v>
      </c>
      <c r="X277" s="1" t="s">
        <v>83</v>
      </c>
      <c r="Y277" s="3">
        <v>3</v>
      </c>
    </row>
    <row r="278" spans="1:25" x14ac:dyDescent="0.25">
      <c r="A278" t="s">
        <v>2185</v>
      </c>
      <c r="B278" s="1" t="s">
        <v>2186</v>
      </c>
      <c r="C278" s="2">
        <v>45424.265335648102</v>
      </c>
      <c r="D278" s="3">
        <v>13957</v>
      </c>
      <c r="E278" s="1" t="s">
        <v>582</v>
      </c>
      <c r="F278" t="s">
        <v>583</v>
      </c>
      <c r="G278" s="1" t="s">
        <v>584</v>
      </c>
      <c r="H278" s="1" t="s">
        <v>62</v>
      </c>
      <c r="I278" s="1" t="s">
        <v>263</v>
      </c>
      <c r="J278" s="1" t="s">
        <v>248</v>
      </c>
      <c r="K278" s="2">
        <v>45421.701770833301</v>
      </c>
      <c r="L278" s="1" t="s">
        <v>2187</v>
      </c>
      <c r="M278" s="1" t="s">
        <v>2188</v>
      </c>
      <c r="N278" s="1" t="s">
        <v>67</v>
      </c>
      <c r="O278" s="1" t="s">
        <v>348</v>
      </c>
      <c r="P278" s="1" t="s">
        <v>54</v>
      </c>
      <c r="Q278" s="1" t="s">
        <v>68</v>
      </c>
      <c r="R278" s="1" t="s">
        <v>39</v>
      </c>
      <c r="S278" s="1" t="s">
        <v>40</v>
      </c>
      <c r="T278" s="1" t="s">
        <v>2189</v>
      </c>
      <c r="U278" s="1" t="s">
        <v>90</v>
      </c>
      <c r="X278" s="1" t="s">
        <v>83</v>
      </c>
      <c r="Y278" s="3">
        <v>8</v>
      </c>
    </row>
    <row r="279" spans="1:25" x14ac:dyDescent="0.25">
      <c r="A279" t="s">
        <v>2190</v>
      </c>
      <c r="B279" s="1" t="s">
        <v>2191</v>
      </c>
      <c r="C279" s="2">
        <v>45417.5571180556</v>
      </c>
      <c r="D279" s="3">
        <v>13958</v>
      </c>
      <c r="E279" s="1" t="s">
        <v>2178</v>
      </c>
      <c r="F279" t="s">
        <v>2179</v>
      </c>
      <c r="G279" s="1" t="s">
        <v>2180</v>
      </c>
      <c r="H279" s="1" t="s">
        <v>62</v>
      </c>
      <c r="I279" s="1" t="s">
        <v>149</v>
      </c>
      <c r="J279" s="1" t="s">
        <v>2181</v>
      </c>
      <c r="K279" s="2">
        <v>45417.644976851901</v>
      </c>
      <c r="L279" s="1" t="s">
        <v>2192</v>
      </c>
      <c r="M279" s="1" t="s">
        <v>2193</v>
      </c>
      <c r="N279" s="1" t="s">
        <v>414</v>
      </c>
      <c r="O279" s="1" t="s">
        <v>36</v>
      </c>
      <c r="P279" s="1" t="s">
        <v>54</v>
      </c>
      <c r="Q279" s="1" t="s">
        <v>38</v>
      </c>
      <c r="R279" s="1" t="s">
        <v>39</v>
      </c>
      <c r="S279" s="1" t="s">
        <v>55</v>
      </c>
      <c r="T279" s="1" t="s">
        <v>2194</v>
      </c>
      <c r="U279" s="1" t="s">
        <v>82</v>
      </c>
      <c r="X279" s="1" t="s">
        <v>83</v>
      </c>
      <c r="Y279" s="3">
        <v>1</v>
      </c>
    </row>
    <row r="280" spans="1:25" x14ac:dyDescent="0.25">
      <c r="A280" t="s">
        <v>2195</v>
      </c>
      <c r="B280" s="1" t="s">
        <v>2196</v>
      </c>
      <c r="C280" s="2">
        <v>45416.768391203703</v>
      </c>
      <c r="D280" s="3">
        <v>13959</v>
      </c>
      <c r="E280" s="1" t="s">
        <v>2197</v>
      </c>
      <c r="F280" t="s">
        <v>2198</v>
      </c>
      <c r="G280" s="1" t="s">
        <v>2199</v>
      </c>
      <c r="H280" s="1" t="s">
        <v>90</v>
      </c>
      <c r="I280" s="1" t="s">
        <v>90</v>
      </c>
      <c r="J280" s="1" t="s">
        <v>90</v>
      </c>
      <c r="L280" s="1" t="s">
        <v>2200</v>
      </c>
      <c r="M280" s="1" t="s">
        <v>90</v>
      </c>
      <c r="N280" s="1" t="s">
        <v>90</v>
      </c>
      <c r="O280" s="1" t="s">
        <v>90</v>
      </c>
      <c r="P280" s="1" t="s">
        <v>90</v>
      </c>
      <c r="Q280" s="1" t="s">
        <v>90</v>
      </c>
      <c r="R280" s="1" t="s">
        <v>90</v>
      </c>
      <c r="S280" s="1" t="s">
        <v>90</v>
      </c>
      <c r="T280" s="1" t="s">
        <v>90</v>
      </c>
      <c r="U280" s="1" t="s">
        <v>90</v>
      </c>
      <c r="X280" s="1" t="s">
        <v>90</v>
      </c>
    </row>
    <row r="281" spans="1:25" x14ac:dyDescent="0.25">
      <c r="A281" t="s">
        <v>2201</v>
      </c>
      <c r="B281" s="1" t="s">
        <v>2202</v>
      </c>
      <c r="C281" s="2">
        <v>45416.860983796301</v>
      </c>
      <c r="D281" s="3">
        <v>13960</v>
      </c>
      <c r="E281" s="1" t="s">
        <v>2203</v>
      </c>
      <c r="F281" t="s">
        <v>2204</v>
      </c>
      <c r="G281" s="1" t="s">
        <v>2205</v>
      </c>
      <c r="H281" s="1" t="s">
        <v>30</v>
      </c>
      <c r="I281" s="1" t="s">
        <v>119</v>
      </c>
      <c r="J281" s="1" t="s">
        <v>120</v>
      </c>
      <c r="L281" s="1" t="s">
        <v>2206</v>
      </c>
      <c r="M281" s="1" t="s">
        <v>2207</v>
      </c>
      <c r="N281" s="1" t="s">
        <v>2208</v>
      </c>
      <c r="O281" s="1" t="s">
        <v>36</v>
      </c>
      <c r="P281" s="1" t="s">
        <v>37</v>
      </c>
      <c r="Q281" s="1" t="s">
        <v>68</v>
      </c>
      <c r="R281" s="1" t="s">
        <v>39</v>
      </c>
      <c r="S281" s="1" t="s">
        <v>40</v>
      </c>
      <c r="T281" s="1" t="s">
        <v>2209</v>
      </c>
      <c r="U281" s="1" t="s">
        <v>90</v>
      </c>
      <c r="X281" s="1" t="s">
        <v>90</v>
      </c>
    </row>
    <row r="282" spans="1:25" x14ac:dyDescent="0.25">
      <c r="A282" t="s">
        <v>2210</v>
      </c>
      <c r="B282" s="1" t="s">
        <v>2211</v>
      </c>
      <c r="C282" s="2">
        <v>45425.265509259298</v>
      </c>
      <c r="D282" s="3">
        <v>13961</v>
      </c>
      <c r="E282" s="1" t="s">
        <v>2178</v>
      </c>
      <c r="F282" t="s">
        <v>2179</v>
      </c>
      <c r="G282" s="1" t="s">
        <v>2180</v>
      </c>
      <c r="H282" s="1" t="s">
        <v>62</v>
      </c>
      <c r="I282" s="1" t="s">
        <v>149</v>
      </c>
      <c r="J282" s="1" t="s">
        <v>2181</v>
      </c>
      <c r="K282" s="2">
        <v>45424.638900462996</v>
      </c>
      <c r="L282" s="1" t="s">
        <v>2212</v>
      </c>
      <c r="M282" s="1" t="s">
        <v>2213</v>
      </c>
      <c r="N282" s="1" t="s">
        <v>414</v>
      </c>
      <c r="O282" s="1" t="s">
        <v>36</v>
      </c>
      <c r="P282" s="1" t="s">
        <v>54</v>
      </c>
      <c r="Q282" s="1" t="s">
        <v>38</v>
      </c>
      <c r="R282" s="1" t="s">
        <v>39</v>
      </c>
      <c r="S282" s="1" t="s">
        <v>55</v>
      </c>
      <c r="T282" s="1" t="s">
        <v>2214</v>
      </c>
      <c r="U282" s="1" t="s">
        <v>82</v>
      </c>
      <c r="X282" s="1" t="s">
        <v>83</v>
      </c>
      <c r="Y282" s="3">
        <v>7</v>
      </c>
    </row>
    <row r="283" spans="1:25" x14ac:dyDescent="0.25">
      <c r="A283" t="s">
        <v>2215</v>
      </c>
      <c r="B283" s="1" t="s">
        <v>2216</v>
      </c>
      <c r="C283" s="2">
        <v>45593.328356481499</v>
      </c>
      <c r="D283" s="3">
        <v>13962</v>
      </c>
      <c r="E283" s="1" t="s">
        <v>663</v>
      </c>
      <c r="F283" t="s">
        <v>664</v>
      </c>
      <c r="G283" s="1" t="s">
        <v>665</v>
      </c>
      <c r="H283" s="1" t="s">
        <v>62</v>
      </c>
      <c r="I283" s="1" t="s">
        <v>666</v>
      </c>
      <c r="J283" s="1" t="s">
        <v>667</v>
      </c>
      <c r="K283" s="2">
        <v>45420.712175925903</v>
      </c>
      <c r="L283" s="1" t="s">
        <v>668</v>
      </c>
      <c r="M283" s="1" t="s">
        <v>669</v>
      </c>
      <c r="N283" s="1" t="s">
        <v>670</v>
      </c>
      <c r="O283" s="1" t="s">
        <v>348</v>
      </c>
      <c r="P283" s="1" t="s">
        <v>37</v>
      </c>
      <c r="Q283" s="1" t="s">
        <v>68</v>
      </c>
      <c r="R283" s="1" t="s">
        <v>39</v>
      </c>
      <c r="S283" s="1" t="s">
        <v>172</v>
      </c>
      <c r="T283" s="1" t="s">
        <v>671</v>
      </c>
      <c r="U283" s="1" t="s">
        <v>82</v>
      </c>
      <c r="X283" s="1" t="s">
        <v>83</v>
      </c>
      <c r="Y283" s="3">
        <v>140</v>
      </c>
    </row>
    <row r="284" spans="1:25" x14ac:dyDescent="0.25">
      <c r="A284" t="s">
        <v>2217</v>
      </c>
      <c r="B284" s="1" t="s">
        <v>2218</v>
      </c>
      <c r="C284" s="2">
        <v>45440.265462962998</v>
      </c>
      <c r="D284" s="3">
        <v>13963</v>
      </c>
      <c r="E284" s="1" t="s">
        <v>2219</v>
      </c>
      <c r="F284" t="s">
        <v>2220</v>
      </c>
      <c r="G284" s="1" t="s">
        <v>2221</v>
      </c>
      <c r="H284" s="1" t="s">
        <v>75</v>
      </c>
      <c r="I284" s="1" t="s">
        <v>76</v>
      </c>
      <c r="J284" s="1" t="s">
        <v>2222</v>
      </c>
      <c r="K284" s="2">
        <v>45439.728020833303</v>
      </c>
      <c r="L284" s="1" t="s">
        <v>2223</v>
      </c>
      <c r="M284" s="1" t="s">
        <v>2224</v>
      </c>
      <c r="N284" s="1" t="s">
        <v>67</v>
      </c>
      <c r="O284" s="1" t="s">
        <v>36</v>
      </c>
      <c r="P284" s="1" t="s">
        <v>135</v>
      </c>
      <c r="Q284" s="1" t="s">
        <v>38</v>
      </c>
      <c r="R284" s="1" t="s">
        <v>39</v>
      </c>
      <c r="S284" s="1" t="s">
        <v>55</v>
      </c>
      <c r="T284" s="1" t="s">
        <v>2225</v>
      </c>
      <c r="U284" s="1" t="s">
        <v>42</v>
      </c>
      <c r="X284" s="1" t="s">
        <v>43</v>
      </c>
      <c r="Y284" s="3">
        <v>11</v>
      </c>
    </row>
    <row r="285" spans="1:25" x14ac:dyDescent="0.25">
      <c r="A285" t="s">
        <v>2226</v>
      </c>
      <c r="B285" s="1" t="s">
        <v>2227</v>
      </c>
      <c r="C285" s="2">
        <v>45424.265335648102</v>
      </c>
      <c r="D285" s="3">
        <v>13964</v>
      </c>
      <c r="E285" s="1" t="s">
        <v>2178</v>
      </c>
      <c r="F285" t="s">
        <v>2179</v>
      </c>
      <c r="G285" s="1" t="s">
        <v>2180</v>
      </c>
      <c r="H285" s="1" t="s">
        <v>62</v>
      </c>
      <c r="I285" s="1" t="s">
        <v>149</v>
      </c>
      <c r="J285" s="1" t="s">
        <v>2228</v>
      </c>
      <c r="K285" s="2">
        <v>45421.625185185199</v>
      </c>
      <c r="L285" s="1" t="s">
        <v>2229</v>
      </c>
      <c r="M285" s="1" t="s">
        <v>2230</v>
      </c>
      <c r="N285" s="1" t="s">
        <v>414</v>
      </c>
      <c r="O285" s="1" t="s">
        <v>36</v>
      </c>
      <c r="P285" s="1" t="s">
        <v>54</v>
      </c>
      <c r="Q285" s="1" t="s">
        <v>38</v>
      </c>
      <c r="R285" s="1" t="s">
        <v>39</v>
      </c>
      <c r="S285" s="1" t="s">
        <v>55</v>
      </c>
      <c r="T285" s="1" t="s">
        <v>2231</v>
      </c>
      <c r="U285" s="1" t="s">
        <v>82</v>
      </c>
      <c r="X285" s="1" t="s">
        <v>83</v>
      </c>
      <c r="Y285" s="3">
        <v>6</v>
      </c>
    </row>
    <row r="286" spans="1:25" x14ac:dyDescent="0.25">
      <c r="A286" t="s">
        <v>2232</v>
      </c>
      <c r="B286" s="1" t="s">
        <v>2233</v>
      </c>
      <c r="C286" s="2">
        <v>45657.355231481502</v>
      </c>
      <c r="D286" s="3">
        <v>13965</v>
      </c>
      <c r="E286" s="1" t="s">
        <v>2234</v>
      </c>
      <c r="F286" t="s">
        <v>2235</v>
      </c>
      <c r="G286" s="1" t="s">
        <v>2236</v>
      </c>
      <c r="H286" s="1" t="s">
        <v>75</v>
      </c>
      <c r="I286" s="1" t="s">
        <v>401</v>
      </c>
      <c r="J286" s="1" t="s">
        <v>479</v>
      </c>
      <c r="K286" s="2">
        <v>45643.501678240696</v>
      </c>
      <c r="L286" s="1" t="s">
        <v>2237</v>
      </c>
      <c r="M286" s="1" t="s">
        <v>2238</v>
      </c>
      <c r="N286" s="1" t="s">
        <v>67</v>
      </c>
      <c r="O286" s="1" t="s">
        <v>36</v>
      </c>
      <c r="P286" s="1" t="s">
        <v>54</v>
      </c>
      <c r="Q286" s="1" t="s">
        <v>104</v>
      </c>
      <c r="R286" s="1" t="s">
        <v>311</v>
      </c>
      <c r="S286" s="1" t="s">
        <v>55</v>
      </c>
      <c r="T286" s="1" t="s">
        <v>2239</v>
      </c>
      <c r="U286" s="1" t="s">
        <v>82</v>
      </c>
      <c r="X286" s="1" t="s">
        <v>83</v>
      </c>
      <c r="Y286" s="3">
        <v>212</v>
      </c>
    </row>
    <row r="287" spans="1:25" x14ac:dyDescent="0.25">
      <c r="A287" t="s">
        <v>2240</v>
      </c>
      <c r="B287" s="1" t="s">
        <v>2241</v>
      </c>
      <c r="C287" s="2">
        <v>45435.348668981504</v>
      </c>
      <c r="D287" s="3">
        <v>13966</v>
      </c>
      <c r="E287" s="1" t="s">
        <v>2242</v>
      </c>
      <c r="F287" t="s">
        <v>2243</v>
      </c>
      <c r="G287" s="1" t="s">
        <v>2244</v>
      </c>
      <c r="H287" s="1" t="s">
        <v>62</v>
      </c>
      <c r="I287" s="1" t="s">
        <v>31</v>
      </c>
      <c r="J287" s="1" t="s">
        <v>2114</v>
      </c>
      <c r="K287" s="2">
        <v>45435.304583333302</v>
      </c>
      <c r="L287" s="1" t="s">
        <v>2245</v>
      </c>
      <c r="M287" s="1" t="s">
        <v>2246</v>
      </c>
      <c r="N287" s="1" t="s">
        <v>414</v>
      </c>
      <c r="O287" s="1" t="s">
        <v>36</v>
      </c>
      <c r="P287" s="1" t="s">
        <v>37</v>
      </c>
      <c r="Q287" s="1" t="s">
        <v>596</v>
      </c>
      <c r="R287" s="1" t="s">
        <v>39</v>
      </c>
      <c r="S287" s="1" t="s">
        <v>40</v>
      </c>
      <c r="T287" s="1" t="s">
        <v>2247</v>
      </c>
      <c r="U287" s="1" t="s">
        <v>42</v>
      </c>
      <c r="X287" s="1" t="s">
        <v>43</v>
      </c>
      <c r="Y287" s="3">
        <v>17</v>
      </c>
    </row>
    <row r="288" spans="1:25" x14ac:dyDescent="0.25">
      <c r="A288" t="s">
        <v>2248</v>
      </c>
      <c r="B288" s="1" t="s">
        <v>2249</v>
      </c>
      <c r="C288" s="2">
        <v>45447.223773148202</v>
      </c>
      <c r="D288" s="3">
        <v>13967</v>
      </c>
      <c r="E288" s="1" t="s">
        <v>2250</v>
      </c>
      <c r="F288" t="s">
        <v>2251</v>
      </c>
      <c r="G288" s="1" t="s">
        <v>2252</v>
      </c>
      <c r="H288" s="1" t="s">
        <v>345</v>
      </c>
      <c r="I288" s="1" t="s">
        <v>129</v>
      </c>
      <c r="J288" s="1" t="s">
        <v>248</v>
      </c>
      <c r="K288" s="2">
        <v>45446.607372685197</v>
      </c>
      <c r="L288" s="1" t="s">
        <v>2253</v>
      </c>
      <c r="M288" s="1" t="s">
        <v>2254</v>
      </c>
      <c r="N288" s="1" t="s">
        <v>2255</v>
      </c>
      <c r="O288" s="1" t="s">
        <v>348</v>
      </c>
      <c r="P288" s="1" t="s">
        <v>37</v>
      </c>
      <c r="Q288" s="1" t="s">
        <v>162</v>
      </c>
      <c r="R288" s="1" t="s">
        <v>39</v>
      </c>
      <c r="S288" s="1" t="s">
        <v>40</v>
      </c>
      <c r="T288" s="1" t="s">
        <v>2256</v>
      </c>
      <c r="U288" s="1" t="s">
        <v>42</v>
      </c>
      <c r="X288" s="1" t="s">
        <v>43</v>
      </c>
      <c r="Y288" s="3">
        <v>13</v>
      </c>
    </row>
    <row r="289" spans="1:25" x14ac:dyDescent="0.25">
      <c r="A289" t="s">
        <v>2257</v>
      </c>
      <c r="B289" s="1" t="s">
        <v>2258</v>
      </c>
      <c r="C289" s="2">
        <v>45419.557152777801</v>
      </c>
      <c r="D289" s="3">
        <v>13968</v>
      </c>
      <c r="E289" s="1" t="s">
        <v>2089</v>
      </c>
      <c r="F289" t="s">
        <v>2090</v>
      </c>
      <c r="G289" s="1" t="s">
        <v>2091</v>
      </c>
      <c r="H289" s="1" t="s">
        <v>62</v>
      </c>
      <c r="I289" s="1" t="s">
        <v>149</v>
      </c>
      <c r="J289" s="1" t="s">
        <v>32</v>
      </c>
      <c r="K289" s="2">
        <v>45419.399803240703</v>
      </c>
      <c r="L289" s="1" t="s">
        <v>2259</v>
      </c>
      <c r="M289" s="1" t="s">
        <v>2260</v>
      </c>
      <c r="N289" s="1" t="s">
        <v>310</v>
      </c>
      <c r="O289" s="1" t="s">
        <v>36</v>
      </c>
      <c r="P289" s="1" t="s">
        <v>37</v>
      </c>
      <c r="Q289" s="1" t="s">
        <v>38</v>
      </c>
      <c r="R289" s="1" t="s">
        <v>311</v>
      </c>
      <c r="S289" s="1" t="s">
        <v>55</v>
      </c>
      <c r="T289" s="1" t="s">
        <v>2261</v>
      </c>
      <c r="U289" s="1" t="s">
        <v>82</v>
      </c>
      <c r="X289" s="1" t="s">
        <v>83</v>
      </c>
      <c r="Y289" s="3">
        <v>1</v>
      </c>
    </row>
    <row r="290" spans="1:25" x14ac:dyDescent="0.25">
      <c r="A290" t="s">
        <v>2262</v>
      </c>
      <c r="B290" s="1" t="s">
        <v>2263</v>
      </c>
      <c r="C290" s="2">
        <v>45431.3488194444</v>
      </c>
      <c r="D290" s="3">
        <v>13969</v>
      </c>
      <c r="E290" s="1" t="s">
        <v>1467</v>
      </c>
      <c r="F290" t="s">
        <v>1468</v>
      </c>
      <c r="G290" s="1" t="s">
        <v>1469</v>
      </c>
      <c r="H290" s="1" t="s">
        <v>62</v>
      </c>
      <c r="I290" s="1" t="s">
        <v>666</v>
      </c>
      <c r="J290" s="1" t="s">
        <v>667</v>
      </c>
      <c r="K290" s="2">
        <v>45428.627569444398</v>
      </c>
      <c r="L290" s="1" t="s">
        <v>2264</v>
      </c>
      <c r="M290" s="1" t="s">
        <v>2265</v>
      </c>
      <c r="N290" s="1" t="s">
        <v>1303</v>
      </c>
      <c r="O290" s="1" t="s">
        <v>36</v>
      </c>
      <c r="P290" s="1" t="s">
        <v>54</v>
      </c>
      <c r="Q290" s="1" t="s">
        <v>68</v>
      </c>
      <c r="R290" s="1" t="s">
        <v>39</v>
      </c>
      <c r="S290" s="1" t="s">
        <v>172</v>
      </c>
      <c r="T290" s="1" t="s">
        <v>2266</v>
      </c>
      <c r="U290" s="1" t="s">
        <v>42</v>
      </c>
      <c r="X290" s="1" t="s">
        <v>43</v>
      </c>
      <c r="Y290" s="3">
        <v>2</v>
      </c>
    </row>
    <row r="291" spans="1:25" x14ac:dyDescent="0.25">
      <c r="A291" t="s">
        <v>2267</v>
      </c>
      <c r="B291" s="1" t="s">
        <v>2268</v>
      </c>
      <c r="C291" s="2">
        <v>45484.348784722199</v>
      </c>
      <c r="D291" s="3">
        <v>13970</v>
      </c>
      <c r="E291" s="1" t="s">
        <v>2269</v>
      </c>
      <c r="F291" t="s">
        <v>2270</v>
      </c>
      <c r="G291" s="1" t="s">
        <v>2271</v>
      </c>
      <c r="H291" s="1" t="s">
        <v>62</v>
      </c>
      <c r="I291" s="1" t="s">
        <v>296</v>
      </c>
      <c r="J291" s="1" t="s">
        <v>248</v>
      </c>
      <c r="K291" s="2">
        <v>45483.426516203697</v>
      </c>
      <c r="L291" s="1" t="s">
        <v>2272</v>
      </c>
      <c r="M291" s="1" t="s">
        <v>2273</v>
      </c>
      <c r="N291" s="1" t="s">
        <v>414</v>
      </c>
      <c r="O291" s="1" t="s">
        <v>36</v>
      </c>
      <c r="P291" s="1" t="s">
        <v>37</v>
      </c>
      <c r="Q291" s="1" t="s">
        <v>38</v>
      </c>
      <c r="R291" s="1" t="s">
        <v>39</v>
      </c>
      <c r="S291" s="1" t="s">
        <v>40</v>
      </c>
      <c r="T291" s="1" t="s">
        <v>2274</v>
      </c>
      <c r="U291" s="1" t="s">
        <v>42</v>
      </c>
      <c r="X291" s="1" t="s">
        <v>43</v>
      </c>
      <c r="Y291" s="3">
        <v>2</v>
      </c>
    </row>
    <row r="292" spans="1:25" x14ac:dyDescent="0.25">
      <c r="A292" t="s">
        <v>2275</v>
      </c>
      <c r="B292" s="1" t="s">
        <v>2276</v>
      </c>
      <c r="C292" s="2">
        <v>45424.390416666698</v>
      </c>
      <c r="D292" s="3">
        <v>13971</v>
      </c>
      <c r="E292" s="1" t="s">
        <v>2178</v>
      </c>
      <c r="F292" t="s">
        <v>2179</v>
      </c>
      <c r="G292" s="1" t="s">
        <v>2180</v>
      </c>
      <c r="H292" s="1" t="s">
        <v>62</v>
      </c>
      <c r="I292" s="1" t="s">
        <v>149</v>
      </c>
      <c r="J292" s="1" t="s">
        <v>2181</v>
      </c>
      <c r="K292" s="2">
        <v>45424.325671296298</v>
      </c>
      <c r="L292" s="1" t="s">
        <v>2277</v>
      </c>
      <c r="M292" s="1" t="s">
        <v>2278</v>
      </c>
      <c r="N292" s="1" t="s">
        <v>414</v>
      </c>
      <c r="O292" s="1" t="s">
        <v>36</v>
      </c>
      <c r="P292" s="1" t="s">
        <v>54</v>
      </c>
      <c r="Q292" s="1" t="s">
        <v>730</v>
      </c>
      <c r="R292" s="1" t="s">
        <v>39</v>
      </c>
      <c r="S292" s="1" t="s">
        <v>55</v>
      </c>
      <c r="T292" s="1" t="s">
        <v>2279</v>
      </c>
      <c r="U292" s="1" t="s">
        <v>82</v>
      </c>
      <c r="X292" s="1" t="s">
        <v>83</v>
      </c>
      <c r="Y292" s="3">
        <v>5</v>
      </c>
    </row>
    <row r="293" spans="1:25" x14ac:dyDescent="0.25">
      <c r="A293" t="s">
        <v>2280</v>
      </c>
      <c r="B293" s="1" t="s">
        <v>2281</v>
      </c>
      <c r="C293" s="2">
        <v>45431.307083333297</v>
      </c>
      <c r="D293" s="3">
        <v>13972</v>
      </c>
      <c r="E293" s="1" t="s">
        <v>2282</v>
      </c>
      <c r="F293" t="s">
        <v>2283</v>
      </c>
      <c r="G293" s="1" t="s">
        <v>2284</v>
      </c>
      <c r="H293" s="1" t="s">
        <v>198</v>
      </c>
      <c r="I293" s="1" t="s">
        <v>89</v>
      </c>
      <c r="J293" s="1" t="s">
        <v>90</v>
      </c>
      <c r="K293" s="2">
        <v>45428.516712962999</v>
      </c>
      <c r="L293" s="1" t="s">
        <v>2285</v>
      </c>
      <c r="M293" s="1" t="s">
        <v>2286</v>
      </c>
      <c r="N293" s="1" t="s">
        <v>67</v>
      </c>
      <c r="O293" s="1" t="s">
        <v>359</v>
      </c>
      <c r="P293" s="1" t="s">
        <v>90</v>
      </c>
      <c r="Q293" s="1" t="s">
        <v>155</v>
      </c>
      <c r="R293" s="1" t="s">
        <v>39</v>
      </c>
      <c r="S293" s="1" t="s">
        <v>172</v>
      </c>
      <c r="T293" s="1" t="s">
        <v>90</v>
      </c>
      <c r="U293" s="1" t="s">
        <v>82</v>
      </c>
      <c r="X293" s="1" t="s">
        <v>83</v>
      </c>
      <c r="Y293" s="3">
        <v>11</v>
      </c>
    </row>
    <row r="294" spans="1:25" x14ac:dyDescent="0.25">
      <c r="A294" t="s">
        <v>2287</v>
      </c>
      <c r="B294" s="1" t="s">
        <v>2288</v>
      </c>
      <c r="C294" s="2">
        <v>45798.267407407402</v>
      </c>
      <c r="D294" s="3">
        <v>13973</v>
      </c>
      <c r="E294" s="1" t="s">
        <v>2289</v>
      </c>
      <c r="F294" t="s">
        <v>2290</v>
      </c>
      <c r="G294" s="1" t="s">
        <v>2291</v>
      </c>
      <c r="H294" s="1" t="s">
        <v>75</v>
      </c>
      <c r="I294" s="1" t="s">
        <v>63</v>
      </c>
      <c r="J294" s="1" t="s">
        <v>64</v>
      </c>
      <c r="K294" s="2">
        <v>45797.550682870402</v>
      </c>
      <c r="L294" s="1" t="s">
        <v>2292</v>
      </c>
      <c r="M294" s="1" t="s">
        <v>2293</v>
      </c>
      <c r="N294" s="1" t="s">
        <v>67</v>
      </c>
      <c r="O294" s="1" t="s">
        <v>36</v>
      </c>
      <c r="P294" s="1" t="s">
        <v>37</v>
      </c>
      <c r="Q294" s="1" t="s">
        <v>68</v>
      </c>
      <c r="R294" s="1" t="s">
        <v>311</v>
      </c>
      <c r="S294" s="1" t="s">
        <v>55</v>
      </c>
      <c r="T294" s="1" t="s">
        <v>2294</v>
      </c>
      <c r="U294" s="1" t="s">
        <v>82</v>
      </c>
      <c r="X294" s="1" t="s">
        <v>83</v>
      </c>
      <c r="Y294" s="3">
        <v>377</v>
      </c>
    </row>
    <row r="295" spans="1:25" x14ac:dyDescent="0.25">
      <c r="A295" t="s">
        <v>2295</v>
      </c>
      <c r="B295" s="1" t="s">
        <v>2296</v>
      </c>
      <c r="C295" s="2">
        <v>45442.348738425899</v>
      </c>
      <c r="D295" s="3">
        <v>13974</v>
      </c>
      <c r="E295" s="1" t="s">
        <v>2297</v>
      </c>
      <c r="F295" t="s">
        <v>2298</v>
      </c>
      <c r="G295" s="1" t="s">
        <v>2299</v>
      </c>
      <c r="H295" s="1" t="s">
        <v>158</v>
      </c>
      <c r="I295" s="1" t="s">
        <v>375</v>
      </c>
      <c r="J295" s="1" t="s">
        <v>248</v>
      </c>
      <c r="K295" s="2">
        <v>45441.814004629603</v>
      </c>
      <c r="L295" s="1" t="s">
        <v>2300</v>
      </c>
      <c r="M295" s="1" t="s">
        <v>2300</v>
      </c>
      <c r="N295" s="1" t="s">
        <v>67</v>
      </c>
      <c r="O295" s="1" t="s">
        <v>53</v>
      </c>
      <c r="P295" s="1" t="s">
        <v>37</v>
      </c>
      <c r="Q295" s="1" t="s">
        <v>38</v>
      </c>
      <c r="R295" s="1" t="s">
        <v>39</v>
      </c>
      <c r="S295" s="1" t="s">
        <v>172</v>
      </c>
      <c r="T295" s="1" t="s">
        <v>2301</v>
      </c>
      <c r="U295" s="1" t="s">
        <v>42</v>
      </c>
      <c r="X295" s="1" t="s">
        <v>43</v>
      </c>
    </row>
    <row r="296" spans="1:25" x14ac:dyDescent="0.25">
      <c r="A296" t="s">
        <v>2302</v>
      </c>
      <c r="B296" s="1" t="s">
        <v>2303</v>
      </c>
      <c r="C296" s="2">
        <v>45425.265509259298</v>
      </c>
      <c r="D296" s="3">
        <v>13975</v>
      </c>
      <c r="E296" s="1" t="s">
        <v>2304</v>
      </c>
      <c r="F296" t="s">
        <v>2305</v>
      </c>
      <c r="G296" s="1" t="s">
        <v>2306</v>
      </c>
      <c r="H296" s="1" t="s">
        <v>158</v>
      </c>
      <c r="I296" s="1" t="s">
        <v>76</v>
      </c>
      <c r="J296" s="1" t="s">
        <v>248</v>
      </c>
      <c r="K296" s="2">
        <v>45424.631481481498</v>
      </c>
      <c r="L296" s="1" t="s">
        <v>2307</v>
      </c>
      <c r="M296" s="1" t="s">
        <v>2308</v>
      </c>
      <c r="N296" s="1" t="s">
        <v>414</v>
      </c>
      <c r="O296" s="1" t="s">
        <v>36</v>
      </c>
      <c r="P296" s="1" t="s">
        <v>135</v>
      </c>
      <c r="Q296" s="1" t="s">
        <v>38</v>
      </c>
      <c r="R296" s="1" t="s">
        <v>39</v>
      </c>
      <c r="S296" s="1" t="s">
        <v>40</v>
      </c>
      <c r="T296" s="1" t="s">
        <v>2309</v>
      </c>
      <c r="U296" s="1" t="s">
        <v>82</v>
      </c>
      <c r="X296" s="1" t="s">
        <v>83</v>
      </c>
      <c r="Y296" s="3">
        <v>4</v>
      </c>
    </row>
    <row r="297" spans="1:25" x14ac:dyDescent="0.25">
      <c r="A297" t="s">
        <v>2310</v>
      </c>
      <c r="B297" s="1" t="s">
        <v>2311</v>
      </c>
      <c r="C297" s="2">
        <v>45420.759837963</v>
      </c>
      <c r="D297" s="3">
        <v>13976</v>
      </c>
      <c r="E297" s="1" t="s">
        <v>2312</v>
      </c>
      <c r="F297" t="s">
        <v>2313</v>
      </c>
      <c r="G297" s="1" t="s">
        <v>2314</v>
      </c>
      <c r="H297" s="1" t="s">
        <v>90</v>
      </c>
      <c r="I297" s="1" t="s">
        <v>90</v>
      </c>
      <c r="J297" s="1" t="s">
        <v>90</v>
      </c>
      <c r="L297" s="1" t="s">
        <v>2315</v>
      </c>
      <c r="M297" s="1" t="s">
        <v>90</v>
      </c>
      <c r="N297" s="1" t="s">
        <v>90</v>
      </c>
      <c r="O297" s="1" t="s">
        <v>90</v>
      </c>
      <c r="P297" s="1" t="s">
        <v>90</v>
      </c>
      <c r="Q297" s="1" t="s">
        <v>90</v>
      </c>
      <c r="R297" s="1" t="s">
        <v>90</v>
      </c>
      <c r="S297" s="1" t="s">
        <v>90</v>
      </c>
      <c r="T297" s="1" t="s">
        <v>90</v>
      </c>
      <c r="U297" s="1" t="s">
        <v>90</v>
      </c>
      <c r="X297" s="1" t="s">
        <v>90</v>
      </c>
    </row>
    <row r="298" spans="1:25" x14ac:dyDescent="0.25">
      <c r="A298" t="s">
        <v>2316</v>
      </c>
      <c r="B298" s="1" t="s">
        <v>2317</v>
      </c>
      <c r="C298" s="2">
        <v>45428.265393518501</v>
      </c>
      <c r="D298" s="3">
        <v>13977</v>
      </c>
      <c r="E298" s="1" t="s">
        <v>2318</v>
      </c>
      <c r="F298" t="s">
        <v>2319</v>
      </c>
      <c r="G298" s="1" t="s">
        <v>2320</v>
      </c>
      <c r="H298" s="1" t="s">
        <v>30</v>
      </c>
      <c r="I298" s="1" t="s">
        <v>2321</v>
      </c>
      <c r="J298" s="1" t="s">
        <v>2322</v>
      </c>
      <c r="K298" s="2">
        <v>45427.734270833302</v>
      </c>
      <c r="L298" s="1" t="s">
        <v>2323</v>
      </c>
      <c r="M298" s="1" t="s">
        <v>2324</v>
      </c>
      <c r="N298" s="1" t="s">
        <v>221</v>
      </c>
      <c r="O298" s="1" t="s">
        <v>348</v>
      </c>
      <c r="P298" s="1" t="s">
        <v>80</v>
      </c>
      <c r="Q298" s="1" t="s">
        <v>104</v>
      </c>
      <c r="R298" s="1" t="s">
        <v>39</v>
      </c>
      <c r="S298" s="1" t="s">
        <v>40</v>
      </c>
      <c r="T298" s="1" t="s">
        <v>2325</v>
      </c>
      <c r="U298" s="1" t="s">
        <v>82</v>
      </c>
      <c r="X298" s="1" t="s">
        <v>83</v>
      </c>
      <c r="Y298" s="3">
        <v>6</v>
      </c>
    </row>
    <row r="299" spans="1:25" x14ac:dyDescent="0.25">
      <c r="A299" t="s">
        <v>2326</v>
      </c>
      <c r="B299" s="1" t="s">
        <v>2327</v>
      </c>
      <c r="C299" s="2">
        <v>45421.892118055599</v>
      </c>
      <c r="D299" s="3">
        <v>13978</v>
      </c>
      <c r="E299" s="1" t="s">
        <v>2328</v>
      </c>
      <c r="F299" t="s">
        <v>2329</v>
      </c>
      <c r="G299" s="1" t="s">
        <v>2330</v>
      </c>
      <c r="H299" s="1" t="s">
        <v>90</v>
      </c>
      <c r="I299" s="1" t="s">
        <v>90</v>
      </c>
      <c r="J299" s="1" t="s">
        <v>90</v>
      </c>
      <c r="L299" s="1" t="s">
        <v>2331</v>
      </c>
      <c r="M299" s="1" t="s">
        <v>90</v>
      </c>
      <c r="N299" s="1" t="s">
        <v>90</v>
      </c>
      <c r="O299" s="1" t="s">
        <v>90</v>
      </c>
      <c r="P299" s="1" t="s">
        <v>90</v>
      </c>
      <c r="Q299" s="1" t="s">
        <v>90</v>
      </c>
      <c r="R299" s="1" t="s">
        <v>90</v>
      </c>
      <c r="S299" s="1" t="s">
        <v>90</v>
      </c>
      <c r="T299" s="1" t="s">
        <v>90</v>
      </c>
      <c r="U299" s="1" t="s">
        <v>90</v>
      </c>
      <c r="X299" s="1" t="s">
        <v>90</v>
      </c>
    </row>
    <row r="300" spans="1:25" x14ac:dyDescent="0.25">
      <c r="A300" t="s">
        <v>2332</v>
      </c>
      <c r="B300" s="1" t="s">
        <v>2333</v>
      </c>
      <c r="C300" s="2">
        <v>45523.4207060185</v>
      </c>
      <c r="D300" s="3">
        <v>13979</v>
      </c>
      <c r="E300" s="1" t="s">
        <v>2312</v>
      </c>
      <c r="F300" t="s">
        <v>2313</v>
      </c>
      <c r="G300" s="1" t="s">
        <v>2314</v>
      </c>
      <c r="H300" s="1" t="s">
        <v>62</v>
      </c>
      <c r="I300" s="1" t="s">
        <v>2334</v>
      </c>
      <c r="J300" s="1" t="s">
        <v>2335</v>
      </c>
      <c r="K300" s="2">
        <v>45482.464293981502</v>
      </c>
      <c r="L300" s="1" t="s">
        <v>2336</v>
      </c>
      <c r="M300" s="1" t="s">
        <v>2337</v>
      </c>
      <c r="N300" s="1" t="s">
        <v>153</v>
      </c>
      <c r="O300" s="1" t="s">
        <v>36</v>
      </c>
      <c r="P300" s="1" t="s">
        <v>37</v>
      </c>
      <c r="Q300" s="1" t="s">
        <v>38</v>
      </c>
      <c r="R300" s="1" t="s">
        <v>311</v>
      </c>
      <c r="S300" s="1" t="s">
        <v>172</v>
      </c>
      <c r="T300" s="1" t="s">
        <v>2338</v>
      </c>
      <c r="U300" s="1" t="s">
        <v>82</v>
      </c>
      <c r="X300" s="1" t="s">
        <v>83</v>
      </c>
      <c r="Y300" s="3">
        <v>43</v>
      </c>
    </row>
    <row r="301" spans="1:25" x14ac:dyDescent="0.25">
      <c r="A301" t="s">
        <v>2339</v>
      </c>
      <c r="B301" s="1" t="s">
        <v>2340</v>
      </c>
      <c r="C301" s="2">
        <v>45428.265393518501</v>
      </c>
      <c r="D301" s="3">
        <v>13980</v>
      </c>
      <c r="E301" s="1" t="s">
        <v>2178</v>
      </c>
      <c r="F301" t="s">
        <v>2179</v>
      </c>
      <c r="G301" s="1" t="s">
        <v>2180</v>
      </c>
      <c r="H301" s="1" t="s">
        <v>62</v>
      </c>
      <c r="I301" s="1" t="s">
        <v>149</v>
      </c>
      <c r="J301" s="1" t="s">
        <v>2181</v>
      </c>
      <c r="K301" s="2">
        <v>45427.433171296303</v>
      </c>
      <c r="L301" s="1" t="s">
        <v>2341</v>
      </c>
      <c r="M301" s="1" t="s">
        <v>2342</v>
      </c>
      <c r="N301" s="1" t="s">
        <v>414</v>
      </c>
      <c r="O301" s="1" t="s">
        <v>36</v>
      </c>
      <c r="P301" s="1" t="s">
        <v>54</v>
      </c>
      <c r="Q301" s="1" t="s">
        <v>730</v>
      </c>
      <c r="R301" s="1" t="s">
        <v>39</v>
      </c>
      <c r="S301" s="1" t="s">
        <v>55</v>
      </c>
      <c r="T301" s="1" t="s">
        <v>2343</v>
      </c>
      <c r="U301" s="1" t="s">
        <v>82</v>
      </c>
      <c r="X301" s="1" t="s">
        <v>83</v>
      </c>
      <c r="Y301" s="3">
        <v>3</v>
      </c>
    </row>
    <row r="302" spans="1:25" x14ac:dyDescent="0.25">
      <c r="A302" t="s">
        <v>2344</v>
      </c>
      <c r="B302" s="1" t="s">
        <v>2345</v>
      </c>
      <c r="C302" s="2">
        <v>45790.3694328704</v>
      </c>
      <c r="D302" s="3">
        <v>13981</v>
      </c>
      <c r="E302" s="1" t="s">
        <v>2346</v>
      </c>
      <c r="F302" t="s">
        <v>2347</v>
      </c>
      <c r="G302" s="1" t="s">
        <v>2348</v>
      </c>
      <c r="H302" s="1" t="s">
        <v>62</v>
      </c>
      <c r="I302" s="1" t="s">
        <v>355</v>
      </c>
      <c r="J302" s="1" t="s">
        <v>248</v>
      </c>
      <c r="K302" s="2">
        <v>45433.595914351798</v>
      </c>
      <c r="L302" s="1" t="s">
        <v>2349</v>
      </c>
      <c r="M302" s="1" t="s">
        <v>2350</v>
      </c>
      <c r="N302" s="1" t="s">
        <v>67</v>
      </c>
      <c r="O302" s="1" t="s">
        <v>36</v>
      </c>
      <c r="P302" s="1" t="s">
        <v>37</v>
      </c>
      <c r="Q302" s="1" t="s">
        <v>38</v>
      </c>
      <c r="R302" s="1" t="s">
        <v>39</v>
      </c>
      <c r="S302" s="1" t="s">
        <v>40</v>
      </c>
      <c r="T302" s="1" t="s">
        <v>2351</v>
      </c>
      <c r="U302" s="1" t="s">
        <v>42</v>
      </c>
      <c r="X302" s="1" t="s">
        <v>43</v>
      </c>
      <c r="Y302" s="3">
        <v>9</v>
      </c>
    </row>
    <row r="303" spans="1:25" x14ac:dyDescent="0.25">
      <c r="A303" t="s">
        <v>2352</v>
      </c>
      <c r="B303" s="1" t="s">
        <v>2353</v>
      </c>
      <c r="C303" s="2">
        <v>45540.510752314804</v>
      </c>
      <c r="D303" s="3">
        <v>13982</v>
      </c>
      <c r="E303" s="1" t="s">
        <v>2354</v>
      </c>
      <c r="F303" t="s">
        <v>2355</v>
      </c>
      <c r="G303" s="1" t="s">
        <v>2356</v>
      </c>
      <c r="H303" s="1" t="s">
        <v>158</v>
      </c>
      <c r="I303" s="1" t="s">
        <v>1426</v>
      </c>
      <c r="J303" s="1" t="s">
        <v>2357</v>
      </c>
      <c r="K303" s="2">
        <v>45433.507245370398</v>
      </c>
      <c r="L303" s="1" t="s">
        <v>2358</v>
      </c>
      <c r="M303" s="1" t="s">
        <v>2359</v>
      </c>
      <c r="N303" s="1" t="s">
        <v>67</v>
      </c>
      <c r="O303" s="1" t="s">
        <v>36</v>
      </c>
      <c r="P303" s="1" t="s">
        <v>37</v>
      </c>
      <c r="Q303" s="1" t="s">
        <v>38</v>
      </c>
      <c r="R303" s="1" t="s">
        <v>39</v>
      </c>
      <c r="S303" s="1" t="s">
        <v>55</v>
      </c>
      <c r="T303" s="1" t="s">
        <v>2359</v>
      </c>
      <c r="U303" s="1" t="s">
        <v>82</v>
      </c>
      <c r="X303" s="1" t="s">
        <v>83</v>
      </c>
      <c r="Y303" s="3">
        <v>9</v>
      </c>
    </row>
    <row r="304" spans="1:25" x14ac:dyDescent="0.25">
      <c r="A304" t="s">
        <v>2360</v>
      </c>
      <c r="B304" s="1" t="s">
        <v>2361</v>
      </c>
      <c r="C304" s="2">
        <v>45425.308009259301</v>
      </c>
      <c r="D304" s="3">
        <v>13983</v>
      </c>
      <c r="E304" s="1" t="s">
        <v>2362</v>
      </c>
      <c r="F304" t="s">
        <v>2363</v>
      </c>
      <c r="G304" s="1" t="s">
        <v>2364</v>
      </c>
      <c r="H304" s="1" t="s">
        <v>158</v>
      </c>
      <c r="I304" s="1" t="s">
        <v>1021</v>
      </c>
      <c r="J304" s="1" t="s">
        <v>2365</v>
      </c>
      <c r="L304" s="1" t="s">
        <v>2366</v>
      </c>
      <c r="M304" s="1" t="s">
        <v>2367</v>
      </c>
      <c r="N304" s="1" t="s">
        <v>67</v>
      </c>
      <c r="O304" s="1" t="s">
        <v>53</v>
      </c>
      <c r="P304" s="1" t="s">
        <v>135</v>
      </c>
      <c r="Q304" s="1" t="s">
        <v>38</v>
      </c>
      <c r="R304" s="1" t="s">
        <v>39</v>
      </c>
      <c r="S304" s="1" t="s">
        <v>40</v>
      </c>
      <c r="T304" s="1" t="s">
        <v>2368</v>
      </c>
      <c r="U304" s="1" t="s">
        <v>90</v>
      </c>
      <c r="X304" s="1" t="s">
        <v>90</v>
      </c>
    </row>
    <row r="305" spans="1:25" x14ac:dyDescent="0.25">
      <c r="A305" t="s">
        <v>2369</v>
      </c>
      <c r="B305" s="1" t="s">
        <v>2370</v>
      </c>
      <c r="C305" s="2">
        <v>45428.528298611098</v>
      </c>
      <c r="D305" s="3">
        <v>13984</v>
      </c>
      <c r="E305" s="1" t="s">
        <v>2362</v>
      </c>
      <c r="F305" t="s">
        <v>2363</v>
      </c>
      <c r="G305" s="1" t="s">
        <v>2364</v>
      </c>
      <c r="H305" s="1" t="s">
        <v>158</v>
      </c>
      <c r="I305" s="1" t="s">
        <v>1021</v>
      </c>
      <c r="J305" s="1" t="s">
        <v>2371</v>
      </c>
      <c r="K305" s="2">
        <v>45428.518217592602</v>
      </c>
      <c r="L305" s="1" t="s">
        <v>2372</v>
      </c>
      <c r="M305" s="1" t="s">
        <v>2373</v>
      </c>
      <c r="N305" s="1" t="s">
        <v>67</v>
      </c>
      <c r="O305" s="1" t="s">
        <v>348</v>
      </c>
      <c r="P305" s="1" t="s">
        <v>135</v>
      </c>
      <c r="Q305" s="1" t="s">
        <v>38</v>
      </c>
      <c r="R305" s="1" t="s">
        <v>311</v>
      </c>
      <c r="S305" s="1" t="s">
        <v>40</v>
      </c>
      <c r="T305" s="1" t="s">
        <v>2374</v>
      </c>
      <c r="U305" s="1" t="s">
        <v>82</v>
      </c>
      <c r="X305" s="1" t="s">
        <v>83</v>
      </c>
      <c r="Y305" s="3">
        <v>2</v>
      </c>
    </row>
    <row r="306" spans="1:25" x14ac:dyDescent="0.25">
      <c r="A306" t="s">
        <v>2375</v>
      </c>
      <c r="B306" s="1" t="s">
        <v>2376</v>
      </c>
      <c r="C306" s="2">
        <v>45428.390439814801</v>
      </c>
      <c r="D306" s="3">
        <v>13985</v>
      </c>
      <c r="E306" s="1" t="s">
        <v>2089</v>
      </c>
      <c r="F306" t="s">
        <v>2090</v>
      </c>
      <c r="G306" s="1" t="s">
        <v>2091</v>
      </c>
      <c r="H306" s="1" t="s">
        <v>62</v>
      </c>
      <c r="I306" s="1" t="s">
        <v>149</v>
      </c>
      <c r="J306" s="1" t="s">
        <v>32</v>
      </c>
      <c r="K306" s="2">
        <v>45428.458148148202</v>
      </c>
      <c r="L306" s="1" t="s">
        <v>2377</v>
      </c>
      <c r="M306" s="1" t="s">
        <v>2378</v>
      </c>
      <c r="N306" s="1" t="s">
        <v>414</v>
      </c>
      <c r="O306" s="1" t="s">
        <v>36</v>
      </c>
      <c r="P306" s="1" t="s">
        <v>37</v>
      </c>
      <c r="Q306" s="1" t="s">
        <v>38</v>
      </c>
      <c r="R306" s="1" t="s">
        <v>39</v>
      </c>
      <c r="S306" s="1" t="s">
        <v>55</v>
      </c>
      <c r="T306" s="1" t="s">
        <v>2379</v>
      </c>
      <c r="U306" s="1" t="s">
        <v>82</v>
      </c>
      <c r="X306" s="1" t="s">
        <v>83</v>
      </c>
      <c r="Y306" s="3">
        <v>2</v>
      </c>
    </row>
    <row r="307" spans="1:25" x14ac:dyDescent="0.25">
      <c r="A307" t="s">
        <v>2380</v>
      </c>
      <c r="B307" s="1" t="s">
        <v>2381</v>
      </c>
      <c r="C307" s="2">
        <v>45435.348668981504</v>
      </c>
      <c r="D307" s="3">
        <v>13986</v>
      </c>
      <c r="E307" s="1" t="s">
        <v>2382</v>
      </c>
      <c r="F307" t="s">
        <v>2383</v>
      </c>
      <c r="G307" s="1" t="s">
        <v>2384</v>
      </c>
      <c r="H307" s="1" t="s">
        <v>75</v>
      </c>
      <c r="I307" s="1" t="s">
        <v>355</v>
      </c>
      <c r="J307" s="1" t="s">
        <v>2385</v>
      </c>
      <c r="K307" s="2">
        <v>45435.317418981504</v>
      </c>
      <c r="L307" s="1" t="s">
        <v>2386</v>
      </c>
      <c r="M307" s="1" t="s">
        <v>2387</v>
      </c>
      <c r="N307" s="1" t="s">
        <v>67</v>
      </c>
      <c r="O307" s="1" t="s">
        <v>104</v>
      </c>
      <c r="P307" s="1" t="s">
        <v>90</v>
      </c>
      <c r="Q307" s="1" t="s">
        <v>104</v>
      </c>
      <c r="R307" s="1" t="s">
        <v>39</v>
      </c>
      <c r="S307" s="1" t="s">
        <v>40</v>
      </c>
      <c r="T307" s="1" t="s">
        <v>90</v>
      </c>
      <c r="U307" s="1" t="s">
        <v>82</v>
      </c>
      <c r="X307" s="1" t="s">
        <v>83</v>
      </c>
      <c r="Y307" s="3">
        <v>9</v>
      </c>
    </row>
    <row r="308" spans="1:25" x14ac:dyDescent="0.25">
      <c r="A308" t="s">
        <v>2388</v>
      </c>
      <c r="B308" s="1" t="s">
        <v>2389</v>
      </c>
      <c r="C308" s="2">
        <v>45425.397754629601</v>
      </c>
      <c r="D308" s="3">
        <v>13987</v>
      </c>
      <c r="E308" s="1" t="s">
        <v>2390</v>
      </c>
      <c r="F308" t="s">
        <v>2391</v>
      </c>
      <c r="G308" s="1" t="s">
        <v>2392</v>
      </c>
      <c r="H308" s="1" t="s">
        <v>90</v>
      </c>
      <c r="I308" s="1" t="s">
        <v>90</v>
      </c>
      <c r="J308" s="1" t="s">
        <v>90</v>
      </c>
      <c r="L308" s="1" t="s">
        <v>2393</v>
      </c>
      <c r="M308" s="1" t="s">
        <v>90</v>
      </c>
      <c r="N308" s="1" t="s">
        <v>90</v>
      </c>
      <c r="O308" s="1" t="s">
        <v>90</v>
      </c>
      <c r="P308" s="1" t="s">
        <v>90</v>
      </c>
      <c r="Q308" s="1" t="s">
        <v>90</v>
      </c>
      <c r="R308" s="1" t="s">
        <v>90</v>
      </c>
      <c r="S308" s="1" t="s">
        <v>90</v>
      </c>
      <c r="T308" s="1" t="s">
        <v>90</v>
      </c>
      <c r="U308" s="1" t="s">
        <v>90</v>
      </c>
      <c r="X308" s="1" t="s">
        <v>90</v>
      </c>
    </row>
    <row r="309" spans="1:25" x14ac:dyDescent="0.25">
      <c r="A309" t="s">
        <v>2394</v>
      </c>
      <c r="B309" s="1" t="s">
        <v>2395</v>
      </c>
      <c r="C309" s="2">
        <v>45428.348726851902</v>
      </c>
      <c r="D309" s="3">
        <v>13988</v>
      </c>
      <c r="E309" s="1" t="s">
        <v>2396</v>
      </c>
      <c r="F309" t="s">
        <v>2397</v>
      </c>
      <c r="G309" s="1" t="s">
        <v>2398</v>
      </c>
      <c r="H309" s="1" t="s">
        <v>89</v>
      </c>
      <c r="I309" s="1" t="s">
        <v>375</v>
      </c>
      <c r="J309" s="1" t="s">
        <v>1884</v>
      </c>
      <c r="K309" s="2">
        <v>45428.439131944397</v>
      </c>
      <c r="L309" s="1" t="s">
        <v>2399</v>
      </c>
      <c r="M309" s="1" t="s">
        <v>2400</v>
      </c>
      <c r="N309" s="1" t="s">
        <v>67</v>
      </c>
      <c r="O309" s="1" t="s">
        <v>53</v>
      </c>
      <c r="P309" s="1" t="s">
        <v>135</v>
      </c>
      <c r="Q309" s="1" t="s">
        <v>38</v>
      </c>
      <c r="R309" s="1" t="s">
        <v>39</v>
      </c>
      <c r="S309" s="1" t="s">
        <v>40</v>
      </c>
      <c r="T309" s="1" t="s">
        <v>2401</v>
      </c>
      <c r="U309" s="1" t="s">
        <v>42</v>
      </c>
      <c r="X309" s="1" t="s">
        <v>43</v>
      </c>
      <c r="Y309" s="3">
        <v>2</v>
      </c>
    </row>
    <row r="310" spans="1:25" x14ac:dyDescent="0.25">
      <c r="A310" t="s">
        <v>2402</v>
      </c>
      <c r="B310" s="1" t="s">
        <v>2403</v>
      </c>
      <c r="C310" s="2">
        <v>45433.265451388899</v>
      </c>
      <c r="D310" s="3">
        <v>13989</v>
      </c>
      <c r="E310" s="1" t="s">
        <v>2404</v>
      </c>
      <c r="F310" t="s">
        <v>2405</v>
      </c>
      <c r="G310" s="1" t="s">
        <v>2406</v>
      </c>
      <c r="H310" s="1" t="s">
        <v>30</v>
      </c>
      <c r="I310" s="1" t="s">
        <v>1021</v>
      </c>
      <c r="J310" s="1" t="s">
        <v>2407</v>
      </c>
      <c r="K310" s="2">
        <v>45431.696377314802</v>
      </c>
      <c r="L310" s="1" t="s">
        <v>2408</v>
      </c>
      <c r="M310" s="1" t="s">
        <v>2409</v>
      </c>
      <c r="N310" s="1" t="s">
        <v>338</v>
      </c>
      <c r="O310" s="1" t="s">
        <v>36</v>
      </c>
      <c r="P310" s="1" t="s">
        <v>37</v>
      </c>
      <c r="Q310" s="1" t="s">
        <v>38</v>
      </c>
      <c r="R310" s="1" t="s">
        <v>39</v>
      </c>
      <c r="S310" s="1" t="s">
        <v>40</v>
      </c>
      <c r="T310" s="1" t="s">
        <v>2410</v>
      </c>
      <c r="U310" s="1" t="s">
        <v>42</v>
      </c>
      <c r="X310" s="1" t="s">
        <v>43</v>
      </c>
      <c r="Y310" s="3">
        <v>1</v>
      </c>
    </row>
    <row r="311" spans="1:25" x14ac:dyDescent="0.25">
      <c r="A311" t="s">
        <v>2411</v>
      </c>
      <c r="B311" s="1" t="s">
        <v>2412</v>
      </c>
      <c r="C311" s="2">
        <v>45435.265428240702</v>
      </c>
      <c r="D311" s="3">
        <v>13990</v>
      </c>
      <c r="E311" s="1" t="s">
        <v>146</v>
      </c>
      <c r="F311" t="s">
        <v>147</v>
      </c>
      <c r="G311" s="1" t="s">
        <v>148</v>
      </c>
      <c r="H311" s="1" t="s">
        <v>158</v>
      </c>
      <c r="I311" s="1" t="s">
        <v>468</v>
      </c>
      <c r="J311" s="1" t="s">
        <v>32</v>
      </c>
      <c r="K311" s="2">
        <v>45435.2335648148</v>
      </c>
      <c r="L311" s="1" t="s">
        <v>2413</v>
      </c>
      <c r="M311" s="1" t="s">
        <v>2414</v>
      </c>
      <c r="N311" s="1" t="s">
        <v>377</v>
      </c>
      <c r="O311" s="1" t="s">
        <v>36</v>
      </c>
      <c r="P311" s="1" t="s">
        <v>37</v>
      </c>
      <c r="Q311" s="1" t="s">
        <v>38</v>
      </c>
      <c r="R311" s="1" t="s">
        <v>39</v>
      </c>
      <c r="S311" s="1" t="s">
        <v>40</v>
      </c>
      <c r="T311" s="1" t="s">
        <v>2415</v>
      </c>
      <c r="U311" s="1" t="s">
        <v>82</v>
      </c>
      <c r="X311" s="1" t="s">
        <v>83</v>
      </c>
      <c r="Y311" s="3">
        <v>7</v>
      </c>
    </row>
    <row r="312" spans="1:25" x14ac:dyDescent="0.25">
      <c r="A312" t="s">
        <v>2416</v>
      </c>
      <c r="B312" s="1" t="s">
        <v>2417</v>
      </c>
      <c r="C312" s="2">
        <v>45433.265451388899</v>
      </c>
      <c r="D312" s="3">
        <v>13991</v>
      </c>
      <c r="E312" s="1" t="s">
        <v>2089</v>
      </c>
      <c r="F312" t="s">
        <v>2090</v>
      </c>
      <c r="G312" s="1" t="s">
        <v>2091</v>
      </c>
      <c r="H312" s="1" t="s">
        <v>62</v>
      </c>
      <c r="I312" s="1" t="s">
        <v>149</v>
      </c>
      <c r="J312" s="1" t="s">
        <v>32</v>
      </c>
      <c r="K312" s="2">
        <v>45431.661412037</v>
      </c>
      <c r="L312" s="1" t="s">
        <v>2418</v>
      </c>
      <c r="M312" s="1" t="s">
        <v>2419</v>
      </c>
      <c r="N312" s="1" t="s">
        <v>414</v>
      </c>
      <c r="O312" s="1" t="s">
        <v>36</v>
      </c>
      <c r="P312" s="1" t="s">
        <v>37</v>
      </c>
      <c r="Q312" s="1" t="s">
        <v>730</v>
      </c>
      <c r="R312" s="1" t="s">
        <v>39</v>
      </c>
      <c r="S312" s="1" t="s">
        <v>55</v>
      </c>
      <c r="T312" s="1" t="s">
        <v>2420</v>
      </c>
      <c r="U312" s="1" t="s">
        <v>82</v>
      </c>
      <c r="X312" s="1" t="s">
        <v>83</v>
      </c>
      <c r="Y312" s="3">
        <v>5</v>
      </c>
    </row>
    <row r="313" spans="1:25" x14ac:dyDescent="0.25">
      <c r="A313" t="s">
        <v>2421</v>
      </c>
      <c r="B313" s="1" t="s">
        <v>2422</v>
      </c>
      <c r="C313" s="2">
        <v>45435.307060185201</v>
      </c>
      <c r="D313" s="3">
        <v>13992</v>
      </c>
      <c r="E313" s="1" t="s">
        <v>166</v>
      </c>
      <c r="F313" t="s">
        <v>167</v>
      </c>
      <c r="G313" s="1" t="s">
        <v>168</v>
      </c>
      <c r="H313" s="1" t="s">
        <v>89</v>
      </c>
      <c r="I313" s="1" t="s">
        <v>89</v>
      </c>
      <c r="J313" s="1" t="s">
        <v>90</v>
      </c>
      <c r="K313" s="2">
        <v>45433.744548611103</v>
      </c>
      <c r="L313" s="1" t="s">
        <v>169</v>
      </c>
      <c r="M313" s="1" t="s">
        <v>170</v>
      </c>
      <c r="N313" s="1" t="s">
        <v>50</v>
      </c>
      <c r="O313" s="1" t="s">
        <v>171</v>
      </c>
      <c r="P313" s="1" t="s">
        <v>54</v>
      </c>
      <c r="Q313" s="1" t="s">
        <v>68</v>
      </c>
      <c r="R313" s="1" t="s">
        <v>39</v>
      </c>
      <c r="S313" s="1" t="s">
        <v>172</v>
      </c>
      <c r="T313" s="1" t="s">
        <v>173</v>
      </c>
      <c r="U313" s="1" t="s">
        <v>82</v>
      </c>
      <c r="X313" s="1" t="s">
        <v>83</v>
      </c>
      <c r="Y313" s="3">
        <v>7</v>
      </c>
    </row>
    <row r="314" spans="1:25" x14ac:dyDescent="0.25">
      <c r="A314" t="s">
        <v>2423</v>
      </c>
      <c r="B314" s="1" t="s">
        <v>2424</v>
      </c>
      <c r="C314" s="2">
        <v>45506.473738425899</v>
      </c>
      <c r="D314" s="3">
        <v>13993</v>
      </c>
      <c r="E314" s="1" t="s">
        <v>2425</v>
      </c>
      <c r="F314" t="s">
        <v>2426</v>
      </c>
      <c r="G314" s="1" t="s">
        <v>2427</v>
      </c>
      <c r="H314" s="1" t="s">
        <v>62</v>
      </c>
      <c r="I314" s="1" t="s">
        <v>1010</v>
      </c>
      <c r="J314" s="1" t="s">
        <v>1011</v>
      </c>
      <c r="L314" s="1" t="s">
        <v>2085</v>
      </c>
      <c r="M314" s="1" t="s">
        <v>1013</v>
      </c>
      <c r="N314" s="1" t="s">
        <v>1014</v>
      </c>
      <c r="O314" s="1" t="s">
        <v>104</v>
      </c>
      <c r="P314" s="1" t="s">
        <v>54</v>
      </c>
      <c r="Q314" s="1" t="s">
        <v>38</v>
      </c>
      <c r="R314" s="1" t="s">
        <v>39</v>
      </c>
      <c r="S314" s="1" t="s">
        <v>40</v>
      </c>
      <c r="T314" s="1" t="s">
        <v>2086</v>
      </c>
      <c r="U314" s="1" t="s">
        <v>90</v>
      </c>
      <c r="X314" s="1" t="s">
        <v>83</v>
      </c>
      <c r="Y314" s="3">
        <v>77</v>
      </c>
    </row>
    <row r="315" spans="1:25" x14ac:dyDescent="0.25">
      <c r="A315" t="s">
        <v>2428</v>
      </c>
      <c r="B315" s="1" t="s">
        <v>2429</v>
      </c>
      <c r="C315" s="2">
        <v>45600.598738425899</v>
      </c>
      <c r="D315" s="3">
        <v>13994</v>
      </c>
      <c r="E315" s="1" t="s">
        <v>2430</v>
      </c>
      <c r="F315" t="s">
        <v>2431</v>
      </c>
      <c r="G315" s="1" t="s">
        <v>2432</v>
      </c>
      <c r="H315" s="1" t="s">
        <v>30</v>
      </c>
      <c r="I315" s="1" t="s">
        <v>63</v>
      </c>
      <c r="J315" s="1" t="s">
        <v>199</v>
      </c>
      <c r="K315" s="2">
        <v>45558.537499999999</v>
      </c>
      <c r="L315" s="1" t="s">
        <v>2433</v>
      </c>
      <c r="M315" s="1" t="s">
        <v>2434</v>
      </c>
      <c r="N315" s="1" t="s">
        <v>67</v>
      </c>
      <c r="O315" s="1" t="s">
        <v>104</v>
      </c>
      <c r="P315" s="1" t="s">
        <v>37</v>
      </c>
      <c r="Q315" s="1" t="s">
        <v>104</v>
      </c>
      <c r="R315" s="1" t="s">
        <v>311</v>
      </c>
      <c r="S315" s="1" t="s">
        <v>40</v>
      </c>
      <c r="T315" s="1" t="s">
        <v>2435</v>
      </c>
      <c r="U315" s="1" t="s">
        <v>1053</v>
      </c>
      <c r="X315" s="1" t="s">
        <v>83</v>
      </c>
      <c r="Y315" s="3">
        <v>137</v>
      </c>
    </row>
    <row r="316" spans="1:25" x14ac:dyDescent="0.25">
      <c r="A316" t="s">
        <v>2436</v>
      </c>
      <c r="B316" s="1" t="s">
        <v>2437</v>
      </c>
      <c r="C316" s="2">
        <v>45432.223796296297</v>
      </c>
      <c r="D316" s="3">
        <v>13995</v>
      </c>
      <c r="E316" s="1" t="s">
        <v>2362</v>
      </c>
      <c r="F316" t="s">
        <v>2363</v>
      </c>
      <c r="G316" s="1" t="s">
        <v>2364</v>
      </c>
      <c r="H316" s="1" t="s">
        <v>158</v>
      </c>
      <c r="I316" s="1" t="s">
        <v>1021</v>
      </c>
      <c r="J316" s="1" t="s">
        <v>2371</v>
      </c>
      <c r="L316" s="1" t="s">
        <v>2372</v>
      </c>
      <c r="M316" s="1" t="s">
        <v>2373</v>
      </c>
      <c r="N316" s="1" t="s">
        <v>67</v>
      </c>
      <c r="O316" s="1" t="s">
        <v>348</v>
      </c>
      <c r="P316" s="1" t="s">
        <v>135</v>
      </c>
      <c r="Q316" s="1" t="s">
        <v>38</v>
      </c>
      <c r="R316" s="1" t="s">
        <v>311</v>
      </c>
      <c r="S316" s="1" t="s">
        <v>40</v>
      </c>
      <c r="T316" s="1" t="s">
        <v>2374</v>
      </c>
      <c r="U316" s="1" t="s">
        <v>90</v>
      </c>
      <c r="X316" s="1" t="s">
        <v>83</v>
      </c>
      <c r="Y316" s="3">
        <v>3</v>
      </c>
    </row>
    <row r="317" spans="1:25" x14ac:dyDescent="0.25">
      <c r="A317" t="s">
        <v>2438</v>
      </c>
      <c r="B317" s="1" t="s">
        <v>2439</v>
      </c>
      <c r="C317" s="2">
        <v>45431.515381944402</v>
      </c>
      <c r="D317" s="3">
        <v>13996</v>
      </c>
      <c r="E317" s="1" t="s">
        <v>2440</v>
      </c>
      <c r="F317" t="s">
        <v>2441</v>
      </c>
      <c r="G317" s="1" t="s">
        <v>2442</v>
      </c>
      <c r="H317" s="1" t="s">
        <v>62</v>
      </c>
      <c r="I317" s="1" t="s">
        <v>355</v>
      </c>
      <c r="J317" s="1" t="s">
        <v>459</v>
      </c>
      <c r="K317" s="2">
        <v>45431.477951388901</v>
      </c>
      <c r="L317" s="1" t="s">
        <v>2443</v>
      </c>
      <c r="M317" s="1" t="s">
        <v>2444</v>
      </c>
      <c r="N317" s="1" t="s">
        <v>67</v>
      </c>
      <c r="O317" s="1" t="s">
        <v>154</v>
      </c>
      <c r="P317" s="1" t="s">
        <v>37</v>
      </c>
      <c r="Q317" s="1" t="s">
        <v>104</v>
      </c>
      <c r="R317" s="1" t="s">
        <v>39</v>
      </c>
      <c r="S317" s="1" t="s">
        <v>40</v>
      </c>
      <c r="T317" s="1" t="s">
        <v>2445</v>
      </c>
      <c r="U317" s="1" t="s">
        <v>42</v>
      </c>
      <c r="X317" s="1" t="s">
        <v>43</v>
      </c>
      <c r="Y317" s="3">
        <v>1</v>
      </c>
    </row>
    <row r="318" spans="1:25" x14ac:dyDescent="0.25">
      <c r="A318" t="s">
        <v>2446</v>
      </c>
      <c r="B318" s="1" t="s">
        <v>2447</v>
      </c>
      <c r="C318" s="2">
        <v>45431.515381944402</v>
      </c>
      <c r="D318" s="3">
        <v>13997</v>
      </c>
      <c r="E318" s="1" t="s">
        <v>752</v>
      </c>
      <c r="F318" t="s">
        <v>753</v>
      </c>
      <c r="G318" s="1" t="s">
        <v>754</v>
      </c>
      <c r="H318" s="1" t="s">
        <v>62</v>
      </c>
      <c r="I318" s="1" t="s">
        <v>468</v>
      </c>
      <c r="J318" s="1" t="s">
        <v>755</v>
      </c>
      <c r="K318" s="2">
        <v>45431.486863425896</v>
      </c>
      <c r="L318" s="1" t="s">
        <v>1454</v>
      </c>
      <c r="M318" s="1" t="s">
        <v>2448</v>
      </c>
      <c r="N318" s="1" t="s">
        <v>414</v>
      </c>
      <c r="O318" s="1" t="s">
        <v>36</v>
      </c>
      <c r="P318" s="1" t="s">
        <v>37</v>
      </c>
      <c r="Q318" s="1" t="s">
        <v>490</v>
      </c>
      <c r="R318" s="1" t="s">
        <v>311</v>
      </c>
      <c r="S318" s="1" t="s">
        <v>55</v>
      </c>
      <c r="T318" s="1" t="s">
        <v>2449</v>
      </c>
      <c r="U318" s="1" t="s">
        <v>82</v>
      </c>
      <c r="X318" s="1" t="s">
        <v>83</v>
      </c>
      <c r="Y318" s="3">
        <v>2</v>
      </c>
    </row>
    <row r="319" spans="1:25" x14ac:dyDescent="0.25">
      <c r="A319" t="s">
        <v>2450</v>
      </c>
      <c r="B319" s="1" t="s">
        <v>2451</v>
      </c>
      <c r="C319" s="2">
        <v>45429.217858796299</v>
      </c>
      <c r="D319" s="3">
        <v>13998</v>
      </c>
      <c r="E319" s="1" t="s">
        <v>2362</v>
      </c>
      <c r="F319" t="s">
        <v>2363</v>
      </c>
      <c r="G319" s="1" t="s">
        <v>2364</v>
      </c>
      <c r="H319" s="1" t="s">
        <v>90</v>
      </c>
      <c r="I319" s="1" t="s">
        <v>90</v>
      </c>
      <c r="J319" s="1" t="s">
        <v>90</v>
      </c>
      <c r="L319" s="1" t="s">
        <v>2452</v>
      </c>
      <c r="M319" s="1" t="s">
        <v>90</v>
      </c>
      <c r="N319" s="1" t="s">
        <v>90</v>
      </c>
      <c r="O319" s="1" t="s">
        <v>90</v>
      </c>
      <c r="P319" s="1" t="s">
        <v>90</v>
      </c>
      <c r="Q319" s="1" t="s">
        <v>90</v>
      </c>
      <c r="R319" s="1" t="s">
        <v>90</v>
      </c>
      <c r="S319" s="1" t="s">
        <v>90</v>
      </c>
      <c r="T319" s="1" t="s">
        <v>90</v>
      </c>
      <c r="U319" s="1" t="s">
        <v>90</v>
      </c>
      <c r="X319" s="1" t="s">
        <v>90</v>
      </c>
    </row>
    <row r="320" spans="1:25" x14ac:dyDescent="0.25">
      <c r="A320" t="s">
        <v>2453</v>
      </c>
      <c r="B320" s="1" t="s">
        <v>2454</v>
      </c>
      <c r="C320" s="2">
        <v>45440.265462962998</v>
      </c>
      <c r="D320" s="3">
        <v>13999</v>
      </c>
      <c r="E320" s="1" t="s">
        <v>2455</v>
      </c>
      <c r="F320" t="s">
        <v>2456</v>
      </c>
      <c r="G320" s="1" t="s">
        <v>2457</v>
      </c>
      <c r="H320" s="1" t="s">
        <v>158</v>
      </c>
      <c r="I320" s="1" t="s">
        <v>1021</v>
      </c>
      <c r="J320" s="1" t="s">
        <v>2458</v>
      </c>
      <c r="K320" s="2">
        <v>45439.703252314801</v>
      </c>
      <c r="L320" s="1" t="s">
        <v>2459</v>
      </c>
      <c r="M320" s="1" t="s">
        <v>2460</v>
      </c>
      <c r="N320" s="1" t="s">
        <v>67</v>
      </c>
      <c r="O320" s="1" t="s">
        <v>348</v>
      </c>
      <c r="P320" s="1" t="s">
        <v>135</v>
      </c>
      <c r="Q320" s="1" t="s">
        <v>38</v>
      </c>
      <c r="R320" s="1" t="s">
        <v>311</v>
      </c>
      <c r="S320" s="1" t="s">
        <v>40</v>
      </c>
      <c r="T320" s="1" t="s">
        <v>2461</v>
      </c>
      <c r="U320" s="1" t="s">
        <v>82</v>
      </c>
      <c r="X320" s="1" t="s">
        <v>83</v>
      </c>
      <c r="Y320" s="3">
        <v>9</v>
      </c>
    </row>
    <row r="321" spans="1:25" x14ac:dyDescent="0.25">
      <c r="A321" t="s">
        <v>2462</v>
      </c>
      <c r="B321" s="1" t="s">
        <v>2463</v>
      </c>
      <c r="C321" s="2">
        <v>45635.344849537003</v>
      </c>
      <c r="D321" s="3">
        <v>14000</v>
      </c>
      <c r="E321" s="1" t="s">
        <v>2464</v>
      </c>
      <c r="F321" t="s">
        <v>2465</v>
      </c>
      <c r="G321" s="1" t="s">
        <v>2466</v>
      </c>
      <c r="H321" s="1" t="s">
        <v>75</v>
      </c>
      <c r="I321" s="1" t="s">
        <v>63</v>
      </c>
      <c r="J321" s="1" t="s">
        <v>2467</v>
      </c>
      <c r="K321" s="2">
        <v>45466.445081018501</v>
      </c>
      <c r="L321" s="1" t="s">
        <v>2468</v>
      </c>
      <c r="M321" s="1" t="s">
        <v>2469</v>
      </c>
      <c r="N321" s="1" t="s">
        <v>67</v>
      </c>
      <c r="O321" s="1" t="s">
        <v>36</v>
      </c>
      <c r="P321" s="1" t="s">
        <v>135</v>
      </c>
      <c r="Q321" s="1" t="s">
        <v>38</v>
      </c>
      <c r="R321" s="1" t="s">
        <v>39</v>
      </c>
      <c r="S321" s="1" t="s">
        <v>40</v>
      </c>
      <c r="T321" s="1" t="s">
        <v>2470</v>
      </c>
      <c r="U321" s="1" t="s">
        <v>82</v>
      </c>
      <c r="X321" s="1" t="s">
        <v>83</v>
      </c>
      <c r="Y321" s="3">
        <v>9</v>
      </c>
    </row>
    <row r="322" spans="1:25" x14ac:dyDescent="0.25">
      <c r="A322" t="s">
        <v>2471</v>
      </c>
      <c r="B322" s="1" t="s">
        <v>2472</v>
      </c>
      <c r="C322" s="2">
        <v>46093.633495370399</v>
      </c>
      <c r="D322" s="3">
        <v>14001</v>
      </c>
      <c r="E322" s="1" t="s">
        <v>2473</v>
      </c>
      <c r="F322" t="s">
        <v>2474</v>
      </c>
      <c r="G322" s="1" t="s">
        <v>2475</v>
      </c>
      <c r="H322" s="1" t="s">
        <v>62</v>
      </c>
      <c r="I322" s="1" t="s">
        <v>76</v>
      </c>
      <c r="J322" s="1" t="s">
        <v>2476</v>
      </c>
      <c r="K322" s="2">
        <v>45459.751365740703</v>
      </c>
      <c r="L322" s="1" t="s">
        <v>2477</v>
      </c>
      <c r="M322" s="1" t="s">
        <v>2478</v>
      </c>
      <c r="N322" s="1" t="s">
        <v>67</v>
      </c>
      <c r="O322" s="1" t="s">
        <v>36</v>
      </c>
      <c r="P322" s="1" t="s">
        <v>90</v>
      </c>
      <c r="Q322" s="1" t="s">
        <v>38</v>
      </c>
      <c r="R322" s="1" t="s">
        <v>39</v>
      </c>
      <c r="S322" s="1" t="s">
        <v>40</v>
      </c>
      <c r="T322" s="1" t="s">
        <v>90</v>
      </c>
      <c r="U322" s="1" t="s">
        <v>82</v>
      </c>
      <c r="X322" s="1" t="s">
        <v>83</v>
      </c>
      <c r="Y322" s="3">
        <v>28</v>
      </c>
    </row>
    <row r="323" spans="1:25" x14ac:dyDescent="0.25">
      <c r="A323" t="s">
        <v>2479</v>
      </c>
      <c r="B323" s="1" t="s">
        <v>2480</v>
      </c>
      <c r="C323" s="2">
        <v>45431.314212963</v>
      </c>
      <c r="D323" s="3">
        <v>14002</v>
      </c>
      <c r="E323" s="1" t="s">
        <v>1199</v>
      </c>
      <c r="F323" t="s">
        <v>1200</v>
      </c>
      <c r="G323" s="1" t="s">
        <v>1201</v>
      </c>
      <c r="H323" s="1" t="s">
        <v>62</v>
      </c>
      <c r="I323" s="1" t="s">
        <v>1114</v>
      </c>
      <c r="J323" s="1" t="s">
        <v>1202</v>
      </c>
      <c r="L323" s="1" t="s">
        <v>2481</v>
      </c>
      <c r="M323" s="1" t="s">
        <v>90</v>
      </c>
      <c r="N323" s="1" t="s">
        <v>90</v>
      </c>
      <c r="O323" s="1" t="s">
        <v>90</v>
      </c>
      <c r="P323" s="1" t="s">
        <v>90</v>
      </c>
      <c r="Q323" s="1" t="s">
        <v>90</v>
      </c>
      <c r="R323" s="1" t="s">
        <v>90</v>
      </c>
      <c r="S323" s="1" t="s">
        <v>90</v>
      </c>
      <c r="T323" s="1" t="s">
        <v>90</v>
      </c>
      <c r="U323" s="1" t="s">
        <v>90</v>
      </c>
      <c r="X323" s="1" t="s">
        <v>90</v>
      </c>
    </row>
    <row r="324" spans="1:25" x14ac:dyDescent="0.25">
      <c r="A324" t="s">
        <v>2482</v>
      </c>
      <c r="B324" s="1" t="s">
        <v>2483</v>
      </c>
      <c r="C324" s="2">
        <v>45498.348692129599</v>
      </c>
      <c r="D324" s="3">
        <v>14003</v>
      </c>
      <c r="E324" s="1" t="s">
        <v>1199</v>
      </c>
      <c r="F324" t="s">
        <v>1200</v>
      </c>
      <c r="G324" s="1" t="s">
        <v>1201</v>
      </c>
      <c r="H324" s="1" t="s">
        <v>62</v>
      </c>
      <c r="I324" s="1" t="s">
        <v>1114</v>
      </c>
      <c r="J324" s="1" t="s">
        <v>1202</v>
      </c>
      <c r="K324" s="2">
        <v>45498.360752314802</v>
      </c>
      <c r="L324" s="1" t="s">
        <v>1203</v>
      </c>
      <c r="M324" s="1" t="s">
        <v>1204</v>
      </c>
      <c r="N324" s="1" t="s">
        <v>67</v>
      </c>
      <c r="O324" s="1" t="s">
        <v>36</v>
      </c>
      <c r="P324" s="1" t="s">
        <v>90</v>
      </c>
      <c r="Q324" s="1" t="s">
        <v>38</v>
      </c>
      <c r="R324" s="1" t="s">
        <v>39</v>
      </c>
      <c r="S324" s="1" t="s">
        <v>40</v>
      </c>
      <c r="T324" s="1" t="s">
        <v>90</v>
      </c>
      <c r="U324" s="1" t="s">
        <v>82</v>
      </c>
      <c r="X324" s="1" t="s">
        <v>83</v>
      </c>
      <c r="Y324" s="3">
        <v>66</v>
      </c>
    </row>
    <row r="325" spans="1:25" x14ac:dyDescent="0.25">
      <c r="A325" t="s">
        <v>2484</v>
      </c>
      <c r="B325" s="1" t="s">
        <v>2485</v>
      </c>
      <c r="C325" s="2">
        <v>46188.303738425901</v>
      </c>
      <c r="D325" s="3">
        <v>14004</v>
      </c>
      <c r="E325" s="1" t="s">
        <v>2486</v>
      </c>
      <c r="F325" t="s">
        <v>2487</v>
      </c>
      <c r="G325" s="1" t="s">
        <v>2488</v>
      </c>
      <c r="H325" s="1" t="s">
        <v>62</v>
      </c>
      <c r="I325" s="1" t="s">
        <v>401</v>
      </c>
      <c r="J325" s="1" t="s">
        <v>2489</v>
      </c>
      <c r="K325" s="2">
        <v>45439.487291666701</v>
      </c>
      <c r="L325" s="1" t="s">
        <v>2490</v>
      </c>
      <c r="M325" s="1" t="s">
        <v>2491</v>
      </c>
      <c r="N325" s="1" t="s">
        <v>67</v>
      </c>
      <c r="O325" s="1" t="s">
        <v>36</v>
      </c>
      <c r="P325" s="1" t="s">
        <v>37</v>
      </c>
      <c r="Q325" s="1" t="s">
        <v>38</v>
      </c>
      <c r="R325" s="1" t="s">
        <v>39</v>
      </c>
      <c r="S325" s="1" t="s">
        <v>40</v>
      </c>
      <c r="T325" s="1" t="s">
        <v>2492</v>
      </c>
      <c r="U325" s="1" t="s">
        <v>82</v>
      </c>
      <c r="X325" s="1" t="s">
        <v>83</v>
      </c>
      <c r="Y325" s="3">
        <v>8</v>
      </c>
    </row>
    <row r="326" spans="1:25" x14ac:dyDescent="0.25">
      <c r="A326" t="s">
        <v>2493</v>
      </c>
      <c r="B326" s="1" t="s">
        <v>2494</v>
      </c>
      <c r="C326" s="2">
        <v>45455.270347222198</v>
      </c>
      <c r="D326" s="3">
        <v>14005</v>
      </c>
      <c r="E326" s="1" t="s">
        <v>2495</v>
      </c>
      <c r="F326" t="s">
        <v>2496</v>
      </c>
      <c r="G326" s="1" t="s">
        <v>2497</v>
      </c>
      <c r="H326" s="1" t="s">
        <v>62</v>
      </c>
      <c r="I326" s="1" t="s">
        <v>49</v>
      </c>
      <c r="J326" s="1" t="s">
        <v>2498</v>
      </c>
      <c r="L326" s="1" t="s">
        <v>2499</v>
      </c>
      <c r="M326" s="1" t="s">
        <v>2500</v>
      </c>
      <c r="N326" s="1" t="s">
        <v>67</v>
      </c>
      <c r="O326" s="1" t="s">
        <v>36</v>
      </c>
      <c r="P326" s="1" t="s">
        <v>135</v>
      </c>
      <c r="Q326" s="1" t="s">
        <v>104</v>
      </c>
      <c r="R326" s="1" t="s">
        <v>39</v>
      </c>
      <c r="S326" s="1" t="s">
        <v>55</v>
      </c>
      <c r="T326" s="1" t="s">
        <v>90</v>
      </c>
      <c r="U326" s="1" t="s">
        <v>90</v>
      </c>
      <c r="X326" s="1" t="s">
        <v>90</v>
      </c>
    </row>
    <row r="327" spans="1:25" x14ac:dyDescent="0.25">
      <c r="A327" t="s">
        <v>2501</v>
      </c>
      <c r="B327" s="1" t="s">
        <v>2502</v>
      </c>
      <c r="C327" s="2">
        <v>45886.816666666702</v>
      </c>
      <c r="D327" s="3">
        <v>14006</v>
      </c>
      <c r="E327" s="1" t="s">
        <v>565</v>
      </c>
      <c r="F327" t="s">
        <v>566</v>
      </c>
      <c r="G327" s="1" t="s">
        <v>567</v>
      </c>
      <c r="H327" s="1" t="s">
        <v>62</v>
      </c>
      <c r="I327" s="1" t="s">
        <v>129</v>
      </c>
      <c r="J327" s="1" t="s">
        <v>199</v>
      </c>
      <c r="K327" s="2">
        <v>45432.345902777801</v>
      </c>
      <c r="L327" s="1" t="s">
        <v>568</v>
      </c>
      <c r="M327" s="1" t="s">
        <v>569</v>
      </c>
      <c r="N327" s="1" t="s">
        <v>67</v>
      </c>
      <c r="O327" s="1" t="s">
        <v>36</v>
      </c>
      <c r="P327" s="1" t="s">
        <v>37</v>
      </c>
      <c r="Q327" s="1" t="s">
        <v>38</v>
      </c>
      <c r="R327" s="1" t="s">
        <v>39</v>
      </c>
      <c r="S327" s="1" t="s">
        <v>40</v>
      </c>
      <c r="T327" s="1" t="s">
        <v>570</v>
      </c>
      <c r="U327" s="1" t="s">
        <v>90</v>
      </c>
      <c r="X327" s="1" t="s">
        <v>83</v>
      </c>
      <c r="Y327" s="3">
        <v>1</v>
      </c>
    </row>
    <row r="328" spans="1:25" x14ac:dyDescent="0.25">
      <c r="A328" t="s">
        <v>2503</v>
      </c>
      <c r="B328" s="1" t="s">
        <v>2504</v>
      </c>
      <c r="C328" s="2">
        <v>45435.348668981504</v>
      </c>
      <c r="D328" s="3">
        <v>14007</v>
      </c>
      <c r="E328" s="1" t="s">
        <v>752</v>
      </c>
      <c r="F328" t="s">
        <v>753</v>
      </c>
      <c r="G328" s="1" t="s">
        <v>754</v>
      </c>
      <c r="H328" s="1" t="s">
        <v>62</v>
      </c>
      <c r="I328" s="1" t="s">
        <v>468</v>
      </c>
      <c r="J328" s="1" t="s">
        <v>755</v>
      </c>
      <c r="K328" s="2">
        <v>45435.3225578704</v>
      </c>
      <c r="L328" s="1" t="s">
        <v>2505</v>
      </c>
      <c r="M328" s="1" t="s">
        <v>2506</v>
      </c>
      <c r="N328" s="1" t="s">
        <v>414</v>
      </c>
      <c r="O328" s="1" t="s">
        <v>36</v>
      </c>
      <c r="P328" s="1" t="s">
        <v>37</v>
      </c>
      <c r="Q328" s="1" t="s">
        <v>730</v>
      </c>
      <c r="R328" s="1" t="s">
        <v>311</v>
      </c>
      <c r="S328" s="1" t="s">
        <v>55</v>
      </c>
      <c r="T328" s="1" t="s">
        <v>2507</v>
      </c>
      <c r="U328" s="1" t="s">
        <v>82</v>
      </c>
      <c r="X328" s="1" t="s">
        <v>83</v>
      </c>
      <c r="Y328" s="3">
        <v>3</v>
      </c>
    </row>
    <row r="329" spans="1:25" x14ac:dyDescent="0.25">
      <c r="A329" t="s">
        <v>2508</v>
      </c>
      <c r="B329" s="1" t="s">
        <v>2509</v>
      </c>
      <c r="C329" s="2">
        <v>45434.307175925896</v>
      </c>
      <c r="D329" s="3">
        <v>14008</v>
      </c>
      <c r="E329" s="1" t="s">
        <v>2354</v>
      </c>
      <c r="F329" t="s">
        <v>2355</v>
      </c>
      <c r="G329" s="1" t="s">
        <v>2356</v>
      </c>
      <c r="H329" s="1" t="s">
        <v>158</v>
      </c>
      <c r="I329" s="1" t="s">
        <v>1426</v>
      </c>
      <c r="J329" s="1" t="s">
        <v>2357</v>
      </c>
      <c r="K329" s="2">
        <v>45433.523206018501</v>
      </c>
      <c r="L329" s="1" t="s">
        <v>2510</v>
      </c>
      <c r="M329" s="1" t="s">
        <v>2510</v>
      </c>
      <c r="N329" s="1" t="s">
        <v>67</v>
      </c>
      <c r="O329" s="1" t="s">
        <v>36</v>
      </c>
      <c r="P329" s="1" t="s">
        <v>37</v>
      </c>
      <c r="Q329" s="1" t="s">
        <v>38</v>
      </c>
      <c r="R329" s="1" t="s">
        <v>39</v>
      </c>
      <c r="S329" s="1" t="s">
        <v>55</v>
      </c>
      <c r="T329" s="1" t="s">
        <v>2511</v>
      </c>
      <c r="U329" s="1" t="s">
        <v>42</v>
      </c>
      <c r="X329" s="1" t="s">
        <v>43</v>
      </c>
      <c r="Y329" s="3">
        <v>1</v>
      </c>
    </row>
    <row r="330" spans="1:25" x14ac:dyDescent="0.25">
      <c r="A330" t="s">
        <v>2512</v>
      </c>
      <c r="B330" s="1" t="s">
        <v>2513</v>
      </c>
      <c r="C330" s="2">
        <v>45447.348877314798</v>
      </c>
      <c r="D330" s="3">
        <v>14009</v>
      </c>
      <c r="E330" s="1" t="s">
        <v>2514</v>
      </c>
      <c r="F330" t="s">
        <v>2515</v>
      </c>
      <c r="G330" s="1" t="s">
        <v>2516</v>
      </c>
      <c r="H330" s="1" t="s">
        <v>30</v>
      </c>
      <c r="I330" s="1" t="s">
        <v>375</v>
      </c>
      <c r="J330" s="1" t="s">
        <v>1884</v>
      </c>
      <c r="K330" s="2">
        <v>45447.292812500003</v>
      </c>
      <c r="L330" s="1" t="s">
        <v>2517</v>
      </c>
      <c r="M330" s="1" t="s">
        <v>2518</v>
      </c>
      <c r="N330" s="1" t="s">
        <v>67</v>
      </c>
      <c r="O330" s="1" t="s">
        <v>36</v>
      </c>
      <c r="P330" s="1" t="s">
        <v>54</v>
      </c>
      <c r="Q330" s="1" t="s">
        <v>162</v>
      </c>
      <c r="R330" s="1" t="s">
        <v>39</v>
      </c>
      <c r="S330" s="1" t="s">
        <v>40</v>
      </c>
      <c r="T330" s="1" t="s">
        <v>2519</v>
      </c>
      <c r="U330" s="1" t="s">
        <v>42</v>
      </c>
      <c r="X330" s="1" t="s">
        <v>43</v>
      </c>
    </row>
    <row r="331" spans="1:25" x14ac:dyDescent="0.25">
      <c r="A331" t="s">
        <v>2520</v>
      </c>
      <c r="B331" s="1" t="s">
        <v>2521</v>
      </c>
      <c r="C331" s="2">
        <v>45435.265428240702</v>
      </c>
      <c r="D331" s="3">
        <v>14010</v>
      </c>
      <c r="E331" s="1" t="s">
        <v>1501</v>
      </c>
      <c r="F331" t="s">
        <v>1502</v>
      </c>
      <c r="G331" s="1" t="s">
        <v>1503</v>
      </c>
      <c r="H331" s="1" t="s">
        <v>198</v>
      </c>
      <c r="I331" s="1" t="s">
        <v>401</v>
      </c>
      <c r="J331" s="1" t="s">
        <v>2522</v>
      </c>
      <c r="K331" s="2">
        <v>45434.425231481502</v>
      </c>
      <c r="L331" s="1" t="s">
        <v>2523</v>
      </c>
      <c r="M331" s="1" t="s">
        <v>2524</v>
      </c>
      <c r="N331" s="1" t="s">
        <v>67</v>
      </c>
      <c r="O331" s="1" t="s">
        <v>2021</v>
      </c>
      <c r="P331" s="1" t="s">
        <v>54</v>
      </c>
      <c r="Q331" s="1" t="s">
        <v>68</v>
      </c>
      <c r="R331" s="1" t="s">
        <v>39</v>
      </c>
      <c r="S331" s="1" t="s">
        <v>40</v>
      </c>
      <c r="T331" s="1" t="s">
        <v>2525</v>
      </c>
      <c r="U331" s="1" t="s">
        <v>42</v>
      </c>
      <c r="X331" s="1" t="s">
        <v>43</v>
      </c>
    </row>
    <row r="332" spans="1:25" x14ac:dyDescent="0.25">
      <c r="A332" t="s">
        <v>2526</v>
      </c>
      <c r="B332" s="1" t="s">
        <v>2527</v>
      </c>
      <c r="C332" s="2">
        <v>45435.348668981504</v>
      </c>
      <c r="D332" s="3">
        <v>14011</v>
      </c>
      <c r="E332" s="1" t="s">
        <v>2528</v>
      </c>
      <c r="F332" t="s">
        <v>2529</v>
      </c>
      <c r="G332" s="1" t="s">
        <v>2530</v>
      </c>
      <c r="H332" s="1" t="s">
        <v>62</v>
      </c>
      <c r="I332" s="1" t="s">
        <v>119</v>
      </c>
      <c r="J332" s="1" t="s">
        <v>248</v>
      </c>
      <c r="K332" s="2">
        <v>45435.318807870397</v>
      </c>
      <c r="L332" s="1" t="s">
        <v>2531</v>
      </c>
      <c r="M332" s="1" t="s">
        <v>2532</v>
      </c>
      <c r="N332" s="1" t="s">
        <v>67</v>
      </c>
      <c r="O332" s="1" t="s">
        <v>1367</v>
      </c>
      <c r="P332" s="1" t="s">
        <v>54</v>
      </c>
      <c r="Q332" s="1" t="s">
        <v>38</v>
      </c>
      <c r="R332" s="1" t="s">
        <v>39</v>
      </c>
      <c r="S332" s="1" t="s">
        <v>40</v>
      </c>
      <c r="T332" s="1" t="s">
        <v>2533</v>
      </c>
      <c r="U332" s="1" t="s">
        <v>42</v>
      </c>
      <c r="X332" s="1" t="s">
        <v>43</v>
      </c>
      <c r="Y332" s="3">
        <v>1</v>
      </c>
    </row>
    <row r="333" spans="1:25" x14ac:dyDescent="0.25">
      <c r="A333" t="s">
        <v>2534</v>
      </c>
      <c r="B333" s="1" t="s">
        <v>2535</v>
      </c>
      <c r="C333" s="2">
        <v>45518.396423611099</v>
      </c>
      <c r="D333" s="3">
        <v>14012</v>
      </c>
      <c r="E333" s="1" t="s">
        <v>2536</v>
      </c>
      <c r="F333" t="s">
        <v>2537</v>
      </c>
      <c r="G333" s="1" t="s">
        <v>2538</v>
      </c>
      <c r="H333" s="1" t="s">
        <v>158</v>
      </c>
      <c r="I333" s="1" t="s">
        <v>119</v>
      </c>
      <c r="J333" s="1" t="s">
        <v>120</v>
      </c>
      <c r="L333" s="1" t="s">
        <v>2539</v>
      </c>
      <c r="M333" s="1" t="s">
        <v>2540</v>
      </c>
      <c r="N333" s="1" t="s">
        <v>67</v>
      </c>
      <c r="O333" s="1" t="s">
        <v>36</v>
      </c>
      <c r="P333" s="1" t="s">
        <v>54</v>
      </c>
      <c r="Q333" s="1" t="s">
        <v>104</v>
      </c>
      <c r="R333" s="1" t="s">
        <v>39</v>
      </c>
      <c r="S333" s="1" t="s">
        <v>40</v>
      </c>
      <c r="T333" s="1" t="s">
        <v>2541</v>
      </c>
      <c r="U333" s="1" t="s">
        <v>90</v>
      </c>
      <c r="X333" s="1" t="s">
        <v>90</v>
      </c>
    </row>
    <row r="334" spans="1:25" x14ac:dyDescent="0.25">
      <c r="A334" t="s">
        <v>2542</v>
      </c>
      <c r="B334" s="1" t="s">
        <v>2543</v>
      </c>
      <c r="C334" s="2">
        <v>45862.351273148102</v>
      </c>
      <c r="D334" s="3">
        <v>14013</v>
      </c>
      <c r="E334" s="1" t="s">
        <v>195</v>
      </c>
      <c r="F334" t="s">
        <v>196</v>
      </c>
      <c r="G334" s="1" t="s">
        <v>197</v>
      </c>
      <c r="H334" s="1" t="s">
        <v>62</v>
      </c>
      <c r="I334" s="1" t="s">
        <v>63</v>
      </c>
      <c r="J334" s="1" t="s">
        <v>64</v>
      </c>
      <c r="K334" s="2">
        <v>45438.393090277801</v>
      </c>
      <c r="L334" s="1" t="s">
        <v>2544</v>
      </c>
      <c r="M334" s="1" t="s">
        <v>2545</v>
      </c>
      <c r="N334" s="1" t="s">
        <v>67</v>
      </c>
      <c r="O334" s="1" t="s">
        <v>36</v>
      </c>
      <c r="P334" s="1" t="s">
        <v>54</v>
      </c>
      <c r="Q334" s="1" t="s">
        <v>104</v>
      </c>
      <c r="R334" s="1" t="s">
        <v>311</v>
      </c>
      <c r="S334" s="1" t="s">
        <v>55</v>
      </c>
      <c r="T334" s="1" t="s">
        <v>2546</v>
      </c>
      <c r="U334" s="1" t="s">
        <v>82</v>
      </c>
      <c r="X334" s="1" t="s">
        <v>83</v>
      </c>
      <c r="Y334" s="3">
        <v>3</v>
      </c>
    </row>
    <row r="335" spans="1:25" x14ac:dyDescent="0.25">
      <c r="A335" t="s">
        <v>2547</v>
      </c>
      <c r="B335" s="1" t="s">
        <v>2548</v>
      </c>
      <c r="C335" s="2">
        <v>45447.307187500002</v>
      </c>
      <c r="D335" s="3">
        <v>14014</v>
      </c>
      <c r="E335" s="1" t="s">
        <v>2549</v>
      </c>
      <c r="F335" t="s">
        <v>2550</v>
      </c>
      <c r="G335" s="1" t="s">
        <v>2551</v>
      </c>
      <c r="H335" s="1" t="s">
        <v>198</v>
      </c>
      <c r="I335" s="1" t="s">
        <v>217</v>
      </c>
      <c r="J335" s="1" t="s">
        <v>2552</v>
      </c>
      <c r="K335" s="2">
        <v>45446.654814814799</v>
      </c>
      <c r="L335" s="1" t="s">
        <v>2553</v>
      </c>
      <c r="M335" s="1" t="s">
        <v>2554</v>
      </c>
      <c r="N335" s="1" t="s">
        <v>221</v>
      </c>
      <c r="O335" s="1" t="s">
        <v>348</v>
      </c>
      <c r="P335" s="1" t="s">
        <v>135</v>
      </c>
      <c r="Q335" s="1" t="s">
        <v>38</v>
      </c>
      <c r="R335" s="1" t="s">
        <v>39</v>
      </c>
      <c r="S335" s="1" t="s">
        <v>40</v>
      </c>
      <c r="T335" s="1" t="s">
        <v>2555</v>
      </c>
      <c r="U335" s="1" t="s">
        <v>42</v>
      </c>
      <c r="X335" s="1" t="s">
        <v>43</v>
      </c>
      <c r="Y335" s="3">
        <v>4</v>
      </c>
    </row>
    <row r="336" spans="1:25" x14ac:dyDescent="0.25">
      <c r="A336" t="s">
        <v>2556</v>
      </c>
      <c r="B336" s="1" t="s">
        <v>2557</v>
      </c>
      <c r="C336" s="2">
        <v>45474.432083333297</v>
      </c>
      <c r="D336" s="3">
        <v>14015</v>
      </c>
      <c r="E336" s="1" t="s">
        <v>2558</v>
      </c>
      <c r="F336" t="s">
        <v>2559</v>
      </c>
      <c r="G336" s="1" t="s">
        <v>2560</v>
      </c>
      <c r="H336" s="1" t="s">
        <v>75</v>
      </c>
      <c r="I336" s="1" t="s">
        <v>63</v>
      </c>
      <c r="J336" s="1" t="s">
        <v>2561</v>
      </c>
      <c r="K336" s="2">
        <v>45474.362106481502</v>
      </c>
      <c r="L336" s="1" t="s">
        <v>2562</v>
      </c>
      <c r="M336" s="1" t="s">
        <v>2563</v>
      </c>
      <c r="N336" s="1" t="s">
        <v>67</v>
      </c>
      <c r="O336" s="1" t="s">
        <v>104</v>
      </c>
      <c r="P336" s="1" t="s">
        <v>135</v>
      </c>
      <c r="Q336" s="1" t="s">
        <v>104</v>
      </c>
      <c r="R336" s="1" t="s">
        <v>39</v>
      </c>
      <c r="S336" s="1" t="s">
        <v>40</v>
      </c>
      <c r="T336" s="1" t="s">
        <v>2564</v>
      </c>
      <c r="U336" s="1" t="s">
        <v>82</v>
      </c>
      <c r="X336" s="1" t="s">
        <v>83</v>
      </c>
      <c r="Y336" s="3">
        <v>37</v>
      </c>
    </row>
    <row r="337" spans="1:25" x14ac:dyDescent="0.25">
      <c r="A337" t="s">
        <v>2565</v>
      </c>
      <c r="B337" s="1" t="s">
        <v>2566</v>
      </c>
      <c r="C337" s="2">
        <v>45505.890439814801</v>
      </c>
      <c r="D337" s="3">
        <v>14016</v>
      </c>
      <c r="E337" s="1" t="s">
        <v>2567</v>
      </c>
      <c r="F337" t="s">
        <v>2568</v>
      </c>
      <c r="G337" s="1" t="s">
        <v>2569</v>
      </c>
      <c r="H337" s="1" t="s">
        <v>30</v>
      </c>
      <c r="I337" s="1" t="s">
        <v>375</v>
      </c>
      <c r="J337" s="1" t="s">
        <v>248</v>
      </c>
      <c r="L337" s="1" t="s">
        <v>2570</v>
      </c>
      <c r="M337" s="1" t="s">
        <v>2571</v>
      </c>
      <c r="N337" s="1" t="s">
        <v>67</v>
      </c>
      <c r="O337" s="1" t="s">
        <v>359</v>
      </c>
      <c r="P337" s="1" t="s">
        <v>37</v>
      </c>
      <c r="Q337" s="1" t="s">
        <v>68</v>
      </c>
      <c r="R337" s="1" t="s">
        <v>39</v>
      </c>
      <c r="S337" s="1" t="s">
        <v>40</v>
      </c>
      <c r="T337" s="1" t="s">
        <v>2572</v>
      </c>
      <c r="U337" s="1" t="s">
        <v>90</v>
      </c>
      <c r="X337" s="1" t="s">
        <v>43</v>
      </c>
      <c r="Y337" s="3">
        <v>69</v>
      </c>
    </row>
    <row r="338" spans="1:25" x14ac:dyDescent="0.25">
      <c r="A338" t="s">
        <v>2573</v>
      </c>
      <c r="B338" s="1" t="s">
        <v>2574</v>
      </c>
      <c r="C338" s="2">
        <v>45572.249745370398</v>
      </c>
      <c r="D338" s="3">
        <v>14017</v>
      </c>
      <c r="E338" s="1" t="s">
        <v>2575</v>
      </c>
      <c r="F338" t="s">
        <v>2576</v>
      </c>
      <c r="G338" s="1" t="s">
        <v>2577</v>
      </c>
      <c r="H338" s="1" t="s">
        <v>75</v>
      </c>
      <c r="I338" s="1" t="s">
        <v>129</v>
      </c>
      <c r="J338" s="1" t="s">
        <v>248</v>
      </c>
      <c r="K338" s="2">
        <v>45489.385000000002</v>
      </c>
      <c r="L338" s="1" t="s">
        <v>2578</v>
      </c>
      <c r="M338" s="1" t="s">
        <v>2579</v>
      </c>
      <c r="N338" s="1" t="s">
        <v>377</v>
      </c>
      <c r="O338" s="1" t="s">
        <v>36</v>
      </c>
      <c r="P338" s="1" t="s">
        <v>37</v>
      </c>
      <c r="Q338" s="1" t="s">
        <v>38</v>
      </c>
      <c r="R338" s="1" t="s">
        <v>39</v>
      </c>
      <c r="S338" s="1" t="s">
        <v>40</v>
      </c>
      <c r="T338" s="1" t="s">
        <v>2580</v>
      </c>
      <c r="U338" s="1" t="s">
        <v>82</v>
      </c>
      <c r="X338" s="1" t="s">
        <v>83</v>
      </c>
      <c r="Y338" s="3">
        <v>20</v>
      </c>
    </row>
    <row r="339" spans="1:25" x14ac:dyDescent="0.25">
      <c r="A339" t="s">
        <v>2581</v>
      </c>
      <c r="B339" s="1" t="s">
        <v>2582</v>
      </c>
      <c r="C339" s="2">
        <v>45445.348784722199</v>
      </c>
      <c r="D339" s="3">
        <v>14018</v>
      </c>
      <c r="E339" s="1" t="s">
        <v>2583</v>
      </c>
      <c r="F339" t="s">
        <v>2584</v>
      </c>
      <c r="G339" s="1" t="s">
        <v>2585</v>
      </c>
      <c r="H339" s="1" t="s">
        <v>30</v>
      </c>
      <c r="I339" s="1" t="s">
        <v>375</v>
      </c>
      <c r="J339" s="1" t="s">
        <v>248</v>
      </c>
      <c r="K339" s="2">
        <v>45442.507106481498</v>
      </c>
      <c r="L339" s="1" t="s">
        <v>2586</v>
      </c>
      <c r="M339" s="1" t="s">
        <v>2587</v>
      </c>
      <c r="N339" s="1" t="s">
        <v>67</v>
      </c>
      <c r="O339" s="1" t="s">
        <v>104</v>
      </c>
      <c r="P339" s="1" t="s">
        <v>135</v>
      </c>
      <c r="Q339" s="1" t="s">
        <v>68</v>
      </c>
      <c r="R339" s="1" t="s">
        <v>39</v>
      </c>
      <c r="S339" s="1" t="s">
        <v>40</v>
      </c>
      <c r="T339" s="1" t="s">
        <v>2588</v>
      </c>
      <c r="U339" s="1" t="s">
        <v>42</v>
      </c>
      <c r="X339" s="1" t="s">
        <v>43</v>
      </c>
      <c r="Y339" s="3">
        <v>2</v>
      </c>
    </row>
    <row r="340" spans="1:25" x14ac:dyDescent="0.25">
      <c r="A340" t="s">
        <v>2589</v>
      </c>
      <c r="B340" s="1" t="s">
        <v>2590</v>
      </c>
      <c r="C340" s="2">
        <v>45526.348692129599</v>
      </c>
      <c r="D340" s="3">
        <v>14019</v>
      </c>
      <c r="E340" s="1" t="s">
        <v>2591</v>
      </c>
      <c r="F340" t="s">
        <v>2592</v>
      </c>
      <c r="G340" s="1" t="s">
        <v>2593</v>
      </c>
      <c r="H340" s="1" t="s">
        <v>62</v>
      </c>
      <c r="I340" s="1" t="s">
        <v>2594</v>
      </c>
      <c r="J340" s="1" t="s">
        <v>2595</v>
      </c>
      <c r="K340" s="2">
        <v>45526.2556944444</v>
      </c>
      <c r="L340" s="1" t="s">
        <v>2596</v>
      </c>
      <c r="M340" s="1" t="s">
        <v>2597</v>
      </c>
      <c r="N340" s="1" t="s">
        <v>377</v>
      </c>
      <c r="O340" s="1" t="s">
        <v>36</v>
      </c>
      <c r="P340" s="1" t="s">
        <v>135</v>
      </c>
      <c r="Q340" s="1" t="s">
        <v>38</v>
      </c>
      <c r="R340" s="1" t="s">
        <v>39</v>
      </c>
      <c r="S340" s="1" t="s">
        <v>172</v>
      </c>
      <c r="T340" s="1" t="s">
        <v>2598</v>
      </c>
      <c r="U340" s="1" t="s">
        <v>42</v>
      </c>
      <c r="X340" s="1" t="s">
        <v>43</v>
      </c>
      <c r="Y340" s="3">
        <v>2</v>
      </c>
    </row>
    <row r="341" spans="1:25" x14ac:dyDescent="0.25">
      <c r="A341" t="s">
        <v>2599</v>
      </c>
      <c r="B341" s="1" t="s">
        <v>2600</v>
      </c>
      <c r="C341" s="2">
        <v>45442.390543981499</v>
      </c>
      <c r="D341" s="3">
        <v>14020</v>
      </c>
      <c r="E341" s="1" t="s">
        <v>2601</v>
      </c>
      <c r="F341" t="s">
        <v>2602</v>
      </c>
      <c r="G341" s="1" t="s">
        <v>2603</v>
      </c>
      <c r="H341" s="1" t="s">
        <v>75</v>
      </c>
      <c r="I341" s="1" t="s">
        <v>76</v>
      </c>
      <c r="J341" s="1" t="s">
        <v>199</v>
      </c>
      <c r="K341" s="2">
        <v>45442.354456018496</v>
      </c>
      <c r="L341" s="1" t="s">
        <v>2604</v>
      </c>
      <c r="M341" s="1" t="s">
        <v>2605</v>
      </c>
      <c r="N341" s="1" t="s">
        <v>544</v>
      </c>
      <c r="O341" s="1" t="s">
        <v>104</v>
      </c>
      <c r="P341" s="1" t="s">
        <v>90</v>
      </c>
      <c r="Q341" s="1" t="s">
        <v>104</v>
      </c>
      <c r="R341" s="1" t="s">
        <v>39</v>
      </c>
      <c r="S341" s="1" t="s">
        <v>40</v>
      </c>
      <c r="T341" s="1" t="s">
        <v>90</v>
      </c>
      <c r="U341" s="1" t="s">
        <v>82</v>
      </c>
      <c r="X341" s="1" t="s">
        <v>83</v>
      </c>
      <c r="Y341" s="3">
        <v>6</v>
      </c>
    </row>
    <row r="342" spans="1:25" x14ac:dyDescent="0.25">
      <c r="A342" t="s">
        <v>2606</v>
      </c>
      <c r="B342" s="1" t="s">
        <v>2607</v>
      </c>
      <c r="C342" s="2">
        <v>45446.223749999997</v>
      </c>
      <c r="D342" s="3">
        <v>14021</v>
      </c>
      <c r="E342" s="1" t="s">
        <v>2608</v>
      </c>
      <c r="F342" t="s">
        <v>2609</v>
      </c>
      <c r="G342" s="1" t="s">
        <v>2610</v>
      </c>
      <c r="H342" s="1" t="s">
        <v>30</v>
      </c>
      <c r="I342" s="1" t="s">
        <v>638</v>
      </c>
      <c r="J342" s="1" t="s">
        <v>2611</v>
      </c>
      <c r="K342" s="2">
        <v>45445.674826388902</v>
      </c>
      <c r="L342" s="1" t="s">
        <v>2612</v>
      </c>
      <c r="M342" s="1" t="s">
        <v>2613</v>
      </c>
      <c r="N342" s="1" t="s">
        <v>2614</v>
      </c>
      <c r="O342" s="1" t="s">
        <v>36</v>
      </c>
      <c r="P342" s="1" t="s">
        <v>135</v>
      </c>
      <c r="Q342" s="1" t="s">
        <v>38</v>
      </c>
      <c r="R342" s="1" t="s">
        <v>39</v>
      </c>
      <c r="S342" s="1" t="s">
        <v>40</v>
      </c>
      <c r="T342" s="1" t="s">
        <v>2615</v>
      </c>
      <c r="U342" s="1" t="s">
        <v>42</v>
      </c>
      <c r="X342" s="1" t="s">
        <v>43</v>
      </c>
      <c r="Y342" s="3">
        <v>6</v>
      </c>
    </row>
    <row r="343" spans="1:25" x14ac:dyDescent="0.25">
      <c r="A343" t="s">
        <v>2616</v>
      </c>
      <c r="B343" s="1" t="s">
        <v>2617</v>
      </c>
      <c r="C343" s="2">
        <v>45446.223749999997</v>
      </c>
      <c r="D343" s="3">
        <v>14022</v>
      </c>
      <c r="E343" s="1" t="s">
        <v>2178</v>
      </c>
      <c r="F343" t="s">
        <v>2179</v>
      </c>
      <c r="G343" s="1" t="s">
        <v>2180</v>
      </c>
      <c r="H343" s="1" t="s">
        <v>62</v>
      </c>
      <c r="I343" s="1" t="s">
        <v>149</v>
      </c>
      <c r="J343" s="1" t="s">
        <v>2181</v>
      </c>
      <c r="K343" s="2">
        <v>45445.7413773148</v>
      </c>
      <c r="L343" s="1" t="s">
        <v>2618</v>
      </c>
      <c r="M343" s="1" t="s">
        <v>2619</v>
      </c>
      <c r="N343" s="1" t="s">
        <v>414</v>
      </c>
      <c r="O343" s="1" t="s">
        <v>36</v>
      </c>
      <c r="P343" s="1" t="s">
        <v>54</v>
      </c>
      <c r="Q343" s="1" t="s">
        <v>38</v>
      </c>
      <c r="R343" s="1" t="s">
        <v>39</v>
      </c>
      <c r="S343" s="1" t="s">
        <v>55</v>
      </c>
      <c r="T343" s="1" t="s">
        <v>2620</v>
      </c>
      <c r="U343" s="1" t="s">
        <v>82</v>
      </c>
      <c r="X343" s="1" t="s">
        <v>83</v>
      </c>
      <c r="Y343" s="3">
        <v>9</v>
      </c>
    </row>
    <row r="344" spans="1:25" x14ac:dyDescent="0.25">
      <c r="A344" t="s">
        <v>2621</v>
      </c>
      <c r="B344" s="1" t="s">
        <v>2622</v>
      </c>
      <c r="C344" s="2">
        <v>45446.223749999997</v>
      </c>
      <c r="D344" s="3">
        <v>14023</v>
      </c>
      <c r="E344" s="1" t="s">
        <v>2089</v>
      </c>
      <c r="F344" t="s">
        <v>2090</v>
      </c>
      <c r="G344" s="1" t="s">
        <v>2091</v>
      </c>
      <c r="H344" s="1" t="s">
        <v>62</v>
      </c>
      <c r="I344" s="1" t="s">
        <v>149</v>
      </c>
      <c r="J344" s="1" t="s">
        <v>32</v>
      </c>
      <c r="K344" s="2">
        <v>45445.598726851902</v>
      </c>
      <c r="L344" s="1" t="s">
        <v>2623</v>
      </c>
      <c r="M344" s="1" t="s">
        <v>2624</v>
      </c>
      <c r="N344" s="1" t="s">
        <v>414</v>
      </c>
      <c r="O344" s="1" t="s">
        <v>36</v>
      </c>
      <c r="P344" s="1" t="s">
        <v>37</v>
      </c>
      <c r="Q344" s="1" t="s">
        <v>38</v>
      </c>
      <c r="R344" s="1" t="s">
        <v>39</v>
      </c>
      <c r="S344" s="1" t="s">
        <v>55</v>
      </c>
      <c r="T344" s="1" t="s">
        <v>2625</v>
      </c>
      <c r="U344" s="1" t="s">
        <v>82</v>
      </c>
      <c r="X344" s="1" t="s">
        <v>83</v>
      </c>
      <c r="Y344" s="3">
        <v>8</v>
      </c>
    </row>
    <row r="345" spans="1:25" x14ac:dyDescent="0.25">
      <c r="A345" t="s">
        <v>2626</v>
      </c>
      <c r="B345" s="1" t="s">
        <v>2627</v>
      </c>
      <c r="C345" s="2">
        <v>45437.793773148202</v>
      </c>
      <c r="D345" s="3">
        <v>14024</v>
      </c>
      <c r="E345" s="1" t="s">
        <v>2628</v>
      </c>
      <c r="F345" t="s">
        <v>2629</v>
      </c>
      <c r="G345" s="1" t="s">
        <v>2630</v>
      </c>
      <c r="H345" s="1" t="s">
        <v>158</v>
      </c>
      <c r="I345" s="1" t="s">
        <v>401</v>
      </c>
      <c r="J345" s="1" t="s">
        <v>2631</v>
      </c>
      <c r="L345" s="1" t="s">
        <v>2632</v>
      </c>
      <c r="M345" s="1" t="s">
        <v>90</v>
      </c>
      <c r="N345" s="1" t="s">
        <v>90</v>
      </c>
      <c r="O345" s="1" t="s">
        <v>90</v>
      </c>
      <c r="P345" s="1" t="s">
        <v>90</v>
      </c>
      <c r="Q345" s="1" t="s">
        <v>90</v>
      </c>
      <c r="R345" s="1" t="s">
        <v>90</v>
      </c>
      <c r="S345" s="1" t="s">
        <v>90</v>
      </c>
      <c r="T345" s="1" t="s">
        <v>90</v>
      </c>
      <c r="U345" s="1" t="s">
        <v>90</v>
      </c>
      <c r="X345" s="1" t="s">
        <v>90</v>
      </c>
    </row>
    <row r="346" spans="1:25" x14ac:dyDescent="0.25">
      <c r="A346" t="s">
        <v>2633</v>
      </c>
      <c r="B346" s="1" t="s">
        <v>2634</v>
      </c>
      <c r="C346" s="2">
        <v>45437.836122685199</v>
      </c>
      <c r="D346" s="3">
        <v>14025</v>
      </c>
      <c r="E346" s="1" t="s">
        <v>2628</v>
      </c>
      <c r="F346" t="s">
        <v>2629</v>
      </c>
      <c r="G346" s="1" t="s">
        <v>2630</v>
      </c>
      <c r="H346" s="1" t="s">
        <v>158</v>
      </c>
      <c r="I346" s="1" t="s">
        <v>401</v>
      </c>
      <c r="J346" s="1" t="s">
        <v>2635</v>
      </c>
      <c r="L346" s="1" t="s">
        <v>2632</v>
      </c>
      <c r="M346" s="1" t="s">
        <v>2636</v>
      </c>
      <c r="N346" s="1" t="s">
        <v>67</v>
      </c>
      <c r="O346" s="1" t="s">
        <v>36</v>
      </c>
      <c r="P346" s="1" t="s">
        <v>37</v>
      </c>
      <c r="Q346" s="1" t="s">
        <v>38</v>
      </c>
      <c r="R346" s="1" t="s">
        <v>311</v>
      </c>
      <c r="S346" s="1" t="s">
        <v>40</v>
      </c>
      <c r="T346" s="1" t="s">
        <v>2637</v>
      </c>
      <c r="U346" s="1" t="s">
        <v>90</v>
      </c>
      <c r="X346" s="1" t="s">
        <v>90</v>
      </c>
    </row>
    <row r="347" spans="1:25" x14ac:dyDescent="0.25">
      <c r="A347" t="s">
        <v>2638</v>
      </c>
      <c r="B347" s="1" t="s">
        <v>2639</v>
      </c>
      <c r="C347" s="2">
        <v>45439.3071180556</v>
      </c>
      <c r="D347" s="3">
        <v>14026</v>
      </c>
      <c r="E347" s="1" t="s">
        <v>2178</v>
      </c>
      <c r="F347" t="s">
        <v>2179</v>
      </c>
      <c r="G347" s="1" t="s">
        <v>2180</v>
      </c>
      <c r="H347" s="1" t="s">
        <v>62</v>
      </c>
      <c r="I347" s="1" t="s">
        <v>149</v>
      </c>
      <c r="J347" s="1" t="s">
        <v>2181</v>
      </c>
      <c r="K347" s="2">
        <v>45439.257187499999</v>
      </c>
      <c r="L347" s="1" t="s">
        <v>2640</v>
      </c>
      <c r="M347" s="1" t="s">
        <v>2641</v>
      </c>
      <c r="N347" s="1" t="s">
        <v>414</v>
      </c>
      <c r="O347" s="1" t="s">
        <v>36</v>
      </c>
      <c r="P347" s="1" t="s">
        <v>54</v>
      </c>
      <c r="Q347" s="1" t="s">
        <v>38</v>
      </c>
      <c r="R347" s="1" t="s">
        <v>39</v>
      </c>
      <c r="S347" s="1" t="s">
        <v>55</v>
      </c>
      <c r="T347" s="1" t="s">
        <v>2642</v>
      </c>
      <c r="U347" s="1" t="s">
        <v>82</v>
      </c>
      <c r="X347" s="1" t="s">
        <v>83</v>
      </c>
    </row>
    <row r="348" spans="1:25" x14ac:dyDescent="0.25">
      <c r="A348" t="s">
        <v>2643</v>
      </c>
      <c r="B348" s="1" t="s">
        <v>2644</v>
      </c>
      <c r="C348" s="2">
        <v>45446.223749999997</v>
      </c>
      <c r="D348" s="3">
        <v>14027</v>
      </c>
      <c r="E348" s="1" t="s">
        <v>2089</v>
      </c>
      <c r="F348" t="s">
        <v>2090</v>
      </c>
      <c r="G348" s="1" t="s">
        <v>2091</v>
      </c>
      <c r="H348" s="1" t="s">
        <v>62</v>
      </c>
      <c r="I348" s="1" t="s">
        <v>149</v>
      </c>
      <c r="J348" s="1" t="s">
        <v>32</v>
      </c>
      <c r="K348" s="2">
        <v>45445.603101851899</v>
      </c>
      <c r="L348" s="1" t="s">
        <v>2645</v>
      </c>
      <c r="M348" s="1" t="s">
        <v>2646</v>
      </c>
      <c r="N348" s="1" t="s">
        <v>414</v>
      </c>
      <c r="O348" s="1" t="s">
        <v>36</v>
      </c>
      <c r="P348" s="1" t="s">
        <v>37</v>
      </c>
      <c r="Q348" s="1" t="s">
        <v>730</v>
      </c>
      <c r="R348" s="1" t="s">
        <v>39</v>
      </c>
      <c r="S348" s="1" t="s">
        <v>55</v>
      </c>
      <c r="T348" s="1" t="s">
        <v>2647</v>
      </c>
      <c r="U348" s="1" t="s">
        <v>82</v>
      </c>
      <c r="X348" s="1" t="s">
        <v>83</v>
      </c>
      <c r="Y348" s="3">
        <v>7</v>
      </c>
    </row>
    <row r="349" spans="1:25" x14ac:dyDescent="0.25">
      <c r="A349" t="s">
        <v>2648</v>
      </c>
      <c r="B349" s="1" t="s">
        <v>2649</v>
      </c>
      <c r="C349" s="2">
        <v>45442.348738425899</v>
      </c>
      <c r="D349" s="3">
        <v>14028</v>
      </c>
      <c r="E349" s="1" t="s">
        <v>2549</v>
      </c>
      <c r="F349" t="s">
        <v>2550</v>
      </c>
      <c r="G349" s="1" t="s">
        <v>2551</v>
      </c>
      <c r="H349" s="1" t="s">
        <v>62</v>
      </c>
      <c r="I349" s="1" t="s">
        <v>217</v>
      </c>
      <c r="J349" s="1" t="s">
        <v>479</v>
      </c>
      <c r="K349" s="2">
        <v>45441.327789351897</v>
      </c>
      <c r="L349" s="1" t="s">
        <v>2650</v>
      </c>
      <c r="M349" s="1" t="s">
        <v>2651</v>
      </c>
      <c r="N349" s="1" t="s">
        <v>221</v>
      </c>
      <c r="O349" s="1" t="s">
        <v>154</v>
      </c>
      <c r="P349" s="1" t="s">
        <v>37</v>
      </c>
      <c r="Q349" s="1" t="s">
        <v>104</v>
      </c>
      <c r="R349" s="1" t="s">
        <v>39</v>
      </c>
      <c r="S349" s="1" t="s">
        <v>40</v>
      </c>
      <c r="T349" s="1" t="s">
        <v>2652</v>
      </c>
      <c r="U349" s="1" t="s">
        <v>42</v>
      </c>
      <c r="X349" s="1" t="s">
        <v>43</v>
      </c>
      <c r="Y349" s="3">
        <v>1</v>
      </c>
    </row>
    <row r="350" spans="1:25" x14ac:dyDescent="0.25">
      <c r="A350" t="s">
        <v>2653</v>
      </c>
      <c r="B350" s="1" t="s">
        <v>2654</v>
      </c>
      <c r="C350" s="2">
        <v>45456.265451388899</v>
      </c>
      <c r="D350" s="3">
        <v>14029</v>
      </c>
      <c r="E350" s="1" t="s">
        <v>2655</v>
      </c>
      <c r="F350" t="s">
        <v>2656</v>
      </c>
      <c r="G350" s="1" t="s">
        <v>2657</v>
      </c>
      <c r="H350" s="1" t="s">
        <v>62</v>
      </c>
      <c r="I350" s="1" t="s">
        <v>63</v>
      </c>
      <c r="J350" s="1" t="s">
        <v>2658</v>
      </c>
      <c r="K350" s="2">
        <v>45453.295023148101</v>
      </c>
      <c r="L350" s="1" t="s">
        <v>2659</v>
      </c>
      <c r="M350" s="1" t="s">
        <v>2660</v>
      </c>
      <c r="N350" s="1" t="s">
        <v>511</v>
      </c>
      <c r="O350" s="1" t="s">
        <v>348</v>
      </c>
      <c r="P350" s="1" t="s">
        <v>210</v>
      </c>
      <c r="Q350" s="1" t="s">
        <v>68</v>
      </c>
      <c r="R350" s="1" t="s">
        <v>39</v>
      </c>
      <c r="S350" s="1" t="s">
        <v>55</v>
      </c>
      <c r="T350" s="1" t="s">
        <v>2661</v>
      </c>
      <c r="U350" s="1" t="s">
        <v>42</v>
      </c>
      <c r="X350" s="1" t="s">
        <v>43</v>
      </c>
      <c r="Y350" s="3">
        <v>8</v>
      </c>
    </row>
    <row r="351" spans="1:25" x14ac:dyDescent="0.25">
      <c r="A351" t="s">
        <v>2662</v>
      </c>
      <c r="B351" s="1" t="s">
        <v>2663</v>
      </c>
      <c r="C351" s="2">
        <v>45447.307187500002</v>
      </c>
      <c r="D351" s="3">
        <v>14030</v>
      </c>
      <c r="E351" s="1" t="s">
        <v>2664</v>
      </c>
      <c r="F351" t="s">
        <v>2665</v>
      </c>
      <c r="G351" s="1" t="s">
        <v>2666</v>
      </c>
      <c r="H351" s="1" t="s">
        <v>478</v>
      </c>
      <c r="I351" s="1" t="s">
        <v>638</v>
      </c>
      <c r="J351" s="1" t="s">
        <v>2667</v>
      </c>
      <c r="K351" s="2">
        <v>45446.692893518499</v>
      </c>
      <c r="L351" s="1" t="s">
        <v>2668</v>
      </c>
      <c r="M351" s="1" t="s">
        <v>2669</v>
      </c>
      <c r="N351" s="1" t="s">
        <v>221</v>
      </c>
      <c r="O351" s="1" t="s">
        <v>359</v>
      </c>
      <c r="P351" s="1" t="s">
        <v>135</v>
      </c>
      <c r="Q351" s="1" t="s">
        <v>38</v>
      </c>
      <c r="R351" s="1" t="s">
        <v>39</v>
      </c>
      <c r="S351" s="1" t="s">
        <v>40</v>
      </c>
      <c r="T351" s="1" t="s">
        <v>2670</v>
      </c>
      <c r="U351" s="1" t="s">
        <v>42</v>
      </c>
      <c r="X351" s="1" t="s">
        <v>43</v>
      </c>
      <c r="Y351" s="3">
        <v>1</v>
      </c>
    </row>
    <row r="352" spans="1:25" x14ac:dyDescent="0.25">
      <c r="A352" t="s">
        <v>2671</v>
      </c>
      <c r="B352" s="1" t="s">
        <v>2672</v>
      </c>
      <c r="C352" s="2">
        <v>45790.369837963</v>
      </c>
      <c r="D352" s="3">
        <v>14031</v>
      </c>
      <c r="E352" s="1" t="s">
        <v>2346</v>
      </c>
      <c r="F352" t="s">
        <v>2347</v>
      </c>
      <c r="G352" s="1" t="s">
        <v>2348</v>
      </c>
      <c r="H352" s="1" t="s">
        <v>62</v>
      </c>
      <c r="I352" s="1" t="s">
        <v>355</v>
      </c>
      <c r="J352" s="1" t="s">
        <v>248</v>
      </c>
      <c r="K352" s="2">
        <v>45442.351400462998</v>
      </c>
      <c r="L352" s="1" t="s">
        <v>2673</v>
      </c>
      <c r="M352" s="1" t="s">
        <v>2674</v>
      </c>
      <c r="N352" s="1" t="s">
        <v>153</v>
      </c>
      <c r="O352" s="1" t="s">
        <v>36</v>
      </c>
      <c r="P352" s="1" t="s">
        <v>37</v>
      </c>
      <c r="Q352" s="1" t="s">
        <v>38</v>
      </c>
      <c r="R352" s="1" t="s">
        <v>39</v>
      </c>
      <c r="S352" s="1" t="s">
        <v>40</v>
      </c>
      <c r="T352" s="1" t="s">
        <v>2675</v>
      </c>
      <c r="U352" s="1" t="s">
        <v>82</v>
      </c>
      <c r="X352" s="1" t="s">
        <v>83</v>
      </c>
      <c r="Y352" s="3">
        <v>9</v>
      </c>
    </row>
    <row r="353" spans="1:25" x14ac:dyDescent="0.25">
      <c r="A353" t="s">
        <v>2676</v>
      </c>
      <c r="B353" s="1" t="s">
        <v>2677</v>
      </c>
      <c r="C353" s="2">
        <v>45473.651851851901</v>
      </c>
      <c r="D353" s="3">
        <v>14032</v>
      </c>
      <c r="E353" s="1" t="s">
        <v>2678</v>
      </c>
      <c r="F353" t="s">
        <v>2679</v>
      </c>
      <c r="G353" s="1" t="s">
        <v>2680</v>
      </c>
      <c r="H353" s="1" t="s">
        <v>89</v>
      </c>
      <c r="I353" s="1" t="s">
        <v>515</v>
      </c>
      <c r="J353" s="1" t="s">
        <v>677</v>
      </c>
      <c r="K353" s="2">
        <v>45459.346412036997</v>
      </c>
      <c r="L353" s="1" t="s">
        <v>2681</v>
      </c>
      <c r="M353" s="1" t="s">
        <v>2682</v>
      </c>
      <c r="N353" s="1" t="s">
        <v>511</v>
      </c>
      <c r="O353" s="1" t="s">
        <v>36</v>
      </c>
      <c r="P353" s="1" t="s">
        <v>1221</v>
      </c>
      <c r="Q353" s="1" t="s">
        <v>68</v>
      </c>
      <c r="R353" s="1" t="s">
        <v>39</v>
      </c>
      <c r="S353" s="1" t="s">
        <v>40</v>
      </c>
      <c r="T353" s="1" t="s">
        <v>2683</v>
      </c>
      <c r="U353" s="1" t="s">
        <v>82</v>
      </c>
      <c r="X353" s="1" t="s">
        <v>83</v>
      </c>
      <c r="Y353" s="3">
        <v>13</v>
      </c>
    </row>
    <row r="354" spans="1:25" x14ac:dyDescent="0.25">
      <c r="A354" t="s">
        <v>2684</v>
      </c>
      <c r="B354" s="1" t="s">
        <v>2685</v>
      </c>
      <c r="C354" s="2">
        <v>45446.473784722199</v>
      </c>
      <c r="D354" s="3">
        <v>14033</v>
      </c>
      <c r="E354" s="1" t="s">
        <v>2686</v>
      </c>
      <c r="F354" t="s">
        <v>2687</v>
      </c>
      <c r="G354" s="1" t="s">
        <v>2688</v>
      </c>
      <c r="H354" s="1" t="s">
        <v>62</v>
      </c>
      <c r="I354" s="1" t="s">
        <v>401</v>
      </c>
      <c r="J354" s="1" t="s">
        <v>1478</v>
      </c>
      <c r="K354" s="2">
        <v>45446.303668981498</v>
      </c>
      <c r="L354" s="1" t="s">
        <v>2689</v>
      </c>
      <c r="M354" s="1" t="s">
        <v>2690</v>
      </c>
      <c r="N354" s="1" t="s">
        <v>377</v>
      </c>
      <c r="O354" s="1" t="s">
        <v>36</v>
      </c>
      <c r="P354" s="1" t="s">
        <v>135</v>
      </c>
      <c r="Q354" s="1" t="s">
        <v>38</v>
      </c>
      <c r="R354" s="1" t="s">
        <v>39</v>
      </c>
      <c r="S354" s="1" t="s">
        <v>40</v>
      </c>
      <c r="T354" s="1" t="s">
        <v>2691</v>
      </c>
      <c r="U354" s="1" t="s">
        <v>82</v>
      </c>
      <c r="X354" s="1" t="s">
        <v>83</v>
      </c>
    </row>
    <row r="355" spans="1:25" x14ac:dyDescent="0.25">
      <c r="A355" t="s">
        <v>2692</v>
      </c>
      <c r="B355" s="1" t="s">
        <v>2693</v>
      </c>
      <c r="C355" s="2">
        <v>45446.223749999997</v>
      </c>
      <c r="D355" s="3">
        <v>14034</v>
      </c>
      <c r="E355" s="1" t="s">
        <v>752</v>
      </c>
      <c r="F355" t="s">
        <v>753</v>
      </c>
      <c r="G355" s="1" t="s">
        <v>754</v>
      </c>
      <c r="H355" s="1" t="s">
        <v>62</v>
      </c>
      <c r="I355" s="1" t="s">
        <v>468</v>
      </c>
      <c r="J355" s="1" t="s">
        <v>755</v>
      </c>
      <c r="K355" s="2">
        <v>45445.678078703699</v>
      </c>
      <c r="L355" s="1" t="s">
        <v>2694</v>
      </c>
      <c r="M355" s="1" t="s">
        <v>2695</v>
      </c>
      <c r="N355" s="1" t="s">
        <v>377</v>
      </c>
      <c r="O355" s="1" t="s">
        <v>36</v>
      </c>
      <c r="P355" s="1" t="s">
        <v>37</v>
      </c>
      <c r="Q355" s="1" t="s">
        <v>38</v>
      </c>
      <c r="R355" s="1" t="s">
        <v>311</v>
      </c>
      <c r="S355" s="1" t="s">
        <v>55</v>
      </c>
      <c r="T355" s="1" t="s">
        <v>2696</v>
      </c>
      <c r="U355" s="1" t="s">
        <v>82</v>
      </c>
      <c r="X355" s="1" t="s">
        <v>83</v>
      </c>
      <c r="Y355" s="3">
        <v>5</v>
      </c>
    </row>
    <row r="356" spans="1:25" x14ac:dyDescent="0.25">
      <c r="A356" t="s">
        <v>2697</v>
      </c>
      <c r="B356" s="1" t="s">
        <v>2698</v>
      </c>
      <c r="C356" s="2">
        <v>45592.265439814801</v>
      </c>
      <c r="D356" s="3">
        <v>14035</v>
      </c>
      <c r="E356" s="1" t="s">
        <v>2699</v>
      </c>
      <c r="F356" t="s">
        <v>2700</v>
      </c>
      <c r="G356" s="1" t="s">
        <v>2701</v>
      </c>
      <c r="H356" s="1" t="s">
        <v>30</v>
      </c>
      <c r="I356" s="1" t="s">
        <v>76</v>
      </c>
      <c r="J356" s="1" t="s">
        <v>2702</v>
      </c>
      <c r="L356" s="1" t="s">
        <v>2703</v>
      </c>
      <c r="M356" s="1" t="s">
        <v>2704</v>
      </c>
      <c r="N356" s="1" t="s">
        <v>377</v>
      </c>
      <c r="O356" s="1" t="s">
        <v>36</v>
      </c>
      <c r="P356" s="1" t="s">
        <v>135</v>
      </c>
      <c r="Q356" s="1" t="s">
        <v>38</v>
      </c>
      <c r="R356" s="1" t="s">
        <v>311</v>
      </c>
      <c r="S356" s="1" t="s">
        <v>40</v>
      </c>
      <c r="T356" s="1" t="s">
        <v>2705</v>
      </c>
      <c r="U356" s="1" t="s">
        <v>90</v>
      </c>
      <c r="X356" s="1" t="s">
        <v>83</v>
      </c>
      <c r="Y356" s="3">
        <v>126</v>
      </c>
    </row>
    <row r="357" spans="1:25" x14ac:dyDescent="0.25">
      <c r="A357" t="s">
        <v>2706</v>
      </c>
      <c r="B357" s="1" t="s">
        <v>2707</v>
      </c>
      <c r="C357" s="2">
        <v>45518.528483796297</v>
      </c>
      <c r="D357" s="3">
        <v>14036</v>
      </c>
      <c r="E357" s="1" t="s">
        <v>2708</v>
      </c>
      <c r="F357" t="s">
        <v>2709</v>
      </c>
      <c r="G357" s="1" t="s">
        <v>2710</v>
      </c>
      <c r="H357" s="1" t="s">
        <v>90</v>
      </c>
      <c r="I357" s="1" t="s">
        <v>90</v>
      </c>
      <c r="J357" s="1" t="s">
        <v>90</v>
      </c>
      <c r="L357" s="1" t="s">
        <v>2711</v>
      </c>
      <c r="M357" s="1" t="s">
        <v>90</v>
      </c>
      <c r="N357" s="1" t="s">
        <v>90</v>
      </c>
      <c r="O357" s="1" t="s">
        <v>90</v>
      </c>
      <c r="P357" s="1" t="s">
        <v>90</v>
      </c>
      <c r="Q357" s="1" t="s">
        <v>90</v>
      </c>
      <c r="R357" s="1" t="s">
        <v>90</v>
      </c>
      <c r="S357" s="1" t="s">
        <v>90</v>
      </c>
      <c r="T357" s="1" t="s">
        <v>90</v>
      </c>
      <c r="U357" s="1" t="s">
        <v>90</v>
      </c>
      <c r="X357" s="1" t="s">
        <v>90</v>
      </c>
    </row>
    <row r="358" spans="1:25" x14ac:dyDescent="0.25">
      <c r="A358" t="s">
        <v>2712</v>
      </c>
      <c r="B358" s="1" t="s">
        <v>2713</v>
      </c>
      <c r="C358" s="2">
        <v>45446.265451388899</v>
      </c>
      <c r="D358" s="3">
        <v>14037</v>
      </c>
      <c r="E358" s="1" t="s">
        <v>2714</v>
      </c>
      <c r="F358" t="s">
        <v>2715</v>
      </c>
      <c r="G358" s="1" t="s">
        <v>2716</v>
      </c>
      <c r="H358" s="1" t="s">
        <v>198</v>
      </c>
      <c r="I358" s="1" t="s">
        <v>63</v>
      </c>
      <c r="J358" s="1" t="s">
        <v>248</v>
      </c>
      <c r="K358" s="2">
        <v>45446.2328009259</v>
      </c>
      <c r="L358" s="1" t="s">
        <v>2717</v>
      </c>
      <c r="M358" s="1" t="s">
        <v>2718</v>
      </c>
      <c r="N358" s="1" t="s">
        <v>221</v>
      </c>
      <c r="O358" s="1" t="s">
        <v>36</v>
      </c>
      <c r="P358" s="1" t="s">
        <v>37</v>
      </c>
      <c r="Q358" s="1" t="s">
        <v>38</v>
      </c>
      <c r="R358" s="1" t="s">
        <v>39</v>
      </c>
      <c r="S358" s="1" t="s">
        <v>40</v>
      </c>
      <c r="T358" s="1" t="s">
        <v>2719</v>
      </c>
      <c r="U358" s="1" t="s">
        <v>82</v>
      </c>
      <c r="X358" s="1" t="s">
        <v>83</v>
      </c>
      <c r="Y358" s="3">
        <v>3</v>
      </c>
    </row>
    <row r="359" spans="1:25" x14ac:dyDescent="0.25">
      <c r="A359" t="s">
        <v>2720</v>
      </c>
      <c r="B359" s="1" t="s">
        <v>2721</v>
      </c>
      <c r="C359" s="2">
        <v>45456.390520833302</v>
      </c>
      <c r="D359" s="3">
        <v>14038</v>
      </c>
      <c r="E359" s="1" t="s">
        <v>2722</v>
      </c>
      <c r="F359" t="s">
        <v>2723</v>
      </c>
      <c r="G359" s="1" t="s">
        <v>2724</v>
      </c>
      <c r="H359" s="1" t="s">
        <v>158</v>
      </c>
      <c r="I359" s="1" t="s">
        <v>375</v>
      </c>
      <c r="J359" s="1" t="s">
        <v>1884</v>
      </c>
      <c r="K359" s="2">
        <v>45456.352569444403</v>
      </c>
      <c r="L359" s="1" t="s">
        <v>2725</v>
      </c>
      <c r="M359" s="1" t="s">
        <v>2726</v>
      </c>
      <c r="N359" s="1" t="s">
        <v>67</v>
      </c>
      <c r="O359" s="1" t="s">
        <v>36</v>
      </c>
      <c r="P359" s="1" t="s">
        <v>135</v>
      </c>
      <c r="Q359" s="1" t="s">
        <v>38</v>
      </c>
      <c r="R359" s="1" t="s">
        <v>39</v>
      </c>
      <c r="S359" s="1" t="s">
        <v>40</v>
      </c>
      <c r="T359" s="1" t="s">
        <v>2727</v>
      </c>
      <c r="U359" s="1" t="s">
        <v>42</v>
      </c>
      <c r="X359" s="1" t="s">
        <v>43</v>
      </c>
      <c r="Y359" s="3">
        <v>2</v>
      </c>
    </row>
    <row r="360" spans="1:25" x14ac:dyDescent="0.25">
      <c r="A360" t="s">
        <v>2728</v>
      </c>
      <c r="B360" s="1" t="s">
        <v>2729</v>
      </c>
      <c r="C360" s="2">
        <v>45445.506620370397</v>
      </c>
      <c r="D360" s="3">
        <v>14039</v>
      </c>
      <c r="E360" s="1" t="s">
        <v>2730</v>
      </c>
      <c r="F360" t="s">
        <v>2731</v>
      </c>
      <c r="G360" s="1" t="s">
        <v>2732</v>
      </c>
      <c r="H360" s="1" t="s">
        <v>62</v>
      </c>
      <c r="I360" s="1" t="s">
        <v>76</v>
      </c>
      <c r="J360" s="1" t="s">
        <v>2733</v>
      </c>
      <c r="L360" s="1" t="s">
        <v>2734</v>
      </c>
      <c r="M360" s="1" t="s">
        <v>2735</v>
      </c>
      <c r="N360" s="1" t="s">
        <v>67</v>
      </c>
      <c r="O360" s="1" t="s">
        <v>348</v>
      </c>
      <c r="P360" s="1" t="s">
        <v>135</v>
      </c>
      <c r="Q360" s="1" t="s">
        <v>38</v>
      </c>
      <c r="R360" s="1" t="s">
        <v>39</v>
      </c>
      <c r="S360" s="1" t="s">
        <v>40</v>
      </c>
      <c r="T360" s="1" t="s">
        <v>2736</v>
      </c>
      <c r="U360" s="1" t="s">
        <v>90</v>
      </c>
      <c r="X360" s="1" t="s">
        <v>90</v>
      </c>
    </row>
    <row r="361" spans="1:25" x14ac:dyDescent="0.25">
      <c r="A361" t="s">
        <v>2737</v>
      </c>
      <c r="B361" s="1" t="s">
        <v>2738</v>
      </c>
      <c r="C361" s="2">
        <v>45648.653495370403</v>
      </c>
      <c r="D361" s="3">
        <v>14040</v>
      </c>
      <c r="E361" s="1" t="s">
        <v>2739</v>
      </c>
      <c r="F361" t="s">
        <v>2740</v>
      </c>
      <c r="G361" s="1" t="s">
        <v>2741</v>
      </c>
      <c r="H361" s="1" t="s">
        <v>75</v>
      </c>
      <c r="I361" s="1" t="s">
        <v>401</v>
      </c>
      <c r="J361" s="1" t="s">
        <v>2742</v>
      </c>
      <c r="K361" s="2">
        <v>45514.312430555598</v>
      </c>
      <c r="L361" s="1" t="s">
        <v>2743</v>
      </c>
      <c r="M361" s="1" t="s">
        <v>2744</v>
      </c>
      <c r="N361" s="1" t="s">
        <v>67</v>
      </c>
      <c r="O361" s="1" t="s">
        <v>36</v>
      </c>
      <c r="P361" s="1" t="s">
        <v>54</v>
      </c>
      <c r="Q361" s="1" t="s">
        <v>38</v>
      </c>
      <c r="R361" s="1" t="s">
        <v>39</v>
      </c>
      <c r="S361" s="1" t="s">
        <v>40</v>
      </c>
      <c r="T361" s="1" t="s">
        <v>2745</v>
      </c>
      <c r="U361" s="1" t="s">
        <v>42</v>
      </c>
      <c r="X361" s="1" t="s">
        <v>43</v>
      </c>
      <c r="Y361" s="3">
        <v>69</v>
      </c>
    </row>
    <row r="362" spans="1:25" x14ac:dyDescent="0.25">
      <c r="A362" t="s">
        <v>2746</v>
      </c>
      <c r="B362" s="1" t="s">
        <v>2747</v>
      </c>
      <c r="C362" s="2">
        <v>45449.223726851902</v>
      </c>
      <c r="D362" s="3">
        <v>14041</v>
      </c>
      <c r="E362" s="1" t="s">
        <v>2748</v>
      </c>
      <c r="F362" t="s">
        <v>2749</v>
      </c>
      <c r="G362" s="1" t="s">
        <v>2750</v>
      </c>
      <c r="H362" s="1" t="s">
        <v>345</v>
      </c>
      <c r="I362" s="1" t="s">
        <v>401</v>
      </c>
      <c r="J362" s="1" t="s">
        <v>2751</v>
      </c>
      <c r="K362" s="2">
        <v>45448.720787036997</v>
      </c>
      <c r="L362" s="1" t="s">
        <v>2752</v>
      </c>
      <c r="M362" s="1" t="s">
        <v>2753</v>
      </c>
      <c r="N362" s="1" t="s">
        <v>67</v>
      </c>
      <c r="O362" s="1" t="s">
        <v>348</v>
      </c>
      <c r="P362" s="1" t="s">
        <v>135</v>
      </c>
      <c r="Q362" s="1" t="s">
        <v>38</v>
      </c>
      <c r="R362" s="1" t="s">
        <v>39</v>
      </c>
      <c r="S362" s="1" t="s">
        <v>40</v>
      </c>
      <c r="T362" s="1" t="s">
        <v>2754</v>
      </c>
      <c r="U362" s="1" t="s">
        <v>82</v>
      </c>
      <c r="X362" s="1" t="s">
        <v>83</v>
      </c>
      <c r="Y362" s="3">
        <v>2</v>
      </c>
    </row>
    <row r="363" spans="1:25" x14ac:dyDescent="0.25">
      <c r="A363" t="s">
        <v>2755</v>
      </c>
      <c r="B363" s="1" t="s">
        <v>2756</v>
      </c>
      <c r="C363" s="2">
        <v>45474.390474537002</v>
      </c>
      <c r="D363" s="3">
        <v>14042</v>
      </c>
      <c r="E363" s="1" t="s">
        <v>2757</v>
      </c>
      <c r="F363" t="s">
        <v>2758</v>
      </c>
      <c r="G363" s="1" t="s">
        <v>2759</v>
      </c>
      <c r="H363" s="1" t="s">
        <v>62</v>
      </c>
      <c r="I363" s="1" t="s">
        <v>263</v>
      </c>
      <c r="J363" s="1" t="s">
        <v>1531</v>
      </c>
      <c r="K363" s="2">
        <v>45474.322766203702</v>
      </c>
      <c r="L363" s="1" t="s">
        <v>2760</v>
      </c>
      <c r="M363" s="1" t="s">
        <v>2761</v>
      </c>
      <c r="N363" s="1" t="s">
        <v>67</v>
      </c>
      <c r="O363" s="1" t="s">
        <v>104</v>
      </c>
      <c r="P363" s="1" t="s">
        <v>54</v>
      </c>
      <c r="Q363" s="1" t="s">
        <v>104</v>
      </c>
      <c r="R363" s="1" t="s">
        <v>39</v>
      </c>
      <c r="S363" s="1" t="s">
        <v>40</v>
      </c>
      <c r="T363" s="1" t="s">
        <v>2762</v>
      </c>
      <c r="U363" s="1" t="s">
        <v>42</v>
      </c>
      <c r="X363" s="1" t="s">
        <v>43</v>
      </c>
      <c r="Y363" s="3">
        <v>6</v>
      </c>
    </row>
    <row r="364" spans="1:25" x14ac:dyDescent="0.25">
      <c r="A364" t="s">
        <v>2763</v>
      </c>
      <c r="B364" s="1" t="s">
        <v>2764</v>
      </c>
      <c r="C364" s="2">
        <v>45453.3071180556</v>
      </c>
      <c r="D364" s="3">
        <v>14043</v>
      </c>
      <c r="E364" s="1" t="s">
        <v>166</v>
      </c>
      <c r="F364" t="s">
        <v>167</v>
      </c>
      <c r="G364" s="1" t="s">
        <v>168</v>
      </c>
      <c r="H364" s="1" t="s">
        <v>89</v>
      </c>
      <c r="I364" s="1" t="s">
        <v>89</v>
      </c>
      <c r="J364" s="1" t="s">
        <v>90</v>
      </c>
      <c r="K364" s="2">
        <v>45452.738912036999</v>
      </c>
      <c r="L364" s="1" t="s">
        <v>2765</v>
      </c>
      <c r="M364" s="1" t="s">
        <v>2766</v>
      </c>
      <c r="N364" s="1" t="s">
        <v>67</v>
      </c>
      <c r="O364" s="1" t="s">
        <v>36</v>
      </c>
      <c r="P364" s="1" t="s">
        <v>80</v>
      </c>
      <c r="Q364" s="1" t="s">
        <v>68</v>
      </c>
      <c r="R364" s="1" t="s">
        <v>39</v>
      </c>
      <c r="S364" s="1" t="s">
        <v>172</v>
      </c>
      <c r="T364" s="1" t="s">
        <v>2767</v>
      </c>
      <c r="U364" s="1" t="s">
        <v>82</v>
      </c>
      <c r="X364" s="1" t="s">
        <v>83</v>
      </c>
      <c r="Y364" s="3">
        <v>6</v>
      </c>
    </row>
    <row r="365" spans="1:25" x14ac:dyDescent="0.25">
      <c r="A365" t="s">
        <v>2768</v>
      </c>
      <c r="B365" s="1" t="s">
        <v>2769</v>
      </c>
      <c r="C365" s="2">
        <v>45477.473761574103</v>
      </c>
      <c r="D365" s="3">
        <v>14044</v>
      </c>
      <c r="E365" s="1" t="s">
        <v>2770</v>
      </c>
      <c r="F365" t="s">
        <v>2771</v>
      </c>
      <c r="G365" s="1" t="s">
        <v>2772</v>
      </c>
      <c r="H365" s="1" t="s">
        <v>158</v>
      </c>
      <c r="I365" s="1" t="s">
        <v>31</v>
      </c>
      <c r="J365" s="1" t="s">
        <v>2773</v>
      </c>
      <c r="K365" s="2">
        <v>45477.442719907398</v>
      </c>
      <c r="L365" s="1" t="s">
        <v>2774</v>
      </c>
      <c r="M365" s="1" t="s">
        <v>2775</v>
      </c>
      <c r="N365" s="1" t="s">
        <v>67</v>
      </c>
      <c r="O365" s="1" t="s">
        <v>53</v>
      </c>
      <c r="P365" s="1" t="s">
        <v>54</v>
      </c>
      <c r="Q365" s="1" t="s">
        <v>104</v>
      </c>
      <c r="R365" s="1" t="s">
        <v>311</v>
      </c>
      <c r="S365" s="1" t="s">
        <v>40</v>
      </c>
      <c r="T365" s="1" t="s">
        <v>2776</v>
      </c>
      <c r="U365" s="1" t="s">
        <v>1053</v>
      </c>
      <c r="X365" s="1" t="s">
        <v>83</v>
      </c>
      <c r="Y365" s="3">
        <v>1</v>
      </c>
    </row>
    <row r="366" spans="1:25" x14ac:dyDescent="0.25">
      <c r="A366" t="s">
        <v>2777</v>
      </c>
      <c r="B366" s="1" t="s">
        <v>2778</v>
      </c>
      <c r="C366" s="2">
        <v>45447.534537036998</v>
      </c>
      <c r="D366" s="3">
        <v>14045</v>
      </c>
      <c r="E366" s="1" t="s">
        <v>529</v>
      </c>
      <c r="F366" t="s">
        <v>530</v>
      </c>
      <c r="G366" s="1" t="s">
        <v>531</v>
      </c>
      <c r="H366" s="1" t="s">
        <v>90</v>
      </c>
      <c r="I366" s="1" t="s">
        <v>90</v>
      </c>
      <c r="J366" s="1" t="s">
        <v>90</v>
      </c>
      <c r="L366" s="1" t="s">
        <v>2779</v>
      </c>
      <c r="M366" s="1" t="s">
        <v>90</v>
      </c>
      <c r="N366" s="1" t="s">
        <v>90</v>
      </c>
      <c r="O366" s="1" t="s">
        <v>90</v>
      </c>
      <c r="P366" s="1" t="s">
        <v>90</v>
      </c>
      <c r="Q366" s="1" t="s">
        <v>90</v>
      </c>
      <c r="R366" s="1" t="s">
        <v>90</v>
      </c>
      <c r="S366" s="1" t="s">
        <v>90</v>
      </c>
      <c r="T366" s="1" t="s">
        <v>90</v>
      </c>
      <c r="U366" s="1" t="s">
        <v>90</v>
      </c>
      <c r="X366" s="1" t="s">
        <v>90</v>
      </c>
    </row>
    <row r="367" spans="1:25" x14ac:dyDescent="0.25">
      <c r="A367" t="s">
        <v>2780</v>
      </c>
      <c r="B367" s="1" t="s">
        <v>2781</v>
      </c>
      <c r="C367" s="2">
        <v>45883.605983796297</v>
      </c>
      <c r="D367" s="3">
        <v>14046</v>
      </c>
      <c r="E367" s="1" t="s">
        <v>2782</v>
      </c>
      <c r="F367" t="s">
        <v>2783</v>
      </c>
      <c r="G367" s="1" t="s">
        <v>2784</v>
      </c>
      <c r="H367" s="1" t="s">
        <v>158</v>
      </c>
      <c r="I367" s="1" t="s">
        <v>63</v>
      </c>
      <c r="J367" s="1" t="s">
        <v>32</v>
      </c>
      <c r="K367" s="2">
        <v>45523.543888888897</v>
      </c>
      <c r="L367" s="1" t="s">
        <v>2785</v>
      </c>
      <c r="M367" s="1" t="s">
        <v>2786</v>
      </c>
      <c r="N367" s="1" t="s">
        <v>50</v>
      </c>
      <c r="O367" s="1" t="s">
        <v>36</v>
      </c>
      <c r="P367" s="1" t="s">
        <v>37</v>
      </c>
      <c r="Q367" s="1" t="s">
        <v>38</v>
      </c>
      <c r="R367" s="1" t="s">
        <v>39</v>
      </c>
      <c r="S367" s="1" t="s">
        <v>55</v>
      </c>
      <c r="T367" s="1" t="s">
        <v>2787</v>
      </c>
      <c r="U367" s="1" t="s">
        <v>42</v>
      </c>
      <c r="X367" s="1" t="s">
        <v>43</v>
      </c>
      <c r="Y367" s="3">
        <v>11</v>
      </c>
    </row>
    <row r="368" spans="1:25" x14ac:dyDescent="0.25">
      <c r="A368" t="s">
        <v>2788</v>
      </c>
      <c r="B368" s="1" t="s">
        <v>2789</v>
      </c>
      <c r="C368" s="2">
        <v>45712.519131944398</v>
      </c>
      <c r="D368" s="3">
        <v>14047</v>
      </c>
      <c r="E368" s="1" t="s">
        <v>2790</v>
      </c>
      <c r="F368" t="s">
        <v>2791</v>
      </c>
      <c r="G368" s="1" t="s">
        <v>2792</v>
      </c>
      <c r="H368" s="1" t="s">
        <v>75</v>
      </c>
      <c r="I368" s="1" t="s">
        <v>129</v>
      </c>
      <c r="J368" s="1" t="s">
        <v>2793</v>
      </c>
      <c r="K368" s="2">
        <v>45712.500891203701</v>
      </c>
      <c r="L368" s="1" t="s">
        <v>2794</v>
      </c>
      <c r="M368" s="1" t="s">
        <v>2795</v>
      </c>
      <c r="N368" s="1" t="s">
        <v>221</v>
      </c>
      <c r="O368" s="1" t="s">
        <v>53</v>
      </c>
      <c r="P368" s="1" t="s">
        <v>135</v>
      </c>
      <c r="Q368" s="1" t="s">
        <v>38</v>
      </c>
      <c r="R368" s="1" t="s">
        <v>39</v>
      </c>
      <c r="S368" s="1" t="s">
        <v>40</v>
      </c>
      <c r="T368" s="1" t="s">
        <v>2796</v>
      </c>
      <c r="U368" s="1" t="s">
        <v>42</v>
      </c>
      <c r="X368" s="1" t="s">
        <v>43</v>
      </c>
      <c r="Y368" s="3">
        <v>23</v>
      </c>
    </row>
    <row r="369" spans="1:25" x14ac:dyDescent="0.25">
      <c r="A369" t="s">
        <v>2797</v>
      </c>
      <c r="B369" s="1" t="s">
        <v>2798</v>
      </c>
      <c r="C369" s="2">
        <v>45463.390393518501</v>
      </c>
      <c r="D369" s="3">
        <v>14048</v>
      </c>
      <c r="E369" s="1" t="s">
        <v>2799</v>
      </c>
      <c r="F369" t="s">
        <v>2800</v>
      </c>
      <c r="G369" s="1" t="s">
        <v>2801</v>
      </c>
      <c r="H369" s="1" t="s">
        <v>30</v>
      </c>
      <c r="I369" s="1" t="s">
        <v>63</v>
      </c>
      <c r="J369" s="1" t="s">
        <v>1218</v>
      </c>
      <c r="K369" s="2">
        <v>45463.377766203703</v>
      </c>
      <c r="L369" s="1" t="s">
        <v>2802</v>
      </c>
      <c r="M369" s="1" t="s">
        <v>2803</v>
      </c>
      <c r="N369" s="1" t="s">
        <v>67</v>
      </c>
      <c r="O369" s="1" t="s">
        <v>104</v>
      </c>
      <c r="P369" s="1" t="s">
        <v>37</v>
      </c>
      <c r="Q369" s="1" t="s">
        <v>104</v>
      </c>
      <c r="R369" s="1" t="s">
        <v>39</v>
      </c>
      <c r="S369" s="1" t="s">
        <v>40</v>
      </c>
      <c r="T369" s="1" t="s">
        <v>2804</v>
      </c>
      <c r="U369" s="1" t="s">
        <v>42</v>
      </c>
      <c r="X369" s="1" t="s">
        <v>43</v>
      </c>
      <c r="Y369" s="3">
        <v>3</v>
      </c>
    </row>
    <row r="370" spans="1:25" x14ac:dyDescent="0.25">
      <c r="A370" t="s">
        <v>2805</v>
      </c>
      <c r="B370" s="1" t="s">
        <v>2806</v>
      </c>
      <c r="C370" s="2">
        <v>45460.390451388899</v>
      </c>
      <c r="D370" s="3">
        <v>14049</v>
      </c>
      <c r="E370" s="1" t="s">
        <v>2807</v>
      </c>
      <c r="F370" t="s">
        <v>2808</v>
      </c>
      <c r="G370" s="1" t="s">
        <v>2809</v>
      </c>
      <c r="H370" s="1" t="s">
        <v>62</v>
      </c>
      <c r="I370" s="1" t="s">
        <v>401</v>
      </c>
      <c r="J370" s="1" t="s">
        <v>1090</v>
      </c>
      <c r="K370" s="2">
        <v>45460.315532407403</v>
      </c>
      <c r="L370" s="1" t="s">
        <v>2810</v>
      </c>
      <c r="M370" s="1" t="s">
        <v>2811</v>
      </c>
      <c r="N370" s="1" t="s">
        <v>651</v>
      </c>
      <c r="O370" s="1" t="s">
        <v>104</v>
      </c>
      <c r="P370" s="1" t="s">
        <v>135</v>
      </c>
      <c r="Q370" s="1" t="s">
        <v>104</v>
      </c>
      <c r="R370" s="1" t="s">
        <v>39</v>
      </c>
      <c r="S370" s="1" t="s">
        <v>40</v>
      </c>
      <c r="T370" s="1" t="s">
        <v>2812</v>
      </c>
      <c r="U370" s="1" t="s">
        <v>82</v>
      </c>
      <c r="X370" s="1" t="s">
        <v>83</v>
      </c>
      <c r="Y370" s="3">
        <v>7</v>
      </c>
    </row>
    <row r="371" spans="1:25" x14ac:dyDescent="0.25">
      <c r="A371" t="s">
        <v>2813</v>
      </c>
      <c r="B371" s="1" t="s">
        <v>2814</v>
      </c>
      <c r="C371" s="2">
        <v>45461.432037036997</v>
      </c>
      <c r="D371" s="3">
        <v>14050</v>
      </c>
      <c r="E371" s="1" t="s">
        <v>2807</v>
      </c>
      <c r="F371" t="s">
        <v>2808</v>
      </c>
      <c r="G371" s="1" t="s">
        <v>2809</v>
      </c>
      <c r="H371" s="1" t="s">
        <v>62</v>
      </c>
      <c r="I371" s="1" t="s">
        <v>401</v>
      </c>
      <c r="J371" s="1" t="s">
        <v>2751</v>
      </c>
      <c r="K371" s="2">
        <v>45461.1652777778</v>
      </c>
      <c r="L371" s="1" t="s">
        <v>2815</v>
      </c>
      <c r="M371" s="1" t="s">
        <v>2816</v>
      </c>
      <c r="N371" s="1" t="s">
        <v>2817</v>
      </c>
      <c r="O371" s="1" t="s">
        <v>36</v>
      </c>
      <c r="P371" s="1" t="s">
        <v>135</v>
      </c>
      <c r="Q371" s="1" t="s">
        <v>38</v>
      </c>
      <c r="R371" s="1" t="s">
        <v>39</v>
      </c>
      <c r="S371" s="1" t="s">
        <v>40</v>
      </c>
      <c r="T371" s="1" t="s">
        <v>2818</v>
      </c>
      <c r="U371" s="1" t="s">
        <v>82</v>
      </c>
      <c r="X371" s="1" t="s">
        <v>83</v>
      </c>
      <c r="Y371" s="3">
        <v>8</v>
      </c>
    </row>
    <row r="372" spans="1:25" x14ac:dyDescent="0.25">
      <c r="A372" t="s">
        <v>2819</v>
      </c>
      <c r="B372" s="1" t="s">
        <v>2820</v>
      </c>
      <c r="C372" s="2">
        <v>45566.348749999997</v>
      </c>
      <c r="D372" s="3">
        <v>14051</v>
      </c>
      <c r="E372" s="1" t="s">
        <v>2821</v>
      </c>
      <c r="F372" t="s">
        <v>2822</v>
      </c>
      <c r="G372" s="1" t="s">
        <v>2823</v>
      </c>
      <c r="H372" s="1" t="s">
        <v>75</v>
      </c>
      <c r="I372" s="1" t="s">
        <v>89</v>
      </c>
      <c r="J372" s="1" t="s">
        <v>90</v>
      </c>
      <c r="K372" s="2">
        <v>45565.436724537001</v>
      </c>
      <c r="L372" s="1" t="s">
        <v>2824</v>
      </c>
      <c r="M372" s="1" t="s">
        <v>2825</v>
      </c>
      <c r="N372" s="1" t="s">
        <v>67</v>
      </c>
      <c r="O372" s="1" t="s">
        <v>1430</v>
      </c>
      <c r="P372" s="1" t="s">
        <v>37</v>
      </c>
      <c r="Q372" s="1" t="s">
        <v>38</v>
      </c>
      <c r="R372" s="1" t="s">
        <v>39</v>
      </c>
      <c r="S372" s="1" t="s">
        <v>40</v>
      </c>
      <c r="T372" s="1" t="s">
        <v>2826</v>
      </c>
      <c r="U372" s="1" t="s">
        <v>90</v>
      </c>
      <c r="X372" s="1" t="s">
        <v>83</v>
      </c>
      <c r="Y372" s="3">
        <v>113</v>
      </c>
    </row>
    <row r="373" spans="1:25" x14ac:dyDescent="0.25">
      <c r="A373" t="s">
        <v>2827</v>
      </c>
      <c r="B373" s="1" t="s">
        <v>2828</v>
      </c>
      <c r="C373" s="2">
        <v>45460.348715277803</v>
      </c>
      <c r="D373" s="3">
        <v>14052</v>
      </c>
      <c r="E373" s="1" t="s">
        <v>2089</v>
      </c>
      <c r="F373" t="s">
        <v>2090</v>
      </c>
      <c r="G373" s="1" t="s">
        <v>2091</v>
      </c>
      <c r="H373" s="1" t="s">
        <v>62</v>
      </c>
      <c r="I373" s="1" t="s">
        <v>149</v>
      </c>
      <c r="J373" s="1" t="s">
        <v>32</v>
      </c>
      <c r="K373" s="2">
        <v>45459.706956018497</v>
      </c>
      <c r="L373" s="1" t="s">
        <v>2829</v>
      </c>
      <c r="M373" s="1" t="s">
        <v>2830</v>
      </c>
      <c r="N373" s="1" t="s">
        <v>414</v>
      </c>
      <c r="O373" s="1" t="s">
        <v>36</v>
      </c>
      <c r="P373" s="1" t="s">
        <v>37</v>
      </c>
      <c r="Q373" s="1" t="s">
        <v>730</v>
      </c>
      <c r="R373" s="1" t="s">
        <v>39</v>
      </c>
      <c r="S373" s="1" t="s">
        <v>55</v>
      </c>
      <c r="T373" s="1" t="s">
        <v>2831</v>
      </c>
      <c r="U373" s="1" t="s">
        <v>82</v>
      </c>
      <c r="X373" s="1" t="s">
        <v>83</v>
      </c>
      <c r="Y373" s="3">
        <v>6</v>
      </c>
    </row>
    <row r="374" spans="1:25" x14ac:dyDescent="0.25">
      <c r="A374" t="s">
        <v>2832</v>
      </c>
      <c r="B374" s="1" t="s">
        <v>2833</v>
      </c>
      <c r="C374" s="2">
        <v>45463.3071180556</v>
      </c>
      <c r="D374" s="3">
        <v>14053</v>
      </c>
      <c r="E374" s="1" t="s">
        <v>2834</v>
      </c>
      <c r="F374" t="s">
        <v>2835</v>
      </c>
      <c r="G374" s="1" t="s">
        <v>2836</v>
      </c>
      <c r="H374" s="1" t="s">
        <v>62</v>
      </c>
      <c r="I374" s="1" t="s">
        <v>666</v>
      </c>
      <c r="J374" s="1" t="s">
        <v>667</v>
      </c>
      <c r="K374" s="2">
        <v>45462.427048611098</v>
      </c>
      <c r="L374" s="1" t="s">
        <v>2837</v>
      </c>
      <c r="M374" s="1" t="s">
        <v>2838</v>
      </c>
      <c r="N374" s="1" t="s">
        <v>67</v>
      </c>
      <c r="O374" s="1" t="s">
        <v>134</v>
      </c>
      <c r="P374" s="1" t="s">
        <v>54</v>
      </c>
      <c r="Q374" s="1" t="s">
        <v>68</v>
      </c>
      <c r="R374" s="1" t="s">
        <v>39</v>
      </c>
      <c r="S374" s="1" t="s">
        <v>55</v>
      </c>
      <c r="T374" s="1" t="s">
        <v>2839</v>
      </c>
      <c r="U374" s="1" t="s">
        <v>82</v>
      </c>
      <c r="X374" s="1" t="s">
        <v>83</v>
      </c>
      <c r="Y374" s="3">
        <v>1</v>
      </c>
    </row>
    <row r="375" spans="1:25" x14ac:dyDescent="0.25">
      <c r="A375" t="s">
        <v>2840</v>
      </c>
      <c r="B375" s="1" t="s">
        <v>2841</v>
      </c>
      <c r="C375" s="2">
        <v>45463.3071180556</v>
      </c>
      <c r="D375" s="3">
        <v>14054</v>
      </c>
      <c r="E375" s="1" t="s">
        <v>2842</v>
      </c>
      <c r="F375" t="s">
        <v>2843</v>
      </c>
      <c r="G375" s="1" t="s">
        <v>2844</v>
      </c>
      <c r="H375" s="1" t="s">
        <v>198</v>
      </c>
      <c r="I375" s="1" t="s">
        <v>666</v>
      </c>
      <c r="J375" s="1" t="s">
        <v>667</v>
      </c>
      <c r="K375" s="2">
        <v>45462.438611111102</v>
      </c>
      <c r="L375" s="1" t="s">
        <v>2845</v>
      </c>
      <c r="M375" s="1" t="s">
        <v>2846</v>
      </c>
      <c r="N375" s="1" t="s">
        <v>2847</v>
      </c>
      <c r="O375" s="1" t="s">
        <v>104</v>
      </c>
      <c r="P375" s="1" t="s">
        <v>54</v>
      </c>
      <c r="Q375" s="1" t="s">
        <v>162</v>
      </c>
      <c r="R375" s="1" t="s">
        <v>39</v>
      </c>
      <c r="S375" s="1" t="s">
        <v>40</v>
      </c>
      <c r="T375" s="1" t="s">
        <v>2848</v>
      </c>
      <c r="U375" s="1" t="s">
        <v>42</v>
      </c>
      <c r="X375" s="1" t="s">
        <v>43</v>
      </c>
      <c r="Y375" s="3">
        <v>1</v>
      </c>
    </row>
    <row r="376" spans="1:25" x14ac:dyDescent="0.25">
      <c r="A376" t="s">
        <v>2849</v>
      </c>
      <c r="B376" s="1" t="s">
        <v>2850</v>
      </c>
      <c r="C376" s="2">
        <v>45540.473761574103</v>
      </c>
      <c r="D376" s="3">
        <v>14055</v>
      </c>
      <c r="E376" s="1" t="s">
        <v>2851</v>
      </c>
      <c r="F376" t="s">
        <v>2852</v>
      </c>
      <c r="G376" s="1" t="s">
        <v>2853</v>
      </c>
      <c r="H376" s="1" t="s">
        <v>30</v>
      </c>
      <c r="I376" s="1" t="s">
        <v>63</v>
      </c>
      <c r="J376" s="1" t="s">
        <v>2854</v>
      </c>
      <c r="K376" s="2">
        <v>45540.389837962997</v>
      </c>
      <c r="L376" s="1" t="s">
        <v>2855</v>
      </c>
      <c r="M376" s="1" t="s">
        <v>2856</v>
      </c>
      <c r="N376" s="1" t="s">
        <v>153</v>
      </c>
      <c r="O376" s="1" t="s">
        <v>36</v>
      </c>
      <c r="P376" s="1" t="s">
        <v>37</v>
      </c>
      <c r="Q376" s="1" t="s">
        <v>104</v>
      </c>
      <c r="R376" s="1" t="s">
        <v>39</v>
      </c>
      <c r="S376" s="1" t="s">
        <v>40</v>
      </c>
      <c r="T376" s="1" t="s">
        <v>2857</v>
      </c>
      <c r="U376" s="1" t="s">
        <v>82</v>
      </c>
      <c r="X376" s="1" t="s">
        <v>83</v>
      </c>
      <c r="Y376" s="3">
        <v>76</v>
      </c>
    </row>
    <row r="377" spans="1:25" x14ac:dyDescent="0.25">
      <c r="A377" t="s">
        <v>2858</v>
      </c>
      <c r="B377" s="1" t="s">
        <v>2859</v>
      </c>
      <c r="C377" s="2">
        <v>45505.2653587963</v>
      </c>
      <c r="D377" s="3">
        <v>14056</v>
      </c>
      <c r="E377" s="1" t="s">
        <v>529</v>
      </c>
      <c r="F377" t="s">
        <v>530</v>
      </c>
      <c r="G377" s="1" t="s">
        <v>531</v>
      </c>
      <c r="H377" s="1" t="s">
        <v>89</v>
      </c>
      <c r="I377" s="1" t="s">
        <v>89</v>
      </c>
      <c r="J377" s="1" t="s">
        <v>90</v>
      </c>
      <c r="K377" s="2">
        <v>45504.659965277802</v>
      </c>
      <c r="L377" s="1" t="s">
        <v>2860</v>
      </c>
      <c r="M377" s="1" t="s">
        <v>2861</v>
      </c>
      <c r="N377" s="1" t="s">
        <v>414</v>
      </c>
      <c r="O377" s="1" t="s">
        <v>2862</v>
      </c>
      <c r="P377" s="1" t="s">
        <v>80</v>
      </c>
      <c r="Q377" s="1" t="s">
        <v>38</v>
      </c>
      <c r="R377" s="1" t="s">
        <v>39</v>
      </c>
      <c r="S377" s="1" t="s">
        <v>40</v>
      </c>
      <c r="T377" s="1" t="s">
        <v>2863</v>
      </c>
      <c r="U377" s="1" t="s">
        <v>42</v>
      </c>
      <c r="X377" s="1" t="s">
        <v>43</v>
      </c>
      <c r="Y377" s="3">
        <v>6</v>
      </c>
    </row>
    <row r="378" spans="1:25" x14ac:dyDescent="0.25">
      <c r="A378" t="s">
        <v>2864</v>
      </c>
      <c r="B378" s="1" t="s">
        <v>2865</v>
      </c>
      <c r="C378" s="2">
        <v>45914.492314814801</v>
      </c>
      <c r="D378" s="3">
        <v>14057</v>
      </c>
      <c r="E378" s="1" t="s">
        <v>2866</v>
      </c>
      <c r="F378" t="s">
        <v>2867</v>
      </c>
      <c r="G378" s="1" t="s">
        <v>2868</v>
      </c>
      <c r="H378" s="1" t="s">
        <v>75</v>
      </c>
      <c r="I378" s="1" t="s">
        <v>76</v>
      </c>
      <c r="J378" s="1" t="s">
        <v>2869</v>
      </c>
      <c r="K378" s="2">
        <v>45622.470185185201</v>
      </c>
      <c r="L378" s="1" t="s">
        <v>2870</v>
      </c>
      <c r="M378" s="1" t="s">
        <v>2871</v>
      </c>
      <c r="N378" s="1" t="s">
        <v>2208</v>
      </c>
      <c r="O378" s="1" t="s">
        <v>36</v>
      </c>
      <c r="P378" s="1" t="s">
        <v>54</v>
      </c>
      <c r="Q378" s="1" t="s">
        <v>38</v>
      </c>
      <c r="R378" s="1" t="s">
        <v>39</v>
      </c>
      <c r="S378" s="1" t="s">
        <v>55</v>
      </c>
      <c r="T378" s="1" t="s">
        <v>2872</v>
      </c>
      <c r="U378" s="1" t="s">
        <v>82</v>
      </c>
      <c r="X378" s="1" t="s">
        <v>83</v>
      </c>
      <c r="Y378" s="3">
        <v>6</v>
      </c>
    </row>
    <row r="379" spans="1:25" x14ac:dyDescent="0.25">
      <c r="A379" t="s">
        <v>2873</v>
      </c>
      <c r="B379" s="1" t="s">
        <v>2874</v>
      </c>
      <c r="C379" s="2">
        <v>45461.432037036997</v>
      </c>
      <c r="D379" s="3">
        <v>14058</v>
      </c>
      <c r="E379" s="1" t="s">
        <v>1155</v>
      </c>
      <c r="F379" t="s">
        <v>1156</v>
      </c>
      <c r="G379" s="1" t="s">
        <v>1157</v>
      </c>
      <c r="H379" s="1" t="s">
        <v>62</v>
      </c>
      <c r="I379" s="1" t="s">
        <v>76</v>
      </c>
      <c r="J379" s="1" t="s">
        <v>1338</v>
      </c>
      <c r="K379" s="2">
        <v>45461.240243055603</v>
      </c>
      <c r="L379" s="1" t="s">
        <v>2875</v>
      </c>
      <c r="M379" s="1" t="s">
        <v>2876</v>
      </c>
      <c r="N379" s="1" t="s">
        <v>651</v>
      </c>
      <c r="O379" s="1" t="s">
        <v>359</v>
      </c>
      <c r="P379" s="1" t="s">
        <v>37</v>
      </c>
      <c r="Q379" s="1" t="s">
        <v>38</v>
      </c>
      <c r="R379" s="1" t="s">
        <v>39</v>
      </c>
      <c r="S379" s="1" t="s">
        <v>40</v>
      </c>
      <c r="T379" s="1" t="s">
        <v>2877</v>
      </c>
      <c r="U379" s="1" t="s">
        <v>42</v>
      </c>
      <c r="X379" s="1" t="s">
        <v>43</v>
      </c>
      <c r="Y379" s="3">
        <v>1</v>
      </c>
    </row>
    <row r="380" spans="1:25" x14ac:dyDescent="0.25">
      <c r="A380" t="s">
        <v>2878</v>
      </c>
      <c r="B380" s="1" t="s">
        <v>2879</v>
      </c>
      <c r="C380" s="2">
        <v>45461.190486111103</v>
      </c>
      <c r="D380" s="3">
        <v>14059</v>
      </c>
      <c r="E380" s="1" t="s">
        <v>2880</v>
      </c>
      <c r="F380" t="s">
        <v>2881</v>
      </c>
      <c r="G380" s="1" t="s">
        <v>2882</v>
      </c>
      <c r="H380" s="1" t="s">
        <v>75</v>
      </c>
      <c r="I380" s="1" t="s">
        <v>401</v>
      </c>
      <c r="J380" s="1" t="s">
        <v>1478</v>
      </c>
      <c r="L380" s="1" t="s">
        <v>2883</v>
      </c>
      <c r="M380" s="1" t="s">
        <v>2884</v>
      </c>
      <c r="N380" s="1" t="s">
        <v>377</v>
      </c>
      <c r="O380" s="1" t="s">
        <v>36</v>
      </c>
      <c r="P380" s="1" t="s">
        <v>54</v>
      </c>
      <c r="Q380" s="1" t="s">
        <v>596</v>
      </c>
      <c r="R380" s="1" t="s">
        <v>39</v>
      </c>
      <c r="S380" s="1" t="s">
        <v>40</v>
      </c>
      <c r="T380" s="1" t="s">
        <v>2885</v>
      </c>
      <c r="U380" s="1" t="s">
        <v>90</v>
      </c>
      <c r="X380" s="1" t="s">
        <v>90</v>
      </c>
    </row>
    <row r="381" spans="1:25" x14ac:dyDescent="0.25">
      <c r="A381" t="s">
        <v>2886</v>
      </c>
      <c r="B381" s="1" t="s">
        <v>2887</v>
      </c>
      <c r="C381" s="2">
        <v>45463.197592592602</v>
      </c>
      <c r="D381" s="3">
        <v>14060</v>
      </c>
      <c r="E381" s="1" t="s">
        <v>2888</v>
      </c>
      <c r="F381" t="s">
        <v>2889</v>
      </c>
      <c r="G381" s="1" t="s">
        <v>2890</v>
      </c>
      <c r="H381" s="1" t="s">
        <v>89</v>
      </c>
      <c r="I381" s="1" t="s">
        <v>90</v>
      </c>
      <c r="J381" s="1" t="s">
        <v>89</v>
      </c>
      <c r="L381" s="1" t="s">
        <v>2891</v>
      </c>
      <c r="M381" s="1" t="s">
        <v>90</v>
      </c>
      <c r="N381" s="1" t="s">
        <v>90</v>
      </c>
      <c r="O381" s="1" t="s">
        <v>359</v>
      </c>
      <c r="P381" s="1" t="s">
        <v>37</v>
      </c>
      <c r="Q381" s="1" t="s">
        <v>162</v>
      </c>
      <c r="R381" s="1" t="s">
        <v>39</v>
      </c>
      <c r="S381" s="1" t="s">
        <v>172</v>
      </c>
      <c r="T381" s="1" t="s">
        <v>90</v>
      </c>
      <c r="U381" s="1" t="s">
        <v>90</v>
      </c>
      <c r="X381" s="1" t="s">
        <v>90</v>
      </c>
    </row>
    <row r="382" spans="1:25" x14ac:dyDescent="0.25">
      <c r="A382" t="s">
        <v>2892</v>
      </c>
      <c r="B382" s="1" t="s">
        <v>2893</v>
      </c>
      <c r="C382" s="2">
        <v>45970.455520833297</v>
      </c>
      <c r="D382" s="3">
        <v>14061</v>
      </c>
      <c r="E382" s="1" t="s">
        <v>2894</v>
      </c>
      <c r="F382" t="s">
        <v>2895</v>
      </c>
      <c r="G382" s="1" t="s">
        <v>2896</v>
      </c>
      <c r="H382" s="1" t="s">
        <v>345</v>
      </c>
      <c r="I382" s="1" t="s">
        <v>401</v>
      </c>
      <c r="J382" s="1" t="s">
        <v>2751</v>
      </c>
      <c r="K382" s="2">
        <v>45474.322002314802</v>
      </c>
      <c r="L382" s="1" t="s">
        <v>2897</v>
      </c>
      <c r="M382" s="1" t="s">
        <v>2898</v>
      </c>
      <c r="N382" s="1" t="s">
        <v>67</v>
      </c>
      <c r="O382" s="1" t="s">
        <v>348</v>
      </c>
      <c r="P382" s="1" t="s">
        <v>135</v>
      </c>
      <c r="Q382" s="1" t="s">
        <v>68</v>
      </c>
      <c r="R382" s="1" t="s">
        <v>39</v>
      </c>
      <c r="S382" s="1" t="s">
        <v>172</v>
      </c>
      <c r="T382" s="1" t="s">
        <v>2899</v>
      </c>
      <c r="U382" s="1" t="s">
        <v>42</v>
      </c>
      <c r="X382" s="1" t="s">
        <v>43</v>
      </c>
      <c r="Y382" s="3">
        <v>11</v>
      </c>
    </row>
    <row r="383" spans="1:25" x14ac:dyDescent="0.25">
      <c r="A383" t="s">
        <v>2900</v>
      </c>
      <c r="B383" s="1" t="s">
        <v>2901</v>
      </c>
      <c r="C383" s="2">
        <v>45467.473796296297</v>
      </c>
      <c r="D383" s="3">
        <v>14062</v>
      </c>
      <c r="E383" s="1" t="s">
        <v>2089</v>
      </c>
      <c r="F383" t="s">
        <v>2090</v>
      </c>
      <c r="G383" s="1" t="s">
        <v>2091</v>
      </c>
      <c r="H383" s="1" t="s">
        <v>62</v>
      </c>
      <c r="I383" s="1" t="s">
        <v>149</v>
      </c>
      <c r="J383" s="1" t="s">
        <v>32</v>
      </c>
      <c r="K383" s="2">
        <v>45467.529641203699</v>
      </c>
      <c r="L383" s="1" t="s">
        <v>2902</v>
      </c>
      <c r="M383" s="1" t="s">
        <v>2903</v>
      </c>
      <c r="N383" s="1" t="s">
        <v>2904</v>
      </c>
      <c r="O383" s="1" t="s">
        <v>36</v>
      </c>
      <c r="P383" s="1" t="s">
        <v>37</v>
      </c>
      <c r="Q383" s="1" t="s">
        <v>38</v>
      </c>
      <c r="R383" s="1" t="s">
        <v>311</v>
      </c>
      <c r="S383" s="1" t="s">
        <v>55</v>
      </c>
      <c r="T383" s="1" t="s">
        <v>2905</v>
      </c>
      <c r="U383" s="1" t="s">
        <v>82</v>
      </c>
      <c r="X383" s="1" t="s">
        <v>83</v>
      </c>
      <c r="Y383" s="3">
        <v>4</v>
      </c>
    </row>
    <row r="384" spans="1:25" x14ac:dyDescent="0.25">
      <c r="A384" t="s">
        <v>2906</v>
      </c>
      <c r="B384" s="1" t="s">
        <v>2907</v>
      </c>
      <c r="C384" s="2">
        <v>45466.473680555602</v>
      </c>
      <c r="D384" s="3">
        <v>14063</v>
      </c>
      <c r="E384" s="1" t="s">
        <v>2089</v>
      </c>
      <c r="F384" t="s">
        <v>2090</v>
      </c>
      <c r="G384" s="1" t="s">
        <v>2091</v>
      </c>
      <c r="H384" s="1" t="s">
        <v>62</v>
      </c>
      <c r="I384" s="1" t="s">
        <v>149</v>
      </c>
      <c r="J384" s="1" t="s">
        <v>32</v>
      </c>
      <c r="K384" s="2">
        <v>45466.519537036998</v>
      </c>
      <c r="L384" s="1" t="s">
        <v>2908</v>
      </c>
      <c r="M384" s="1" t="s">
        <v>2909</v>
      </c>
      <c r="N384" s="1" t="s">
        <v>414</v>
      </c>
      <c r="O384" s="1" t="s">
        <v>36</v>
      </c>
      <c r="P384" s="1" t="s">
        <v>37</v>
      </c>
      <c r="Q384" s="1" t="s">
        <v>38</v>
      </c>
      <c r="R384" s="1" t="s">
        <v>311</v>
      </c>
      <c r="S384" s="1" t="s">
        <v>55</v>
      </c>
      <c r="T384" s="1" t="s">
        <v>2910</v>
      </c>
      <c r="U384" s="1" t="s">
        <v>82</v>
      </c>
      <c r="X384" s="1" t="s">
        <v>83</v>
      </c>
      <c r="Y384" s="3">
        <v>2</v>
      </c>
    </row>
    <row r="385" spans="1:25" x14ac:dyDescent="0.25">
      <c r="A385" t="s">
        <v>2911</v>
      </c>
      <c r="B385" s="1" t="s">
        <v>2912</v>
      </c>
      <c r="C385" s="2">
        <v>45466.473680555602</v>
      </c>
      <c r="D385" s="3">
        <v>14064</v>
      </c>
      <c r="E385" s="1" t="s">
        <v>752</v>
      </c>
      <c r="F385" t="s">
        <v>753</v>
      </c>
      <c r="G385" s="1" t="s">
        <v>754</v>
      </c>
      <c r="H385" s="1" t="s">
        <v>62</v>
      </c>
      <c r="I385" s="1" t="s">
        <v>468</v>
      </c>
      <c r="J385" s="1" t="s">
        <v>755</v>
      </c>
      <c r="K385" s="2">
        <v>45466.333726851903</v>
      </c>
      <c r="L385" s="1" t="s">
        <v>2913</v>
      </c>
      <c r="M385" s="1" t="s">
        <v>2914</v>
      </c>
      <c r="N385" s="1" t="s">
        <v>1067</v>
      </c>
      <c r="O385" s="1" t="s">
        <v>36</v>
      </c>
      <c r="P385" s="1" t="s">
        <v>37</v>
      </c>
      <c r="Q385" s="1" t="s">
        <v>730</v>
      </c>
      <c r="R385" s="1" t="s">
        <v>311</v>
      </c>
      <c r="S385" s="1" t="s">
        <v>55</v>
      </c>
      <c r="T385" s="1" t="s">
        <v>2915</v>
      </c>
      <c r="U385" s="1" t="s">
        <v>82</v>
      </c>
      <c r="X385" s="1" t="s">
        <v>83</v>
      </c>
      <c r="Y385" s="3">
        <v>2</v>
      </c>
    </row>
    <row r="386" spans="1:25" x14ac:dyDescent="0.25">
      <c r="A386" t="s">
        <v>2916</v>
      </c>
      <c r="B386" s="1" t="s">
        <v>2917</v>
      </c>
      <c r="C386" s="2">
        <v>45509.685405092598</v>
      </c>
      <c r="D386" s="3">
        <v>14065</v>
      </c>
      <c r="E386" s="1" t="s">
        <v>2918</v>
      </c>
      <c r="F386" t="s">
        <v>2919</v>
      </c>
      <c r="G386" s="1" t="s">
        <v>2920</v>
      </c>
      <c r="H386" s="1" t="s">
        <v>75</v>
      </c>
      <c r="I386" s="1" t="s">
        <v>638</v>
      </c>
      <c r="J386" s="1" t="s">
        <v>2921</v>
      </c>
      <c r="K386" s="2">
        <v>45482.655312499999</v>
      </c>
      <c r="L386" s="1" t="s">
        <v>2922</v>
      </c>
      <c r="M386" s="1" t="s">
        <v>2923</v>
      </c>
      <c r="N386" s="1" t="s">
        <v>67</v>
      </c>
      <c r="O386" s="1" t="s">
        <v>348</v>
      </c>
      <c r="P386" s="1" t="s">
        <v>135</v>
      </c>
      <c r="Q386" s="1" t="s">
        <v>68</v>
      </c>
      <c r="R386" s="1" t="s">
        <v>39</v>
      </c>
      <c r="S386" s="1" t="s">
        <v>40</v>
      </c>
      <c r="T386" s="1" t="s">
        <v>2924</v>
      </c>
      <c r="U386" s="1" t="s">
        <v>82</v>
      </c>
      <c r="X386" s="1" t="s">
        <v>83</v>
      </c>
      <c r="Y386" s="3">
        <v>19</v>
      </c>
    </row>
    <row r="387" spans="1:25" x14ac:dyDescent="0.25">
      <c r="A387" t="s">
        <v>2925</v>
      </c>
      <c r="B387" s="1" t="s">
        <v>2926</v>
      </c>
      <c r="C387" s="2">
        <v>45614.432094907403</v>
      </c>
      <c r="D387" s="3">
        <v>14066</v>
      </c>
      <c r="E387" s="1" t="s">
        <v>2927</v>
      </c>
      <c r="F387" t="s">
        <v>2928</v>
      </c>
      <c r="G387" s="1" t="s">
        <v>2929</v>
      </c>
      <c r="H387" s="1" t="s">
        <v>62</v>
      </c>
      <c r="I387" s="1" t="s">
        <v>401</v>
      </c>
      <c r="J387" s="1" t="s">
        <v>2930</v>
      </c>
      <c r="K387" s="2">
        <v>45613.639895833301</v>
      </c>
      <c r="L387" s="1" t="s">
        <v>2931</v>
      </c>
      <c r="M387" s="1" t="s">
        <v>2932</v>
      </c>
      <c r="N387" s="1" t="s">
        <v>2933</v>
      </c>
      <c r="O387" s="1" t="s">
        <v>104</v>
      </c>
      <c r="P387" s="1" t="s">
        <v>54</v>
      </c>
      <c r="Q387" s="1" t="s">
        <v>104</v>
      </c>
      <c r="R387" s="1" t="s">
        <v>39</v>
      </c>
      <c r="S387" s="1" t="s">
        <v>55</v>
      </c>
      <c r="T387" s="1" t="s">
        <v>2934</v>
      </c>
      <c r="U387" s="1" t="s">
        <v>42</v>
      </c>
      <c r="X387" s="1" t="s">
        <v>43</v>
      </c>
      <c r="Y387" s="3">
        <v>76</v>
      </c>
    </row>
    <row r="388" spans="1:25" x14ac:dyDescent="0.25">
      <c r="A388" t="s">
        <v>2935</v>
      </c>
      <c r="B388" s="1" t="s">
        <v>2936</v>
      </c>
      <c r="C388" s="2">
        <v>45566.348749999997</v>
      </c>
      <c r="D388" s="3">
        <v>14067</v>
      </c>
      <c r="E388" s="1" t="s">
        <v>1729</v>
      </c>
      <c r="F388" t="s">
        <v>1730</v>
      </c>
      <c r="G388" s="1" t="s">
        <v>1731</v>
      </c>
      <c r="H388" s="1" t="s">
        <v>75</v>
      </c>
      <c r="I388" s="1" t="s">
        <v>63</v>
      </c>
      <c r="J388" s="1" t="s">
        <v>2937</v>
      </c>
      <c r="K388" s="2">
        <v>45565.434050925898</v>
      </c>
      <c r="L388" s="1" t="s">
        <v>2938</v>
      </c>
      <c r="M388" s="1" t="s">
        <v>2938</v>
      </c>
      <c r="N388" s="1" t="s">
        <v>67</v>
      </c>
      <c r="O388" s="1" t="s">
        <v>104</v>
      </c>
      <c r="P388" s="1" t="s">
        <v>37</v>
      </c>
      <c r="Q388" s="1" t="s">
        <v>104</v>
      </c>
      <c r="R388" s="1" t="s">
        <v>311</v>
      </c>
      <c r="S388" s="1" t="s">
        <v>40</v>
      </c>
      <c r="T388" s="1" t="s">
        <v>2939</v>
      </c>
      <c r="U388" s="1" t="s">
        <v>82</v>
      </c>
      <c r="X388" s="1" t="s">
        <v>83</v>
      </c>
      <c r="Y388" s="3">
        <v>83</v>
      </c>
    </row>
    <row r="389" spans="1:25" x14ac:dyDescent="0.25">
      <c r="A389" t="s">
        <v>2940</v>
      </c>
      <c r="B389" s="1" t="s">
        <v>2941</v>
      </c>
      <c r="C389" s="2">
        <v>45467.528518518498</v>
      </c>
      <c r="D389" s="3">
        <v>14068</v>
      </c>
      <c r="E389" s="1" t="s">
        <v>116</v>
      </c>
      <c r="F389" t="s">
        <v>117</v>
      </c>
      <c r="G389" s="1" t="s">
        <v>118</v>
      </c>
      <c r="H389" s="1" t="s">
        <v>90</v>
      </c>
      <c r="I389" s="1" t="s">
        <v>90</v>
      </c>
      <c r="J389" s="1" t="s">
        <v>90</v>
      </c>
      <c r="L389" s="1" t="s">
        <v>2942</v>
      </c>
      <c r="M389" s="1" t="s">
        <v>90</v>
      </c>
      <c r="N389" s="1" t="s">
        <v>90</v>
      </c>
      <c r="O389" s="1" t="s">
        <v>90</v>
      </c>
      <c r="P389" s="1" t="s">
        <v>90</v>
      </c>
      <c r="Q389" s="1" t="s">
        <v>90</v>
      </c>
      <c r="R389" s="1" t="s">
        <v>90</v>
      </c>
      <c r="S389" s="1" t="s">
        <v>90</v>
      </c>
      <c r="T389" s="1" t="s">
        <v>90</v>
      </c>
      <c r="U389" s="1" t="s">
        <v>90</v>
      </c>
      <c r="X389" s="1" t="s">
        <v>90</v>
      </c>
    </row>
    <row r="390" spans="1:25" x14ac:dyDescent="0.25">
      <c r="A390" t="s">
        <v>2943</v>
      </c>
      <c r="B390" s="1" t="s">
        <v>2944</v>
      </c>
      <c r="C390" s="2">
        <v>45470.265405092599</v>
      </c>
      <c r="D390" s="3">
        <v>14069</v>
      </c>
      <c r="E390" s="1" t="s">
        <v>1335</v>
      </c>
      <c r="F390" t="s">
        <v>1336</v>
      </c>
      <c r="G390" s="1" t="s">
        <v>1337</v>
      </c>
      <c r="H390" s="1" t="s">
        <v>62</v>
      </c>
      <c r="I390" s="1" t="s">
        <v>76</v>
      </c>
      <c r="J390" s="1" t="s">
        <v>1338</v>
      </c>
      <c r="K390" s="2">
        <v>45469.57</v>
      </c>
      <c r="L390" s="1" t="s">
        <v>2945</v>
      </c>
      <c r="M390" s="1" t="s">
        <v>2946</v>
      </c>
      <c r="N390" s="1" t="s">
        <v>67</v>
      </c>
      <c r="O390" s="1" t="s">
        <v>348</v>
      </c>
      <c r="P390" s="1" t="s">
        <v>54</v>
      </c>
      <c r="Q390" s="1" t="s">
        <v>162</v>
      </c>
      <c r="R390" s="1" t="s">
        <v>39</v>
      </c>
      <c r="S390" s="1" t="s">
        <v>40</v>
      </c>
      <c r="T390" s="1" t="s">
        <v>2947</v>
      </c>
      <c r="U390" s="1" t="s">
        <v>42</v>
      </c>
      <c r="X390" s="1" t="s">
        <v>43</v>
      </c>
      <c r="Y390" s="3">
        <v>1</v>
      </c>
    </row>
    <row r="391" spans="1:25" x14ac:dyDescent="0.25">
      <c r="A391" t="s">
        <v>2948</v>
      </c>
      <c r="B391" s="1" t="s">
        <v>2949</v>
      </c>
      <c r="C391" s="2">
        <v>45469.348761574103</v>
      </c>
      <c r="D391" s="3">
        <v>14070</v>
      </c>
      <c r="E391" s="1" t="s">
        <v>116</v>
      </c>
      <c r="F391" t="s">
        <v>117</v>
      </c>
      <c r="G391" s="1" t="s">
        <v>118</v>
      </c>
      <c r="H391" s="1" t="s">
        <v>30</v>
      </c>
      <c r="I391" s="1" t="s">
        <v>119</v>
      </c>
      <c r="J391" s="1" t="s">
        <v>120</v>
      </c>
      <c r="K391" s="2">
        <v>45468.635462963</v>
      </c>
      <c r="L391" s="1" t="s">
        <v>2942</v>
      </c>
      <c r="M391" s="1" t="s">
        <v>2950</v>
      </c>
      <c r="N391" s="1" t="s">
        <v>221</v>
      </c>
      <c r="O391" s="1" t="s">
        <v>36</v>
      </c>
      <c r="P391" s="1" t="s">
        <v>37</v>
      </c>
      <c r="Q391" s="1" t="s">
        <v>38</v>
      </c>
      <c r="R391" s="1" t="s">
        <v>39</v>
      </c>
      <c r="S391" s="1" t="s">
        <v>40</v>
      </c>
      <c r="T391" s="1" t="s">
        <v>2951</v>
      </c>
      <c r="U391" s="1" t="s">
        <v>42</v>
      </c>
      <c r="X391" s="1" t="s">
        <v>43</v>
      </c>
      <c r="Y391" s="3">
        <v>1</v>
      </c>
    </row>
    <row r="392" spans="1:25" x14ac:dyDescent="0.25">
      <c r="A392" t="s">
        <v>2952</v>
      </c>
      <c r="B392" s="1" t="s">
        <v>2953</v>
      </c>
      <c r="C392" s="2">
        <v>45467.606863425899</v>
      </c>
      <c r="D392" s="3">
        <v>14071</v>
      </c>
      <c r="E392" s="1" t="s">
        <v>2954</v>
      </c>
      <c r="F392" t="s">
        <v>2955</v>
      </c>
      <c r="G392" s="1" t="s">
        <v>2956</v>
      </c>
      <c r="H392" s="1" t="s">
        <v>75</v>
      </c>
      <c r="I392" s="1" t="s">
        <v>63</v>
      </c>
      <c r="J392" s="1" t="s">
        <v>64</v>
      </c>
      <c r="L392" s="1" t="s">
        <v>2957</v>
      </c>
      <c r="M392" s="1" t="s">
        <v>2958</v>
      </c>
      <c r="N392" s="1" t="s">
        <v>414</v>
      </c>
      <c r="O392" s="1" t="s">
        <v>104</v>
      </c>
      <c r="P392" s="1" t="s">
        <v>37</v>
      </c>
      <c r="Q392" s="1" t="s">
        <v>38</v>
      </c>
      <c r="R392" s="1" t="s">
        <v>39</v>
      </c>
      <c r="S392" s="1" t="s">
        <v>55</v>
      </c>
      <c r="T392" s="1" t="s">
        <v>2959</v>
      </c>
      <c r="U392" s="1" t="s">
        <v>90</v>
      </c>
      <c r="X392" s="1" t="s">
        <v>90</v>
      </c>
    </row>
    <row r="393" spans="1:25" x14ac:dyDescent="0.25">
      <c r="A393" t="s">
        <v>2960</v>
      </c>
      <c r="B393" s="1" t="s">
        <v>2961</v>
      </c>
      <c r="C393" s="2">
        <v>45596.515416666698</v>
      </c>
      <c r="D393" s="3">
        <v>14072</v>
      </c>
      <c r="E393" s="1" t="s">
        <v>2962</v>
      </c>
      <c r="F393" t="s">
        <v>2963</v>
      </c>
      <c r="G393" s="1" t="s">
        <v>2964</v>
      </c>
      <c r="H393" s="1" t="s">
        <v>30</v>
      </c>
      <c r="I393" s="1" t="s">
        <v>1021</v>
      </c>
      <c r="J393" s="1" t="s">
        <v>2965</v>
      </c>
      <c r="K393" s="2">
        <v>45596.481539351902</v>
      </c>
      <c r="L393" s="1" t="s">
        <v>2966</v>
      </c>
      <c r="M393" s="1" t="s">
        <v>2967</v>
      </c>
      <c r="N393" s="1" t="s">
        <v>2968</v>
      </c>
      <c r="O393" s="1" t="s">
        <v>104</v>
      </c>
      <c r="P393" s="1" t="s">
        <v>54</v>
      </c>
      <c r="Q393" s="1" t="s">
        <v>38</v>
      </c>
      <c r="R393" s="1" t="s">
        <v>39</v>
      </c>
      <c r="S393" s="1" t="s">
        <v>55</v>
      </c>
      <c r="T393" s="1" t="s">
        <v>2969</v>
      </c>
      <c r="U393" s="1" t="s">
        <v>82</v>
      </c>
      <c r="X393" s="1" t="s">
        <v>83</v>
      </c>
      <c r="Y393" s="3">
        <v>119</v>
      </c>
    </row>
    <row r="394" spans="1:25" x14ac:dyDescent="0.25">
      <c r="A394" t="s">
        <v>2970</v>
      </c>
      <c r="B394" s="1" t="s">
        <v>2971</v>
      </c>
      <c r="C394" s="2">
        <v>45483.663460648102</v>
      </c>
      <c r="D394" s="3">
        <v>14073</v>
      </c>
      <c r="E394" s="1" t="s">
        <v>2972</v>
      </c>
      <c r="F394" t="s">
        <v>2973</v>
      </c>
      <c r="G394" s="1" t="s">
        <v>2974</v>
      </c>
      <c r="H394" s="1" t="s">
        <v>30</v>
      </c>
      <c r="I394" s="1" t="s">
        <v>638</v>
      </c>
      <c r="J394" s="1" t="s">
        <v>2921</v>
      </c>
      <c r="L394" s="1" t="s">
        <v>2975</v>
      </c>
      <c r="M394" s="1" t="s">
        <v>2976</v>
      </c>
      <c r="N394" s="1" t="s">
        <v>67</v>
      </c>
      <c r="O394" s="1" t="s">
        <v>36</v>
      </c>
      <c r="P394" s="1" t="s">
        <v>135</v>
      </c>
      <c r="Q394" s="1" t="s">
        <v>104</v>
      </c>
      <c r="R394" s="1" t="s">
        <v>39</v>
      </c>
      <c r="S394" s="1" t="s">
        <v>40</v>
      </c>
      <c r="T394" s="1" t="s">
        <v>2977</v>
      </c>
      <c r="U394" s="1" t="s">
        <v>90</v>
      </c>
      <c r="X394" s="1" t="s">
        <v>90</v>
      </c>
    </row>
    <row r="395" spans="1:25" x14ac:dyDescent="0.25">
      <c r="A395" t="s">
        <v>2978</v>
      </c>
      <c r="B395" s="1" t="s">
        <v>2979</v>
      </c>
      <c r="C395" s="2">
        <v>45867.310439814799</v>
      </c>
      <c r="D395" s="3">
        <v>14074</v>
      </c>
      <c r="E395" s="1" t="s">
        <v>2980</v>
      </c>
      <c r="F395" t="s">
        <v>2981</v>
      </c>
      <c r="G395" s="1" t="s">
        <v>2982</v>
      </c>
      <c r="H395" s="1" t="s">
        <v>75</v>
      </c>
      <c r="I395" s="1" t="s">
        <v>63</v>
      </c>
      <c r="J395" s="1" t="s">
        <v>2335</v>
      </c>
      <c r="K395" s="2">
        <v>45474.484386574099</v>
      </c>
      <c r="L395" s="1" t="s">
        <v>2983</v>
      </c>
      <c r="M395" s="1" t="s">
        <v>2984</v>
      </c>
      <c r="N395" s="1" t="s">
        <v>67</v>
      </c>
      <c r="O395" s="1" t="s">
        <v>36</v>
      </c>
      <c r="P395" s="1" t="s">
        <v>54</v>
      </c>
      <c r="Q395" s="1" t="s">
        <v>104</v>
      </c>
      <c r="R395" s="1" t="s">
        <v>39</v>
      </c>
      <c r="S395" s="1" t="s">
        <v>40</v>
      </c>
      <c r="T395" s="1" t="s">
        <v>2985</v>
      </c>
      <c r="U395" s="1" t="s">
        <v>42</v>
      </c>
      <c r="X395" s="1" t="s">
        <v>43</v>
      </c>
    </row>
    <row r="396" spans="1:25" x14ac:dyDescent="0.25">
      <c r="A396" t="s">
        <v>2986</v>
      </c>
      <c r="B396" s="1" t="s">
        <v>2987</v>
      </c>
      <c r="C396" s="2">
        <v>45692.559351851902</v>
      </c>
      <c r="D396" s="3">
        <v>14075</v>
      </c>
      <c r="E396" s="1" t="s">
        <v>2988</v>
      </c>
      <c r="F396" t="s">
        <v>2989</v>
      </c>
      <c r="G396" s="1" t="s">
        <v>2990</v>
      </c>
      <c r="H396" s="1" t="s">
        <v>90</v>
      </c>
      <c r="I396" s="1" t="s">
        <v>90</v>
      </c>
      <c r="J396" s="1" t="s">
        <v>90</v>
      </c>
      <c r="K396" s="2">
        <v>45692.5241087963</v>
      </c>
      <c r="L396" s="1" t="s">
        <v>2991</v>
      </c>
      <c r="M396" s="1" t="s">
        <v>90</v>
      </c>
      <c r="N396" s="1" t="s">
        <v>90</v>
      </c>
      <c r="O396" s="1" t="s">
        <v>90</v>
      </c>
      <c r="P396" s="1" t="s">
        <v>90</v>
      </c>
      <c r="Q396" s="1" t="s">
        <v>90</v>
      </c>
      <c r="R396" s="1" t="s">
        <v>90</v>
      </c>
      <c r="S396" s="1" t="s">
        <v>90</v>
      </c>
      <c r="T396" s="1" t="s">
        <v>90</v>
      </c>
      <c r="U396" s="1" t="s">
        <v>1053</v>
      </c>
      <c r="V396" s="4">
        <v>45482</v>
      </c>
      <c r="W396" s="4">
        <v>45370</v>
      </c>
      <c r="X396" s="1" t="s">
        <v>90</v>
      </c>
      <c r="Y396" s="3">
        <v>209</v>
      </c>
    </row>
    <row r="397" spans="1:25" x14ac:dyDescent="0.25">
      <c r="A397" t="s">
        <v>2992</v>
      </c>
      <c r="B397" s="1" t="s">
        <v>2993</v>
      </c>
      <c r="C397" s="2">
        <v>45512.515347222201</v>
      </c>
      <c r="D397" s="3">
        <v>14076</v>
      </c>
      <c r="E397" s="1" t="s">
        <v>2994</v>
      </c>
      <c r="F397" t="s">
        <v>2995</v>
      </c>
      <c r="G397" s="1" t="s">
        <v>2996</v>
      </c>
      <c r="H397" s="1" t="s">
        <v>62</v>
      </c>
      <c r="I397" s="1" t="s">
        <v>63</v>
      </c>
      <c r="J397" s="1" t="s">
        <v>64</v>
      </c>
      <c r="K397" s="2">
        <v>45511.459039351903</v>
      </c>
      <c r="L397" s="1" t="s">
        <v>2997</v>
      </c>
      <c r="M397" s="1" t="s">
        <v>2958</v>
      </c>
      <c r="N397" s="1" t="s">
        <v>414</v>
      </c>
      <c r="O397" s="1" t="s">
        <v>104</v>
      </c>
      <c r="P397" s="1" t="s">
        <v>37</v>
      </c>
      <c r="Q397" s="1" t="s">
        <v>38</v>
      </c>
      <c r="R397" s="1" t="s">
        <v>39</v>
      </c>
      <c r="S397" s="1" t="s">
        <v>55</v>
      </c>
      <c r="T397" s="1" t="s">
        <v>2959</v>
      </c>
      <c r="U397" s="1" t="s">
        <v>42</v>
      </c>
      <c r="X397" s="1" t="s">
        <v>43</v>
      </c>
      <c r="Y397" s="3">
        <v>35</v>
      </c>
    </row>
    <row r="398" spans="1:25" x14ac:dyDescent="0.25">
      <c r="A398" t="s">
        <v>2998</v>
      </c>
      <c r="B398" s="1" t="s">
        <v>2999</v>
      </c>
      <c r="C398" s="2">
        <v>45471.381828703699</v>
      </c>
      <c r="D398" s="3">
        <v>14077</v>
      </c>
      <c r="E398" s="1" t="s">
        <v>3000</v>
      </c>
      <c r="F398" t="s">
        <v>3001</v>
      </c>
      <c r="G398" s="1" t="s">
        <v>3002</v>
      </c>
      <c r="H398" s="1" t="s">
        <v>90</v>
      </c>
      <c r="I398" s="1" t="s">
        <v>90</v>
      </c>
      <c r="J398" s="1" t="s">
        <v>90</v>
      </c>
      <c r="L398" s="1" t="s">
        <v>3003</v>
      </c>
      <c r="M398" s="1" t="s">
        <v>90</v>
      </c>
      <c r="N398" s="1" t="s">
        <v>90</v>
      </c>
      <c r="O398" s="1" t="s">
        <v>90</v>
      </c>
      <c r="P398" s="1" t="s">
        <v>90</v>
      </c>
      <c r="Q398" s="1" t="s">
        <v>90</v>
      </c>
      <c r="R398" s="1" t="s">
        <v>90</v>
      </c>
      <c r="S398" s="1" t="s">
        <v>90</v>
      </c>
      <c r="T398" s="1" t="s">
        <v>90</v>
      </c>
      <c r="U398" s="1" t="s">
        <v>90</v>
      </c>
      <c r="X398" s="1" t="s">
        <v>90</v>
      </c>
    </row>
    <row r="399" spans="1:25" x14ac:dyDescent="0.25">
      <c r="A399" t="s">
        <v>3004</v>
      </c>
      <c r="B399" s="1" t="s">
        <v>3005</v>
      </c>
      <c r="C399" s="2">
        <v>45480.473761574103</v>
      </c>
      <c r="D399" s="3">
        <v>14078</v>
      </c>
      <c r="E399" s="1" t="s">
        <v>260</v>
      </c>
      <c r="F399" t="s">
        <v>261</v>
      </c>
      <c r="G399" s="1" t="s">
        <v>262</v>
      </c>
      <c r="H399" s="1" t="s">
        <v>62</v>
      </c>
      <c r="I399" s="1" t="s">
        <v>263</v>
      </c>
      <c r="J399" s="1" t="s">
        <v>1531</v>
      </c>
      <c r="K399" s="2">
        <v>45480.394733796304</v>
      </c>
      <c r="L399" s="1" t="s">
        <v>3006</v>
      </c>
      <c r="M399" s="1" t="s">
        <v>3007</v>
      </c>
      <c r="N399" s="1" t="s">
        <v>338</v>
      </c>
      <c r="O399" s="1" t="s">
        <v>104</v>
      </c>
      <c r="P399" s="1" t="s">
        <v>37</v>
      </c>
      <c r="Q399" s="1" t="s">
        <v>104</v>
      </c>
      <c r="R399" s="1" t="s">
        <v>39</v>
      </c>
      <c r="S399" s="1" t="s">
        <v>40</v>
      </c>
      <c r="T399" s="1" t="s">
        <v>3008</v>
      </c>
      <c r="U399" s="1" t="s">
        <v>42</v>
      </c>
      <c r="X399" s="1" t="s">
        <v>43</v>
      </c>
      <c r="Y399" s="3">
        <v>3</v>
      </c>
    </row>
    <row r="400" spans="1:25" x14ac:dyDescent="0.25">
      <c r="A400" t="s">
        <v>3009</v>
      </c>
      <c r="B400" s="1" t="s">
        <v>3010</v>
      </c>
      <c r="C400" s="2">
        <v>45474.390474537002</v>
      </c>
      <c r="D400" s="3">
        <v>14079</v>
      </c>
      <c r="E400" s="1" t="s">
        <v>2678</v>
      </c>
      <c r="F400" t="s">
        <v>2679</v>
      </c>
      <c r="G400" s="1" t="s">
        <v>2680</v>
      </c>
      <c r="H400" s="1" t="s">
        <v>89</v>
      </c>
      <c r="I400" s="1" t="s">
        <v>515</v>
      </c>
      <c r="J400" s="1" t="s">
        <v>677</v>
      </c>
      <c r="K400" s="2">
        <v>45474.353900463</v>
      </c>
      <c r="L400" s="1" t="s">
        <v>2681</v>
      </c>
      <c r="M400" s="1" t="s">
        <v>2682</v>
      </c>
      <c r="N400" s="1" t="s">
        <v>511</v>
      </c>
      <c r="O400" s="1" t="s">
        <v>36</v>
      </c>
      <c r="P400" s="1" t="s">
        <v>1221</v>
      </c>
      <c r="Q400" s="1" t="s">
        <v>68</v>
      </c>
      <c r="R400" s="1" t="s">
        <v>39</v>
      </c>
      <c r="S400" s="1" t="s">
        <v>40</v>
      </c>
      <c r="T400" s="1" t="s">
        <v>2683</v>
      </c>
      <c r="U400" s="1" t="s">
        <v>82</v>
      </c>
      <c r="X400" s="1" t="s">
        <v>83</v>
      </c>
    </row>
    <row r="401" spans="1:25" x14ac:dyDescent="0.25">
      <c r="A401" t="s">
        <v>3011</v>
      </c>
      <c r="B401" s="1" t="s">
        <v>3012</v>
      </c>
      <c r="C401" s="2">
        <v>46115.506064814799</v>
      </c>
      <c r="D401" s="3">
        <v>14080</v>
      </c>
      <c r="E401" s="1" t="s">
        <v>3000</v>
      </c>
      <c r="F401" t="s">
        <v>3001</v>
      </c>
      <c r="G401" s="1" t="s">
        <v>3002</v>
      </c>
      <c r="H401" s="1" t="s">
        <v>75</v>
      </c>
      <c r="I401" s="1" t="s">
        <v>401</v>
      </c>
      <c r="J401" s="1" t="s">
        <v>479</v>
      </c>
      <c r="K401" s="2">
        <v>45724.829444444404</v>
      </c>
      <c r="L401" s="1" t="s">
        <v>3013</v>
      </c>
      <c r="M401" s="1" t="s">
        <v>3013</v>
      </c>
      <c r="N401" s="1" t="s">
        <v>1138</v>
      </c>
      <c r="O401" s="1" t="s">
        <v>53</v>
      </c>
      <c r="P401" s="1" t="s">
        <v>37</v>
      </c>
      <c r="Q401" s="1" t="s">
        <v>104</v>
      </c>
      <c r="R401" s="1" t="s">
        <v>39</v>
      </c>
      <c r="S401" s="1" t="s">
        <v>55</v>
      </c>
      <c r="T401" s="1" t="s">
        <v>3014</v>
      </c>
      <c r="U401" s="1" t="s">
        <v>82</v>
      </c>
      <c r="X401" s="1" t="s">
        <v>83</v>
      </c>
      <c r="Y401" s="3">
        <v>243</v>
      </c>
    </row>
    <row r="402" spans="1:25" x14ac:dyDescent="0.25">
      <c r="A402" t="s">
        <v>3015</v>
      </c>
      <c r="B402" s="1" t="s">
        <v>3016</v>
      </c>
      <c r="C402" s="2">
        <v>45718.311967592599</v>
      </c>
      <c r="D402" s="3">
        <v>14081</v>
      </c>
      <c r="E402" s="1" t="s">
        <v>3017</v>
      </c>
      <c r="F402" t="s">
        <v>3018</v>
      </c>
      <c r="G402" s="1" t="s">
        <v>3019</v>
      </c>
      <c r="H402" s="1" t="s">
        <v>75</v>
      </c>
      <c r="I402" s="1" t="s">
        <v>638</v>
      </c>
      <c r="J402" s="1" t="s">
        <v>248</v>
      </c>
      <c r="K402" s="2">
        <v>45718.281053240702</v>
      </c>
      <c r="L402" s="1" t="s">
        <v>3020</v>
      </c>
      <c r="M402" s="1" t="s">
        <v>3021</v>
      </c>
      <c r="N402" s="1" t="s">
        <v>3022</v>
      </c>
      <c r="O402" s="1" t="s">
        <v>104</v>
      </c>
      <c r="P402" s="1" t="s">
        <v>54</v>
      </c>
      <c r="Q402" s="1" t="s">
        <v>104</v>
      </c>
      <c r="R402" s="1" t="s">
        <v>39</v>
      </c>
      <c r="S402" s="1" t="s">
        <v>40</v>
      </c>
      <c r="T402" s="1" t="s">
        <v>3023</v>
      </c>
      <c r="U402" s="1" t="s">
        <v>42</v>
      </c>
      <c r="X402" s="1" t="s">
        <v>43</v>
      </c>
      <c r="Y402" s="3">
        <v>37</v>
      </c>
    </row>
    <row r="403" spans="1:25" x14ac:dyDescent="0.25">
      <c r="A403" t="s">
        <v>3024</v>
      </c>
      <c r="B403" s="1" t="s">
        <v>3025</v>
      </c>
      <c r="C403" s="2">
        <v>45519.416990740698</v>
      </c>
      <c r="D403" s="3">
        <v>14082</v>
      </c>
      <c r="E403" s="1" t="s">
        <v>3026</v>
      </c>
      <c r="F403" t="s">
        <v>3027</v>
      </c>
      <c r="G403" s="1" t="s">
        <v>3028</v>
      </c>
      <c r="H403" s="1" t="s">
        <v>345</v>
      </c>
      <c r="I403" s="1" t="s">
        <v>217</v>
      </c>
      <c r="J403" s="1" t="s">
        <v>3029</v>
      </c>
      <c r="K403" s="2">
        <v>45517.639201388898</v>
      </c>
      <c r="L403" s="1" t="s">
        <v>3030</v>
      </c>
      <c r="M403" s="1" t="s">
        <v>3031</v>
      </c>
      <c r="N403" s="1" t="s">
        <v>67</v>
      </c>
      <c r="O403" s="1" t="s">
        <v>36</v>
      </c>
      <c r="P403" s="1" t="s">
        <v>1221</v>
      </c>
      <c r="Q403" s="1" t="s">
        <v>1313</v>
      </c>
      <c r="R403" s="1" t="s">
        <v>311</v>
      </c>
      <c r="S403" s="1" t="s">
        <v>40</v>
      </c>
      <c r="T403" s="1" t="s">
        <v>3032</v>
      </c>
      <c r="U403" s="1" t="s">
        <v>82</v>
      </c>
      <c r="X403" s="1" t="s">
        <v>83</v>
      </c>
      <c r="Y403" s="3">
        <v>16</v>
      </c>
    </row>
    <row r="404" spans="1:25" x14ac:dyDescent="0.25">
      <c r="A404" t="s">
        <v>3033</v>
      </c>
      <c r="B404" s="1" t="s">
        <v>3034</v>
      </c>
      <c r="C404" s="2">
        <v>45475.320821759298</v>
      </c>
      <c r="D404" s="3">
        <v>14083</v>
      </c>
      <c r="E404" s="1" t="s">
        <v>3035</v>
      </c>
      <c r="F404" t="s">
        <v>3036</v>
      </c>
      <c r="G404" s="1" t="s">
        <v>3037</v>
      </c>
      <c r="H404" s="1" t="s">
        <v>90</v>
      </c>
      <c r="I404" s="1" t="s">
        <v>90</v>
      </c>
      <c r="J404" s="1" t="s">
        <v>90</v>
      </c>
      <c r="L404" s="1" t="s">
        <v>3038</v>
      </c>
      <c r="M404" s="1" t="s">
        <v>90</v>
      </c>
      <c r="N404" s="1" t="s">
        <v>90</v>
      </c>
      <c r="O404" s="1" t="s">
        <v>90</v>
      </c>
      <c r="P404" s="1" t="s">
        <v>90</v>
      </c>
      <c r="Q404" s="1" t="s">
        <v>90</v>
      </c>
      <c r="R404" s="1" t="s">
        <v>90</v>
      </c>
      <c r="S404" s="1" t="s">
        <v>90</v>
      </c>
      <c r="T404" s="1" t="s">
        <v>90</v>
      </c>
      <c r="U404" s="1" t="s">
        <v>90</v>
      </c>
      <c r="X404" s="1" t="s">
        <v>90</v>
      </c>
    </row>
    <row r="405" spans="1:25" x14ac:dyDescent="0.25">
      <c r="A405" t="s">
        <v>3039</v>
      </c>
      <c r="B405" s="1" t="s">
        <v>3040</v>
      </c>
      <c r="C405" s="2">
        <v>45483.390393518501</v>
      </c>
      <c r="D405" s="3">
        <v>14084</v>
      </c>
      <c r="E405" s="1" t="s">
        <v>3035</v>
      </c>
      <c r="F405" t="s">
        <v>3036</v>
      </c>
      <c r="G405" s="1" t="s">
        <v>3037</v>
      </c>
      <c r="H405" s="1" t="s">
        <v>30</v>
      </c>
      <c r="I405" s="1" t="s">
        <v>296</v>
      </c>
      <c r="J405" s="1" t="s">
        <v>961</v>
      </c>
      <c r="K405" s="2">
        <v>45482.490752314799</v>
      </c>
      <c r="L405" s="1" t="s">
        <v>3038</v>
      </c>
      <c r="M405" s="1" t="s">
        <v>3041</v>
      </c>
      <c r="N405" s="1" t="s">
        <v>961</v>
      </c>
      <c r="O405" s="1" t="s">
        <v>36</v>
      </c>
      <c r="P405" s="1" t="s">
        <v>135</v>
      </c>
      <c r="Q405" s="1" t="s">
        <v>38</v>
      </c>
      <c r="R405" s="1" t="s">
        <v>39</v>
      </c>
      <c r="S405" s="1" t="s">
        <v>40</v>
      </c>
      <c r="T405" s="1" t="s">
        <v>3042</v>
      </c>
      <c r="U405" s="1" t="s">
        <v>42</v>
      </c>
      <c r="X405" s="1" t="s">
        <v>43</v>
      </c>
      <c r="Y405" s="3">
        <v>6</v>
      </c>
    </row>
    <row r="406" spans="1:25" x14ac:dyDescent="0.25">
      <c r="A406" t="s">
        <v>3043</v>
      </c>
      <c r="B406" s="1" t="s">
        <v>3044</v>
      </c>
      <c r="C406" s="2">
        <v>45540.307048611103</v>
      </c>
      <c r="D406" s="3">
        <v>14085</v>
      </c>
      <c r="E406" s="1" t="s">
        <v>3045</v>
      </c>
      <c r="F406" t="s">
        <v>3046</v>
      </c>
      <c r="G406" s="1" t="s">
        <v>3047</v>
      </c>
      <c r="H406" s="1" t="s">
        <v>62</v>
      </c>
      <c r="I406" s="1" t="s">
        <v>63</v>
      </c>
      <c r="J406" s="1" t="s">
        <v>3048</v>
      </c>
      <c r="K406" s="2">
        <v>45539.559814814798</v>
      </c>
      <c r="L406" s="1" t="s">
        <v>2012</v>
      </c>
      <c r="M406" s="1" t="s">
        <v>3049</v>
      </c>
      <c r="N406" s="1" t="s">
        <v>1138</v>
      </c>
      <c r="O406" s="1" t="s">
        <v>2862</v>
      </c>
      <c r="P406" s="1" t="s">
        <v>37</v>
      </c>
      <c r="Q406" s="1" t="s">
        <v>38</v>
      </c>
      <c r="R406" s="1" t="s">
        <v>39</v>
      </c>
      <c r="S406" s="1" t="s">
        <v>55</v>
      </c>
      <c r="T406" s="1" t="s">
        <v>3050</v>
      </c>
      <c r="U406" s="1" t="s">
        <v>82</v>
      </c>
      <c r="X406" s="1" t="s">
        <v>83</v>
      </c>
      <c r="Y406" s="3">
        <v>62</v>
      </c>
    </row>
    <row r="407" spans="1:25" x14ac:dyDescent="0.25">
      <c r="A407" t="s">
        <v>3051</v>
      </c>
      <c r="B407" s="1" t="s">
        <v>3052</v>
      </c>
      <c r="C407" s="2">
        <v>45639.307094907403</v>
      </c>
      <c r="D407" s="3">
        <v>14086</v>
      </c>
      <c r="E407" s="1" t="s">
        <v>1949</v>
      </c>
      <c r="F407" t="s">
        <v>1950</v>
      </c>
      <c r="G407" s="1" t="s">
        <v>1951</v>
      </c>
      <c r="H407" s="1" t="s">
        <v>62</v>
      </c>
      <c r="I407" s="1" t="s">
        <v>306</v>
      </c>
      <c r="J407" s="1" t="s">
        <v>1952</v>
      </c>
      <c r="L407" s="1" t="s">
        <v>3053</v>
      </c>
      <c r="M407" s="1" t="s">
        <v>3054</v>
      </c>
      <c r="N407" s="1" t="s">
        <v>511</v>
      </c>
      <c r="O407" s="1" t="s">
        <v>154</v>
      </c>
      <c r="P407" s="1" t="s">
        <v>37</v>
      </c>
      <c r="Q407" s="1" t="s">
        <v>162</v>
      </c>
      <c r="R407" s="1" t="s">
        <v>311</v>
      </c>
      <c r="S407" s="1" t="s">
        <v>40</v>
      </c>
      <c r="T407" s="1" t="s">
        <v>3055</v>
      </c>
      <c r="U407" s="1" t="s">
        <v>90</v>
      </c>
      <c r="X407" s="1" t="s">
        <v>83</v>
      </c>
      <c r="Y407" s="3">
        <v>158</v>
      </c>
    </row>
    <row r="408" spans="1:25" x14ac:dyDescent="0.25">
      <c r="A408" t="s">
        <v>3056</v>
      </c>
      <c r="B408" s="1" t="s">
        <v>3057</v>
      </c>
      <c r="C408" s="2">
        <v>45491.348715277803</v>
      </c>
      <c r="D408" s="3">
        <v>14087</v>
      </c>
      <c r="E408" s="1" t="s">
        <v>2346</v>
      </c>
      <c r="F408" t="s">
        <v>2347</v>
      </c>
      <c r="G408" s="1" t="s">
        <v>2348</v>
      </c>
      <c r="H408" s="1" t="s">
        <v>62</v>
      </c>
      <c r="I408" s="1" t="s">
        <v>355</v>
      </c>
      <c r="J408" s="1" t="s">
        <v>199</v>
      </c>
      <c r="K408" s="2">
        <v>45489.743483796301</v>
      </c>
      <c r="L408" s="1" t="s">
        <v>3058</v>
      </c>
      <c r="M408" s="1" t="s">
        <v>3059</v>
      </c>
      <c r="N408" s="1" t="s">
        <v>153</v>
      </c>
      <c r="O408" s="1" t="s">
        <v>36</v>
      </c>
      <c r="P408" s="1" t="s">
        <v>90</v>
      </c>
      <c r="Q408" s="1" t="s">
        <v>38</v>
      </c>
      <c r="R408" s="1" t="s">
        <v>39</v>
      </c>
      <c r="S408" s="1" t="s">
        <v>40</v>
      </c>
      <c r="T408" s="1" t="s">
        <v>90</v>
      </c>
      <c r="U408" s="1" t="s">
        <v>82</v>
      </c>
      <c r="X408" s="1" t="s">
        <v>83</v>
      </c>
      <c r="Y408" s="3">
        <v>13</v>
      </c>
    </row>
    <row r="409" spans="1:25" x14ac:dyDescent="0.25">
      <c r="A409" t="s">
        <v>3060</v>
      </c>
      <c r="B409" s="1" t="s">
        <v>3061</v>
      </c>
      <c r="C409" s="2">
        <v>45491.348715277803</v>
      </c>
      <c r="D409" s="3">
        <v>14088</v>
      </c>
      <c r="E409" s="1" t="s">
        <v>2346</v>
      </c>
      <c r="F409" t="s">
        <v>2347</v>
      </c>
      <c r="G409" s="1" t="s">
        <v>2348</v>
      </c>
      <c r="H409" s="1" t="s">
        <v>62</v>
      </c>
      <c r="I409" s="1" t="s">
        <v>355</v>
      </c>
      <c r="J409" s="1" t="s">
        <v>199</v>
      </c>
      <c r="K409" s="2">
        <v>45489.745416666701</v>
      </c>
      <c r="L409" s="1" t="s">
        <v>3062</v>
      </c>
      <c r="M409" s="1" t="s">
        <v>3063</v>
      </c>
      <c r="N409" s="1" t="s">
        <v>153</v>
      </c>
      <c r="O409" s="1" t="s">
        <v>36</v>
      </c>
      <c r="P409" s="1" t="s">
        <v>90</v>
      </c>
      <c r="Q409" s="1" t="s">
        <v>38</v>
      </c>
      <c r="R409" s="1" t="s">
        <v>39</v>
      </c>
      <c r="S409" s="1" t="s">
        <v>40</v>
      </c>
      <c r="T409" s="1" t="s">
        <v>90</v>
      </c>
      <c r="U409" s="1" t="s">
        <v>82</v>
      </c>
      <c r="X409" s="1" t="s">
        <v>83</v>
      </c>
      <c r="Y409" s="3">
        <v>13</v>
      </c>
    </row>
    <row r="410" spans="1:25" x14ac:dyDescent="0.25">
      <c r="A410" t="s">
        <v>3064</v>
      </c>
      <c r="B410" s="1" t="s">
        <v>3065</v>
      </c>
      <c r="C410" s="2">
        <v>45480.473761574103</v>
      </c>
      <c r="D410" s="3">
        <v>14089</v>
      </c>
      <c r="E410" s="1" t="s">
        <v>3066</v>
      </c>
      <c r="F410" t="s">
        <v>3067</v>
      </c>
      <c r="G410" s="1" t="s">
        <v>3068</v>
      </c>
      <c r="H410" s="1" t="s">
        <v>62</v>
      </c>
      <c r="I410" s="1" t="s">
        <v>1021</v>
      </c>
      <c r="J410" s="1" t="s">
        <v>3069</v>
      </c>
      <c r="K410" s="2">
        <v>45480.380555555603</v>
      </c>
      <c r="L410" s="1" t="s">
        <v>3070</v>
      </c>
      <c r="M410" s="1" t="s">
        <v>3071</v>
      </c>
      <c r="N410" s="1" t="s">
        <v>1067</v>
      </c>
      <c r="O410" s="1" t="s">
        <v>36</v>
      </c>
      <c r="P410" s="1" t="s">
        <v>54</v>
      </c>
      <c r="Q410" s="1" t="s">
        <v>38</v>
      </c>
      <c r="R410" s="1" t="s">
        <v>39</v>
      </c>
      <c r="S410" s="1" t="s">
        <v>40</v>
      </c>
      <c r="T410" s="1" t="s">
        <v>3072</v>
      </c>
      <c r="U410" s="1" t="s">
        <v>42</v>
      </c>
      <c r="X410" s="1" t="s">
        <v>43</v>
      </c>
      <c r="Y410" s="3">
        <v>1</v>
      </c>
    </row>
    <row r="411" spans="1:25" x14ac:dyDescent="0.25">
      <c r="A411" t="s">
        <v>3073</v>
      </c>
      <c r="B411" s="1" t="s">
        <v>3074</v>
      </c>
      <c r="C411" s="2">
        <v>45497.3071180556</v>
      </c>
      <c r="D411" s="3">
        <v>14090</v>
      </c>
      <c r="E411" s="1" t="s">
        <v>3075</v>
      </c>
      <c r="F411" t="s">
        <v>3076</v>
      </c>
      <c r="G411" s="1" t="s">
        <v>3077</v>
      </c>
      <c r="H411" s="1" t="s">
        <v>75</v>
      </c>
      <c r="I411" s="1" t="s">
        <v>76</v>
      </c>
      <c r="J411" s="1" t="s">
        <v>248</v>
      </c>
      <c r="K411" s="2">
        <v>45496.731585648202</v>
      </c>
      <c r="L411" s="1" t="s">
        <v>3078</v>
      </c>
      <c r="M411" s="1" t="s">
        <v>3079</v>
      </c>
      <c r="N411" s="1" t="s">
        <v>3080</v>
      </c>
      <c r="O411" s="1" t="s">
        <v>36</v>
      </c>
      <c r="P411" s="1" t="s">
        <v>37</v>
      </c>
      <c r="Q411" s="1" t="s">
        <v>68</v>
      </c>
      <c r="R411" s="1" t="s">
        <v>39</v>
      </c>
      <c r="S411" s="1" t="s">
        <v>55</v>
      </c>
      <c r="T411" s="1" t="s">
        <v>3081</v>
      </c>
      <c r="U411" s="1" t="s">
        <v>42</v>
      </c>
      <c r="X411" s="1" t="s">
        <v>43</v>
      </c>
      <c r="Y411" s="3">
        <v>7</v>
      </c>
    </row>
    <row r="412" spans="1:25" x14ac:dyDescent="0.25">
      <c r="A412" t="s">
        <v>3082</v>
      </c>
      <c r="B412" s="1" t="s">
        <v>3083</v>
      </c>
      <c r="C412" s="2">
        <v>45481.281307870398</v>
      </c>
      <c r="D412" s="3">
        <v>14091</v>
      </c>
      <c r="E412" s="1" t="s">
        <v>3084</v>
      </c>
      <c r="F412" t="s">
        <v>3085</v>
      </c>
      <c r="G412" s="1" t="s">
        <v>3086</v>
      </c>
      <c r="H412" s="1" t="s">
        <v>90</v>
      </c>
      <c r="I412" s="1" t="s">
        <v>90</v>
      </c>
      <c r="J412" s="1" t="s">
        <v>90</v>
      </c>
      <c r="L412" s="1" t="s">
        <v>3087</v>
      </c>
      <c r="M412" s="1" t="s">
        <v>90</v>
      </c>
      <c r="N412" s="1" t="s">
        <v>90</v>
      </c>
      <c r="O412" s="1" t="s">
        <v>90</v>
      </c>
      <c r="P412" s="1" t="s">
        <v>90</v>
      </c>
      <c r="Q412" s="1" t="s">
        <v>90</v>
      </c>
      <c r="R412" s="1" t="s">
        <v>90</v>
      </c>
      <c r="S412" s="1" t="s">
        <v>90</v>
      </c>
      <c r="T412" s="1" t="s">
        <v>90</v>
      </c>
      <c r="U412" s="1" t="s">
        <v>90</v>
      </c>
      <c r="X412" s="1" t="s">
        <v>90</v>
      </c>
    </row>
    <row r="413" spans="1:25" x14ac:dyDescent="0.25">
      <c r="A413" t="s">
        <v>3088</v>
      </c>
      <c r="B413" s="1" t="s">
        <v>3089</v>
      </c>
      <c r="C413" s="2">
        <v>45508.432013888902</v>
      </c>
      <c r="D413" s="3">
        <v>14092</v>
      </c>
      <c r="E413" s="1" t="s">
        <v>3090</v>
      </c>
      <c r="F413" t="s">
        <v>3091</v>
      </c>
      <c r="G413" s="1" t="s">
        <v>3092</v>
      </c>
      <c r="H413" s="1" t="s">
        <v>30</v>
      </c>
      <c r="I413" s="1" t="s">
        <v>63</v>
      </c>
      <c r="J413" s="1" t="s">
        <v>3093</v>
      </c>
      <c r="K413" s="2">
        <v>45508.351817129602</v>
      </c>
      <c r="L413" s="1" t="s">
        <v>3094</v>
      </c>
      <c r="M413" s="1" t="s">
        <v>3095</v>
      </c>
      <c r="N413" s="1" t="s">
        <v>67</v>
      </c>
      <c r="O413" s="1" t="s">
        <v>36</v>
      </c>
      <c r="P413" s="1" t="s">
        <v>90</v>
      </c>
      <c r="Q413" s="1" t="s">
        <v>38</v>
      </c>
      <c r="R413" s="1" t="s">
        <v>311</v>
      </c>
      <c r="S413" s="1" t="s">
        <v>40</v>
      </c>
      <c r="T413" s="1" t="s">
        <v>90</v>
      </c>
      <c r="U413" s="1" t="s">
        <v>82</v>
      </c>
      <c r="X413" s="1" t="s">
        <v>83</v>
      </c>
      <c r="Y413" s="3">
        <v>26</v>
      </c>
    </row>
    <row r="414" spans="1:25" x14ac:dyDescent="0.25">
      <c r="A414" t="s">
        <v>3096</v>
      </c>
      <c r="B414" s="1" t="s">
        <v>3097</v>
      </c>
      <c r="C414" s="2">
        <v>45482.371921296297</v>
      </c>
      <c r="D414" s="3">
        <v>14093</v>
      </c>
      <c r="E414" s="1" t="s">
        <v>3098</v>
      </c>
      <c r="F414" t="s">
        <v>3099</v>
      </c>
      <c r="G414" s="1" t="s">
        <v>3100</v>
      </c>
      <c r="H414" s="1" t="s">
        <v>30</v>
      </c>
      <c r="I414" s="1" t="s">
        <v>63</v>
      </c>
      <c r="J414" s="1" t="s">
        <v>3101</v>
      </c>
      <c r="L414" s="1" t="s">
        <v>3102</v>
      </c>
      <c r="M414" s="1" t="s">
        <v>90</v>
      </c>
      <c r="N414" s="1" t="s">
        <v>414</v>
      </c>
      <c r="O414" s="1" t="s">
        <v>90</v>
      </c>
      <c r="P414" s="1" t="s">
        <v>90</v>
      </c>
      <c r="Q414" s="1" t="s">
        <v>90</v>
      </c>
      <c r="R414" s="1" t="s">
        <v>90</v>
      </c>
      <c r="S414" s="1" t="s">
        <v>90</v>
      </c>
      <c r="T414" s="1" t="s">
        <v>90</v>
      </c>
      <c r="U414" s="1" t="s">
        <v>90</v>
      </c>
      <c r="X414" s="1" t="s">
        <v>90</v>
      </c>
    </row>
    <row r="415" spans="1:25" x14ac:dyDescent="0.25">
      <c r="A415" t="s">
        <v>3103</v>
      </c>
      <c r="B415" s="1" t="s">
        <v>3104</v>
      </c>
      <c r="C415" s="2">
        <v>45550.598773148202</v>
      </c>
      <c r="D415" s="3">
        <v>14094</v>
      </c>
      <c r="E415" s="1" t="s">
        <v>3105</v>
      </c>
      <c r="F415" t="s">
        <v>3106</v>
      </c>
      <c r="G415" s="1" t="s">
        <v>3107</v>
      </c>
      <c r="H415" s="1" t="s">
        <v>30</v>
      </c>
      <c r="I415" s="1" t="s">
        <v>375</v>
      </c>
      <c r="J415" s="1" t="s">
        <v>248</v>
      </c>
      <c r="K415" s="2">
        <v>45550.561678240701</v>
      </c>
      <c r="L415" s="1" t="s">
        <v>3108</v>
      </c>
      <c r="M415" s="1" t="s">
        <v>3109</v>
      </c>
      <c r="N415" s="1" t="s">
        <v>67</v>
      </c>
      <c r="O415" s="1" t="s">
        <v>36</v>
      </c>
      <c r="P415" s="1" t="s">
        <v>37</v>
      </c>
      <c r="Q415" s="1" t="s">
        <v>38</v>
      </c>
      <c r="R415" s="1" t="s">
        <v>39</v>
      </c>
      <c r="S415" s="1" t="s">
        <v>40</v>
      </c>
      <c r="T415" s="1" t="s">
        <v>3110</v>
      </c>
      <c r="U415" s="1" t="s">
        <v>42</v>
      </c>
      <c r="X415" s="1" t="s">
        <v>83</v>
      </c>
      <c r="Y415" s="3">
        <v>66</v>
      </c>
    </row>
    <row r="416" spans="1:25" x14ac:dyDescent="0.25">
      <c r="A416" t="s">
        <v>3111</v>
      </c>
      <c r="B416" s="1" t="s">
        <v>3112</v>
      </c>
      <c r="C416" s="2">
        <v>45508.223749999997</v>
      </c>
      <c r="D416" s="3">
        <v>14095</v>
      </c>
      <c r="E416" s="1" t="s">
        <v>3113</v>
      </c>
      <c r="F416" t="s">
        <v>3114</v>
      </c>
      <c r="G416" s="1" t="s">
        <v>3115</v>
      </c>
      <c r="H416" s="1" t="s">
        <v>75</v>
      </c>
      <c r="I416" s="1" t="s">
        <v>401</v>
      </c>
      <c r="J416" s="1" t="s">
        <v>1644</v>
      </c>
      <c r="K416" s="2">
        <v>45507.691851851901</v>
      </c>
      <c r="L416" s="1" t="s">
        <v>3116</v>
      </c>
      <c r="M416" s="1" t="s">
        <v>3117</v>
      </c>
      <c r="N416" s="1" t="s">
        <v>67</v>
      </c>
      <c r="O416" s="1" t="s">
        <v>36</v>
      </c>
      <c r="P416" s="1" t="s">
        <v>37</v>
      </c>
      <c r="Q416" s="1" t="s">
        <v>104</v>
      </c>
      <c r="R416" s="1" t="s">
        <v>39</v>
      </c>
      <c r="S416" s="1" t="s">
        <v>40</v>
      </c>
      <c r="T416" s="1" t="s">
        <v>3118</v>
      </c>
      <c r="U416" s="1" t="s">
        <v>82</v>
      </c>
      <c r="X416" s="1" t="s">
        <v>83</v>
      </c>
      <c r="Y416" s="3">
        <v>25</v>
      </c>
    </row>
    <row r="417" spans="1:25" x14ac:dyDescent="0.25">
      <c r="A417" t="s">
        <v>3119</v>
      </c>
      <c r="B417" s="1" t="s">
        <v>3120</v>
      </c>
      <c r="C417" s="2">
        <v>45483.390393518501</v>
      </c>
      <c r="D417" s="3">
        <v>14096</v>
      </c>
      <c r="E417" s="1" t="s">
        <v>3098</v>
      </c>
      <c r="F417" t="s">
        <v>3099</v>
      </c>
      <c r="G417" s="1" t="s">
        <v>3100</v>
      </c>
      <c r="H417" s="1" t="s">
        <v>30</v>
      </c>
      <c r="I417" s="1" t="s">
        <v>63</v>
      </c>
      <c r="J417" s="1" t="s">
        <v>3101</v>
      </c>
      <c r="K417" s="2">
        <v>45483.366608796299</v>
      </c>
      <c r="L417" s="1" t="s">
        <v>3121</v>
      </c>
      <c r="M417" s="1" t="s">
        <v>3122</v>
      </c>
      <c r="N417" s="1" t="s">
        <v>67</v>
      </c>
      <c r="O417" s="1" t="s">
        <v>36</v>
      </c>
      <c r="P417" s="1" t="s">
        <v>37</v>
      </c>
      <c r="Q417" s="1" t="s">
        <v>38</v>
      </c>
      <c r="R417" s="1" t="s">
        <v>311</v>
      </c>
      <c r="S417" s="1" t="s">
        <v>55</v>
      </c>
      <c r="T417" s="1" t="s">
        <v>3123</v>
      </c>
      <c r="U417" s="1" t="s">
        <v>82</v>
      </c>
      <c r="X417" s="1" t="s">
        <v>83</v>
      </c>
    </row>
    <row r="418" spans="1:25" x14ac:dyDescent="0.25">
      <c r="A418" t="s">
        <v>3124</v>
      </c>
      <c r="B418" s="1" t="s">
        <v>3125</v>
      </c>
      <c r="C418" s="2">
        <v>45482.503159722197</v>
      </c>
      <c r="D418" s="3">
        <v>14097</v>
      </c>
      <c r="E418" s="1" t="s">
        <v>3126</v>
      </c>
      <c r="F418" t="s">
        <v>3127</v>
      </c>
      <c r="G418" s="1" t="s">
        <v>3128</v>
      </c>
      <c r="H418" s="1" t="s">
        <v>90</v>
      </c>
      <c r="I418" s="1" t="s">
        <v>90</v>
      </c>
      <c r="J418" s="1" t="s">
        <v>90</v>
      </c>
      <c r="L418" s="1" t="s">
        <v>3129</v>
      </c>
      <c r="M418" s="1" t="s">
        <v>90</v>
      </c>
      <c r="N418" s="1" t="s">
        <v>90</v>
      </c>
      <c r="O418" s="1" t="s">
        <v>90</v>
      </c>
      <c r="P418" s="1" t="s">
        <v>90</v>
      </c>
      <c r="Q418" s="1" t="s">
        <v>90</v>
      </c>
      <c r="R418" s="1" t="s">
        <v>90</v>
      </c>
      <c r="S418" s="1" t="s">
        <v>90</v>
      </c>
      <c r="T418" s="1" t="s">
        <v>90</v>
      </c>
      <c r="U418" s="1" t="s">
        <v>90</v>
      </c>
      <c r="X418" s="1" t="s">
        <v>90</v>
      </c>
    </row>
    <row r="419" spans="1:25" x14ac:dyDescent="0.25">
      <c r="A419" t="s">
        <v>3130</v>
      </c>
      <c r="B419" s="1" t="s">
        <v>3131</v>
      </c>
      <c r="C419" s="2">
        <v>45482.506990740701</v>
      </c>
      <c r="D419" s="3">
        <v>14098</v>
      </c>
      <c r="E419" s="1" t="s">
        <v>3126</v>
      </c>
      <c r="F419" t="s">
        <v>3127</v>
      </c>
      <c r="G419" s="1" t="s">
        <v>3128</v>
      </c>
      <c r="H419" s="1" t="s">
        <v>90</v>
      </c>
      <c r="I419" s="1" t="s">
        <v>90</v>
      </c>
      <c r="J419" s="1" t="s">
        <v>90</v>
      </c>
      <c r="L419" s="1" t="s">
        <v>3132</v>
      </c>
      <c r="M419" s="1" t="s">
        <v>90</v>
      </c>
      <c r="N419" s="1" t="s">
        <v>90</v>
      </c>
      <c r="O419" s="1" t="s">
        <v>90</v>
      </c>
      <c r="P419" s="1" t="s">
        <v>90</v>
      </c>
      <c r="Q419" s="1" t="s">
        <v>90</v>
      </c>
      <c r="R419" s="1" t="s">
        <v>90</v>
      </c>
      <c r="S419" s="1" t="s">
        <v>90</v>
      </c>
      <c r="T419" s="1" t="s">
        <v>90</v>
      </c>
      <c r="U419" s="1" t="s">
        <v>90</v>
      </c>
      <c r="X419" s="1" t="s">
        <v>90</v>
      </c>
    </row>
    <row r="420" spans="1:25" x14ac:dyDescent="0.25">
      <c r="A420" t="s">
        <v>3133</v>
      </c>
      <c r="B420" s="1" t="s">
        <v>3134</v>
      </c>
      <c r="C420" s="2">
        <v>45491.307060185201</v>
      </c>
      <c r="D420" s="3">
        <v>14099</v>
      </c>
      <c r="E420" s="1" t="s">
        <v>2170</v>
      </c>
      <c r="F420" t="s">
        <v>2171</v>
      </c>
      <c r="G420" s="1" t="s">
        <v>2172</v>
      </c>
      <c r="H420" s="1" t="s">
        <v>62</v>
      </c>
      <c r="I420" s="1" t="s">
        <v>401</v>
      </c>
      <c r="J420" s="1" t="s">
        <v>576</v>
      </c>
      <c r="K420" s="2">
        <v>45490.365833333301</v>
      </c>
      <c r="L420" s="1" t="s">
        <v>3135</v>
      </c>
      <c r="M420" s="1" t="s">
        <v>3136</v>
      </c>
      <c r="N420" s="1" t="s">
        <v>153</v>
      </c>
      <c r="O420" s="1" t="s">
        <v>348</v>
      </c>
      <c r="P420" s="1" t="s">
        <v>37</v>
      </c>
      <c r="Q420" s="1" t="s">
        <v>68</v>
      </c>
      <c r="R420" s="1" t="s">
        <v>39</v>
      </c>
      <c r="S420" s="1" t="s">
        <v>40</v>
      </c>
      <c r="T420" s="1" t="s">
        <v>3137</v>
      </c>
      <c r="U420" s="1" t="s">
        <v>82</v>
      </c>
      <c r="X420" s="1" t="s">
        <v>83</v>
      </c>
      <c r="Y420" s="3">
        <v>8</v>
      </c>
    </row>
    <row r="421" spans="1:25" x14ac:dyDescent="0.25">
      <c r="A421" t="s">
        <v>3138</v>
      </c>
      <c r="B421" s="1" t="s">
        <v>3139</v>
      </c>
      <c r="C421" s="2">
        <v>45713.653888888897</v>
      </c>
      <c r="D421" s="3">
        <v>14100</v>
      </c>
      <c r="E421" s="1" t="s">
        <v>3140</v>
      </c>
      <c r="F421" t="s">
        <v>3141</v>
      </c>
      <c r="G421" s="1" t="s">
        <v>3142</v>
      </c>
      <c r="H421" s="1" t="s">
        <v>30</v>
      </c>
      <c r="I421" s="1" t="s">
        <v>129</v>
      </c>
      <c r="J421" s="1" t="s">
        <v>3143</v>
      </c>
      <c r="K421" s="2">
        <v>45647.812280092599</v>
      </c>
      <c r="L421" s="1" t="s">
        <v>3144</v>
      </c>
      <c r="M421" s="1" t="s">
        <v>3145</v>
      </c>
      <c r="N421" s="1" t="s">
        <v>221</v>
      </c>
      <c r="O421" s="1" t="s">
        <v>1406</v>
      </c>
      <c r="P421" s="1" t="s">
        <v>54</v>
      </c>
      <c r="Q421" s="1" t="s">
        <v>38</v>
      </c>
      <c r="R421" s="1" t="s">
        <v>39</v>
      </c>
      <c r="S421" s="1" t="s">
        <v>55</v>
      </c>
      <c r="T421" s="1" t="s">
        <v>3146</v>
      </c>
      <c r="U421" s="1" t="s">
        <v>42</v>
      </c>
      <c r="X421" s="1" t="s">
        <v>43</v>
      </c>
      <c r="Y421" s="3">
        <v>19</v>
      </c>
    </row>
    <row r="422" spans="1:25" x14ac:dyDescent="0.25">
      <c r="A422" t="s">
        <v>3147</v>
      </c>
      <c r="B422" s="1" t="s">
        <v>3148</v>
      </c>
      <c r="C422" s="2">
        <v>45505.2653587963</v>
      </c>
      <c r="D422" s="3">
        <v>14101</v>
      </c>
      <c r="E422" s="1" t="s">
        <v>3149</v>
      </c>
      <c r="F422" t="s">
        <v>3150</v>
      </c>
      <c r="G422" s="1" t="s">
        <v>3151</v>
      </c>
      <c r="H422" s="1" t="s">
        <v>30</v>
      </c>
      <c r="I422" s="1" t="s">
        <v>119</v>
      </c>
      <c r="J422" s="1" t="s">
        <v>120</v>
      </c>
      <c r="K422" s="2">
        <v>45504.627395833297</v>
      </c>
      <c r="L422" s="1" t="s">
        <v>3152</v>
      </c>
      <c r="M422" s="1" t="s">
        <v>3153</v>
      </c>
      <c r="N422" s="1" t="s">
        <v>67</v>
      </c>
      <c r="O422" s="1" t="s">
        <v>36</v>
      </c>
      <c r="P422" s="1" t="s">
        <v>37</v>
      </c>
      <c r="Q422" s="1" t="s">
        <v>104</v>
      </c>
      <c r="R422" s="1" t="s">
        <v>39</v>
      </c>
      <c r="S422" s="1" t="s">
        <v>40</v>
      </c>
      <c r="T422" s="1" t="s">
        <v>3154</v>
      </c>
      <c r="U422" s="1" t="s">
        <v>42</v>
      </c>
      <c r="X422" s="1" t="s">
        <v>43</v>
      </c>
      <c r="Y422" s="3">
        <v>16</v>
      </c>
    </row>
    <row r="423" spans="1:25" x14ac:dyDescent="0.25">
      <c r="A423" t="s">
        <v>3155</v>
      </c>
      <c r="B423" s="1" t="s">
        <v>3156</v>
      </c>
      <c r="C423" s="2">
        <v>45841.784965277802</v>
      </c>
      <c r="D423" s="3">
        <v>14102</v>
      </c>
      <c r="E423" s="1" t="s">
        <v>3157</v>
      </c>
      <c r="F423" t="s">
        <v>3158</v>
      </c>
      <c r="G423" s="1" t="s">
        <v>3159</v>
      </c>
      <c r="H423" s="1" t="s">
        <v>62</v>
      </c>
      <c r="I423" s="1" t="s">
        <v>375</v>
      </c>
      <c r="J423" s="1" t="s">
        <v>248</v>
      </c>
      <c r="K423" s="2">
        <v>45507.696192129602</v>
      </c>
      <c r="L423" s="1" t="s">
        <v>3160</v>
      </c>
      <c r="M423" s="1" t="s">
        <v>3161</v>
      </c>
      <c r="N423" s="1" t="s">
        <v>67</v>
      </c>
      <c r="O423" s="1" t="s">
        <v>154</v>
      </c>
      <c r="P423" s="1" t="s">
        <v>90</v>
      </c>
      <c r="Q423" s="1" t="s">
        <v>155</v>
      </c>
      <c r="R423" s="1" t="s">
        <v>39</v>
      </c>
      <c r="S423" s="1" t="s">
        <v>40</v>
      </c>
      <c r="T423" s="1" t="s">
        <v>90</v>
      </c>
      <c r="U423" s="1" t="s">
        <v>82</v>
      </c>
      <c r="X423" s="1" t="s">
        <v>83</v>
      </c>
      <c r="Y423" s="3">
        <v>24</v>
      </c>
    </row>
    <row r="424" spans="1:25" x14ac:dyDescent="0.25">
      <c r="A424" t="s">
        <v>3162</v>
      </c>
      <c r="B424" s="1" t="s">
        <v>3163</v>
      </c>
      <c r="C424" s="2">
        <v>45841.816122685203</v>
      </c>
      <c r="D424" s="3">
        <v>14103</v>
      </c>
      <c r="E424" s="1" t="s">
        <v>3157</v>
      </c>
      <c r="F424" t="s">
        <v>3158</v>
      </c>
      <c r="G424" s="1" t="s">
        <v>3159</v>
      </c>
      <c r="H424" s="1" t="s">
        <v>89</v>
      </c>
      <c r="I424" s="1" t="s">
        <v>375</v>
      </c>
      <c r="J424" s="1" t="s">
        <v>248</v>
      </c>
      <c r="K424" s="2">
        <v>45507.698680555601</v>
      </c>
      <c r="L424" s="1" t="s">
        <v>3164</v>
      </c>
      <c r="M424" s="1" t="s">
        <v>3165</v>
      </c>
      <c r="N424" s="1" t="s">
        <v>35</v>
      </c>
      <c r="O424" s="1" t="s">
        <v>348</v>
      </c>
      <c r="P424" s="1" t="s">
        <v>90</v>
      </c>
      <c r="Q424" s="1" t="s">
        <v>68</v>
      </c>
      <c r="R424" s="1" t="s">
        <v>39</v>
      </c>
      <c r="S424" s="1" t="s">
        <v>55</v>
      </c>
      <c r="T424" s="1" t="s">
        <v>90</v>
      </c>
      <c r="U424" s="1" t="s">
        <v>82</v>
      </c>
      <c r="X424" s="1" t="s">
        <v>83</v>
      </c>
      <c r="Y424" s="3">
        <v>23</v>
      </c>
    </row>
    <row r="425" spans="1:25" x14ac:dyDescent="0.25">
      <c r="A425" t="s">
        <v>3166</v>
      </c>
      <c r="B425" s="1" t="s">
        <v>3167</v>
      </c>
      <c r="C425" s="2">
        <v>45841.792708333298</v>
      </c>
      <c r="D425" s="3">
        <v>14104</v>
      </c>
      <c r="E425" s="1" t="s">
        <v>3157</v>
      </c>
      <c r="F425" t="s">
        <v>3158</v>
      </c>
      <c r="G425" s="1" t="s">
        <v>3159</v>
      </c>
      <c r="H425" s="1" t="s">
        <v>89</v>
      </c>
      <c r="I425" s="1" t="s">
        <v>375</v>
      </c>
      <c r="J425" s="1" t="s">
        <v>248</v>
      </c>
      <c r="K425" s="2">
        <v>45507.701342592598</v>
      </c>
      <c r="L425" s="1" t="s">
        <v>3168</v>
      </c>
      <c r="M425" s="1" t="s">
        <v>3169</v>
      </c>
      <c r="N425" s="1" t="s">
        <v>35</v>
      </c>
      <c r="O425" s="1" t="s">
        <v>348</v>
      </c>
      <c r="P425" s="1" t="s">
        <v>90</v>
      </c>
      <c r="Q425" s="1" t="s">
        <v>68</v>
      </c>
      <c r="R425" s="1" t="s">
        <v>39</v>
      </c>
      <c r="S425" s="1" t="s">
        <v>55</v>
      </c>
      <c r="T425" s="1" t="s">
        <v>90</v>
      </c>
      <c r="U425" s="1" t="s">
        <v>82</v>
      </c>
      <c r="X425" s="1" t="s">
        <v>83</v>
      </c>
      <c r="Y425" s="3">
        <v>23</v>
      </c>
    </row>
    <row r="426" spans="1:25" x14ac:dyDescent="0.25">
      <c r="A426" t="s">
        <v>3170</v>
      </c>
      <c r="B426" s="1" t="s">
        <v>3171</v>
      </c>
      <c r="C426" s="2">
        <v>45519.432048611103</v>
      </c>
      <c r="D426" s="3">
        <v>14105</v>
      </c>
      <c r="E426" s="1" t="s">
        <v>3157</v>
      </c>
      <c r="F426" t="s">
        <v>3158</v>
      </c>
      <c r="G426" s="1" t="s">
        <v>3159</v>
      </c>
      <c r="H426" s="1" t="s">
        <v>89</v>
      </c>
      <c r="I426" s="1" t="s">
        <v>375</v>
      </c>
      <c r="J426" s="1" t="s">
        <v>248</v>
      </c>
      <c r="K426" s="2">
        <v>45510.444618055597</v>
      </c>
      <c r="L426" s="1" t="s">
        <v>3172</v>
      </c>
      <c r="M426" s="1" t="s">
        <v>3173</v>
      </c>
      <c r="N426" s="1" t="s">
        <v>67</v>
      </c>
      <c r="O426" s="1" t="s">
        <v>348</v>
      </c>
      <c r="P426" s="1" t="s">
        <v>90</v>
      </c>
      <c r="Q426" s="1" t="s">
        <v>38</v>
      </c>
      <c r="R426" s="1" t="s">
        <v>39</v>
      </c>
      <c r="S426" s="1" t="s">
        <v>55</v>
      </c>
      <c r="T426" s="1" t="s">
        <v>90</v>
      </c>
      <c r="U426" s="1" t="s">
        <v>82</v>
      </c>
      <c r="X426" s="1" t="s">
        <v>83</v>
      </c>
      <c r="Y426" s="3">
        <v>34</v>
      </c>
    </row>
    <row r="427" spans="1:25" x14ac:dyDescent="0.25">
      <c r="A427" t="s">
        <v>3174</v>
      </c>
      <c r="B427" s="1" t="s">
        <v>3175</v>
      </c>
      <c r="C427" s="2">
        <v>45834.383344907401</v>
      </c>
      <c r="D427" s="3">
        <v>14106</v>
      </c>
      <c r="E427" s="1" t="s">
        <v>3176</v>
      </c>
      <c r="F427" t="s">
        <v>3177</v>
      </c>
      <c r="G427" s="1" t="s">
        <v>3178</v>
      </c>
      <c r="H427" s="1" t="s">
        <v>75</v>
      </c>
      <c r="I427" s="1" t="s">
        <v>401</v>
      </c>
      <c r="J427" s="1" t="s">
        <v>3179</v>
      </c>
      <c r="K427" s="2">
        <v>45558.543935185196</v>
      </c>
      <c r="L427" s="1" t="s">
        <v>3180</v>
      </c>
      <c r="M427" s="1" t="s">
        <v>3181</v>
      </c>
      <c r="N427" s="1" t="s">
        <v>3182</v>
      </c>
      <c r="O427" s="1" t="s">
        <v>348</v>
      </c>
      <c r="P427" s="1" t="s">
        <v>54</v>
      </c>
      <c r="Q427" s="1" t="s">
        <v>68</v>
      </c>
      <c r="R427" s="1" t="s">
        <v>39</v>
      </c>
      <c r="S427" s="1" t="s">
        <v>40</v>
      </c>
      <c r="T427" s="1" t="s">
        <v>3183</v>
      </c>
      <c r="U427" s="1" t="s">
        <v>42</v>
      </c>
      <c r="X427" s="1" t="s">
        <v>43</v>
      </c>
      <c r="Y427" s="3">
        <v>66</v>
      </c>
    </row>
    <row r="428" spans="1:25" x14ac:dyDescent="0.25">
      <c r="A428" t="s">
        <v>3184</v>
      </c>
      <c r="B428" s="1" t="s">
        <v>3185</v>
      </c>
      <c r="C428" s="2">
        <v>45552.307037036997</v>
      </c>
      <c r="D428" s="3">
        <v>14107</v>
      </c>
      <c r="E428" s="1" t="s">
        <v>3186</v>
      </c>
      <c r="F428" t="s">
        <v>3187</v>
      </c>
      <c r="G428" s="1" t="s">
        <v>3188</v>
      </c>
      <c r="H428" s="1" t="s">
        <v>62</v>
      </c>
      <c r="I428" s="1" t="s">
        <v>306</v>
      </c>
      <c r="J428" s="1" t="s">
        <v>677</v>
      </c>
      <c r="L428" s="1" t="s">
        <v>3189</v>
      </c>
      <c r="M428" s="1" t="s">
        <v>3190</v>
      </c>
      <c r="N428" s="1" t="s">
        <v>67</v>
      </c>
      <c r="O428" s="1" t="s">
        <v>104</v>
      </c>
      <c r="P428" s="1" t="s">
        <v>37</v>
      </c>
      <c r="Q428" s="1" t="s">
        <v>104</v>
      </c>
      <c r="R428" s="1" t="s">
        <v>39</v>
      </c>
      <c r="S428" s="1" t="s">
        <v>40</v>
      </c>
      <c r="T428" s="1" t="s">
        <v>3191</v>
      </c>
      <c r="U428" s="1" t="s">
        <v>90</v>
      </c>
      <c r="X428" s="1" t="s">
        <v>83</v>
      </c>
      <c r="Y428" s="3">
        <v>62</v>
      </c>
    </row>
    <row r="429" spans="1:25" x14ac:dyDescent="0.25">
      <c r="A429" t="s">
        <v>3192</v>
      </c>
      <c r="B429" s="1" t="s">
        <v>3193</v>
      </c>
      <c r="C429" s="2">
        <v>46225.395729166703</v>
      </c>
      <c r="D429" s="3">
        <v>14108</v>
      </c>
      <c r="E429" s="1" t="s">
        <v>740</v>
      </c>
      <c r="F429" t="s">
        <v>741</v>
      </c>
      <c r="G429" s="1" t="s">
        <v>742</v>
      </c>
      <c r="H429" s="1" t="s">
        <v>62</v>
      </c>
      <c r="I429" s="1" t="s">
        <v>76</v>
      </c>
      <c r="J429" s="1" t="s">
        <v>3194</v>
      </c>
      <c r="K429" s="2">
        <v>45648.494224536997</v>
      </c>
      <c r="L429" s="1" t="s">
        <v>3195</v>
      </c>
      <c r="M429" s="1" t="s">
        <v>3196</v>
      </c>
      <c r="N429" s="1" t="s">
        <v>67</v>
      </c>
      <c r="O429" s="1" t="s">
        <v>36</v>
      </c>
      <c r="P429" s="1" t="s">
        <v>37</v>
      </c>
      <c r="Q429" s="1" t="s">
        <v>162</v>
      </c>
      <c r="R429" s="1" t="s">
        <v>311</v>
      </c>
      <c r="S429" s="1" t="s">
        <v>55</v>
      </c>
      <c r="T429" s="1" t="s">
        <v>3197</v>
      </c>
      <c r="U429" s="1" t="s">
        <v>82</v>
      </c>
      <c r="X429" s="1" t="s">
        <v>83</v>
      </c>
      <c r="Y429" s="3">
        <v>77</v>
      </c>
    </row>
    <row r="430" spans="1:25" x14ac:dyDescent="0.25">
      <c r="A430" t="s">
        <v>3198</v>
      </c>
      <c r="B430" s="1" t="s">
        <v>3199</v>
      </c>
      <c r="C430" s="2">
        <v>46025.442754629599</v>
      </c>
      <c r="D430" s="3">
        <v>14109</v>
      </c>
      <c r="E430" s="1" t="s">
        <v>2057</v>
      </c>
      <c r="F430" t="s">
        <v>2058</v>
      </c>
      <c r="G430" s="1" t="s">
        <v>2059</v>
      </c>
      <c r="H430" s="1" t="s">
        <v>62</v>
      </c>
      <c r="I430" s="1" t="s">
        <v>774</v>
      </c>
      <c r="J430" s="1" t="s">
        <v>248</v>
      </c>
      <c r="L430" s="1" t="s">
        <v>3200</v>
      </c>
      <c r="M430" s="1" t="s">
        <v>3201</v>
      </c>
      <c r="N430" s="1" t="s">
        <v>67</v>
      </c>
      <c r="O430" s="1" t="s">
        <v>2021</v>
      </c>
      <c r="P430" s="1" t="s">
        <v>54</v>
      </c>
      <c r="Q430" s="1" t="s">
        <v>38</v>
      </c>
      <c r="R430" s="1" t="s">
        <v>39</v>
      </c>
      <c r="S430" s="1" t="s">
        <v>40</v>
      </c>
      <c r="T430" s="1" t="s">
        <v>3202</v>
      </c>
      <c r="U430" s="1" t="s">
        <v>90</v>
      </c>
      <c r="X430" s="1" t="s">
        <v>90</v>
      </c>
    </row>
    <row r="431" spans="1:25" x14ac:dyDescent="0.25">
      <c r="A431" t="s">
        <v>3203</v>
      </c>
      <c r="B431" s="1" t="s">
        <v>3204</v>
      </c>
      <c r="C431" s="2">
        <v>45490.761377314797</v>
      </c>
      <c r="D431" s="3">
        <v>14110</v>
      </c>
      <c r="E431" s="1" t="s">
        <v>3205</v>
      </c>
      <c r="F431" t="s">
        <v>3206</v>
      </c>
      <c r="G431" s="1" t="s">
        <v>3207</v>
      </c>
      <c r="H431" s="1" t="s">
        <v>90</v>
      </c>
      <c r="I431" s="1" t="s">
        <v>90</v>
      </c>
      <c r="J431" s="1" t="s">
        <v>90</v>
      </c>
      <c r="L431" s="1" t="s">
        <v>3208</v>
      </c>
      <c r="M431" s="1" t="s">
        <v>90</v>
      </c>
      <c r="N431" s="1" t="s">
        <v>90</v>
      </c>
      <c r="O431" s="1" t="s">
        <v>90</v>
      </c>
      <c r="P431" s="1" t="s">
        <v>90</v>
      </c>
      <c r="Q431" s="1" t="s">
        <v>90</v>
      </c>
      <c r="R431" s="1" t="s">
        <v>90</v>
      </c>
      <c r="S431" s="1" t="s">
        <v>90</v>
      </c>
      <c r="T431" s="1" t="s">
        <v>90</v>
      </c>
      <c r="U431" s="1" t="s">
        <v>90</v>
      </c>
      <c r="X431" s="1" t="s">
        <v>90</v>
      </c>
    </row>
    <row r="432" spans="1:25" x14ac:dyDescent="0.25">
      <c r="A432" t="s">
        <v>3209</v>
      </c>
      <c r="B432" s="1" t="s">
        <v>3210</v>
      </c>
      <c r="C432" s="2">
        <v>45557.307083333297</v>
      </c>
      <c r="D432" s="3">
        <v>14111</v>
      </c>
      <c r="E432" s="1" t="s">
        <v>195</v>
      </c>
      <c r="F432" t="s">
        <v>196</v>
      </c>
      <c r="G432" s="1" t="s">
        <v>197</v>
      </c>
      <c r="H432" s="1" t="s">
        <v>62</v>
      </c>
      <c r="I432" s="1" t="s">
        <v>63</v>
      </c>
      <c r="J432" s="1" t="s">
        <v>248</v>
      </c>
      <c r="K432" s="2">
        <v>45556.473842592597</v>
      </c>
      <c r="L432" s="1" t="s">
        <v>3211</v>
      </c>
      <c r="M432" s="1" t="s">
        <v>3212</v>
      </c>
      <c r="N432" s="1" t="s">
        <v>67</v>
      </c>
      <c r="O432" s="1" t="s">
        <v>36</v>
      </c>
      <c r="P432" s="1" t="s">
        <v>54</v>
      </c>
      <c r="Q432" s="1" t="s">
        <v>104</v>
      </c>
      <c r="R432" s="1" t="s">
        <v>311</v>
      </c>
      <c r="S432" s="1" t="s">
        <v>55</v>
      </c>
      <c r="T432" s="1" t="s">
        <v>3213</v>
      </c>
      <c r="U432" s="1" t="s">
        <v>82</v>
      </c>
      <c r="X432" s="1" t="s">
        <v>83</v>
      </c>
      <c r="Y432" s="3">
        <v>65</v>
      </c>
    </row>
    <row r="433" spans="1:25" x14ac:dyDescent="0.25">
      <c r="A433" t="s">
        <v>3214</v>
      </c>
      <c r="B433" s="1" t="s">
        <v>3215</v>
      </c>
      <c r="C433" s="2">
        <v>45508.265428240702</v>
      </c>
      <c r="D433" s="3">
        <v>14112</v>
      </c>
      <c r="E433" s="1" t="s">
        <v>116</v>
      </c>
      <c r="F433" t="s">
        <v>117</v>
      </c>
      <c r="G433" s="1" t="s">
        <v>118</v>
      </c>
      <c r="H433" s="1" t="s">
        <v>89</v>
      </c>
      <c r="I433" s="1" t="s">
        <v>119</v>
      </c>
      <c r="J433" s="1" t="s">
        <v>120</v>
      </c>
      <c r="K433" s="2">
        <v>45506.463391203702</v>
      </c>
      <c r="L433" s="1" t="s">
        <v>3216</v>
      </c>
      <c r="M433" s="1" t="s">
        <v>3217</v>
      </c>
      <c r="N433" s="1" t="s">
        <v>221</v>
      </c>
      <c r="O433" s="1" t="s">
        <v>36</v>
      </c>
      <c r="P433" s="1" t="s">
        <v>37</v>
      </c>
      <c r="Q433" s="1" t="s">
        <v>68</v>
      </c>
      <c r="R433" s="1" t="s">
        <v>39</v>
      </c>
      <c r="S433" s="1" t="s">
        <v>40</v>
      </c>
      <c r="T433" s="1" t="s">
        <v>3218</v>
      </c>
      <c r="U433" s="1" t="s">
        <v>42</v>
      </c>
      <c r="X433" s="1" t="s">
        <v>43</v>
      </c>
      <c r="Y433" s="3">
        <v>16</v>
      </c>
    </row>
    <row r="434" spans="1:25" x14ac:dyDescent="0.25">
      <c r="A434" t="s">
        <v>3219</v>
      </c>
      <c r="B434" s="1" t="s">
        <v>3220</v>
      </c>
      <c r="C434" s="2">
        <v>45971.1627546296</v>
      </c>
      <c r="D434" s="3">
        <v>14113</v>
      </c>
      <c r="E434" s="1" t="s">
        <v>3084</v>
      </c>
      <c r="F434" t="s">
        <v>3085</v>
      </c>
      <c r="G434" s="1" t="s">
        <v>3086</v>
      </c>
      <c r="H434" s="1" t="s">
        <v>30</v>
      </c>
      <c r="I434" s="1" t="s">
        <v>296</v>
      </c>
      <c r="J434" s="1" t="s">
        <v>64</v>
      </c>
      <c r="K434" s="2">
        <v>45506.462708333303</v>
      </c>
      <c r="L434" s="1" t="s">
        <v>3087</v>
      </c>
      <c r="M434" s="1" t="s">
        <v>3221</v>
      </c>
      <c r="N434" s="1" t="s">
        <v>67</v>
      </c>
      <c r="O434" s="1" t="s">
        <v>36</v>
      </c>
      <c r="P434" s="1" t="s">
        <v>135</v>
      </c>
      <c r="Q434" s="1" t="s">
        <v>730</v>
      </c>
      <c r="R434" s="1" t="s">
        <v>39</v>
      </c>
      <c r="S434" s="1" t="s">
        <v>40</v>
      </c>
      <c r="T434" s="1" t="s">
        <v>3222</v>
      </c>
      <c r="U434" s="1" t="s">
        <v>42</v>
      </c>
      <c r="X434" s="1" t="s">
        <v>43</v>
      </c>
      <c r="Y434" s="3">
        <v>13</v>
      </c>
    </row>
    <row r="435" spans="1:25" x14ac:dyDescent="0.25">
      <c r="A435" t="s">
        <v>3223</v>
      </c>
      <c r="B435" s="1" t="s">
        <v>3224</v>
      </c>
      <c r="C435" s="2">
        <v>45497.3071180556</v>
      </c>
      <c r="D435" s="3">
        <v>14114</v>
      </c>
      <c r="E435" s="1" t="s">
        <v>752</v>
      </c>
      <c r="F435" t="s">
        <v>753</v>
      </c>
      <c r="G435" s="1" t="s">
        <v>754</v>
      </c>
      <c r="H435" s="1" t="s">
        <v>62</v>
      </c>
      <c r="I435" s="1" t="s">
        <v>149</v>
      </c>
      <c r="J435" s="1" t="s">
        <v>755</v>
      </c>
      <c r="K435" s="2">
        <v>45496.739675925899</v>
      </c>
      <c r="L435" s="1" t="s">
        <v>3225</v>
      </c>
      <c r="M435" s="1" t="s">
        <v>3226</v>
      </c>
      <c r="N435" s="1" t="s">
        <v>67</v>
      </c>
      <c r="O435" s="1" t="s">
        <v>36</v>
      </c>
      <c r="P435" s="1" t="s">
        <v>37</v>
      </c>
      <c r="Q435" s="1" t="s">
        <v>38</v>
      </c>
      <c r="R435" s="1" t="s">
        <v>311</v>
      </c>
      <c r="S435" s="1" t="s">
        <v>55</v>
      </c>
      <c r="T435" s="1" t="s">
        <v>3227</v>
      </c>
      <c r="U435" s="1" t="s">
        <v>82</v>
      </c>
      <c r="X435" s="1" t="s">
        <v>83</v>
      </c>
      <c r="Y435" s="3">
        <v>5</v>
      </c>
    </row>
    <row r="436" spans="1:25" x14ac:dyDescent="0.25">
      <c r="A436" t="s">
        <v>3228</v>
      </c>
      <c r="B436" s="1" t="s">
        <v>3229</v>
      </c>
      <c r="C436" s="2">
        <v>45529.348784722199</v>
      </c>
      <c r="D436" s="3">
        <v>14115</v>
      </c>
      <c r="E436" s="1" t="s">
        <v>3230</v>
      </c>
      <c r="F436" t="s">
        <v>3231</v>
      </c>
      <c r="G436" s="1" t="s">
        <v>3232</v>
      </c>
      <c r="H436" s="1" t="s">
        <v>75</v>
      </c>
      <c r="I436" s="1" t="s">
        <v>401</v>
      </c>
      <c r="J436" s="1" t="s">
        <v>3233</v>
      </c>
      <c r="K436" s="2">
        <v>45526.254976851902</v>
      </c>
      <c r="L436" s="1" t="s">
        <v>3234</v>
      </c>
      <c r="M436" s="1" t="s">
        <v>3235</v>
      </c>
      <c r="N436" s="1" t="s">
        <v>67</v>
      </c>
      <c r="O436" s="1" t="s">
        <v>36</v>
      </c>
      <c r="P436" s="1" t="s">
        <v>135</v>
      </c>
      <c r="Q436" s="1" t="s">
        <v>68</v>
      </c>
      <c r="R436" s="1" t="s">
        <v>39</v>
      </c>
      <c r="S436" s="1" t="s">
        <v>40</v>
      </c>
      <c r="T436" s="1" t="s">
        <v>3236</v>
      </c>
      <c r="U436" s="1" t="s">
        <v>42</v>
      </c>
      <c r="X436" s="1" t="s">
        <v>43</v>
      </c>
      <c r="Y436" s="3">
        <v>31</v>
      </c>
    </row>
    <row r="437" spans="1:25" x14ac:dyDescent="0.25">
      <c r="A437" t="s">
        <v>3237</v>
      </c>
      <c r="B437" s="1" t="s">
        <v>3238</v>
      </c>
      <c r="C437" s="2">
        <v>45493.818553240701</v>
      </c>
      <c r="D437" s="3">
        <v>14116</v>
      </c>
      <c r="E437" s="1" t="s">
        <v>3205</v>
      </c>
      <c r="F437" t="s">
        <v>3206</v>
      </c>
      <c r="G437" s="1" t="s">
        <v>3207</v>
      </c>
      <c r="H437" s="1" t="s">
        <v>158</v>
      </c>
      <c r="I437" s="1" t="s">
        <v>375</v>
      </c>
      <c r="J437" s="1" t="s">
        <v>1884</v>
      </c>
      <c r="L437" s="1" t="s">
        <v>3208</v>
      </c>
      <c r="M437" s="1" t="s">
        <v>90</v>
      </c>
      <c r="N437" s="1" t="s">
        <v>90</v>
      </c>
      <c r="O437" s="1" t="s">
        <v>90</v>
      </c>
      <c r="P437" s="1" t="s">
        <v>90</v>
      </c>
      <c r="Q437" s="1" t="s">
        <v>90</v>
      </c>
      <c r="R437" s="1" t="s">
        <v>90</v>
      </c>
      <c r="S437" s="1" t="s">
        <v>90</v>
      </c>
      <c r="T437" s="1" t="s">
        <v>90</v>
      </c>
      <c r="U437" s="1" t="s">
        <v>90</v>
      </c>
      <c r="X437" s="1" t="s">
        <v>90</v>
      </c>
    </row>
    <row r="438" spans="1:25" x14ac:dyDescent="0.25">
      <c r="A438" t="s">
        <v>3239</v>
      </c>
      <c r="B438" s="1" t="s">
        <v>3240</v>
      </c>
      <c r="C438" s="2">
        <v>45523.4320717593</v>
      </c>
      <c r="D438" s="3">
        <v>14117</v>
      </c>
      <c r="E438" s="1" t="s">
        <v>3205</v>
      </c>
      <c r="F438" t="s">
        <v>3206</v>
      </c>
      <c r="G438" s="1" t="s">
        <v>3207</v>
      </c>
      <c r="H438" s="1" t="s">
        <v>158</v>
      </c>
      <c r="I438" s="1" t="s">
        <v>375</v>
      </c>
      <c r="J438" s="1" t="s">
        <v>1884</v>
      </c>
      <c r="K438" s="2">
        <v>45523.415358796301</v>
      </c>
      <c r="L438" s="1" t="s">
        <v>3208</v>
      </c>
      <c r="M438" s="1" t="s">
        <v>3241</v>
      </c>
      <c r="N438" s="1" t="s">
        <v>67</v>
      </c>
      <c r="O438" s="1" t="s">
        <v>1637</v>
      </c>
      <c r="P438" s="1" t="s">
        <v>135</v>
      </c>
      <c r="Q438" s="1" t="s">
        <v>68</v>
      </c>
      <c r="R438" s="1" t="s">
        <v>39</v>
      </c>
      <c r="S438" s="1" t="s">
        <v>40</v>
      </c>
      <c r="T438" s="1" t="s">
        <v>3242</v>
      </c>
      <c r="U438" s="1" t="s">
        <v>42</v>
      </c>
      <c r="X438" s="1" t="s">
        <v>43</v>
      </c>
      <c r="Y438" s="3">
        <v>3</v>
      </c>
    </row>
    <row r="439" spans="1:25" x14ac:dyDescent="0.25">
      <c r="A439" t="s">
        <v>3243</v>
      </c>
      <c r="B439" s="1" t="s">
        <v>3244</v>
      </c>
      <c r="C439" s="2">
        <v>45601.390405092599</v>
      </c>
      <c r="D439" s="3">
        <v>14118</v>
      </c>
      <c r="E439" s="1" t="s">
        <v>3245</v>
      </c>
      <c r="F439" t="s">
        <v>3246</v>
      </c>
      <c r="G439" s="1" t="s">
        <v>3247</v>
      </c>
      <c r="H439" s="1" t="s">
        <v>30</v>
      </c>
      <c r="I439" s="1" t="s">
        <v>306</v>
      </c>
      <c r="J439" s="1" t="s">
        <v>248</v>
      </c>
      <c r="K439" s="2">
        <v>45601.344756944403</v>
      </c>
      <c r="L439" s="1" t="s">
        <v>3248</v>
      </c>
      <c r="M439" s="1" t="s">
        <v>3249</v>
      </c>
      <c r="N439" s="1" t="s">
        <v>67</v>
      </c>
      <c r="O439" s="1" t="s">
        <v>36</v>
      </c>
      <c r="P439" s="1" t="s">
        <v>37</v>
      </c>
      <c r="Q439" s="1" t="s">
        <v>38</v>
      </c>
      <c r="R439" s="1" t="s">
        <v>39</v>
      </c>
      <c r="S439" s="1" t="s">
        <v>172</v>
      </c>
      <c r="T439" s="1" t="s">
        <v>3250</v>
      </c>
      <c r="U439" s="1" t="s">
        <v>82</v>
      </c>
      <c r="X439" s="1" t="s">
        <v>83</v>
      </c>
      <c r="Y439" s="3">
        <v>73</v>
      </c>
    </row>
    <row r="440" spans="1:25" x14ac:dyDescent="0.25">
      <c r="A440" t="s">
        <v>3251</v>
      </c>
      <c r="B440" s="1" t="s">
        <v>3252</v>
      </c>
      <c r="C440" s="2">
        <v>45551.580162036997</v>
      </c>
      <c r="D440" s="3">
        <v>14119</v>
      </c>
      <c r="E440" s="1" t="s">
        <v>3253</v>
      </c>
      <c r="F440" t="s">
        <v>3254</v>
      </c>
      <c r="G440" s="1" t="s">
        <v>3255</v>
      </c>
      <c r="H440" s="1" t="s">
        <v>30</v>
      </c>
      <c r="I440" s="1" t="s">
        <v>76</v>
      </c>
      <c r="J440" s="1" t="s">
        <v>3256</v>
      </c>
      <c r="K440" s="2">
        <v>45545.598252314798</v>
      </c>
      <c r="L440" s="1" t="s">
        <v>3257</v>
      </c>
      <c r="M440" s="1" t="s">
        <v>3258</v>
      </c>
      <c r="N440" s="1" t="s">
        <v>3259</v>
      </c>
      <c r="O440" s="1" t="s">
        <v>36</v>
      </c>
      <c r="P440" s="1" t="s">
        <v>54</v>
      </c>
      <c r="Q440" s="1" t="s">
        <v>38</v>
      </c>
      <c r="R440" s="1" t="s">
        <v>39</v>
      </c>
      <c r="S440" s="1" t="s">
        <v>172</v>
      </c>
      <c r="T440" s="1" t="s">
        <v>3260</v>
      </c>
      <c r="U440" s="1" t="s">
        <v>82</v>
      </c>
      <c r="X440" s="1" t="s">
        <v>83</v>
      </c>
      <c r="Y440" s="3">
        <v>48</v>
      </c>
    </row>
    <row r="441" spans="1:25" x14ac:dyDescent="0.25">
      <c r="A441" t="s">
        <v>3261</v>
      </c>
      <c r="B441" s="1" t="s">
        <v>3262</v>
      </c>
      <c r="C441" s="2">
        <v>45508.265428240702</v>
      </c>
      <c r="D441" s="3">
        <v>14120</v>
      </c>
      <c r="E441" s="1" t="s">
        <v>1903</v>
      </c>
      <c r="F441" t="s">
        <v>1904</v>
      </c>
      <c r="G441" s="1" t="s">
        <v>1905</v>
      </c>
      <c r="H441" s="1" t="s">
        <v>62</v>
      </c>
      <c r="I441" s="1" t="s">
        <v>76</v>
      </c>
      <c r="J441" s="1" t="s">
        <v>3263</v>
      </c>
      <c r="K441" s="2">
        <v>45507.6567476852</v>
      </c>
      <c r="L441" s="1" t="s">
        <v>3264</v>
      </c>
      <c r="M441" s="1" t="s">
        <v>3265</v>
      </c>
      <c r="N441" s="1" t="s">
        <v>67</v>
      </c>
      <c r="O441" s="1" t="s">
        <v>359</v>
      </c>
      <c r="P441" s="1" t="s">
        <v>54</v>
      </c>
      <c r="Q441" s="1" t="s">
        <v>104</v>
      </c>
      <c r="R441" s="1" t="s">
        <v>39</v>
      </c>
      <c r="S441" s="1" t="s">
        <v>172</v>
      </c>
      <c r="T441" s="1" t="s">
        <v>3266</v>
      </c>
      <c r="U441" s="1" t="s">
        <v>42</v>
      </c>
      <c r="X441" s="1" t="s">
        <v>43</v>
      </c>
    </row>
    <row r="442" spans="1:25" x14ac:dyDescent="0.25">
      <c r="A442" t="s">
        <v>3267</v>
      </c>
      <c r="B442" s="1" t="s">
        <v>3268</v>
      </c>
      <c r="C442" s="2">
        <v>45859.545671296299</v>
      </c>
      <c r="D442" s="3">
        <v>14121</v>
      </c>
      <c r="E442" s="1" t="s">
        <v>3269</v>
      </c>
      <c r="F442" t="s">
        <v>3270</v>
      </c>
      <c r="G442" s="1" t="s">
        <v>3271</v>
      </c>
      <c r="H442" s="1" t="s">
        <v>75</v>
      </c>
      <c r="I442" s="1" t="s">
        <v>355</v>
      </c>
      <c r="J442" s="1" t="s">
        <v>3272</v>
      </c>
      <c r="K442" s="2">
        <v>45509.372766203698</v>
      </c>
      <c r="L442" s="1" t="s">
        <v>3273</v>
      </c>
      <c r="M442" s="1" t="s">
        <v>3274</v>
      </c>
      <c r="N442" s="1" t="s">
        <v>3275</v>
      </c>
      <c r="O442" s="1" t="s">
        <v>36</v>
      </c>
      <c r="P442" s="1" t="s">
        <v>135</v>
      </c>
      <c r="Q442" s="1" t="s">
        <v>38</v>
      </c>
      <c r="R442" s="1" t="s">
        <v>39</v>
      </c>
      <c r="S442" s="1" t="s">
        <v>55</v>
      </c>
      <c r="T442" s="1" t="s">
        <v>3276</v>
      </c>
      <c r="U442" s="1" t="s">
        <v>82</v>
      </c>
      <c r="X442" s="1" t="s">
        <v>83</v>
      </c>
      <c r="Y442" s="3">
        <v>12</v>
      </c>
    </row>
    <row r="443" spans="1:25" x14ac:dyDescent="0.25">
      <c r="A443" t="s">
        <v>3277</v>
      </c>
      <c r="B443" s="1" t="s">
        <v>3278</v>
      </c>
      <c r="C443" s="2">
        <v>45497.261331018497</v>
      </c>
      <c r="D443" s="3">
        <v>14122</v>
      </c>
      <c r="E443" s="1" t="s">
        <v>3279</v>
      </c>
      <c r="F443" t="s">
        <v>3280</v>
      </c>
      <c r="G443" s="1" t="s">
        <v>3281</v>
      </c>
      <c r="H443" s="1" t="s">
        <v>90</v>
      </c>
      <c r="I443" s="1" t="s">
        <v>90</v>
      </c>
      <c r="J443" s="1" t="s">
        <v>90</v>
      </c>
      <c r="L443" s="1" t="s">
        <v>3282</v>
      </c>
      <c r="M443" s="1" t="s">
        <v>90</v>
      </c>
      <c r="N443" s="1" t="s">
        <v>90</v>
      </c>
      <c r="O443" s="1" t="s">
        <v>90</v>
      </c>
      <c r="P443" s="1" t="s">
        <v>90</v>
      </c>
      <c r="Q443" s="1" t="s">
        <v>90</v>
      </c>
      <c r="R443" s="1" t="s">
        <v>90</v>
      </c>
      <c r="S443" s="1" t="s">
        <v>90</v>
      </c>
      <c r="T443" s="1" t="s">
        <v>90</v>
      </c>
      <c r="U443" s="1" t="s">
        <v>90</v>
      </c>
      <c r="X443" s="1" t="s">
        <v>90</v>
      </c>
    </row>
    <row r="444" spans="1:25" x14ac:dyDescent="0.25">
      <c r="A444" t="s">
        <v>3283</v>
      </c>
      <c r="B444" s="1" t="s">
        <v>3284</v>
      </c>
      <c r="C444" s="2">
        <v>45523.390347222201</v>
      </c>
      <c r="D444" s="3">
        <v>14123</v>
      </c>
      <c r="E444" s="1" t="s">
        <v>752</v>
      </c>
      <c r="F444" t="s">
        <v>753</v>
      </c>
      <c r="G444" s="1" t="s">
        <v>754</v>
      </c>
      <c r="H444" s="1" t="s">
        <v>62</v>
      </c>
      <c r="I444" s="1" t="s">
        <v>149</v>
      </c>
      <c r="J444" s="1" t="s">
        <v>755</v>
      </c>
      <c r="K444" s="2">
        <v>45523.4370486111</v>
      </c>
      <c r="L444" s="1" t="s">
        <v>3225</v>
      </c>
      <c r="M444" s="1" t="s">
        <v>3226</v>
      </c>
      <c r="N444" s="1" t="s">
        <v>67</v>
      </c>
      <c r="O444" s="1" t="s">
        <v>36</v>
      </c>
      <c r="P444" s="1" t="s">
        <v>37</v>
      </c>
      <c r="Q444" s="1" t="s">
        <v>38</v>
      </c>
      <c r="R444" s="1" t="s">
        <v>311</v>
      </c>
      <c r="S444" s="1" t="s">
        <v>55</v>
      </c>
      <c r="T444" s="1" t="s">
        <v>3227</v>
      </c>
      <c r="U444" s="1" t="s">
        <v>82</v>
      </c>
      <c r="X444" s="1" t="s">
        <v>83</v>
      </c>
      <c r="Y444" s="3">
        <v>25</v>
      </c>
    </row>
    <row r="445" spans="1:25" x14ac:dyDescent="0.25">
      <c r="A445" t="s">
        <v>3285</v>
      </c>
      <c r="B445" s="1" t="s">
        <v>3286</v>
      </c>
      <c r="C445" s="2">
        <v>45557.390462962998</v>
      </c>
      <c r="D445" s="3">
        <v>14124</v>
      </c>
      <c r="E445" s="1" t="s">
        <v>3287</v>
      </c>
      <c r="F445" t="s">
        <v>3288</v>
      </c>
      <c r="G445" s="1" t="s">
        <v>3289</v>
      </c>
      <c r="H445" s="1" t="s">
        <v>62</v>
      </c>
      <c r="I445" s="1" t="s">
        <v>3290</v>
      </c>
      <c r="J445" s="1" t="s">
        <v>677</v>
      </c>
      <c r="K445" s="2">
        <v>45552.689351851899</v>
      </c>
      <c r="L445" s="1" t="s">
        <v>3291</v>
      </c>
      <c r="M445" s="1" t="s">
        <v>3292</v>
      </c>
      <c r="N445" s="1" t="s">
        <v>67</v>
      </c>
      <c r="O445" s="1" t="s">
        <v>443</v>
      </c>
      <c r="P445" s="1" t="s">
        <v>37</v>
      </c>
      <c r="Q445" s="1" t="s">
        <v>38</v>
      </c>
      <c r="R445" s="1" t="s">
        <v>311</v>
      </c>
      <c r="S445" s="1" t="s">
        <v>55</v>
      </c>
      <c r="T445" s="1" t="s">
        <v>3293</v>
      </c>
      <c r="U445" s="1" t="s">
        <v>82</v>
      </c>
      <c r="X445" s="1" t="s">
        <v>83</v>
      </c>
      <c r="Y445" s="3">
        <v>58</v>
      </c>
    </row>
    <row r="446" spans="1:25" x14ac:dyDescent="0.25">
      <c r="A446" t="s">
        <v>3294</v>
      </c>
      <c r="B446" s="1" t="s">
        <v>3295</v>
      </c>
      <c r="C446" s="2">
        <v>45850.741342592599</v>
      </c>
      <c r="D446" s="3">
        <v>14125</v>
      </c>
      <c r="E446" s="1" t="s">
        <v>3296</v>
      </c>
      <c r="F446" t="s">
        <v>3297</v>
      </c>
      <c r="G446" s="1" t="s">
        <v>3298</v>
      </c>
      <c r="H446" s="1" t="s">
        <v>75</v>
      </c>
      <c r="I446" s="1" t="s">
        <v>89</v>
      </c>
      <c r="J446" s="1" t="s">
        <v>90</v>
      </c>
      <c r="L446" s="1" t="s">
        <v>3299</v>
      </c>
      <c r="M446" s="1" t="s">
        <v>3300</v>
      </c>
      <c r="N446" s="1" t="s">
        <v>67</v>
      </c>
      <c r="O446" s="1" t="s">
        <v>134</v>
      </c>
      <c r="P446" s="1" t="s">
        <v>54</v>
      </c>
      <c r="Q446" s="1" t="s">
        <v>68</v>
      </c>
      <c r="R446" s="1" t="s">
        <v>39</v>
      </c>
      <c r="S446" s="1" t="s">
        <v>40</v>
      </c>
      <c r="T446" s="1" t="s">
        <v>3301</v>
      </c>
      <c r="U446" s="1" t="s">
        <v>90</v>
      </c>
      <c r="X446" s="1" t="s">
        <v>90</v>
      </c>
    </row>
    <row r="447" spans="1:25" x14ac:dyDescent="0.25">
      <c r="A447" t="s">
        <v>3302</v>
      </c>
      <c r="B447" s="1" t="s">
        <v>3303</v>
      </c>
      <c r="C447" s="2">
        <v>45515.348726851902</v>
      </c>
      <c r="D447" s="3">
        <v>14126</v>
      </c>
      <c r="E447" s="1" t="s">
        <v>3304</v>
      </c>
      <c r="F447" t="s">
        <v>3305</v>
      </c>
      <c r="G447" s="1" t="s">
        <v>3306</v>
      </c>
      <c r="H447" s="1" t="s">
        <v>75</v>
      </c>
      <c r="I447" s="1" t="s">
        <v>666</v>
      </c>
      <c r="J447" s="1" t="s">
        <v>667</v>
      </c>
      <c r="K447" s="2">
        <v>45510.445625</v>
      </c>
      <c r="L447" s="1" t="s">
        <v>3307</v>
      </c>
      <c r="M447" s="1" t="s">
        <v>3308</v>
      </c>
      <c r="N447" s="1" t="s">
        <v>651</v>
      </c>
      <c r="O447" s="1" t="s">
        <v>36</v>
      </c>
      <c r="P447" s="1" t="s">
        <v>54</v>
      </c>
      <c r="Q447" s="1" t="s">
        <v>38</v>
      </c>
      <c r="R447" s="1" t="s">
        <v>39</v>
      </c>
      <c r="S447" s="1" t="s">
        <v>40</v>
      </c>
      <c r="T447" s="1" t="s">
        <v>3309</v>
      </c>
      <c r="U447" s="1" t="s">
        <v>82</v>
      </c>
      <c r="X447" s="1" t="s">
        <v>83</v>
      </c>
      <c r="Y447" s="3">
        <v>16</v>
      </c>
    </row>
    <row r="448" spans="1:25" x14ac:dyDescent="0.25">
      <c r="A448" t="s">
        <v>3310</v>
      </c>
      <c r="B448" s="1" t="s">
        <v>3311</v>
      </c>
      <c r="C448" s="2">
        <v>45519.265381944402</v>
      </c>
      <c r="D448" s="3">
        <v>14127</v>
      </c>
      <c r="E448" s="1" t="s">
        <v>3312</v>
      </c>
      <c r="F448" t="s">
        <v>3313</v>
      </c>
      <c r="G448" s="1" t="s">
        <v>3314</v>
      </c>
      <c r="H448" s="1" t="s">
        <v>75</v>
      </c>
      <c r="I448" s="1" t="s">
        <v>355</v>
      </c>
      <c r="J448" s="1" t="s">
        <v>3315</v>
      </c>
      <c r="K448" s="2">
        <v>45518.775462963</v>
      </c>
      <c r="L448" s="1" t="s">
        <v>3316</v>
      </c>
      <c r="M448" s="1" t="s">
        <v>3317</v>
      </c>
      <c r="N448" s="1" t="s">
        <v>67</v>
      </c>
      <c r="O448" s="1" t="s">
        <v>36</v>
      </c>
      <c r="P448" s="1" t="s">
        <v>135</v>
      </c>
      <c r="Q448" s="1" t="s">
        <v>38</v>
      </c>
      <c r="R448" s="1" t="s">
        <v>39</v>
      </c>
      <c r="S448" s="1" t="s">
        <v>40</v>
      </c>
      <c r="T448" s="1" t="s">
        <v>3318</v>
      </c>
      <c r="U448" s="1" t="s">
        <v>42</v>
      </c>
      <c r="X448" s="1" t="s">
        <v>43</v>
      </c>
      <c r="Y448" s="3">
        <v>4</v>
      </c>
    </row>
    <row r="449" spans="1:25" x14ac:dyDescent="0.25">
      <c r="A449" t="s">
        <v>3319</v>
      </c>
      <c r="B449" s="1" t="s">
        <v>3320</v>
      </c>
      <c r="C449" s="2">
        <v>45500.401087963</v>
      </c>
      <c r="D449" s="3">
        <v>14128</v>
      </c>
      <c r="E449" s="1" t="s">
        <v>3321</v>
      </c>
      <c r="F449" t="s">
        <v>3322</v>
      </c>
      <c r="G449" s="1" t="s">
        <v>3323</v>
      </c>
      <c r="H449" s="1" t="s">
        <v>90</v>
      </c>
      <c r="I449" s="1" t="s">
        <v>90</v>
      </c>
      <c r="J449" s="1" t="s">
        <v>90</v>
      </c>
      <c r="L449" s="1" t="s">
        <v>3324</v>
      </c>
      <c r="M449" s="1" t="s">
        <v>90</v>
      </c>
      <c r="N449" s="1" t="s">
        <v>90</v>
      </c>
      <c r="O449" s="1" t="s">
        <v>90</v>
      </c>
      <c r="P449" s="1" t="s">
        <v>90</v>
      </c>
      <c r="Q449" s="1" t="s">
        <v>90</v>
      </c>
      <c r="R449" s="1" t="s">
        <v>90</v>
      </c>
      <c r="S449" s="1" t="s">
        <v>90</v>
      </c>
      <c r="T449" s="1" t="s">
        <v>90</v>
      </c>
      <c r="U449" s="1" t="s">
        <v>90</v>
      </c>
      <c r="X449" s="1" t="s">
        <v>90</v>
      </c>
    </row>
    <row r="450" spans="1:25" x14ac:dyDescent="0.25">
      <c r="A450" t="s">
        <v>3325</v>
      </c>
      <c r="B450" s="1" t="s">
        <v>3326</v>
      </c>
      <c r="C450" s="2">
        <v>45500.401446759301</v>
      </c>
      <c r="D450" s="3">
        <v>14129</v>
      </c>
      <c r="E450" s="1" t="s">
        <v>3321</v>
      </c>
      <c r="F450" t="s">
        <v>3322</v>
      </c>
      <c r="G450" s="1" t="s">
        <v>3323</v>
      </c>
      <c r="H450" s="1" t="s">
        <v>90</v>
      </c>
      <c r="I450" s="1" t="s">
        <v>90</v>
      </c>
      <c r="J450" s="1" t="s">
        <v>90</v>
      </c>
      <c r="L450" s="1" t="s">
        <v>3324</v>
      </c>
      <c r="M450" s="1" t="s">
        <v>90</v>
      </c>
      <c r="N450" s="1" t="s">
        <v>90</v>
      </c>
      <c r="O450" s="1" t="s">
        <v>90</v>
      </c>
      <c r="P450" s="1" t="s">
        <v>90</v>
      </c>
      <c r="Q450" s="1" t="s">
        <v>90</v>
      </c>
      <c r="R450" s="1" t="s">
        <v>90</v>
      </c>
      <c r="S450" s="1" t="s">
        <v>90</v>
      </c>
      <c r="T450" s="1" t="s">
        <v>90</v>
      </c>
      <c r="U450" s="1" t="s">
        <v>90</v>
      </c>
      <c r="X450" s="1" t="s">
        <v>90</v>
      </c>
    </row>
    <row r="451" spans="1:25" x14ac:dyDescent="0.25">
      <c r="A451" t="s">
        <v>3327</v>
      </c>
      <c r="B451" s="1" t="s">
        <v>3328</v>
      </c>
      <c r="C451" s="2">
        <v>45867.322210648097</v>
      </c>
      <c r="D451" s="3">
        <v>14130</v>
      </c>
      <c r="E451" s="1" t="s">
        <v>3329</v>
      </c>
      <c r="F451" t="s">
        <v>3330</v>
      </c>
      <c r="G451" s="1" t="s">
        <v>3331</v>
      </c>
      <c r="H451" s="1" t="s">
        <v>89</v>
      </c>
      <c r="I451" s="1" t="s">
        <v>89</v>
      </c>
      <c r="J451" s="1" t="s">
        <v>90</v>
      </c>
      <c r="L451" s="1" t="s">
        <v>3332</v>
      </c>
      <c r="M451" s="1" t="s">
        <v>3333</v>
      </c>
      <c r="N451" s="1" t="s">
        <v>153</v>
      </c>
      <c r="O451" s="1" t="s">
        <v>134</v>
      </c>
      <c r="P451" s="1" t="s">
        <v>37</v>
      </c>
      <c r="Q451" s="1" t="s">
        <v>596</v>
      </c>
      <c r="R451" s="1" t="s">
        <v>39</v>
      </c>
      <c r="S451" s="1" t="s">
        <v>172</v>
      </c>
      <c r="T451" s="1" t="s">
        <v>3334</v>
      </c>
      <c r="U451" s="1" t="s">
        <v>90</v>
      </c>
      <c r="X451" s="1" t="s">
        <v>90</v>
      </c>
    </row>
    <row r="452" spans="1:25" x14ac:dyDescent="0.25">
      <c r="A452" t="s">
        <v>3335</v>
      </c>
      <c r="B452" s="1" t="s">
        <v>3336</v>
      </c>
      <c r="C452" s="2">
        <v>45578.223749999997</v>
      </c>
      <c r="D452" s="3">
        <v>14131</v>
      </c>
      <c r="E452" s="1" t="s">
        <v>3329</v>
      </c>
      <c r="F452" t="s">
        <v>3330</v>
      </c>
      <c r="G452" s="1" t="s">
        <v>3331</v>
      </c>
      <c r="H452" s="1" t="s">
        <v>89</v>
      </c>
      <c r="I452" s="1" t="s">
        <v>468</v>
      </c>
      <c r="J452" s="1" t="s">
        <v>248</v>
      </c>
      <c r="K452" s="2">
        <v>45578.182858796303</v>
      </c>
      <c r="L452" s="1" t="s">
        <v>3337</v>
      </c>
      <c r="M452" s="1" t="s">
        <v>3338</v>
      </c>
      <c r="N452" s="1" t="s">
        <v>544</v>
      </c>
      <c r="O452" s="1" t="s">
        <v>36</v>
      </c>
      <c r="P452" s="1" t="s">
        <v>90</v>
      </c>
      <c r="Q452" s="1" t="s">
        <v>68</v>
      </c>
      <c r="R452" s="1" t="s">
        <v>39</v>
      </c>
      <c r="S452" s="1" t="s">
        <v>55</v>
      </c>
      <c r="T452" s="1" t="s">
        <v>90</v>
      </c>
      <c r="U452" s="1" t="s">
        <v>82</v>
      </c>
      <c r="X452" s="1" t="s">
        <v>83</v>
      </c>
      <c r="Y452" s="3">
        <v>76</v>
      </c>
    </row>
    <row r="453" spans="1:25" x14ac:dyDescent="0.25">
      <c r="A453" t="s">
        <v>3339</v>
      </c>
      <c r="B453" s="1" t="s">
        <v>3340</v>
      </c>
      <c r="C453" s="2">
        <v>45501.398194444402</v>
      </c>
      <c r="D453" s="3">
        <v>14132</v>
      </c>
      <c r="E453" s="1" t="s">
        <v>3341</v>
      </c>
      <c r="F453" t="s">
        <v>3342</v>
      </c>
      <c r="G453" s="1" t="s">
        <v>3343</v>
      </c>
      <c r="H453" s="1" t="s">
        <v>90</v>
      </c>
      <c r="I453" s="1" t="s">
        <v>90</v>
      </c>
      <c r="J453" s="1" t="s">
        <v>90</v>
      </c>
      <c r="L453" s="1" t="s">
        <v>3344</v>
      </c>
      <c r="M453" s="1" t="s">
        <v>90</v>
      </c>
      <c r="N453" s="1" t="s">
        <v>90</v>
      </c>
      <c r="O453" s="1" t="s">
        <v>90</v>
      </c>
      <c r="P453" s="1" t="s">
        <v>90</v>
      </c>
      <c r="Q453" s="1" t="s">
        <v>90</v>
      </c>
      <c r="R453" s="1" t="s">
        <v>90</v>
      </c>
      <c r="S453" s="1" t="s">
        <v>90</v>
      </c>
      <c r="T453" s="1" t="s">
        <v>90</v>
      </c>
      <c r="U453" s="1" t="s">
        <v>90</v>
      </c>
      <c r="X453" s="1" t="s">
        <v>90</v>
      </c>
    </row>
    <row r="454" spans="1:25" x14ac:dyDescent="0.25">
      <c r="A454" t="s">
        <v>3345</v>
      </c>
      <c r="B454" s="1" t="s">
        <v>3346</v>
      </c>
      <c r="C454" s="2">
        <v>45506.4218287037</v>
      </c>
      <c r="D454" s="3">
        <v>14133</v>
      </c>
      <c r="E454" s="1" t="s">
        <v>3347</v>
      </c>
      <c r="F454" t="s">
        <v>3348</v>
      </c>
      <c r="G454" s="1" t="s">
        <v>3349</v>
      </c>
      <c r="H454" s="1" t="s">
        <v>90</v>
      </c>
      <c r="I454" s="1" t="s">
        <v>90</v>
      </c>
      <c r="J454" s="1" t="s">
        <v>90</v>
      </c>
      <c r="L454" s="1" t="s">
        <v>3350</v>
      </c>
      <c r="M454" s="1" t="s">
        <v>90</v>
      </c>
      <c r="N454" s="1" t="s">
        <v>90</v>
      </c>
      <c r="O454" s="1" t="s">
        <v>90</v>
      </c>
      <c r="P454" s="1" t="s">
        <v>90</v>
      </c>
      <c r="Q454" s="1" t="s">
        <v>90</v>
      </c>
      <c r="R454" s="1" t="s">
        <v>90</v>
      </c>
      <c r="S454" s="1" t="s">
        <v>90</v>
      </c>
      <c r="T454" s="1" t="s">
        <v>90</v>
      </c>
      <c r="U454" s="1" t="s">
        <v>90</v>
      </c>
      <c r="X454" s="1" t="s">
        <v>90</v>
      </c>
    </row>
    <row r="455" spans="1:25" x14ac:dyDescent="0.25">
      <c r="A455" t="s">
        <v>3351</v>
      </c>
      <c r="B455" s="1" t="s">
        <v>3352</v>
      </c>
      <c r="C455" s="2">
        <v>46170.259594907402</v>
      </c>
      <c r="D455" s="3">
        <v>14134</v>
      </c>
      <c r="E455" s="1" t="s">
        <v>166</v>
      </c>
      <c r="F455" t="s">
        <v>167</v>
      </c>
      <c r="G455" s="1" t="s">
        <v>168</v>
      </c>
      <c r="H455" s="1" t="s">
        <v>89</v>
      </c>
      <c r="I455" s="1" t="s">
        <v>89</v>
      </c>
      <c r="J455" s="1" t="s">
        <v>90</v>
      </c>
      <c r="K455" s="2">
        <v>45537.576134259303</v>
      </c>
      <c r="L455" s="1" t="s">
        <v>3353</v>
      </c>
      <c r="M455" s="1" t="s">
        <v>3354</v>
      </c>
      <c r="N455" s="1" t="s">
        <v>67</v>
      </c>
      <c r="O455" s="1" t="s">
        <v>36</v>
      </c>
      <c r="P455" s="1" t="s">
        <v>54</v>
      </c>
      <c r="Q455" s="1" t="s">
        <v>490</v>
      </c>
      <c r="R455" s="1" t="s">
        <v>39</v>
      </c>
      <c r="S455" s="1" t="s">
        <v>172</v>
      </c>
      <c r="T455" s="1" t="s">
        <v>3355</v>
      </c>
      <c r="U455" s="1" t="s">
        <v>82</v>
      </c>
      <c r="X455" s="1" t="s">
        <v>83</v>
      </c>
      <c r="Y455" s="3">
        <v>11</v>
      </c>
    </row>
    <row r="456" spans="1:25" x14ac:dyDescent="0.25">
      <c r="A456" t="s">
        <v>3356</v>
      </c>
      <c r="B456" s="1" t="s">
        <v>3357</v>
      </c>
      <c r="C456" s="2">
        <v>45553.348715277803</v>
      </c>
      <c r="D456" s="3">
        <v>14135</v>
      </c>
      <c r="E456" s="1" t="s">
        <v>3358</v>
      </c>
      <c r="F456" t="s">
        <v>3359</v>
      </c>
      <c r="G456" s="1" t="s">
        <v>3360</v>
      </c>
      <c r="H456" s="1" t="s">
        <v>75</v>
      </c>
      <c r="I456" s="1" t="s">
        <v>89</v>
      </c>
      <c r="J456" s="1" t="s">
        <v>90</v>
      </c>
      <c r="K456" s="2">
        <v>45552.7570023148</v>
      </c>
      <c r="L456" s="1" t="s">
        <v>3361</v>
      </c>
      <c r="M456" s="1" t="s">
        <v>3362</v>
      </c>
      <c r="N456" s="1" t="s">
        <v>67</v>
      </c>
      <c r="O456" s="1" t="s">
        <v>36</v>
      </c>
      <c r="P456" s="1" t="s">
        <v>54</v>
      </c>
      <c r="Q456" s="1" t="s">
        <v>38</v>
      </c>
      <c r="R456" s="1" t="s">
        <v>39</v>
      </c>
      <c r="S456" s="1" t="s">
        <v>40</v>
      </c>
      <c r="T456" s="1" t="s">
        <v>3363</v>
      </c>
      <c r="U456" s="1" t="s">
        <v>42</v>
      </c>
      <c r="X456" s="1" t="s">
        <v>83</v>
      </c>
      <c r="Y456" s="3">
        <v>15</v>
      </c>
    </row>
    <row r="457" spans="1:25" x14ac:dyDescent="0.25">
      <c r="A457" t="s">
        <v>3364</v>
      </c>
      <c r="B457" s="1" t="s">
        <v>3365</v>
      </c>
      <c r="C457" s="2">
        <v>45977.308287036998</v>
      </c>
      <c r="D457" s="3">
        <v>14136</v>
      </c>
      <c r="E457" s="1" t="s">
        <v>3366</v>
      </c>
      <c r="F457" t="s">
        <v>3367</v>
      </c>
      <c r="G457" s="1" t="s">
        <v>3368</v>
      </c>
      <c r="H457" s="1" t="s">
        <v>75</v>
      </c>
      <c r="I457" s="1" t="s">
        <v>63</v>
      </c>
      <c r="J457" s="1" t="s">
        <v>248</v>
      </c>
      <c r="K457" s="2">
        <v>45974.645787037</v>
      </c>
      <c r="L457" s="1" t="s">
        <v>3369</v>
      </c>
      <c r="M457" s="1" t="s">
        <v>3370</v>
      </c>
      <c r="N457" s="1" t="s">
        <v>338</v>
      </c>
      <c r="O457" s="1" t="s">
        <v>36</v>
      </c>
      <c r="P457" s="1" t="s">
        <v>54</v>
      </c>
      <c r="Q457" s="1" t="s">
        <v>38</v>
      </c>
      <c r="R457" s="1" t="s">
        <v>39</v>
      </c>
      <c r="S457" s="1" t="s">
        <v>40</v>
      </c>
      <c r="T457" s="1" t="s">
        <v>3371</v>
      </c>
      <c r="U457" s="1" t="s">
        <v>82</v>
      </c>
      <c r="X457" s="1" t="s">
        <v>83</v>
      </c>
      <c r="Y457" s="3">
        <v>163</v>
      </c>
    </row>
    <row r="458" spans="1:25" x14ac:dyDescent="0.25">
      <c r="A458" t="s">
        <v>3372</v>
      </c>
      <c r="B458" s="1" t="s">
        <v>3373</v>
      </c>
      <c r="C458" s="2">
        <v>45539.307106481501</v>
      </c>
      <c r="D458" s="3">
        <v>14137</v>
      </c>
      <c r="E458" s="1" t="s">
        <v>3374</v>
      </c>
      <c r="F458" t="s">
        <v>3375</v>
      </c>
      <c r="G458" s="1" t="s">
        <v>3376</v>
      </c>
      <c r="H458" s="1" t="s">
        <v>30</v>
      </c>
      <c r="I458" s="1" t="s">
        <v>3377</v>
      </c>
      <c r="J458" s="1" t="s">
        <v>479</v>
      </c>
      <c r="K458" s="2">
        <v>45537.500254629602</v>
      </c>
      <c r="L458" s="1" t="s">
        <v>3378</v>
      </c>
      <c r="M458" s="1" t="s">
        <v>3379</v>
      </c>
      <c r="N458" s="1" t="s">
        <v>67</v>
      </c>
      <c r="O458" s="1" t="s">
        <v>36</v>
      </c>
      <c r="P458" s="1" t="s">
        <v>37</v>
      </c>
      <c r="Q458" s="1" t="s">
        <v>730</v>
      </c>
      <c r="R458" s="1" t="s">
        <v>311</v>
      </c>
      <c r="S458" s="1" t="s">
        <v>172</v>
      </c>
      <c r="T458" s="1" t="s">
        <v>3380</v>
      </c>
      <c r="U458" s="1" t="s">
        <v>82</v>
      </c>
      <c r="X458" s="1" t="s">
        <v>83</v>
      </c>
      <c r="Y458" s="3">
        <v>12</v>
      </c>
    </row>
    <row r="459" spans="1:25" x14ac:dyDescent="0.25">
      <c r="A459" t="s">
        <v>3381</v>
      </c>
      <c r="B459" s="1" t="s">
        <v>3382</v>
      </c>
      <c r="C459" s="2">
        <v>45504.117604166699</v>
      </c>
      <c r="D459" s="3">
        <v>14138</v>
      </c>
      <c r="E459" s="1" t="s">
        <v>3383</v>
      </c>
      <c r="F459" t="s">
        <v>3384</v>
      </c>
      <c r="G459" s="1" t="s">
        <v>3385</v>
      </c>
      <c r="H459" s="1" t="s">
        <v>75</v>
      </c>
      <c r="I459" s="1" t="s">
        <v>90</v>
      </c>
      <c r="J459" s="1" t="s">
        <v>3386</v>
      </c>
      <c r="L459" s="1" t="s">
        <v>3387</v>
      </c>
      <c r="M459" s="1" t="s">
        <v>90</v>
      </c>
      <c r="N459" s="1" t="s">
        <v>1138</v>
      </c>
      <c r="O459" s="1" t="s">
        <v>53</v>
      </c>
      <c r="P459" s="1" t="s">
        <v>37</v>
      </c>
      <c r="Q459" s="1" t="s">
        <v>38</v>
      </c>
      <c r="R459" s="1" t="s">
        <v>39</v>
      </c>
      <c r="S459" s="1" t="s">
        <v>55</v>
      </c>
      <c r="T459" s="1" t="s">
        <v>90</v>
      </c>
      <c r="U459" s="1" t="s">
        <v>90</v>
      </c>
      <c r="X459" s="1" t="s">
        <v>90</v>
      </c>
    </row>
    <row r="460" spans="1:25" x14ac:dyDescent="0.25">
      <c r="A460" t="s">
        <v>3388</v>
      </c>
      <c r="B460" s="1" t="s">
        <v>3389</v>
      </c>
      <c r="C460" s="2">
        <v>45509.390451388899</v>
      </c>
      <c r="D460" s="3">
        <v>14139</v>
      </c>
      <c r="E460" s="1" t="s">
        <v>1729</v>
      </c>
      <c r="F460" t="s">
        <v>1730</v>
      </c>
      <c r="G460" s="1" t="s">
        <v>1731</v>
      </c>
      <c r="H460" s="1" t="s">
        <v>62</v>
      </c>
      <c r="I460" s="1" t="s">
        <v>63</v>
      </c>
      <c r="J460" s="1" t="s">
        <v>3390</v>
      </c>
      <c r="L460" s="1" t="s">
        <v>3391</v>
      </c>
      <c r="M460" s="1" t="s">
        <v>3392</v>
      </c>
      <c r="N460" s="1" t="s">
        <v>67</v>
      </c>
      <c r="O460" s="1" t="s">
        <v>104</v>
      </c>
      <c r="P460" s="1" t="s">
        <v>37</v>
      </c>
      <c r="Q460" s="1" t="s">
        <v>104</v>
      </c>
      <c r="R460" s="1" t="s">
        <v>311</v>
      </c>
      <c r="S460" s="1" t="s">
        <v>40</v>
      </c>
      <c r="T460" s="1" t="s">
        <v>3393</v>
      </c>
      <c r="U460" s="1" t="s">
        <v>90</v>
      </c>
      <c r="X460" s="1" t="s">
        <v>83</v>
      </c>
      <c r="Y460" s="3">
        <v>5</v>
      </c>
    </row>
    <row r="461" spans="1:25" x14ac:dyDescent="0.25">
      <c r="A461" t="s">
        <v>3394</v>
      </c>
      <c r="B461" s="1" t="s">
        <v>3395</v>
      </c>
      <c r="C461" s="2">
        <v>45504.540428240703</v>
      </c>
      <c r="D461" s="3">
        <v>14140</v>
      </c>
      <c r="E461" s="1" t="s">
        <v>3396</v>
      </c>
      <c r="F461" t="s">
        <v>3397</v>
      </c>
      <c r="G461" s="1" t="s">
        <v>3398</v>
      </c>
      <c r="H461" s="1" t="s">
        <v>62</v>
      </c>
      <c r="I461" s="1" t="s">
        <v>355</v>
      </c>
      <c r="J461" s="1" t="s">
        <v>3399</v>
      </c>
      <c r="L461" s="1" t="s">
        <v>3400</v>
      </c>
      <c r="M461" s="1" t="s">
        <v>90</v>
      </c>
      <c r="N461" s="1" t="s">
        <v>90</v>
      </c>
      <c r="O461" s="1" t="s">
        <v>90</v>
      </c>
      <c r="P461" s="1" t="s">
        <v>90</v>
      </c>
      <c r="Q461" s="1" t="s">
        <v>90</v>
      </c>
      <c r="R461" s="1" t="s">
        <v>90</v>
      </c>
      <c r="S461" s="1" t="s">
        <v>90</v>
      </c>
      <c r="T461" s="1" t="s">
        <v>90</v>
      </c>
      <c r="U461" s="1" t="s">
        <v>90</v>
      </c>
      <c r="X461" s="1" t="s">
        <v>90</v>
      </c>
    </row>
    <row r="462" spans="1:25" x14ac:dyDescent="0.25">
      <c r="A462" t="s">
        <v>3401</v>
      </c>
      <c r="B462" s="1" t="s">
        <v>3402</v>
      </c>
      <c r="C462" s="2">
        <v>45510.473715277803</v>
      </c>
      <c r="D462" s="3">
        <v>14141</v>
      </c>
      <c r="E462" s="1" t="s">
        <v>3403</v>
      </c>
      <c r="F462" t="s">
        <v>3404</v>
      </c>
      <c r="G462" s="1" t="s">
        <v>3405</v>
      </c>
      <c r="H462" s="1" t="s">
        <v>75</v>
      </c>
      <c r="I462" s="1" t="s">
        <v>129</v>
      </c>
      <c r="J462" s="1" t="s">
        <v>248</v>
      </c>
      <c r="K462" s="2">
        <v>45510.426956018498</v>
      </c>
      <c r="L462" s="1" t="s">
        <v>3406</v>
      </c>
      <c r="M462" s="1" t="s">
        <v>3407</v>
      </c>
      <c r="N462" s="1" t="s">
        <v>3408</v>
      </c>
      <c r="O462" s="1" t="s">
        <v>171</v>
      </c>
      <c r="P462" s="1" t="s">
        <v>135</v>
      </c>
      <c r="Q462" s="1" t="s">
        <v>38</v>
      </c>
      <c r="R462" s="1" t="s">
        <v>39</v>
      </c>
      <c r="S462" s="1" t="s">
        <v>40</v>
      </c>
      <c r="T462" s="1" t="s">
        <v>3409</v>
      </c>
      <c r="U462" s="1" t="s">
        <v>42</v>
      </c>
      <c r="X462" s="1" t="s">
        <v>43</v>
      </c>
      <c r="Y462" s="3">
        <v>5</v>
      </c>
    </row>
    <row r="463" spans="1:25" x14ac:dyDescent="0.25">
      <c r="A463" t="s">
        <v>3410</v>
      </c>
      <c r="B463" s="1" t="s">
        <v>3411</v>
      </c>
      <c r="C463" s="2">
        <v>45503.792777777802</v>
      </c>
      <c r="D463" s="3">
        <v>14142</v>
      </c>
      <c r="E463" s="1" t="s">
        <v>352</v>
      </c>
      <c r="F463" t="s">
        <v>353</v>
      </c>
      <c r="G463" s="1" t="s">
        <v>354</v>
      </c>
      <c r="H463" s="1" t="s">
        <v>62</v>
      </c>
      <c r="I463" s="1" t="s">
        <v>375</v>
      </c>
      <c r="J463" s="1" t="s">
        <v>3412</v>
      </c>
      <c r="L463" s="1" t="s">
        <v>3413</v>
      </c>
      <c r="M463" s="1" t="s">
        <v>90</v>
      </c>
      <c r="N463" s="1" t="s">
        <v>90</v>
      </c>
      <c r="O463" s="1" t="s">
        <v>90</v>
      </c>
      <c r="P463" s="1" t="s">
        <v>90</v>
      </c>
      <c r="Q463" s="1" t="s">
        <v>90</v>
      </c>
      <c r="R463" s="1" t="s">
        <v>90</v>
      </c>
      <c r="S463" s="1" t="s">
        <v>90</v>
      </c>
      <c r="T463" s="1" t="s">
        <v>90</v>
      </c>
      <c r="U463" s="1" t="s">
        <v>90</v>
      </c>
      <c r="X463" s="1" t="s">
        <v>90</v>
      </c>
    </row>
    <row r="464" spans="1:25" x14ac:dyDescent="0.25">
      <c r="A464" t="s">
        <v>3414</v>
      </c>
      <c r="B464" s="1" t="s">
        <v>3415</v>
      </c>
      <c r="C464" s="2">
        <v>45508.265428240702</v>
      </c>
      <c r="D464" s="3">
        <v>14143</v>
      </c>
      <c r="E464" s="1" t="s">
        <v>3416</v>
      </c>
      <c r="F464" t="s">
        <v>3417</v>
      </c>
      <c r="G464" s="1" t="s">
        <v>3418</v>
      </c>
      <c r="H464" s="1" t="s">
        <v>62</v>
      </c>
      <c r="I464" s="1" t="s">
        <v>63</v>
      </c>
      <c r="J464" s="1" t="s">
        <v>3048</v>
      </c>
      <c r="K464" s="2">
        <v>45506.429652777799</v>
      </c>
      <c r="L464" s="1" t="s">
        <v>3419</v>
      </c>
      <c r="M464" s="1" t="s">
        <v>3420</v>
      </c>
      <c r="N464" s="1" t="s">
        <v>67</v>
      </c>
      <c r="O464" s="1" t="s">
        <v>36</v>
      </c>
      <c r="P464" s="1" t="s">
        <v>90</v>
      </c>
      <c r="Q464" s="1" t="s">
        <v>68</v>
      </c>
      <c r="R464" s="1" t="s">
        <v>39</v>
      </c>
      <c r="S464" s="1" t="s">
        <v>40</v>
      </c>
      <c r="T464" s="1" t="s">
        <v>90</v>
      </c>
      <c r="U464" s="1" t="s">
        <v>82</v>
      </c>
      <c r="X464" s="1" t="s">
        <v>83</v>
      </c>
      <c r="Y464" s="3">
        <v>4</v>
      </c>
    </row>
    <row r="465" spans="1:25" x14ac:dyDescent="0.25">
      <c r="A465" t="s">
        <v>3421</v>
      </c>
      <c r="B465" s="1" t="s">
        <v>3422</v>
      </c>
      <c r="C465" s="2">
        <v>45565.348784722199</v>
      </c>
      <c r="D465" s="3">
        <v>14144</v>
      </c>
      <c r="E465" s="1" t="s">
        <v>3423</v>
      </c>
      <c r="F465" t="s">
        <v>3424</v>
      </c>
      <c r="G465" s="1" t="s">
        <v>3425</v>
      </c>
      <c r="H465" s="1" t="s">
        <v>30</v>
      </c>
      <c r="I465" s="1" t="s">
        <v>355</v>
      </c>
      <c r="J465" s="1" t="s">
        <v>2335</v>
      </c>
      <c r="K465" s="2">
        <v>45564.288287037001</v>
      </c>
      <c r="L465" s="1" t="s">
        <v>3426</v>
      </c>
      <c r="M465" s="1" t="s">
        <v>3427</v>
      </c>
      <c r="N465" s="1" t="s">
        <v>221</v>
      </c>
      <c r="O465" s="1" t="s">
        <v>348</v>
      </c>
      <c r="P465" s="1" t="s">
        <v>37</v>
      </c>
      <c r="Q465" s="1" t="s">
        <v>38</v>
      </c>
      <c r="R465" s="1" t="s">
        <v>39</v>
      </c>
      <c r="S465" s="1" t="s">
        <v>40</v>
      </c>
      <c r="T465" s="1" t="s">
        <v>3428</v>
      </c>
      <c r="U465" s="1" t="s">
        <v>82</v>
      </c>
      <c r="X465" s="1" t="s">
        <v>83</v>
      </c>
      <c r="Y465" s="3">
        <v>59</v>
      </c>
    </row>
    <row r="466" spans="1:25" x14ac:dyDescent="0.25">
      <c r="A466" t="s">
        <v>3429</v>
      </c>
      <c r="B466" s="1" t="s">
        <v>3430</v>
      </c>
      <c r="C466" s="2">
        <v>45583.5472337963</v>
      </c>
      <c r="D466" s="3">
        <v>14145</v>
      </c>
      <c r="E466" s="1" t="s">
        <v>3431</v>
      </c>
      <c r="F466" t="s">
        <v>3432</v>
      </c>
      <c r="G466" s="1" t="s">
        <v>3433</v>
      </c>
      <c r="H466" s="1" t="s">
        <v>75</v>
      </c>
      <c r="I466" s="1" t="s">
        <v>89</v>
      </c>
      <c r="J466" s="1" t="s">
        <v>90</v>
      </c>
      <c r="K466" s="2">
        <v>45554.337002314802</v>
      </c>
      <c r="L466" s="1" t="s">
        <v>3434</v>
      </c>
      <c r="M466" s="1" t="s">
        <v>3435</v>
      </c>
      <c r="N466" s="1" t="s">
        <v>50</v>
      </c>
      <c r="O466" s="1" t="s">
        <v>36</v>
      </c>
      <c r="P466" s="1" t="s">
        <v>54</v>
      </c>
      <c r="Q466" s="1" t="s">
        <v>38</v>
      </c>
      <c r="R466" s="1" t="s">
        <v>39</v>
      </c>
      <c r="S466" s="1" t="s">
        <v>55</v>
      </c>
      <c r="T466" s="1" t="s">
        <v>3436</v>
      </c>
      <c r="U466" s="1" t="s">
        <v>42</v>
      </c>
      <c r="X466" s="1" t="s">
        <v>43</v>
      </c>
      <c r="Y466" s="3">
        <v>46</v>
      </c>
    </row>
    <row r="467" spans="1:25" x14ac:dyDescent="0.25">
      <c r="A467" t="s">
        <v>3437</v>
      </c>
      <c r="B467" s="1" t="s">
        <v>3438</v>
      </c>
      <c r="C467" s="2">
        <v>45508.432013888902</v>
      </c>
      <c r="D467" s="3">
        <v>14146</v>
      </c>
      <c r="E467" s="1" t="s">
        <v>3439</v>
      </c>
      <c r="F467" t="s">
        <v>3440</v>
      </c>
      <c r="G467" s="1" t="s">
        <v>3441</v>
      </c>
      <c r="H467" s="1" t="s">
        <v>62</v>
      </c>
      <c r="I467" s="1" t="s">
        <v>76</v>
      </c>
      <c r="J467" s="1" t="s">
        <v>248</v>
      </c>
      <c r="K467" s="2">
        <v>45508.375347222202</v>
      </c>
      <c r="L467" s="1" t="s">
        <v>3442</v>
      </c>
      <c r="M467" s="1" t="s">
        <v>3443</v>
      </c>
      <c r="N467" s="1" t="s">
        <v>67</v>
      </c>
      <c r="O467" s="1" t="s">
        <v>36</v>
      </c>
      <c r="P467" s="1" t="s">
        <v>135</v>
      </c>
      <c r="Q467" s="1" t="s">
        <v>38</v>
      </c>
      <c r="R467" s="1" t="s">
        <v>39</v>
      </c>
      <c r="S467" s="1" t="s">
        <v>40</v>
      </c>
      <c r="T467" s="1" t="s">
        <v>3444</v>
      </c>
      <c r="U467" s="1" t="s">
        <v>42</v>
      </c>
      <c r="X467" s="1" t="s">
        <v>43</v>
      </c>
      <c r="Y467" s="3">
        <v>3</v>
      </c>
    </row>
    <row r="468" spans="1:25" x14ac:dyDescent="0.25">
      <c r="A468" t="s">
        <v>3445</v>
      </c>
      <c r="B468" s="1" t="s">
        <v>3446</v>
      </c>
      <c r="C468" s="2">
        <v>45508.473784722199</v>
      </c>
      <c r="D468" s="3">
        <v>14147</v>
      </c>
      <c r="E468" s="1" t="s">
        <v>3447</v>
      </c>
      <c r="F468" t="s">
        <v>3448</v>
      </c>
      <c r="G468" s="1" t="s">
        <v>3449</v>
      </c>
      <c r="H468" s="1" t="s">
        <v>30</v>
      </c>
      <c r="I468" s="1" t="s">
        <v>401</v>
      </c>
      <c r="J468" s="1" t="s">
        <v>3450</v>
      </c>
      <c r="K468" s="2">
        <v>45508.395127314798</v>
      </c>
      <c r="L468" s="1" t="s">
        <v>3451</v>
      </c>
      <c r="M468" s="1" t="s">
        <v>3452</v>
      </c>
      <c r="N468" s="1" t="s">
        <v>511</v>
      </c>
      <c r="O468" s="1" t="s">
        <v>104</v>
      </c>
      <c r="P468" s="1" t="s">
        <v>37</v>
      </c>
      <c r="Q468" s="1" t="s">
        <v>104</v>
      </c>
      <c r="R468" s="1" t="s">
        <v>311</v>
      </c>
      <c r="S468" s="1" t="s">
        <v>40</v>
      </c>
      <c r="T468" s="1" t="s">
        <v>3453</v>
      </c>
      <c r="U468" s="1" t="s">
        <v>42</v>
      </c>
      <c r="X468" s="1" t="s">
        <v>43</v>
      </c>
    </row>
    <row r="469" spans="1:25" x14ac:dyDescent="0.25">
      <c r="A469" t="s">
        <v>3454</v>
      </c>
      <c r="B469" s="1" t="s">
        <v>3455</v>
      </c>
      <c r="C469" s="2">
        <v>45505.723009259302</v>
      </c>
      <c r="D469" s="3">
        <v>14148</v>
      </c>
      <c r="E469" s="1" t="s">
        <v>3456</v>
      </c>
      <c r="F469" t="s">
        <v>3457</v>
      </c>
      <c r="G469" s="1" t="s">
        <v>3458</v>
      </c>
      <c r="H469" s="1" t="s">
        <v>90</v>
      </c>
      <c r="I469" s="1" t="s">
        <v>90</v>
      </c>
      <c r="J469" s="1" t="s">
        <v>90</v>
      </c>
      <c r="L469" s="1" t="s">
        <v>3459</v>
      </c>
      <c r="M469" s="1" t="s">
        <v>90</v>
      </c>
      <c r="N469" s="1" t="s">
        <v>90</v>
      </c>
      <c r="O469" s="1" t="s">
        <v>90</v>
      </c>
      <c r="P469" s="1" t="s">
        <v>90</v>
      </c>
      <c r="Q469" s="1" t="s">
        <v>90</v>
      </c>
      <c r="R469" s="1" t="s">
        <v>90</v>
      </c>
      <c r="S469" s="1" t="s">
        <v>90</v>
      </c>
      <c r="T469" s="1" t="s">
        <v>90</v>
      </c>
      <c r="U469" s="1" t="s">
        <v>90</v>
      </c>
      <c r="X469" s="1" t="s">
        <v>90</v>
      </c>
    </row>
    <row r="470" spans="1:25" x14ac:dyDescent="0.25">
      <c r="A470" t="s">
        <v>3460</v>
      </c>
      <c r="B470" s="1" t="s">
        <v>3461</v>
      </c>
      <c r="C470" s="2">
        <v>45523.390347222201</v>
      </c>
      <c r="D470" s="3">
        <v>14149</v>
      </c>
      <c r="E470" s="1" t="s">
        <v>3456</v>
      </c>
      <c r="F470" t="s">
        <v>3457</v>
      </c>
      <c r="G470" s="1" t="s">
        <v>3458</v>
      </c>
      <c r="H470" s="1" t="s">
        <v>30</v>
      </c>
      <c r="I470" s="1" t="s">
        <v>375</v>
      </c>
      <c r="J470" s="1" t="s">
        <v>248</v>
      </c>
      <c r="K470" s="2">
        <v>45523.490474537</v>
      </c>
      <c r="L470" s="1" t="s">
        <v>3459</v>
      </c>
      <c r="M470" s="1" t="s">
        <v>3462</v>
      </c>
      <c r="N470" s="1" t="s">
        <v>67</v>
      </c>
      <c r="O470" s="1" t="s">
        <v>36</v>
      </c>
      <c r="P470" s="1" t="s">
        <v>135</v>
      </c>
      <c r="Q470" s="1" t="s">
        <v>38</v>
      </c>
      <c r="R470" s="1" t="s">
        <v>39</v>
      </c>
      <c r="S470" s="1" t="s">
        <v>40</v>
      </c>
      <c r="T470" s="1" t="s">
        <v>3463</v>
      </c>
      <c r="U470" s="1" t="s">
        <v>42</v>
      </c>
      <c r="X470" s="1" t="s">
        <v>43</v>
      </c>
      <c r="Y470" s="3">
        <v>5</v>
      </c>
    </row>
    <row r="471" spans="1:25" x14ac:dyDescent="0.25">
      <c r="A471" t="s">
        <v>3464</v>
      </c>
      <c r="B471" s="1" t="s">
        <v>3465</v>
      </c>
      <c r="C471" s="2">
        <v>45512.515347222201</v>
      </c>
      <c r="D471" s="3">
        <v>14150</v>
      </c>
      <c r="E471" s="1" t="s">
        <v>381</v>
      </c>
      <c r="F471" t="s">
        <v>382</v>
      </c>
      <c r="G471" s="1" t="s">
        <v>383</v>
      </c>
      <c r="H471" s="1" t="s">
        <v>62</v>
      </c>
      <c r="I471" s="1" t="s">
        <v>179</v>
      </c>
      <c r="J471" s="1" t="s">
        <v>3466</v>
      </c>
      <c r="K471" s="2">
        <v>45511.441724536999</v>
      </c>
      <c r="L471" s="1" t="s">
        <v>3467</v>
      </c>
      <c r="M471" s="1" t="s">
        <v>3468</v>
      </c>
      <c r="N471" s="1" t="s">
        <v>67</v>
      </c>
      <c r="O471" s="1" t="s">
        <v>104</v>
      </c>
      <c r="P471" s="1" t="s">
        <v>54</v>
      </c>
      <c r="Q471" s="1" t="s">
        <v>104</v>
      </c>
      <c r="R471" s="1" t="s">
        <v>39</v>
      </c>
      <c r="S471" s="1" t="s">
        <v>40</v>
      </c>
      <c r="T471" s="1" t="s">
        <v>3469</v>
      </c>
      <c r="U471" s="1" t="s">
        <v>42</v>
      </c>
      <c r="X471" s="1" t="s">
        <v>43</v>
      </c>
      <c r="Y471" s="3">
        <v>3</v>
      </c>
    </row>
    <row r="472" spans="1:25" x14ac:dyDescent="0.25">
      <c r="A472" t="s">
        <v>3470</v>
      </c>
      <c r="B472" s="1" t="s">
        <v>3471</v>
      </c>
      <c r="C472" s="2">
        <v>45510.598784722199</v>
      </c>
      <c r="D472" s="3">
        <v>14151</v>
      </c>
      <c r="E472" s="1" t="s">
        <v>3472</v>
      </c>
      <c r="F472" t="s">
        <v>3473</v>
      </c>
      <c r="G472" s="1" t="s">
        <v>3474</v>
      </c>
      <c r="H472" s="1" t="s">
        <v>62</v>
      </c>
      <c r="I472" s="1" t="s">
        <v>217</v>
      </c>
      <c r="J472" s="1" t="s">
        <v>3475</v>
      </c>
      <c r="K472" s="2">
        <v>45510.568587962996</v>
      </c>
      <c r="L472" s="1" t="s">
        <v>3476</v>
      </c>
      <c r="M472" s="1" t="s">
        <v>3477</v>
      </c>
      <c r="N472" s="1" t="s">
        <v>3478</v>
      </c>
      <c r="O472" s="1" t="s">
        <v>348</v>
      </c>
      <c r="P472" s="1" t="s">
        <v>37</v>
      </c>
      <c r="Q472" s="1" t="s">
        <v>38</v>
      </c>
      <c r="R472" s="1" t="s">
        <v>39</v>
      </c>
      <c r="S472" s="1" t="s">
        <v>40</v>
      </c>
      <c r="T472" s="1" t="s">
        <v>3479</v>
      </c>
      <c r="U472" s="1" t="s">
        <v>82</v>
      </c>
      <c r="X472" s="1" t="s">
        <v>83</v>
      </c>
    </row>
    <row r="473" spans="1:25" x14ac:dyDescent="0.25">
      <c r="A473" t="s">
        <v>3480</v>
      </c>
      <c r="B473" s="1" t="s">
        <v>3481</v>
      </c>
      <c r="C473" s="2">
        <v>45729.475636574098</v>
      </c>
      <c r="D473" s="3">
        <v>14152</v>
      </c>
      <c r="E473" s="1" t="s">
        <v>3482</v>
      </c>
      <c r="F473" t="s">
        <v>3483</v>
      </c>
      <c r="G473" s="1" t="s">
        <v>3484</v>
      </c>
      <c r="H473" s="1" t="s">
        <v>62</v>
      </c>
      <c r="I473" s="1" t="s">
        <v>401</v>
      </c>
      <c r="J473" s="1" t="s">
        <v>64</v>
      </c>
      <c r="K473" s="2">
        <v>45729.473356481503</v>
      </c>
      <c r="L473" s="1" t="s">
        <v>3485</v>
      </c>
      <c r="M473" s="1" t="s">
        <v>3486</v>
      </c>
      <c r="N473" s="1" t="s">
        <v>67</v>
      </c>
      <c r="O473" s="1" t="s">
        <v>443</v>
      </c>
      <c r="P473" s="1" t="s">
        <v>37</v>
      </c>
      <c r="Q473" s="1" t="s">
        <v>38</v>
      </c>
      <c r="R473" s="1" t="s">
        <v>39</v>
      </c>
      <c r="S473" s="1" t="s">
        <v>40</v>
      </c>
      <c r="T473" s="1" t="s">
        <v>3487</v>
      </c>
      <c r="U473" s="1" t="s">
        <v>82</v>
      </c>
      <c r="X473" s="1" t="s">
        <v>83</v>
      </c>
      <c r="Y473" s="3">
        <v>219</v>
      </c>
    </row>
    <row r="474" spans="1:25" x14ac:dyDescent="0.25">
      <c r="A474" t="s">
        <v>3488</v>
      </c>
      <c r="B474" s="1" t="s">
        <v>3489</v>
      </c>
      <c r="C474" s="2">
        <v>45565.265393518501</v>
      </c>
      <c r="D474" s="3">
        <v>14153</v>
      </c>
      <c r="E474" s="1" t="s">
        <v>1605</v>
      </c>
      <c r="F474" t="s">
        <v>1606</v>
      </c>
      <c r="G474" s="1" t="s">
        <v>1607</v>
      </c>
      <c r="H474" s="1" t="s">
        <v>62</v>
      </c>
      <c r="I474" s="1" t="s">
        <v>306</v>
      </c>
      <c r="J474" s="1" t="s">
        <v>677</v>
      </c>
      <c r="K474" s="2">
        <v>45559.494965277801</v>
      </c>
      <c r="L474" s="1" t="s">
        <v>3490</v>
      </c>
      <c r="M474" s="1" t="s">
        <v>3491</v>
      </c>
      <c r="N474" s="1" t="s">
        <v>67</v>
      </c>
      <c r="O474" s="1" t="s">
        <v>443</v>
      </c>
      <c r="P474" s="1" t="s">
        <v>37</v>
      </c>
      <c r="Q474" s="1" t="s">
        <v>162</v>
      </c>
      <c r="R474" s="1" t="s">
        <v>311</v>
      </c>
      <c r="S474" s="1" t="s">
        <v>40</v>
      </c>
      <c r="T474" s="1" t="s">
        <v>3492</v>
      </c>
      <c r="U474" s="1" t="s">
        <v>82</v>
      </c>
      <c r="X474" s="1" t="s">
        <v>83</v>
      </c>
      <c r="Y474" s="3">
        <v>55</v>
      </c>
    </row>
    <row r="475" spans="1:25" x14ac:dyDescent="0.25">
      <c r="A475" t="s">
        <v>3493</v>
      </c>
      <c r="B475" s="1" t="s">
        <v>3494</v>
      </c>
      <c r="C475" s="2">
        <v>46127.336770833303</v>
      </c>
      <c r="D475" s="3">
        <v>14154</v>
      </c>
      <c r="E475" s="1" t="s">
        <v>2126</v>
      </c>
      <c r="F475" t="s">
        <v>2127</v>
      </c>
      <c r="G475" s="1" t="s">
        <v>2128</v>
      </c>
      <c r="H475" s="1" t="s">
        <v>62</v>
      </c>
      <c r="I475" s="1" t="s">
        <v>129</v>
      </c>
      <c r="J475" s="1" t="s">
        <v>2129</v>
      </c>
      <c r="K475" s="2">
        <v>45590.388726851903</v>
      </c>
      <c r="L475" s="1" t="s">
        <v>3495</v>
      </c>
      <c r="M475" s="1" t="s">
        <v>3496</v>
      </c>
      <c r="N475" s="1" t="s">
        <v>153</v>
      </c>
      <c r="O475" s="1" t="s">
        <v>104</v>
      </c>
      <c r="P475" s="1" t="s">
        <v>54</v>
      </c>
      <c r="Q475" s="1" t="s">
        <v>104</v>
      </c>
      <c r="R475" s="1" t="s">
        <v>39</v>
      </c>
      <c r="S475" s="1" t="s">
        <v>55</v>
      </c>
      <c r="T475" s="1" t="s">
        <v>3497</v>
      </c>
      <c r="U475" s="1" t="s">
        <v>82</v>
      </c>
      <c r="X475" s="1" t="s">
        <v>83</v>
      </c>
      <c r="Y475" s="3">
        <v>83</v>
      </c>
    </row>
    <row r="476" spans="1:25" x14ac:dyDescent="0.25">
      <c r="A476" t="s">
        <v>3498</v>
      </c>
      <c r="B476" s="1" t="s">
        <v>3499</v>
      </c>
      <c r="C476" s="2">
        <v>45543.265405092599</v>
      </c>
      <c r="D476" s="3">
        <v>14155</v>
      </c>
      <c r="E476" s="1" t="s">
        <v>2918</v>
      </c>
      <c r="F476" t="s">
        <v>2919</v>
      </c>
      <c r="G476" s="1" t="s">
        <v>2920</v>
      </c>
      <c r="H476" s="1" t="s">
        <v>75</v>
      </c>
      <c r="I476" s="1" t="s">
        <v>638</v>
      </c>
      <c r="J476" s="1" t="s">
        <v>2921</v>
      </c>
      <c r="K476" s="2">
        <v>45540.534166666701</v>
      </c>
      <c r="L476" s="1" t="s">
        <v>2922</v>
      </c>
      <c r="M476" s="1" t="s">
        <v>2923</v>
      </c>
      <c r="N476" s="1" t="s">
        <v>67</v>
      </c>
      <c r="O476" s="1" t="s">
        <v>348</v>
      </c>
      <c r="P476" s="1" t="s">
        <v>135</v>
      </c>
      <c r="Q476" s="1" t="s">
        <v>68</v>
      </c>
      <c r="R476" s="1" t="s">
        <v>39</v>
      </c>
      <c r="S476" s="1" t="s">
        <v>40</v>
      </c>
      <c r="T476" s="1" t="s">
        <v>2924</v>
      </c>
      <c r="U476" s="1" t="s">
        <v>82</v>
      </c>
      <c r="X476" s="1" t="s">
        <v>83</v>
      </c>
      <c r="Y476" s="3">
        <v>33</v>
      </c>
    </row>
    <row r="477" spans="1:25" x14ac:dyDescent="0.25">
      <c r="A477" t="s">
        <v>3500</v>
      </c>
      <c r="B477" s="1" t="s">
        <v>3501</v>
      </c>
      <c r="C477" s="2">
        <v>45592.348726851902</v>
      </c>
      <c r="D477" s="3">
        <v>14156</v>
      </c>
      <c r="E477" s="1" t="s">
        <v>3502</v>
      </c>
      <c r="F477" t="s">
        <v>3503</v>
      </c>
      <c r="G477" s="1" t="s">
        <v>3504</v>
      </c>
      <c r="H477" s="1" t="s">
        <v>62</v>
      </c>
      <c r="I477" s="1" t="s">
        <v>3505</v>
      </c>
      <c r="J477" s="1" t="s">
        <v>2335</v>
      </c>
      <c r="K477" s="2">
        <v>45580.629282407397</v>
      </c>
      <c r="L477" s="1" t="s">
        <v>3506</v>
      </c>
      <c r="M477" s="1" t="s">
        <v>3507</v>
      </c>
      <c r="N477" s="1" t="s">
        <v>67</v>
      </c>
      <c r="O477" s="1" t="s">
        <v>348</v>
      </c>
      <c r="P477" s="1" t="s">
        <v>90</v>
      </c>
      <c r="Q477" s="1" t="s">
        <v>68</v>
      </c>
      <c r="R477" s="1" t="s">
        <v>39</v>
      </c>
      <c r="S477" s="1" t="s">
        <v>55</v>
      </c>
      <c r="T477" s="1" t="s">
        <v>90</v>
      </c>
      <c r="U477" s="1" t="s">
        <v>82</v>
      </c>
      <c r="X477" s="1" t="s">
        <v>83</v>
      </c>
      <c r="Y477" s="3">
        <v>82</v>
      </c>
    </row>
    <row r="478" spans="1:25" x14ac:dyDescent="0.25">
      <c r="A478" t="s">
        <v>3508</v>
      </c>
      <c r="B478" s="1" t="s">
        <v>3509</v>
      </c>
      <c r="C478" s="2">
        <v>45510.308645833298</v>
      </c>
      <c r="D478" s="3">
        <v>14157</v>
      </c>
      <c r="E478" s="1" t="s">
        <v>3510</v>
      </c>
      <c r="F478" t="s">
        <v>3511</v>
      </c>
      <c r="G478" s="1" t="s">
        <v>3512</v>
      </c>
      <c r="H478" s="1" t="s">
        <v>90</v>
      </c>
      <c r="I478" s="1" t="s">
        <v>90</v>
      </c>
      <c r="J478" s="1" t="s">
        <v>90</v>
      </c>
      <c r="L478" s="1" t="s">
        <v>3513</v>
      </c>
      <c r="M478" s="1" t="s">
        <v>90</v>
      </c>
      <c r="N478" s="1" t="s">
        <v>90</v>
      </c>
      <c r="O478" s="1" t="s">
        <v>90</v>
      </c>
      <c r="P478" s="1" t="s">
        <v>90</v>
      </c>
      <c r="Q478" s="1" t="s">
        <v>90</v>
      </c>
      <c r="R478" s="1" t="s">
        <v>90</v>
      </c>
      <c r="S478" s="1" t="s">
        <v>90</v>
      </c>
      <c r="T478" s="1" t="s">
        <v>90</v>
      </c>
      <c r="U478" s="1" t="s">
        <v>90</v>
      </c>
      <c r="X478" s="1" t="s">
        <v>90</v>
      </c>
    </row>
    <row r="479" spans="1:25" x14ac:dyDescent="0.25">
      <c r="A479" t="s">
        <v>3514</v>
      </c>
      <c r="B479" s="1" t="s">
        <v>3515</v>
      </c>
      <c r="C479" s="2">
        <v>45526.265416666698</v>
      </c>
      <c r="D479" s="3">
        <v>14158</v>
      </c>
      <c r="E479" s="1" t="s">
        <v>3516</v>
      </c>
      <c r="F479" t="s">
        <v>3517</v>
      </c>
      <c r="G479" s="1" t="s">
        <v>3518</v>
      </c>
      <c r="H479" s="1" t="s">
        <v>198</v>
      </c>
      <c r="I479" s="1" t="s">
        <v>63</v>
      </c>
      <c r="J479" s="1" t="s">
        <v>3519</v>
      </c>
      <c r="K479" s="2">
        <v>45525.380208333299</v>
      </c>
      <c r="L479" s="1" t="s">
        <v>3520</v>
      </c>
      <c r="M479" s="1" t="s">
        <v>3521</v>
      </c>
      <c r="N479" s="1" t="s">
        <v>3522</v>
      </c>
      <c r="O479" s="1" t="s">
        <v>348</v>
      </c>
      <c r="P479" s="1" t="s">
        <v>54</v>
      </c>
      <c r="Q479" s="1" t="s">
        <v>162</v>
      </c>
      <c r="R479" s="1" t="s">
        <v>39</v>
      </c>
      <c r="S479" s="1" t="s">
        <v>55</v>
      </c>
      <c r="T479" s="1" t="s">
        <v>3523</v>
      </c>
      <c r="U479" s="1" t="s">
        <v>82</v>
      </c>
      <c r="X479" s="1" t="s">
        <v>83</v>
      </c>
      <c r="Y479" s="3">
        <v>15</v>
      </c>
    </row>
    <row r="480" spans="1:25" x14ac:dyDescent="0.25">
      <c r="A480" t="s">
        <v>3524</v>
      </c>
      <c r="B480" s="1" t="s">
        <v>3525</v>
      </c>
      <c r="C480" s="2">
        <v>45510.447118055599</v>
      </c>
      <c r="D480" s="3">
        <v>14159</v>
      </c>
      <c r="E480" s="1" t="s">
        <v>3526</v>
      </c>
      <c r="F480" t="s">
        <v>3527</v>
      </c>
      <c r="G480" s="1" t="s">
        <v>3528</v>
      </c>
      <c r="H480" s="1" t="s">
        <v>90</v>
      </c>
      <c r="I480" s="1" t="s">
        <v>90</v>
      </c>
      <c r="J480" s="1" t="s">
        <v>90</v>
      </c>
      <c r="L480" s="1" t="s">
        <v>3529</v>
      </c>
      <c r="M480" s="1" t="s">
        <v>90</v>
      </c>
      <c r="N480" s="1" t="s">
        <v>90</v>
      </c>
      <c r="O480" s="1" t="s">
        <v>90</v>
      </c>
      <c r="P480" s="1" t="s">
        <v>90</v>
      </c>
      <c r="Q480" s="1" t="s">
        <v>90</v>
      </c>
      <c r="R480" s="1" t="s">
        <v>90</v>
      </c>
      <c r="S480" s="1" t="s">
        <v>90</v>
      </c>
      <c r="T480" s="1" t="s">
        <v>90</v>
      </c>
      <c r="U480" s="1" t="s">
        <v>90</v>
      </c>
      <c r="X480" s="1" t="s">
        <v>90</v>
      </c>
    </row>
    <row r="481" spans="1:25" x14ac:dyDescent="0.25">
      <c r="A481" t="s">
        <v>3530</v>
      </c>
      <c r="B481" s="1" t="s">
        <v>3531</v>
      </c>
      <c r="C481" s="2">
        <v>45839.396921296298</v>
      </c>
      <c r="D481" s="3">
        <v>14160</v>
      </c>
      <c r="E481" s="1" t="s">
        <v>3526</v>
      </c>
      <c r="F481" t="s">
        <v>3527</v>
      </c>
      <c r="G481" s="1" t="s">
        <v>3528</v>
      </c>
      <c r="H481" s="1" t="s">
        <v>75</v>
      </c>
      <c r="I481" s="1" t="s">
        <v>63</v>
      </c>
      <c r="J481" s="1" t="s">
        <v>199</v>
      </c>
      <c r="K481" s="2">
        <v>45512.378541666701</v>
      </c>
      <c r="L481" s="1" t="s">
        <v>3529</v>
      </c>
      <c r="M481" s="1" t="s">
        <v>3532</v>
      </c>
      <c r="N481" s="1" t="s">
        <v>651</v>
      </c>
      <c r="O481" s="1" t="s">
        <v>36</v>
      </c>
      <c r="P481" s="1" t="s">
        <v>37</v>
      </c>
      <c r="Q481" s="1" t="s">
        <v>38</v>
      </c>
      <c r="R481" s="1" t="s">
        <v>39</v>
      </c>
      <c r="S481" s="1" t="s">
        <v>55</v>
      </c>
      <c r="T481" s="1" t="s">
        <v>3533</v>
      </c>
      <c r="U481" s="1" t="s">
        <v>82</v>
      </c>
      <c r="X481" s="1" t="s">
        <v>83</v>
      </c>
      <c r="Y481" s="3">
        <v>1</v>
      </c>
    </row>
    <row r="482" spans="1:25" x14ac:dyDescent="0.25">
      <c r="A482" t="s">
        <v>3534</v>
      </c>
      <c r="B482" s="1" t="s">
        <v>3535</v>
      </c>
      <c r="C482" s="2">
        <v>45530.796956018501</v>
      </c>
      <c r="D482" s="3">
        <v>14161</v>
      </c>
      <c r="E482" s="1" t="s">
        <v>3536</v>
      </c>
      <c r="F482" t="s">
        <v>3537</v>
      </c>
      <c r="G482" s="1" t="s">
        <v>3538</v>
      </c>
      <c r="H482" s="1" t="s">
        <v>90</v>
      </c>
      <c r="I482" s="1" t="s">
        <v>90</v>
      </c>
      <c r="J482" s="1" t="s">
        <v>90</v>
      </c>
      <c r="L482" s="1" t="s">
        <v>3539</v>
      </c>
      <c r="M482" s="1" t="s">
        <v>90</v>
      </c>
      <c r="N482" s="1" t="s">
        <v>90</v>
      </c>
      <c r="O482" s="1" t="s">
        <v>90</v>
      </c>
      <c r="P482" s="1" t="s">
        <v>90</v>
      </c>
      <c r="Q482" s="1" t="s">
        <v>90</v>
      </c>
      <c r="R482" s="1" t="s">
        <v>90</v>
      </c>
      <c r="S482" s="1" t="s">
        <v>90</v>
      </c>
      <c r="T482" s="1" t="s">
        <v>90</v>
      </c>
      <c r="U482" s="1" t="s">
        <v>90</v>
      </c>
      <c r="X482" s="1" t="s">
        <v>90</v>
      </c>
    </row>
    <row r="483" spans="1:25" x14ac:dyDescent="0.25">
      <c r="A483" t="s">
        <v>3540</v>
      </c>
      <c r="B483" s="1" t="s">
        <v>3541</v>
      </c>
      <c r="C483" s="2">
        <v>45530.265347222201</v>
      </c>
      <c r="D483" s="3">
        <v>14162</v>
      </c>
      <c r="E483" s="1" t="s">
        <v>3542</v>
      </c>
      <c r="F483" t="s">
        <v>3543</v>
      </c>
      <c r="G483" s="1" t="s">
        <v>3544</v>
      </c>
      <c r="H483" s="1" t="s">
        <v>198</v>
      </c>
      <c r="I483" s="1" t="s">
        <v>401</v>
      </c>
      <c r="J483" s="1" t="s">
        <v>2751</v>
      </c>
      <c r="K483" s="2">
        <v>45526.5847222222</v>
      </c>
      <c r="L483" s="1" t="s">
        <v>3545</v>
      </c>
      <c r="M483" s="1" t="s">
        <v>3546</v>
      </c>
      <c r="N483" s="1" t="s">
        <v>3547</v>
      </c>
      <c r="O483" s="1" t="s">
        <v>348</v>
      </c>
      <c r="P483" s="1" t="s">
        <v>54</v>
      </c>
      <c r="Q483" s="1" t="s">
        <v>38</v>
      </c>
      <c r="R483" s="1" t="s">
        <v>39</v>
      </c>
      <c r="S483" s="1" t="s">
        <v>55</v>
      </c>
      <c r="T483" s="1" t="s">
        <v>3548</v>
      </c>
      <c r="U483" s="1" t="s">
        <v>82</v>
      </c>
      <c r="X483" s="1" t="s">
        <v>83</v>
      </c>
      <c r="Y483" s="3">
        <v>18</v>
      </c>
    </row>
    <row r="484" spans="1:25" x14ac:dyDescent="0.25">
      <c r="A484" t="s">
        <v>3549</v>
      </c>
      <c r="B484" s="1" t="s">
        <v>3550</v>
      </c>
      <c r="C484" s="2">
        <v>45537.473680555602</v>
      </c>
      <c r="D484" s="3">
        <v>14163</v>
      </c>
      <c r="E484" s="1" t="s">
        <v>3551</v>
      </c>
      <c r="F484" t="s">
        <v>3552</v>
      </c>
      <c r="G484" s="1" t="s">
        <v>3553</v>
      </c>
      <c r="H484" s="1" t="s">
        <v>75</v>
      </c>
      <c r="I484" s="1" t="s">
        <v>63</v>
      </c>
      <c r="J484" s="1" t="s">
        <v>3554</v>
      </c>
      <c r="K484" s="2">
        <v>45537.4066550926</v>
      </c>
      <c r="L484" s="1" t="s">
        <v>3555</v>
      </c>
      <c r="M484" s="1" t="s">
        <v>3556</v>
      </c>
      <c r="N484" s="1" t="s">
        <v>961</v>
      </c>
      <c r="O484" s="1" t="s">
        <v>134</v>
      </c>
      <c r="P484" s="1" t="s">
        <v>135</v>
      </c>
      <c r="Q484" s="1" t="s">
        <v>38</v>
      </c>
      <c r="R484" s="1" t="s">
        <v>39</v>
      </c>
      <c r="S484" s="1" t="s">
        <v>55</v>
      </c>
      <c r="T484" s="1" t="s">
        <v>3557</v>
      </c>
      <c r="U484" s="1" t="s">
        <v>82</v>
      </c>
      <c r="X484" s="1" t="s">
        <v>83</v>
      </c>
      <c r="Y484" s="3">
        <v>21</v>
      </c>
    </row>
    <row r="485" spans="1:25" x14ac:dyDescent="0.25">
      <c r="A485" t="s">
        <v>3558</v>
      </c>
      <c r="B485" s="1" t="s">
        <v>3559</v>
      </c>
      <c r="C485" s="2">
        <v>45623.348715277803</v>
      </c>
      <c r="D485" s="3">
        <v>14164</v>
      </c>
      <c r="E485" s="1" t="s">
        <v>3560</v>
      </c>
      <c r="F485" t="s">
        <v>3561</v>
      </c>
      <c r="G485" s="1" t="s">
        <v>3562</v>
      </c>
      <c r="H485" s="1" t="s">
        <v>30</v>
      </c>
      <c r="I485" s="1" t="s">
        <v>306</v>
      </c>
      <c r="J485" s="1" t="s">
        <v>677</v>
      </c>
      <c r="K485" s="2">
        <v>45621.776504629597</v>
      </c>
      <c r="L485" s="1" t="s">
        <v>3563</v>
      </c>
      <c r="M485" s="1" t="s">
        <v>3564</v>
      </c>
      <c r="N485" s="1" t="s">
        <v>3565</v>
      </c>
      <c r="O485" s="1" t="s">
        <v>104</v>
      </c>
      <c r="P485" s="1" t="s">
        <v>37</v>
      </c>
      <c r="Q485" s="1" t="s">
        <v>104</v>
      </c>
      <c r="R485" s="1" t="s">
        <v>311</v>
      </c>
      <c r="S485" s="1" t="s">
        <v>40</v>
      </c>
      <c r="T485" s="1" t="s">
        <v>3566</v>
      </c>
      <c r="U485" s="1" t="s">
        <v>82</v>
      </c>
      <c r="X485" s="1" t="s">
        <v>83</v>
      </c>
      <c r="Y485" s="3">
        <v>98</v>
      </c>
    </row>
    <row r="486" spans="1:25" x14ac:dyDescent="0.25">
      <c r="A486" t="s">
        <v>3567</v>
      </c>
      <c r="B486" s="1" t="s">
        <v>3568</v>
      </c>
      <c r="C486" s="2">
        <v>45526.348692129599</v>
      </c>
      <c r="D486" s="3">
        <v>14165</v>
      </c>
      <c r="E486" s="1" t="s">
        <v>3569</v>
      </c>
      <c r="F486" t="s">
        <v>3570</v>
      </c>
      <c r="G486" s="1" t="s">
        <v>3571</v>
      </c>
      <c r="H486" s="1" t="s">
        <v>198</v>
      </c>
      <c r="I486" s="1" t="s">
        <v>355</v>
      </c>
      <c r="J486" s="1" t="s">
        <v>248</v>
      </c>
      <c r="K486" s="2">
        <v>45526.256620370397</v>
      </c>
      <c r="L486" s="1" t="s">
        <v>3572</v>
      </c>
      <c r="M486" s="1" t="s">
        <v>3573</v>
      </c>
      <c r="N486" s="1" t="s">
        <v>67</v>
      </c>
      <c r="O486" s="1" t="s">
        <v>36</v>
      </c>
      <c r="P486" s="1" t="s">
        <v>37</v>
      </c>
      <c r="Q486" s="1" t="s">
        <v>68</v>
      </c>
      <c r="R486" s="1" t="s">
        <v>39</v>
      </c>
      <c r="S486" s="1" t="s">
        <v>40</v>
      </c>
      <c r="T486" s="1" t="s">
        <v>3574</v>
      </c>
      <c r="U486" s="1" t="s">
        <v>82</v>
      </c>
      <c r="X486" s="1" t="s">
        <v>43</v>
      </c>
      <c r="Y486" s="3">
        <v>13</v>
      </c>
    </row>
    <row r="487" spans="1:25" x14ac:dyDescent="0.25">
      <c r="A487" t="s">
        <v>3575</v>
      </c>
      <c r="B487" s="1" t="s">
        <v>3576</v>
      </c>
      <c r="C487" s="2">
        <v>45862.331516203703</v>
      </c>
      <c r="D487" s="3">
        <v>14166</v>
      </c>
      <c r="E487" s="1" t="s">
        <v>3577</v>
      </c>
      <c r="F487" t="s">
        <v>3578</v>
      </c>
      <c r="G487" s="1" t="s">
        <v>3579</v>
      </c>
      <c r="H487" s="1" t="s">
        <v>62</v>
      </c>
      <c r="I487" s="1" t="s">
        <v>129</v>
      </c>
      <c r="J487" s="1" t="s">
        <v>2335</v>
      </c>
      <c r="K487" s="2">
        <v>45580.388124999998</v>
      </c>
      <c r="L487" s="1" t="s">
        <v>3580</v>
      </c>
      <c r="M487" s="1" t="s">
        <v>3581</v>
      </c>
      <c r="N487" s="1" t="s">
        <v>153</v>
      </c>
      <c r="O487" s="1" t="s">
        <v>36</v>
      </c>
      <c r="P487" s="1" t="s">
        <v>37</v>
      </c>
      <c r="Q487" s="1" t="s">
        <v>162</v>
      </c>
      <c r="R487" s="1" t="s">
        <v>39</v>
      </c>
      <c r="S487" s="1" t="s">
        <v>172</v>
      </c>
      <c r="T487" s="1" t="s">
        <v>3582</v>
      </c>
      <c r="U487" s="1" t="s">
        <v>82</v>
      </c>
      <c r="X487" s="1" t="s">
        <v>83</v>
      </c>
      <c r="Y487" s="3">
        <v>61</v>
      </c>
    </row>
    <row r="488" spans="1:25" x14ac:dyDescent="0.25">
      <c r="A488" t="s">
        <v>3583</v>
      </c>
      <c r="B488" s="1" t="s">
        <v>3584</v>
      </c>
      <c r="C488" s="2">
        <v>45516.390416666698</v>
      </c>
      <c r="D488" s="3">
        <v>14167</v>
      </c>
      <c r="E488" s="1" t="s">
        <v>999</v>
      </c>
      <c r="F488" t="s">
        <v>1000</v>
      </c>
      <c r="G488" s="1" t="s">
        <v>1001</v>
      </c>
      <c r="H488" s="1" t="s">
        <v>62</v>
      </c>
      <c r="I488" s="1" t="s">
        <v>263</v>
      </c>
      <c r="J488" s="1" t="s">
        <v>248</v>
      </c>
      <c r="K488" s="2">
        <v>45515.502997685202</v>
      </c>
      <c r="L488" s="1" t="s">
        <v>3585</v>
      </c>
      <c r="M488" s="1" t="s">
        <v>3586</v>
      </c>
      <c r="N488" s="1" t="s">
        <v>67</v>
      </c>
      <c r="O488" s="1" t="s">
        <v>2021</v>
      </c>
      <c r="P488" s="1" t="s">
        <v>135</v>
      </c>
      <c r="Q488" s="1" t="s">
        <v>68</v>
      </c>
      <c r="R488" s="1" t="s">
        <v>39</v>
      </c>
      <c r="S488" s="1" t="s">
        <v>40</v>
      </c>
      <c r="T488" s="1" t="s">
        <v>3587</v>
      </c>
      <c r="U488" s="1" t="s">
        <v>42</v>
      </c>
      <c r="X488" s="1" t="s">
        <v>43</v>
      </c>
    </row>
    <row r="489" spans="1:25" x14ac:dyDescent="0.25">
      <c r="A489" t="s">
        <v>3588</v>
      </c>
      <c r="B489" s="1" t="s">
        <v>3589</v>
      </c>
      <c r="C489" s="2">
        <v>45734.461585648103</v>
      </c>
      <c r="D489" s="3">
        <v>14168</v>
      </c>
      <c r="E489" s="1" t="s">
        <v>3590</v>
      </c>
      <c r="F489" t="s">
        <v>3591</v>
      </c>
      <c r="G489" s="1" t="s">
        <v>3592</v>
      </c>
      <c r="H489" s="1" t="s">
        <v>62</v>
      </c>
      <c r="I489" s="1" t="s">
        <v>179</v>
      </c>
      <c r="J489" s="1" t="s">
        <v>248</v>
      </c>
      <c r="K489" s="2">
        <v>45525.4714930556</v>
      </c>
      <c r="L489" s="1" t="s">
        <v>3593</v>
      </c>
      <c r="M489" s="1" t="s">
        <v>3594</v>
      </c>
      <c r="N489" s="1" t="s">
        <v>1067</v>
      </c>
      <c r="O489" s="1" t="s">
        <v>36</v>
      </c>
      <c r="P489" s="1" t="s">
        <v>54</v>
      </c>
      <c r="Q489" s="1" t="s">
        <v>104</v>
      </c>
      <c r="R489" s="1" t="s">
        <v>39</v>
      </c>
      <c r="S489" s="1" t="s">
        <v>55</v>
      </c>
      <c r="T489" s="1" t="s">
        <v>3595</v>
      </c>
      <c r="U489" s="1" t="s">
        <v>42</v>
      </c>
      <c r="X489" s="1" t="s">
        <v>83</v>
      </c>
      <c r="Y489" s="3">
        <v>11</v>
      </c>
    </row>
    <row r="490" spans="1:25" x14ac:dyDescent="0.25">
      <c r="A490" t="s">
        <v>3596</v>
      </c>
      <c r="B490" s="1" t="s">
        <v>3597</v>
      </c>
      <c r="C490" s="2">
        <v>45614.432094907403</v>
      </c>
      <c r="D490" s="3">
        <v>14169</v>
      </c>
      <c r="E490" s="1" t="s">
        <v>204</v>
      </c>
      <c r="F490" t="s">
        <v>205</v>
      </c>
      <c r="G490" s="1" t="s">
        <v>206</v>
      </c>
      <c r="H490" s="1" t="s">
        <v>62</v>
      </c>
      <c r="I490" s="1" t="s">
        <v>3290</v>
      </c>
      <c r="J490" s="1" t="s">
        <v>677</v>
      </c>
      <c r="K490" s="2">
        <v>45609.767337963</v>
      </c>
      <c r="L490" s="1" t="s">
        <v>3598</v>
      </c>
      <c r="M490" s="1" t="s">
        <v>3599</v>
      </c>
      <c r="N490" s="1" t="s">
        <v>1186</v>
      </c>
      <c r="O490" s="1" t="s">
        <v>36</v>
      </c>
      <c r="P490" s="1" t="s">
        <v>37</v>
      </c>
      <c r="Q490" s="1" t="s">
        <v>68</v>
      </c>
      <c r="R490" s="1" t="s">
        <v>39</v>
      </c>
      <c r="S490" s="1" t="s">
        <v>40</v>
      </c>
      <c r="T490" s="1" t="s">
        <v>3600</v>
      </c>
      <c r="U490" s="1" t="s">
        <v>42</v>
      </c>
      <c r="X490" s="1" t="s">
        <v>83</v>
      </c>
      <c r="Y490" s="3">
        <v>97</v>
      </c>
    </row>
    <row r="491" spans="1:25" x14ac:dyDescent="0.25">
      <c r="A491" t="s">
        <v>3601</v>
      </c>
      <c r="B491" s="1" t="s">
        <v>3602</v>
      </c>
      <c r="C491" s="2">
        <v>45536.223726851902</v>
      </c>
      <c r="D491" s="3">
        <v>14170</v>
      </c>
      <c r="E491" s="1" t="s">
        <v>3603</v>
      </c>
      <c r="F491" t="s">
        <v>3604</v>
      </c>
      <c r="G491" s="1" t="s">
        <v>3605</v>
      </c>
      <c r="H491" s="1" t="s">
        <v>75</v>
      </c>
      <c r="I491" s="1" t="s">
        <v>355</v>
      </c>
      <c r="J491" s="1" t="s">
        <v>3606</v>
      </c>
      <c r="K491" s="2">
        <v>45534.356423611098</v>
      </c>
      <c r="L491" s="1" t="s">
        <v>3607</v>
      </c>
      <c r="M491" s="1" t="s">
        <v>3608</v>
      </c>
      <c r="N491" s="1" t="s">
        <v>67</v>
      </c>
      <c r="O491" s="1" t="s">
        <v>36</v>
      </c>
      <c r="P491" s="1" t="s">
        <v>37</v>
      </c>
      <c r="Q491" s="1" t="s">
        <v>68</v>
      </c>
      <c r="R491" s="1" t="s">
        <v>39</v>
      </c>
      <c r="S491" s="1" t="s">
        <v>40</v>
      </c>
      <c r="T491" s="1" t="s">
        <v>3609</v>
      </c>
      <c r="U491" s="1" t="s">
        <v>82</v>
      </c>
      <c r="X491" s="1" t="s">
        <v>83</v>
      </c>
      <c r="Y491" s="3">
        <v>20</v>
      </c>
    </row>
    <row r="492" spans="1:25" x14ac:dyDescent="0.25">
      <c r="A492" t="s">
        <v>3610</v>
      </c>
      <c r="B492" s="1" t="s">
        <v>3611</v>
      </c>
      <c r="C492" s="2">
        <v>45781.268344907403</v>
      </c>
      <c r="D492" s="3">
        <v>14171</v>
      </c>
      <c r="E492" s="1" t="s">
        <v>3612</v>
      </c>
      <c r="F492" t="s">
        <v>3613</v>
      </c>
      <c r="G492" s="1" t="s">
        <v>3614</v>
      </c>
      <c r="H492" s="1" t="s">
        <v>75</v>
      </c>
      <c r="I492" s="1" t="s">
        <v>89</v>
      </c>
      <c r="J492" s="1" t="s">
        <v>90</v>
      </c>
      <c r="K492" s="2">
        <v>45781.253576388903</v>
      </c>
      <c r="L492" s="1" t="s">
        <v>3615</v>
      </c>
      <c r="M492" s="1" t="s">
        <v>3616</v>
      </c>
      <c r="N492" s="1" t="s">
        <v>67</v>
      </c>
      <c r="O492" s="1" t="s">
        <v>348</v>
      </c>
      <c r="P492" s="1" t="s">
        <v>54</v>
      </c>
      <c r="Q492" s="1" t="s">
        <v>68</v>
      </c>
      <c r="R492" s="1" t="s">
        <v>39</v>
      </c>
      <c r="S492" s="1" t="s">
        <v>55</v>
      </c>
      <c r="T492" s="1" t="s">
        <v>3617</v>
      </c>
      <c r="U492" s="1" t="s">
        <v>82</v>
      </c>
      <c r="X492" s="1" t="s">
        <v>83</v>
      </c>
      <c r="Y492" s="3">
        <v>241</v>
      </c>
    </row>
    <row r="493" spans="1:25" x14ac:dyDescent="0.25">
      <c r="A493" t="s">
        <v>3618</v>
      </c>
      <c r="B493" s="1" t="s">
        <v>3619</v>
      </c>
      <c r="C493" s="2">
        <v>45530.265347222201</v>
      </c>
      <c r="D493" s="3">
        <v>14172</v>
      </c>
      <c r="E493" s="1" t="s">
        <v>3620</v>
      </c>
      <c r="F493" t="s">
        <v>3621</v>
      </c>
      <c r="G493" s="1" t="s">
        <v>3622</v>
      </c>
      <c r="H493" s="1" t="s">
        <v>62</v>
      </c>
      <c r="I493" s="1" t="s">
        <v>63</v>
      </c>
      <c r="J493" s="1" t="s">
        <v>3623</v>
      </c>
      <c r="K493" s="2">
        <v>45529.814826388902</v>
      </c>
      <c r="L493" s="1" t="s">
        <v>3624</v>
      </c>
      <c r="M493" s="1" t="s">
        <v>3625</v>
      </c>
      <c r="N493" s="1" t="s">
        <v>67</v>
      </c>
      <c r="O493" s="1" t="s">
        <v>104</v>
      </c>
      <c r="P493" s="1" t="s">
        <v>90</v>
      </c>
      <c r="Q493" s="1" t="s">
        <v>68</v>
      </c>
      <c r="R493" s="1" t="s">
        <v>39</v>
      </c>
      <c r="S493" s="1" t="s">
        <v>40</v>
      </c>
      <c r="T493" s="1" t="s">
        <v>90</v>
      </c>
      <c r="U493" s="1" t="s">
        <v>82</v>
      </c>
      <c r="X493" s="1" t="s">
        <v>83</v>
      </c>
      <c r="Y493" s="3">
        <v>13</v>
      </c>
    </row>
    <row r="494" spans="1:25" x14ac:dyDescent="0.25">
      <c r="A494" t="s">
        <v>3626</v>
      </c>
      <c r="B494" s="1" t="s">
        <v>3627</v>
      </c>
      <c r="C494" s="2">
        <v>45532.363078703696</v>
      </c>
      <c r="D494" s="3">
        <v>14173</v>
      </c>
      <c r="E494" s="1" t="s">
        <v>3628</v>
      </c>
      <c r="F494" t="s">
        <v>3629</v>
      </c>
      <c r="G494" s="1" t="s">
        <v>3630</v>
      </c>
      <c r="H494" s="1" t="s">
        <v>198</v>
      </c>
      <c r="I494" s="1" t="s">
        <v>355</v>
      </c>
      <c r="J494" s="1" t="s">
        <v>1218</v>
      </c>
      <c r="K494" s="2">
        <v>45525.541365740697</v>
      </c>
      <c r="L494" s="1" t="s">
        <v>3631</v>
      </c>
      <c r="M494" s="1" t="s">
        <v>3632</v>
      </c>
      <c r="N494" s="1" t="s">
        <v>67</v>
      </c>
      <c r="O494" s="1" t="s">
        <v>348</v>
      </c>
      <c r="P494" s="1" t="s">
        <v>135</v>
      </c>
      <c r="Q494" s="1" t="s">
        <v>162</v>
      </c>
      <c r="R494" s="1" t="s">
        <v>39</v>
      </c>
      <c r="S494" s="1" t="s">
        <v>172</v>
      </c>
      <c r="T494" s="1" t="s">
        <v>3633</v>
      </c>
      <c r="U494" s="1" t="s">
        <v>82</v>
      </c>
      <c r="X494" s="1" t="s">
        <v>83</v>
      </c>
      <c r="Y494" s="3">
        <v>8</v>
      </c>
    </row>
    <row r="495" spans="1:25" x14ac:dyDescent="0.25">
      <c r="A495" t="s">
        <v>3634</v>
      </c>
      <c r="B495" s="1" t="s">
        <v>3635</v>
      </c>
      <c r="C495" s="2">
        <v>45524.307002314803</v>
      </c>
      <c r="D495" s="3">
        <v>14174</v>
      </c>
      <c r="E495" s="1" t="s">
        <v>3636</v>
      </c>
      <c r="F495" t="s">
        <v>3637</v>
      </c>
      <c r="G495" s="1" t="s">
        <v>3638</v>
      </c>
      <c r="H495" s="1" t="s">
        <v>30</v>
      </c>
      <c r="I495" s="1" t="s">
        <v>375</v>
      </c>
      <c r="J495" s="1" t="s">
        <v>248</v>
      </c>
      <c r="K495" s="2">
        <v>45523.389305555596</v>
      </c>
      <c r="L495" s="1" t="s">
        <v>3639</v>
      </c>
      <c r="M495" s="1" t="s">
        <v>3640</v>
      </c>
      <c r="N495" s="1" t="s">
        <v>67</v>
      </c>
      <c r="O495" s="1" t="s">
        <v>36</v>
      </c>
      <c r="P495" s="1" t="s">
        <v>135</v>
      </c>
      <c r="Q495" s="1" t="s">
        <v>38</v>
      </c>
      <c r="R495" s="1" t="s">
        <v>39</v>
      </c>
      <c r="S495" s="1" t="s">
        <v>40</v>
      </c>
      <c r="T495" s="1" t="s">
        <v>3641</v>
      </c>
      <c r="U495" s="1" t="s">
        <v>42</v>
      </c>
      <c r="X495" s="1" t="s">
        <v>43</v>
      </c>
      <c r="Y495" s="3">
        <v>1</v>
      </c>
    </row>
    <row r="496" spans="1:25" x14ac:dyDescent="0.25">
      <c r="A496" t="s">
        <v>3642</v>
      </c>
      <c r="B496" s="1" t="s">
        <v>3643</v>
      </c>
      <c r="C496" s="2">
        <v>45558.515451388899</v>
      </c>
      <c r="D496" s="3">
        <v>14175</v>
      </c>
      <c r="E496" s="1" t="s">
        <v>1165</v>
      </c>
      <c r="F496" t="s">
        <v>1166</v>
      </c>
      <c r="G496" s="1" t="s">
        <v>1167</v>
      </c>
      <c r="H496" s="1" t="s">
        <v>158</v>
      </c>
      <c r="I496" s="1" t="s">
        <v>1021</v>
      </c>
      <c r="J496" s="1" t="s">
        <v>248</v>
      </c>
      <c r="K496" s="2">
        <v>45558.214583333298</v>
      </c>
      <c r="L496" s="1" t="s">
        <v>3644</v>
      </c>
      <c r="M496" s="1" t="s">
        <v>3645</v>
      </c>
      <c r="N496" s="1" t="s">
        <v>377</v>
      </c>
      <c r="O496" s="1" t="s">
        <v>104</v>
      </c>
      <c r="P496" s="1" t="s">
        <v>54</v>
      </c>
      <c r="Q496" s="1" t="s">
        <v>38</v>
      </c>
      <c r="R496" s="1" t="s">
        <v>39</v>
      </c>
      <c r="S496" s="1" t="s">
        <v>55</v>
      </c>
      <c r="T496" s="1" t="s">
        <v>3646</v>
      </c>
      <c r="U496" s="1" t="s">
        <v>82</v>
      </c>
      <c r="X496" s="1" t="s">
        <v>83</v>
      </c>
      <c r="Y496" s="3">
        <v>18</v>
      </c>
    </row>
    <row r="497" spans="1:25" x14ac:dyDescent="0.25">
      <c r="A497" t="s">
        <v>3647</v>
      </c>
      <c r="B497" s="1" t="s">
        <v>3648</v>
      </c>
      <c r="C497" s="2">
        <v>45522.557129629597</v>
      </c>
      <c r="D497" s="3">
        <v>14176</v>
      </c>
      <c r="E497" s="1" t="s">
        <v>3649</v>
      </c>
      <c r="F497" t="s">
        <v>3650</v>
      </c>
      <c r="G497" s="1" t="s">
        <v>3651</v>
      </c>
      <c r="H497" s="1" t="s">
        <v>62</v>
      </c>
      <c r="I497" s="1" t="s">
        <v>31</v>
      </c>
      <c r="J497" s="1" t="s">
        <v>64</v>
      </c>
      <c r="K497" s="2">
        <v>45522.4999537037</v>
      </c>
      <c r="L497" s="1" t="s">
        <v>3652</v>
      </c>
      <c r="M497" s="1" t="s">
        <v>3653</v>
      </c>
      <c r="N497" s="1" t="s">
        <v>414</v>
      </c>
      <c r="O497" s="1" t="s">
        <v>53</v>
      </c>
      <c r="P497" s="1" t="s">
        <v>54</v>
      </c>
      <c r="Q497" s="1" t="s">
        <v>38</v>
      </c>
      <c r="R497" s="1" t="s">
        <v>39</v>
      </c>
      <c r="S497" s="1" t="s">
        <v>172</v>
      </c>
      <c r="T497" s="1" t="s">
        <v>3654</v>
      </c>
      <c r="U497" s="1" t="s">
        <v>82</v>
      </c>
      <c r="X497" s="1" t="s">
        <v>83</v>
      </c>
      <c r="Y497" s="3">
        <v>3</v>
      </c>
    </row>
    <row r="498" spans="1:25" x14ac:dyDescent="0.25">
      <c r="A498" t="s">
        <v>3655</v>
      </c>
      <c r="B498" s="1" t="s">
        <v>3656</v>
      </c>
      <c r="C498" s="2">
        <v>45637.515416666698</v>
      </c>
      <c r="D498" s="3">
        <v>14177</v>
      </c>
      <c r="E498" s="1" t="s">
        <v>3657</v>
      </c>
      <c r="F498" t="s">
        <v>3658</v>
      </c>
      <c r="G498" s="1" t="s">
        <v>3659</v>
      </c>
      <c r="H498" s="1" t="s">
        <v>30</v>
      </c>
      <c r="I498" s="1" t="s">
        <v>263</v>
      </c>
      <c r="J498" s="1" t="s">
        <v>189</v>
      </c>
      <c r="K498" s="2">
        <v>45636.716446759303</v>
      </c>
      <c r="L498" s="1" t="s">
        <v>3660</v>
      </c>
      <c r="M498" s="1" t="s">
        <v>3661</v>
      </c>
      <c r="N498" s="1" t="s">
        <v>153</v>
      </c>
      <c r="O498" s="1" t="s">
        <v>154</v>
      </c>
      <c r="P498" s="1" t="s">
        <v>54</v>
      </c>
      <c r="Q498" s="1" t="s">
        <v>38</v>
      </c>
      <c r="R498" s="1" t="s">
        <v>39</v>
      </c>
      <c r="S498" s="1" t="s">
        <v>40</v>
      </c>
      <c r="T498" s="1" t="s">
        <v>3662</v>
      </c>
      <c r="U498" s="1" t="s">
        <v>82</v>
      </c>
      <c r="X498" s="1" t="s">
        <v>83</v>
      </c>
      <c r="Y498" s="3">
        <v>58</v>
      </c>
    </row>
    <row r="499" spans="1:25" x14ac:dyDescent="0.25">
      <c r="A499" t="s">
        <v>3663</v>
      </c>
      <c r="B499" s="1" t="s">
        <v>3664</v>
      </c>
      <c r="C499" s="2">
        <v>45530.432060185201</v>
      </c>
      <c r="D499" s="3">
        <v>14178</v>
      </c>
      <c r="E499" s="1" t="s">
        <v>2708</v>
      </c>
      <c r="F499" t="s">
        <v>2709</v>
      </c>
      <c r="G499" s="1" t="s">
        <v>2710</v>
      </c>
      <c r="H499" s="1" t="s">
        <v>62</v>
      </c>
      <c r="I499" s="1" t="s">
        <v>263</v>
      </c>
      <c r="J499" s="1" t="s">
        <v>3665</v>
      </c>
      <c r="K499" s="2">
        <v>45530.353240740696</v>
      </c>
      <c r="L499" s="1" t="s">
        <v>3666</v>
      </c>
      <c r="M499" s="1" t="s">
        <v>3667</v>
      </c>
      <c r="N499" s="1" t="s">
        <v>67</v>
      </c>
      <c r="O499" s="1" t="s">
        <v>104</v>
      </c>
      <c r="P499" s="1" t="s">
        <v>135</v>
      </c>
      <c r="Q499" s="1" t="s">
        <v>104</v>
      </c>
      <c r="R499" s="1" t="s">
        <v>39</v>
      </c>
      <c r="S499" s="1" t="s">
        <v>40</v>
      </c>
      <c r="T499" s="1" t="s">
        <v>3668</v>
      </c>
      <c r="U499" s="1" t="s">
        <v>42</v>
      </c>
      <c r="X499" s="1" t="s">
        <v>43</v>
      </c>
      <c r="Y499" s="3">
        <v>11</v>
      </c>
    </row>
    <row r="500" spans="1:25" x14ac:dyDescent="0.25">
      <c r="A500" t="s">
        <v>3669</v>
      </c>
      <c r="B500" s="1" t="s">
        <v>3670</v>
      </c>
      <c r="C500" s="2">
        <v>45971.713067129604</v>
      </c>
      <c r="D500" s="3">
        <v>14179</v>
      </c>
      <c r="E500" s="1" t="s">
        <v>3671</v>
      </c>
      <c r="F500" t="s">
        <v>3672</v>
      </c>
      <c r="G500" s="1" t="s">
        <v>3673</v>
      </c>
      <c r="H500" s="1" t="s">
        <v>75</v>
      </c>
      <c r="I500" s="1" t="s">
        <v>638</v>
      </c>
      <c r="J500" s="1" t="s">
        <v>3674</v>
      </c>
      <c r="K500" s="2">
        <v>45537.735601851899</v>
      </c>
      <c r="L500" s="1" t="s">
        <v>3675</v>
      </c>
      <c r="M500" s="1" t="s">
        <v>3676</v>
      </c>
      <c r="N500" s="1" t="s">
        <v>67</v>
      </c>
      <c r="O500" s="1" t="s">
        <v>36</v>
      </c>
      <c r="P500" s="1" t="s">
        <v>135</v>
      </c>
      <c r="Q500" s="1" t="s">
        <v>68</v>
      </c>
      <c r="R500" s="1" t="s">
        <v>39</v>
      </c>
      <c r="S500" s="1" t="s">
        <v>40</v>
      </c>
      <c r="T500" s="1" t="s">
        <v>3677</v>
      </c>
      <c r="U500" s="1" t="s">
        <v>82</v>
      </c>
      <c r="X500" s="1" t="s">
        <v>83</v>
      </c>
      <c r="Y500" s="3">
        <v>19</v>
      </c>
    </row>
    <row r="501" spans="1:25" x14ac:dyDescent="0.25">
      <c r="A501" t="s">
        <v>3678</v>
      </c>
      <c r="B501" s="1" t="s">
        <v>3679</v>
      </c>
      <c r="C501" s="2">
        <v>46076.519166666701</v>
      </c>
      <c r="D501" s="3">
        <v>14180</v>
      </c>
      <c r="E501" s="1" t="s">
        <v>3026</v>
      </c>
      <c r="F501" t="s">
        <v>3027</v>
      </c>
      <c r="G501" s="1" t="s">
        <v>3028</v>
      </c>
      <c r="H501" s="1" t="s">
        <v>345</v>
      </c>
      <c r="I501" s="1" t="s">
        <v>217</v>
      </c>
      <c r="J501" s="1" t="s">
        <v>3029</v>
      </c>
      <c r="L501" s="1" t="s">
        <v>3030</v>
      </c>
      <c r="M501" s="1" t="s">
        <v>3031</v>
      </c>
      <c r="N501" s="1" t="s">
        <v>67</v>
      </c>
      <c r="O501" s="1" t="s">
        <v>36</v>
      </c>
      <c r="P501" s="1" t="s">
        <v>1221</v>
      </c>
      <c r="Q501" s="1" t="s">
        <v>1313</v>
      </c>
      <c r="R501" s="1" t="s">
        <v>311</v>
      </c>
      <c r="S501" s="1" t="s">
        <v>40</v>
      </c>
      <c r="T501" s="1" t="s">
        <v>3032</v>
      </c>
      <c r="U501" s="1" t="s">
        <v>90</v>
      </c>
      <c r="X501" s="1" t="s">
        <v>83</v>
      </c>
      <c r="Y501" s="3">
        <v>556</v>
      </c>
    </row>
    <row r="502" spans="1:25" x14ac:dyDescent="0.25">
      <c r="A502" t="s">
        <v>3680</v>
      </c>
      <c r="B502" s="1" t="s">
        <v>3681</v>
      </c>
      <c r="C502" s="2">
        <v>45519.464317129597</v>
      </c>
      <c r="D502" s="3">
        <v>14181</v>
      </c>
      <c r="E502" s="1" t="s">
        <v>3682</v>
      </c>
      <c r="F502" t="s">
        <v>3683</v>
      </c>
      <c r="G502" s="1" t="s">
        <v>3684</v>
      </c>
      <c r="H502" s="1" t="s">
        <v>90</v>
      </c>
      <c r="I502" s="1" t="s">
        <v>90</v>
      </c>
      <c r="J502" s="1" t="s">
        <v>90</v>
      </c>
      <c r="L502" s="1" t="s">
        <v>3685</v>
      </c>
      <c r="M502" s="1" t="s">
        <v>90</v>
      </c>
      <c r="N502" s="1" t="s">
        <v>90</v>
      </c>
      <c r="O502" s="1" t="s">
        <v>90</v>
      </c>
      <c r="P502" s="1" t="s">
        <v>90</v>
      </c>
      <c r="Q502" s="1" t="s">
        <v>90</v>
      </c>
      <c r="R502" s="1" t="s">
        <v>90</v>
      </c>
      <c r="S502" s="1" t="s">
        <v>90</v>
      </c>
      <c r="T502" s="1" t="s">
        <v>90</v>
      </c>
      <c r="U502" s="1" t="s">
        <v>90</v>
      </c>
      <c r="X502" s="1" t="s">
        <v>90</v>
      </c>
    </row>
    <row r="503" spans="1:25" x14ac:dyDescent="0.25">
      <c r="A503" t="s">
        <v>3686</v>
      </c>
      <c r="B503" s="1" t="s">
        <v>3687</v>
      </c>
      <c r="C503" s="2">
        <v>45522.323958333298</v>
      </c>
      <c r="D503" s="3">
        <v>14182</v>
      </c>
      <c r="E503" s="1" t="s">
        <v>3688</v>
      </c>
      <c r="F503" t="s">
        <v>3689</v>
      </c>
      <c r="G503" s="1" t="s">
        <v>3690</v>
      </c>
      <c r="H503" s="1" t="s">
        <v>62</v>
      </c>
      <c r="I503" s="1" t="s">
        <v>63</v>
      </c>
      <c r="J503" s="1" t="s">
        <v>3691</v>
      </c>
      <c r="L503" s="1" t="s">
        <v>3692</v>
      </c>
      <c r="M503" s="1" t="s">
        <v>90</v>
      </c>
      <c r="N503" s="1" t="s">
        <v>90</v>
      </c>
      <c r="O503" s="1" t="s">
        <v>90</v>
      </c>
      <c r="P503" s="1" t="s">
        <v>90</v>
      </c>
      <c r="Q503" s="1" t="s">
        <v>90</v>
      </c>
      <c r="R503" s="1" t="s">
        <v>90</v>
      </c>
      <c r="S503" s="1" t="s">
        <v>90</v>
      </c>
      <c r="T503" s="1" t="s">
        <v>90</v>
      </c>
      <c r="U503" s="1" t="s">
        <v>90</v>
      </c>
      <c r="X503" s="1" t="s">
        <v>90</v>
      </c>
    </row>
    <row r="504" spans="1:25" x14ac:dyDescent="0.25">
      <c r="A504" t="s">
        <v>3693</v>
      </c>
      <c r="B504" s="1" t="s">
        <v>3694</v>
      </c>
      <c r="C504" s="2">
        <v>45533.390405092599</v>
      </c>
      <c r="D504" s="3">
        <v>14183</v>
      </c>
      <c r="E504" s="1" t="s">
        <v>3695</v>
      </c>
      <c r="F504" t="s">
        <v>3696</v>
      </c>
      <c r="G504" s="1" t="s">
        <v>3697</v>
      </c>
      <c r="H504" s="1" t="s">
        <v>62</v>
      </c>
      <c r="I504" s="1" t="s">
        <v>49</v>
      </c>
      <c r="J504" s="1" t="s">
        <v>479</v>
      </c>
      <c r="K504" s="2">
        <v>45532.5708564815</v>
      </c>
      <c r="L504" s="1" t="s">
        <v>3698</v>
      </c>
      <c r="M504" s="1" t="s">
        <v>3699</v>
      </c>
      <c r="N504" s="1" t="s">
        <v>511</v>
      </c>
      <c r="O504" s="1" t="s">
        <v>359</v>
      </c>
      <c r="P504" s="1" t="s">
        <v>54</v>
      </c>
      <c r="Q504" s="1" t="s">
        <v>68</v>
      </c>
      <c r="R504" s="1" t="s">
        <v>39</v>
      </c>
      <c r="S504" s="1" t="s">
        <v>55</v>
      </c>
      <c r="T504" s="1" t="s">
        <v>3700</v>
      </c>
      <c r="U504" s="1" t="s">
        <v>82</v>
      </c>
      <c r="X504" s="1" t="s">
        <v>83</v>
      </c>
      <c r="Y504" s="3">
        <v>10</v>
      </c>
    </row>
    <row r="505" spans="1:25" x14ac:dyDescent="0.25">
      <c r="A505" t="s">
        <v>3701</v>
      </c>
      <c r="B505" s="1" t="s">
        <v>3702</v>
      </c>
      <c r="C505" s="2">
        <v>45652.475729166697</v>
      </c>
      <c r="D505" s="3">
        <v>14184</v>
      </c>
      <c r="E505" s="1" t="s">
        <v>3688</v>
      </c>
      <c r="F505" t="s">
        <v>3689</v>
      </c>
      <c r="G505" s="1" t="s">
        <v>3690</v>
      </c>
      <c r="H505" s="1" t="s">
        <v>62</v>
      </c>
      <c r="I505" s="1" t="s">
        <v>63</v>
      </c>
      <c r="J505" s="1" t="s">
        <v>3703</v>
      </c>
      <c r="K505" s="2">
        <v>45651.414490740703</v>
      </c>
      <c r="L505" s="1" t="s">
        <v>3692</v>
      </c>
      <c r="M505" s="1" t="s">
        <v>3704</v>
      </c>
      <c r="N505" s="1" t="s">
        <v>221</v>
      </c>
      <c r="O505" s="1" t="s">
        <v>36</v>
      </c>
      <c r="P505" s="1" t="s">
        <v>135</v>
      </c>
      <c r="Q505" s="1" t="s">
        <v>38</v>
      </c>
      <c r="R505" s="1" t="s">
        <v>39</v>
      </c>
      <c r="S505" s="1" t="s">
        <v>40</v>
      </c>
      <c r="T505" s="1" t="s">
        <v>3705</v>
      </c>
      <c r="U505" s="1" t="s">
        <v>82</v>
      </c>
      <c r="X505" s="1" t="s">
        <v>83</v>
      </c>
      <c r="Y505" s="3">
        <v>129</v>
      </c>
    </row>
    <row r="506" spans="1:25" x14ac:dyDescent="0.25">
      <c r="A506" t="s">
        <v>3706</v>
      </c>
      <c r="B506" s="1" t="s">
        <v>3707</v>
      </c>
      <c r="C506" s="2">
        <v>45551.515393518501</v>
      </c>
      <c r="D506" s="3">
        <v>14185</v>
      </c>
      <c r="E506" s="1" t="s">
        <v>3708</v>
      </c>
      <c r="F506" t="s">
        <v>3709</v>
      </c>
      <c r="G506" s="1" t="s">
        <v>3710</v>
      </c>
      <c r="H506" s="1" t="s">
        <v>30</v>
      </c>
      <c r="I506" s="1" t="s">
        <v>49</v>
      </c>
      <c r="J506" s="1" t="s">
        <v>3711</v>
      </c>
      <c r="K506" s="2">
        <v>45551.481331018498</v>
      </c>
      <c r="L506" s="1" t="s">
        <v>3712</v>
      </c>
      <c r="M506" s="1" t="s">
        <v>3713</v>
      </c>
      <c r="N506" s="1" t="s">
        <v>377</v>
      </c>
      <c r="O506" s="1" t="s">
        <v>359</v>
      </c>
      <c r="P506" s="1" t="s">
        <v>54</v>
      </c>
      <c r="Q506" s="1" t="s">
        <v>38</v>
      </c>
      <c r="R506" s="1" t="s">
        <v>39</v>
      </c>
      <c r="S506" s="1" t="s">
        <v>40</v>
      </c>
      <c r="T506" s="1" t="s">
        <v>3714</v>
      </c>
      <c r="U506" s="1" t="s">
        <v>82</v>
      </c>
      <c r="X506" s="1" t="s">
        <v>83</v>
      </c>
      <c r="Y506" s="3">
        <v>28</v>
      </c>
    </row>
    <row r="507" spans="1:25" x14ac:dyDescent="0.25">
      <c r="A507" t="s">
        <v>3715</v>
      </c>
      <c r="B507" s="1" t="s">
        <v>3716</v>
      </c>
      <c r="C507" s="2">
        <v>45896.180312500001</v>
      </c>
      <c r="D507" s="3">
        <v>14186</v>
      </c>
      <c r="E507" s="1" t="s">
        <v>2063</v>
      </c>
      <c r="F507" t="s">
        <v>2064</v>
      </c>
      <c r="G507" s="1" t="s">
        <v>2065</v>
      </c>
      <c r="H507" s="1" t="s">
        <v>89</v>
      </c>
      <c r="I507" s="1" t="s">
        <v>401</v>
      </c>
      <c r="J507" s="1" t="s">
        <v>1090</v>
      </c>
      <c r="K507" s="2">
        <v>45537.771562499998</v>
      </c>
      <c r="L507" s="1" t="s">
        <v>3717</v>
      </c>
      <c r="M507" s="1" t="s">
        <v>3718</v>
      </c>
      <c r="N507" s="1" t="s">
        <v>67</v>
      </c>
      <c r="O507" s="1" t="s">
        <v>134</v>
      </c>
      <c r="P507" s="1" t="s">
        <v>37</v>
      </c>
      <c r="Q507" s="1" t="s">
        <v>68</v>
      </c>
      <c r="R507" s="1" t="s">
        <v>39</v>
      </c>
      <c r="S507" s="1" t="s">
        <v>55</v>
      </c>
      <c r="T507" s="1" t="s">
        <v>3719</v>
      </c>
      <c r="U507" s="1" t="s">
        <v>82</v>
      </c>
      <c r="X507" s="1" t="s">
        <v>83</v>
      </c>
      <c r="Y507" s="3">
        <v>17</v>
      </c>
    </row>
    <row r="508" spans="1:25" x14ac:dyDescent="0.25">
      <c r="A508" t="s">
        <v>3720</v>
      </c>
      <c r="B508" s="1" t="s">
        <v>3721</v>
      </c>
      <c r="C508" s="2">
        <v>45916.2727199074</v>
      </c>
      <c r="D508" s="3">
        <v>14187</v>
      </c>
      <c r="E508" s="1" t="s">
        <v>3423</v>
      </c>
      <c r="F508" t="s">
        <v>3424</v>
      </c>
      <c r="G508" s="1" t="s">
        <v>3425</v>
      </c>
      <c r="H508" s="1" t="s">
        <v>62</v>
      </c>
      <c r="I508" s="1" t="s">
        <v>355</v>
      </c>
      <c r="J508" s="1" t="s">
        <v>2335</v>
      </c>
      <c r="K508" s="2">
        <v>45525.545810185198</v>
      </c>
      <c r="L508" s="1" t="s">
        <v>3722</v>
      </c>
      <c r="M508" s="1" t="s">
        <v>3723</v>
      </c>
      <c r="N508" s="1" t="s">
        <v>153</v>
      </c>
      <c r="O508" s="1" t="s">
        <v>36</v>
      </c>
      <c r="P508" s="1" t="s">
        <v>37</v>
      </c>
      <c r="Q508" s="1" t="s">
        <v>38</v>
      </c>
      <c r="R508" s="1" t="s">
        <v>39</v>
      </c>
      <c r="S508" s="1" t="s">
        <v>40</v>
      </c>
      <c r="T508" s="1" t="s">
        <v>3724</v>
      </c>
      <c r="U508" s="1" t="s">
        <v>82</v>
      </c>
      <c r="X508" s="1" t="s">
        <v>83</v>
      </c>
      <c r="Y508" s="3">
        <v>3</v>
      </c>
    </row>
    <row r="509" spans="1:25" x14ac:dyDescent="0.25">
      <c r="A509" t="s">
        <v>3725</v>
      </c>
      <c r="B509" s="1" t="s">
        <v>3726</v>
      </c>
      <c r="C509" s="2">
        <v>45524.307002314803</v>
      </c>
      <c r="D509" s="3">
        <v>14188</v>
      </c>
      <c r="E509" s="1" t="s">
        <v>3727</v>
      </c>
      <c r="F509" t="s">
        <v>3728</v>
      </c>
      <c r="G509" s="1" t="s">
        <v>3729</v>
      </c>
      <c r="H509" s="1" t="s">
        <v>62</v>
      </c>
      <c r="I509" s="1" t="s">
        <v>3730</v>
      </c>
      <c r="J509" s="1" t="s">
        <v>248</v>
      </c>
      <c r="K509" s="2">
        <v>45523.4910185185</v>
      </c>
      <c r="L509" s="1" t="s">
        <v>3731</v>
      </c>
      <c r="M509" s="1" t="s">
        <v>3732</v>
      </c>
      <c r="N509" s="1" t="s">
        <v>67</v>
      </c>
      <c r="O509" s="1" t="s">
        <v>36</v>
      </c>
      <c r="P509" s="1" t="s">
        <v>135</v>
      </c>
      <c r="Q509" s="1" t="s">
        <v>68</v>
      </c>
      <c r="R509" s="1" t="s">
        <v>39</v>
      </c>
      <c r="S509" s="1" t="s">
        <v>40</v>
      </c>
      <c r="T509" s="1" t="s">
        <v>3733</v>
      </c>
      <c r="U509" s="1" t="s">
        <v>42</v>
      </c>
      <c r="X509" s="1" t="s">
        <v>43</v>
      </c>
    </row>
    <row r="510" spans="1:25" x14ac:dyDescent="0.25">
      <c r="A510" t="s">
        <v>3734</v>
      </c>
      <c r="B510" s="1" t="s">
        <v>3735</v>
      </c>
      <c r="C510" s="2">
        <v>45530.432060185201</v>
      </c>
      <c r="D510" s="3">
        <v>14189</v>
      </c>
      <c r="E510" s="1" t="s">
        <v>3736</v>
      </c>
      <c r="F510" t="s">
        <v>3737</v>
      </c>
      <c r="G510" s="1" t="s">
        <v>3738</v>
      </c>
      <c r="H510" s="1" t="s">
        <v>30</v>
      </c>
      <c r="I510" s="1" t="s">
        <v>49</v>
      </c>
      <c r="J510" s="1" t="s">
        <v>3739</v>
      </c>
      <c r="K510" s="2">
        <v>45530.361134259299</v>
      </c>
      <c r="L510" s="1" t="s">
        <v>3740</v>
      </c>
      <c r="M510" s="1" t="s">
        <v>3741</v>
      </c>
      <c r="N510" s="1" t="s">
        <v>67</v>
      </c>
      <c r="O510" s="1" t="s">
        <v>104</v>
      </c>
      <c r="P510" s="1" t="s">
        <v>37</v>
      </c>
      <c r="Q510" s="1" t="s">
        <v>104</v>
      </c>
      <c r="R510" s="1" t="s">
        <v>39</v>
      </c>
      <c r="S510" s="1" t="s">
        <v>40</v>
      </c>
      <c r="T510" s="1" t="s">
        <v>3742</v>
      </c>
      <c r="U510" s="1" t="s">
        <v>42</v>
      </c>
      <c r="X510" s="1" t="s">
        <v>43</v>
      </c>
    </row>
    <row r="511" spans="1:25" x14ac:dyDescent="0.25">
      <c r="A511" t="s">
        <v>3743</v>
      </c>
      <c r="B511" s="1" t="s">
        <v>3744</v>
      </c>
      <c r="C511" s="2">
        <v>45911.356689814798</v>
      </c>
      <c r="D511" s="3">
        <v>14190</v>
      </c>
      <c r="E511" s="1" t="s">
        <v>1605</v>
      </c>
      <c r="F511" t="s">
        <v>1606</v>
      </c>
      <c r="G511" s="1" t="s">
        <v>1607</v>
      </c>
      <c r="H511" s="1" t="s">
        <v>62</v>
      </c>
      <c r="I511" s="1" t="s">
        <v>306</v>
      </c>
      <c r="J511" s="1" t="s">
        <v>677</v>
      </c>
      <c r="K511" s="2">
        <v>45593.4014930556</v>
      </c>
      <c r="L511" s="1" t="s">
        <v>3745</v>
      </c>
      <c r="M511" s="1" t="s">
        <v>3746</v>
      </c>
      <c r="N511" s="1" t="s">
        <v>67</v>
      </c>
      <c r="O511" s="1" t="s">
        <v>36</v>
      </c>
      <c r="P511" s="1" t="s">
        <v>37</v>
      </c>
      <c r="Q511" s="1" t="s">
        <v>68</v>
      </c>
      <c r="R511" s="1" t="s">
        <v>311</v>
      </c>
      <c r="S511" s="1" t="s">
        <v>55</v>
      </c>
      <c r="T511" s="1" t="s">
        <v>3747</v>
      </c>
      <c r="U511" s="1" t="s">
        <v>82</v>
      </c>
      <c r="X511" s="1" t="s">
        <v>83</v>
      </c>
      <c r="Y511" s="3">
        <v>70</v>
      </c>
    </row>
    <row r="512" spans="1:25" x14ac:dyDescent="0.25">
      <c r="A512" t="s">
        <v>3748</v>
      </c>
      <c r="B512" s="1" t="s">
        <v>3749</v>
      </c>
      <c r="C512" s="2">
        <v>45666.427638888897</v>
      </c>
      <c r="D512" s="3">
        <v>14191</v>
      </c>
      <c r="E512" s="1" t="s">
        <v>2312</v>
      </c>
      <c r="F512" t="s">
        <v>2313</v>
      </c>
      <c r="G512" s="1" t="s">
        <v>2314</v>
      </c>
      <c r="H512" s="1" t="s">
        <v>62</v>
      </c>
      <c r="I512" s="1" t="s">
        <v>2334</v>
      </c>
      <c r="J512" s="1" t="s">
        <v>2335</v>
      </c>
      <c r="K512" s="2">
        <v>45530.486006944397</v>
      </c>
      <c r="L512" s="1" t="s">
        <v>2336</v>
      </c>
      <c r="M512" s="1" t="s">
        <v>2337</v>
      </c>
      <c r="N512" s="1" t="s">
        <v>153</v>
      </c>
      <c r="O512" s="1" t="s">
        <v>36</v>
      </c>
      <c r="P512" s="1" t="s">
        <v>37</v>
      </c>
      <c r="Q512" s="1" t="s">
        <v>38</v>
      </c>
      <c r="R512" s="1" t="s">
        <v>311</v>
      </c>
      <c r="S512" s="1" t="s">
        <v>172</v>
      </c>
      <c r="T512" s="1" t="s">
        <v>2338</v>
      </c>
      <c r="U512" s="1" t="s">
        <v>82</v>
      </c>
      <c r="X512" s="1" t="s">
        <v>83</v>
      </c>
      <c r="Y512" s="3">
        <v>8</v>
      </c>
    </row>
    <row r="513" spans="1:25" x14ac:dyDescent="0.25">
      <c r="A513" t="s">
        <v>3750</v>
      </c>
      <c r="B513" s="1" t="s">
        <v>3751</v>
      </c>
      <c r="C513" s="2">
        <v>45669.819837962998</v>
      </c>
      <c r="D513" s="3">
        <v>14192</v>
      </c>
      <c r="E513" s="1" t="s">
        <v>3752</v>
      </c>
      <c r="F513" t="s">
        <v>3753</v>
      </c>
      <c r="G513" s="1" t="s">
        <v>3754</v>
      </c>
      <c r="H513" s="1" t="s">
        <v>89</v>
      </c>
      <c r="I513" s="1" t="s">
        <v>49</v>
      </c>
      <c r="J513" s="1" t="s">
        <v>64</v>
      </c>
      <c r="K513" s="2">
        <v>45525.373287037</v>
      </c>
      <c r="L513" s="1" t="s">
        <v>3755</v>
      </c>
      <c r="M513" s="1" t="s">
        <v>3756</v>
      </c>
      <c r="N513" s="1" t="s">
        <v>67</v>
      </c>
      <c r="O513" s="1" t="s">
        <v>36</v>
      </c>
      <c r="P513" s="1" t="s">
        <v>54</v>
      </c>
      <c r="Q513" s="1" t="s">
        <v>68</v>
      </c>
      <c r="R513" s="1" t="s">
        <v>311</v>
      </c>
      <c r="S513" s="1" t="s">
        <v>55</v>
      </c>
      <c r="T513" s="1" t="s">
        <v>3757</v>
      </c>
      <c r="U513" s="1" t="s">
        <v>82</v>
      </c>
      <c r="X513" s="1" t="s">
        <v>83</v>
      </c>
      <c r="Y513" s="3">
        <v>2</v>
      </c>
    </row>
    <row r="514" spans="1:25" x14ac:dyDescent="0.25">
      <c r="A514" t="s">
        <v>3758</v>
      </c>
      <c r="B514" s="1" t="s">
        <v>3759</v>
      </c>
      <c r="C514" s="2">
        <v>45526.265416666698</v>
      </c>
      <c r="D514" s="3">
        <v>14193</v>
      </c>
      <c r="E514" s="1" t="s">
        <v>752</v>
      </c>
      <c r="F514" t="s">
        <v>753</v>
      </c>
      <c r="G514" s="1" t="s">
        <v>754</v>
      </c>
      <c r="H514" s="1" t="s">
        <v>62</v>
      </c>
      <c r="I514" s="1" t="s">
        <v>149</v>
      </c>
      <c r="J514" s="1" t="s">
        <v>755</v>
      </c>
      <c r="K514" s="2">
        <v>45525.531875000001</v>
      </c>
      <c r="L514" s="1" t="s">
        <v>3760</v>
      </c>
      <c r="M514" s="1" t="s">
        <v>3761</v>
      </c>
      <c r="N514" s="1" t="s">
        <v>67</v>
      </c>
      <c r="O514" s="1" t="s">
        <v>36</v>
      </c>
      <c r="P514" s="1" t="s">
        <v>37</v>
      </c>
      <c r="Q514" s="1" t="s">
        <v>730</v>
      </c>
      <c r="R514" s="1" t="s">
        <v>311</v>
      </c>
      <c r="S514" s="1" t="s">
        <v>55</v>
      </c>
      <c r="T514" s="1" t="s">
        <v>3762</v>
      </c>
      <c r="U514" s="1" t="s">
        <v>82</v>
      </c>
      <c r="X514" s="1" t="s">
        <v>83</v>
      </c>
      <c r="Y514" s="3">
        <v>2</v>
      </c>
    </row>
    <row r="515" spans="1:25" x14ac:dyDescent="0.25">
      <c r="A515" t="s">
        <v>3763</v>
      </c>
      <c r="B515" s="1" t="s">
        <v>3764</v>
      </c>
      <c r="C515" s="2">
        <v>45609.473784722199</v>
      </c>
      <c r="D515" s="3">
        <v>14194</v>
      </c>
      <c r="E515" s="1" t="s">
        <v>3765</v>
      </c>
      <c r="F515" t="s">
        <v>3766</v>
      </c>
      <c r="G515" s="1" t="s">
        <v>3767</v>
      </c>
      <c r="H515" s="1" t="s">
        <v>75</v>
      </c>
      <c r="I515" s="1" t="s">
        <v>129</v>
      </c>
      <c r="J515" s="1" t="s">
        <v>2129</v>
      </c>
      <c r="K515" s="2">
        <v>45606.6257638889</v>
      </c>
      <c r="L515" s="1" t="s">
        <v>3768</v>
      </c>
      <c r="M515" s="1" t="s">
        <v>3769</v>
      </c>
      <c r="N515" s="1" t="s">
        <v>153</v>
      </c>
      <c r="O515" s="1" t="s">
        <v>36</v>
      </c>
      <c r="P515" s="1" t="s">
        <v>37</v>
      </c>
      <c r="Q515" s="1" t="s">
        <v>38</v>
      </c>
      <c r="R515" s="1" t="s">
        <v>39</v>
      </c>
      <c r="S515" s="1" t="s">
        <v>40</v>
      </c>
      <c r="T515" s="1" t="s">
        <v>3770</v>
      </c>
      <c r="U515" s="1" t="s">
        <v>82</v>
      </c>
      <c r="X515" s="1" t="s">
        <v>83</v>
      </c>
      <c r="Y515" s="3">
        <v>36</v>
      </c>
    </row>
    <row r="516" spans="1:25" x14ac:dyDescent="0.25">
      <c r="A516" t="s">
        <v>3771</v>
      </c>
      <c r="B516" s="1" t="s">
        <v>3772</v>
      </c>
      <c r="C516" s="2">
        <v>45524.555833333303</v>
      </c>
      <c r="D516" s="3">
        <v>14195</v>
      </c>
      <c r="E516" s="1" t="s">
        <v>3736</v>
      </c>
      <c r="F516" t="s">
        <v>3737</v>
      </c>
      <c r="G516" s="1" t="s">
        <v>3738</v>
      </c>
      <c r="H516" s="1" t="s">
        <v>90</v>
      </c>
      <c r="I516" s="1" t="s">
        <v>90</v>
      </c>
      <c r="J516" s="1" t="s">
        <v>90</v>
      </c>
      <c r="L516" s="1" t="s">
        <v>3740</v>
      </c>
      <c r="M516" s="1" t="s">
        <v>90</v>
      </c>
      <c r="N516" s="1" t="s">
        <v>90</v>
      </c>
      <c r="O516" s="1" t="s">
        <v>90</v>
      </c>
      <c r="P516" s="1" t="s">
        <v>90</v>
      </c>
      <c r="Q516" s="1" t="s">
        <v>90</v>
      </c>
      <c r="R516" s="1" t="s">
        <v>90</v>
      </c>
      <c r="S516" s="1" t="s">
        <v>90</v>
      </c>
      <c r="T516" s="1" t="s">
        <v>90</v>
      </c>
      <c r="U516" s="1" t="s">
        <v>90</v>
      </c>
      <c r="X516" s="1" t="s">
        <v>90</v>
      </c>
    </row>
    <row r="517" spans="1:25" x14ac:dyDescent="0.25">
      <c r="A517" t="s">
        <v>3773</v>
      </c>
      <c r="B517" s="1" t="s">
        <v>3774</v>
      </c>
      <c r="C517" s="2">
        <v>45886.811099537001</v>
      </c>
      <c r="D517" s="3">
        <v>14196</v>
      </c>
      <c r="E517" s="1" t="s">
        <v>565</v>
      </c>
      <c r="F517" t="s">
        <v>566</v>
      </c>
      <c r="G517" s="1" t="s">
        <v>567</v>
      </c>
      <c r="H517" s="1" t="s">
        <v>62</v>
      </c>
      <c r="I517" s="1" t="s">
        <v>129</v>
      </c>
      <c r="J517" s="1" t="s">
        <v>248</v>
      </c>
      <c r="K517" s="2">
        <v>45531.347199074102</v>
      </c>
      <c r="L517" s="1" t="s">
        <v>3775</v>
      </c>
      <c r="M517" s="1" t="s">
        <v>3776</v>
      </c>
      <c r="N517" s="1" t="s">
        <v>67</v>
      </c>
      <c r="O517" s="1" t="s">
        <v>36</v>
      </c>
      <c r="P517" s="1" t="s">
        <v>90</v>
      </c>
      <c r="Q517" s="1" t="s">
        <v>38</v>
      </c>
      <c r="R517" s="1" t="s">
        <v>39</v>
      </c>
      <c r="S517" s="1" t="s">
        <v>40</v>
      </c>
      <c r="T517" s="1" t="s">
        <v>90</v>
      </c>
      <c r="U517" s="1" t="s">
        <v>82</v>
      </c>
      <c r="X517" s="1" t="s">
        <v>83</v>
      </c>
      <c r="Y517" s="3">
        <v>7</v>
      </c>
    </row>
    <row r="518" spans="1:25" x14ac:dyDescent="0.25">
      <c r="A518" t="s">
        <v>3777</v>
      </c>
      <c r="B518" s="1" t="s">
        <v>3778</v>
      </c>
      <c r="C518" s="2">
        <v>45557.390462962998</v>
      </c>
      <c r="D518" s="3">
        <v>14197</v>
      </c>
      <c r="E518" s="1" t="s">
        <v>3779</v>
      </c>
      <c r="F518" t="s">
        <v>3780</v>
      </c>
      <c r="G518" s="1" t="s">
        <v>3781</v>
      </c>
      <c r="H518" s="1" t="s">
        <v>30</v>
      </c>
      <c r="I518" s="1" t="s">
        <v>76</v>
      </c>
      <c r="J518" s="1" t="s">
        <v>677</v>
      </c>
      <c r="K518" s="2">
        <v>45557.478078703702</v>
      </c>
      <c r="L518" s="1" t="s">
        <v>3782</v>
      </c>
      <c r="M518" s="1" t="s">
        <v>3783</v>
      </c>
      <c r="N518" s="1" t="s">
        <v>1186</v>
      </c>
      <c r="O518" s="1" t="s">
        <v>36</v>
      </c>
      <c r="P518" s="1" t="s">
        <v>80</v>
      </c>
      <c r="Q518" s="1" t="s">
        <v>38</v>
      </c>
      <c r="R518" s="1" t="s">
        <v>39</v>
      </c>
      <c r="S518" s="1" t="s">
        <v>40</v>
      </c>
      <c r="T518" s="1" t="s">
        <v>3784</v>
      </c>
      <c r="U518" s="1" t="s">
        <v>42</v>
      </c>
      <c r="X518" s="1" t="s">
        <v>43</v>
      </c>
      <c r="Y518" s="3">
        <v>4</v>
      </c>
    </row>
    <row r="519" spans="1:25" x14ac:dyDescent="0.25">
      <c r="A519" t="s">
        <v>3785</v>
      </c>
      <c r="B519" s="1" t="s">
        <v>3786</v>
      </c>
      <c r="C519" s="2">
        <v>45532.390381944402</v>
      </c>
      <c r="D519" s="3">
        <v>14198</v>
      </c>
      <c r="E519" s="1" t="s">
        <v>3787</v>
      </c>
      <c r="F519" t="s">
        <v>3788</v>
      </c>
      <c r="G519" s="1" t="s">
        <v>3789</v>
      </c>
      <c r="H519" s="1" t="s">
        <v>75</v>
      </c>
      <c r="I519" s="1" t="s">
        <v>638</v>
      </c>
      <c r="J519" s="1" t="s">
        <v>3790</v>
      </c>
      <c r="K519" s="2">
        <v>45531.605034722197</v>
      </c>
      <c r="L519" s="1" t="s">
        <v>3791</v>
      </c>
      <c r="M519" s="1" t="s">
        <v>3792</v>
      </c>
      <c r="N519" s="1" t="s">
        <v>67</v>
      </c>
      <c r="O519" s="1" t="s">
        <v>154</v>
      </c>
      <c r="P519" s="1" t="s">
        <v>37</v>
      </c>
      <c r="Q519" s="1" t="s">
        <v>162</v>
      </c>
      <c r="R519" s="1" t="s">
        <v>39</v>
      </c>
      <c r="S519" s="1" t="s">
        <v>40</v>
      </c>
      <c r="T519" s="1" t="s">
        <v>3793</v>
      </c>
      <c r="U519" s="1" t="s">
        <v>42</v>
      </c>
      <c r="X519" s="1" t="s">
        <v>43</v>
      </c>
      <c r="Y519" s="3">
        <v>5</v>
      </c>
    </row>
    <row r="520" spans="1:25" x14ac:dyDescent="0.25">
      <c r="A520" t="s">
        <v>3794</v>
      </c>
      <c r="B520" s="1" t="s">
        <v>3795</v>
      </c>
      <c r="C520" s="2">
        <v>46054.465555555602</v>
      </c>
      <c r="D520" s="3">
        <v>14199</v>
      </c>
      <c r="E520" s="1" t="s">
        <v>1517</v>
      </c>
      <c r="F520" t="s">
        <v>1518</v>
      </c>
      <c r="G520" s="1" t="s">
        <v>1519</v>
      </c>
      <c r="H520" s="1" t="s">
        <v>62</v>
      </c>
      <c r="I520" s="1" t="s">
        <v>129</v>
      </c>
      <c r="J520" s="1" t="s">
        <v>1523</v>
      </c>
      <c r="K520" s="2">
        <v>45537.364872685197</v>
      </c>
      <c r="L520" s="1" t="s">
        <v>1520</v>
      </c>
      <c r="M520" s="1" t="s">
        <v>1524</v>
      </c>
      <c r="N520" s="1" t="s">
        <v>221</v>
      </c>
      <c r="O520" s="1" t="s">
        <v>348</v>
      </c>
      <c r="P520" s="1" t="s">
        <v>80</v>
      </c>
      <c r="Q520" s="1" t="s">
        <v>68</v>
      </c>
      <c r="R520" s="1" t="s">
        <v>39</v>
      </c>
      <c r="S520" s="1" t="s">
        <v>40</v>
      </c>
      <c r="T520" s="1" t="s">
        <v>1525</v>
      </c>
      <c r="U520" s="1" t="s">
        <v>82</v>
      </c>
      <c r="X520" s="1" t="s">
        <v>83</v>
      </c>
      <c r="Y520" s="3">
        <v>10</v>
      </c>
    </row>
    <row r="521" spans="1:25" x14ac:dyDescent="0.25">
      <c r="A521" t="s">
        <v>3796</v>
      </c>
      <c r="B521" s="1" t="s">
        <v>3797</v>
      </c>
      <c r="C521" s="2">
        <v>45540.302106481497</v>
      </c>
      <c r="D521" s="3">
        <v>14200</v>
      </c>
      <c r="E521" s="1" t="s">
        <v>3798</v>
      </c>
      <c r="F521" t="s">
        <v>3799</v>
      </c>
      <c r="G521" s="1" t="s">
        <v>3800</v>
      </c>
      <c r="H521" s="1" t="s">
        <v>89</v>
      </c>
      <c r="I521" s="1" t="s">
        <v>89</v>
      </c>
      <c r="J521" s="1" t="s">
        <v>90</v>
      </c>
      <c r="L521" s="1" t="s">
        <v>3798</v>
      </c>
      <c r="M521" s="1" t="s">
        <v>3801</v>
      </c>
      <c r="N521" s="1" t="s">
        <v>544</v>
      </c>
      <c r="O521" s="1" t="s">
        <v>359</v>
      </c>
      <c r="P521" s="1" t="s">
        <v>37</v>
      </c>
      <c r="Q521" s="1" t="s">
        <v>38</v>
      </c>
      <c r="R521" s="1" t="s">
        <v>39</v>
      </c>
      <c r="S521" s="1" t="s">
        <v>40</v>
      </c>
      <c r="T521" s="1" t="s">
        <v>3802</v>
      </c>
      <c r="U521" s="1" t="s">
        <v>90</v>
      </c>
      <c r="X521" s="1" t="s">
        <v>90</v>
      </c>
    </row>
    <row r="522" spans="1:25" x14ac:dyDescent="0.25">
      <c r="A522" t="s">
        <v>3803</v>
      </c>
      <c r="B522" s="1" t="s">
        <v>3804</v>
      </c>
      <c r="C522" s="2">
        <v>45637.515416666698</v>
      </c>
      <c r="D522" s="3">
        <v>14201</v>
      </c>
      <c r="E522" s="1" t="s">
        <v>3472</v>
      </c>
      <c r="F522" t="s">
        <v>3473</v>
      </c>
      <c r="G522" s="1" t="s">
        <v>3474</v>
      </c>
      <c r="H522" s="1" t="s">
        <v>62</v>
      </c>
      <c r="I522" s="1" t="s">
        <v>217</v>
      </c>
      <c r="J522" s="1" t="s">
        <v>3805</v>
      </c>
      <c r="K522" s="2">
        <v>45636.517372685201</v>
      </c>
      <c r="L522" s="1" t="s">
        <v>3806</v>
      </c>
      <c r="M522" s="1" t="s">
        <v>3807</v>
      </c>
      <c r="N522" s="1" t="s">
        <v>3808</v>
      </c>
      <c r="O522" s="1" t="s">
        <v>36</v>
      </c>
      <c r="P522" s="1" t="s">
        <v>135</v>
      </c>
      <c r="Q522" s="1" t="s">
        <v>38</v>
      </c>
      <c r="R522" s="1" t="s">
        <v>39</v>
      </c>
      <c r="S522" s="1" t="s">
        <v>40</v>
      </c>
      <c r="T522" s="1" t="s">
        <v>3809</v>
      </c>
      <c r="U522" s="1" t="s">
        <v>82</v>
      </c>
      <c r="X522" s="1" t="s">
        <v>83</v>
      </c>
      <c r="Y522" s="3">
        <v>65</v>
      </c>
    </row>
    <row r="523" spans="1:25" x14ac:dyDescent="0.25">
      <c r="A523" t="s">
        <v>3810</v>
      </c>
      <c r="B523" s="1" t="s">
        <v>3811</v>
      </c>
      <c r="C523" s="2">
        <v>45566.390439814801</v>
      </c>
      <c r="D523" s="3">
        <v>14202</v>
      </c>
      <c r="E523" s="1" t="s">
        <v>3812</v>
      </c>
      <c r="F523" t="s">
        <v>3813</v>
      </c>
      <c r="G523" s="1" t="s">
        <v>3814</v>
      </c>
      <c r="H523" s="1" t="s">
        <v>30</v>
      </c>
      <c r="I523" s="1" t="s">
        <v>76</v>
      </c>
      <c r="J523" s="1" t="s">
        <v>3815</v>
      </c>
      <c r="K523" s="2">
        <v>45565.468414351897</v>
      </c>
      <c r="L523" s="1" t="s">
        <v>3816</v>
      </c>
      <c r="M523" s="1" t="s">
        <v>3817</v>
      </c>
      <c r="N523" s="1" t="s">
        <v>67</v>
      </c>
      <c r="O523" s="1" t="s">
        <v>104</v>
      </c>
      <c r="P523" s="1" t="s">
        <v>37</v>
      </c>
      <c r="Q523" s="1" t="s">
        <v>104</v>
      </c>
      <c r="R523" s="1" t="s">
        <v>311</v>
      </c>
      <c r="S523" s="1" t="s">
        <v>40</v>
      </c>
      <c r="T523" s="1" t="s">
        <v>3818</v>
      </c>
      <c r="U523" s="1" t="s">
        <v>82</v>
      </c>
      <c r="X523" s="1" t="s">
        <v>83</v>
      </c>
      <c r="Y523" s="3">
        <v>27</v>
      </c>
    </row>
    <row r="524" spans="1:25" x14ac:dyDescent="0.25">
      <c r="A524" t="s">
        <v>3819</v>
      </c>
      <c r="B524" s="1" t="s">
        <v>3820</v>
      </c>
      <c r="C524" s="2">
        <v>45655.392060185201</v>
      </c>
      <c r="D524" s="3">
        <v>14203</v>
      </c>
      <c r="E524" s="1" t="s">
        <v>3821</v>
      </c>
      <c r="F524" t="s">
        <v>3822</v>
      </c>
      <c r="G524" s="1" t="s">
        <v>3823</v>
      </c>
      <c r="H524" s="1" t="s">
        <v>62</v>
      </c>
      <c r="I524" s="1" t="s">
        <v>296</v>
      </c>
      <c r="J524" s="1" t="s">
        <v>3824</v>
      </c>
      <c r="K524" s="2">
        <v>45654.315682870401</v>
      </c>
      <c r="L524" s="1" t="s">
        <v>3825</v>
      </c>
      <c r="M524" s="1" t="s">
        <v>3826</v>
      </c>
      <c r="N524" s="1" t="s">
        <v>377</v>
      </c>
      <c r="O524" s="1" t="s">
        <v>36</v>
      </c>
      <c r="P524" s="1" t="s">
        <v>54</v>
      </c>
      <c r="Q524" s="1" t="s">
        <v>38</v>
      </c>
      <c r="R524" s="1" t="s">
        <v>39</v>
      </c>
      <c r="S524" s="1" t="s">
        <v>55</v>
      </c>
      <c r="T524" s="1" t="s">
        <v>3827</v>
      </c>
      <c r="U524" s="1" t="s">
        <v>82</v>
      </c>
      <c r="X524" s="1" t="s">
        <v>83</v>
      </c>
      <c r="Y524" s="3">
        <v>82</v>
      </c>
    </row>
    <row r="525" spans="1:25" x14ac:dyDescent="0.25">
      <c r="A525" t="s">
        <v>3828</v>
      </c>
      <c r="B525" s="1" t="s">
        <v>3829</v>
      </c>
      <c r="C525" s="2">
        <v>45532.390381944402</v>
      </c>
      <c r="D525" s="3">
        <v>14204</v>
      </c>
      <c r="E525" s="1" t="s">
        <v>618</v>
      </c>
      <c r="F525" t="s">
        <v>619</v>
      </c>
      <c r="G525" s="1" t="s">
        <v>620</v>
      </c>
      <c r="H525" s="1" t="s">
        <v>158</v>
      </c>
      <c r="I525" s="1" t="s">
        <v>149</v>
      </c>
      <c r="J525" s="1" t="s">
        <v>150</v>
      </c>
      <c r="K525" s="2">
        <v>45532.350370370397</v>
      </c>
      <c r="L525" s="1" t="s">
        <v>3830</v>
      </c>
      <c r="M525" s="1" t="s">
        <v>3831</v>
      </c>
      <c r="N525" s="1" t="s">
        <v>414</v>
      </c>
      <c r="O525" s="1" t="s">
        <v>36</v>
      </c>
      <c r="P525" s="1" t="s">
        <v>37</v>
      </c>
      <c r="Q525" s="1" t="s">
        <v>162</v>
      </c>
      <c r="R525" s="1" t="s">
        <v>311</v>
      </c>
      <c r="S525" s="1" t="s">
        <v>172</v>
      </c>
      <c r="T525" s="1" t="s">
        <v>3832</v>
      </c>
      <c r="U525" s="1" t="s">
        <v>82</v>
      </c>
      <c r="X525" s="1" t="s">
        <v>83</v>
      </c>
      <c r="Y525" s="3">
        <v>1</v>
      </c>
    </row>
    <row r="526" spans="1:25" x14ac:dyDescent="0.25">
      <c r="A526" t="s">
        <v>3833</v>
      </c>
      <c r="B526" s="1" t="s">
        <v>3834</v>
      </c>
      <c r="C526" s="2">
        <v>45532.390381944402</v>
      </c>
      <c r="D526" s="3">
        <v>14205</v>
      </c>
      <c r="E526" s="1" t="s">
        <v>618</v>
      </c>
      <c r="F526" t="s">
        <v>619</v>
      </c>
      <c r="G526" s="1" t="s">
        <v>620</v>
      </c>
      <c r="H526" s="1" t="s">
        <v>158</v>
      </c>
      <c r="I526" s="1" t="s">
        <v>149</v>
      </c>
      <c r="J526" s="1" t="s">
        <v>32</v>
      </c>
      <c r="K526" s="2">
        <v>45532.351504629602</v>
      </c>
      <c r="L526" s="1" t="s">
        <v>3835</v>
      </c>
      <c r="M526" s="1" t="s">
        <v>3836</v>
      </c>
      <c r="N526" s="1" t="s">
        <v>414</v>
      </c>
      <c r="O526" s="1" t="s">
        <v>36</v>
      </c>
      <c r="P526" s="1" t="s">
        <v>37</v>
      </c>
      <c r="Q526" s="1" t="s">
        <v>1313</v>
      </c>
      <c r="R526" s="1" t="s">
        <v>311</v>
      </c>
      <c r="S526" s="1" t="s">
        <v>172</v>
      </c>
      <c r="T526" s="1" t="s">
        <v>3837</v>
      </c>
      <c r="U526" s="1" t="s">
        <v>82</v>
      </c>
      <c r="X526" s="1" t="s">
        <v>83</v>
      </c>
      <c r="Y526" s="3">
        <v>1</v>
      </c>
    </row>
    <row r="527" spans="1:25" x14ac:dyDescent="0.25">
      <c r="A527" t="s">
        <v>3838</v>
      </c>
      <c r="B527" s="1" t="s">
        <v>3839</v>
      </c>
      <c r="C527" s="2">
        <v>45567.456134259301</v>
      </c>
      <c r="D527" s="3">
        <v>14206</v>
      </c>
      <c r="E527" s="1" t="s">
        <v>3536</v>
      </c>
      <c r="F527" t="s">
        <v>3537</v>
      </c>
      <c r="G527" s="1" t="s">
        <v>3538</v>
      </c>
      <c r="H527" s="1" t="s">
        <v>345</v>
      </c>
      <c r="I527" s="1" t="s">
        <v>638</v>
      </c>
      <c r="J527" s="1" t="s">
        <v>248</v>
      </c>
      <c r="K527" s="2">
        <v>45556.497465277796</v>
      </c>
      <c r="L527" s="1" t="s">
        <v>3840</v>
      </c>
      <c r="M527" s="1" t="s">
        <v>3841</v>
      </c>
      <c r="N527" s="1" t="s">
        <v>67</v>
      </c>
      <c r="O527" s="1" t="s">
        <v>36</v>
      </c>
      <c r="P527" s="1" t="s">
        <v>135</v>
      </c>
      <c r="Q527" s="1" t="s">
        <v>68</v>
      </c>
      <c r="R527" s="1" t="s">
        <v>39</v>
      </c>
      <c r="S527" s="1" t="s">
        <v>40</v>
      </c>
      <c r="T527" s="1" t="s">
        <v>3842</v>
      </c>
      <c r="U527" s="1" t="s">
        <v>42</v>
      </c>
      <c r="X527" s="1" t="s">
        <v>43</v>
      </c>
      <c r="Y527" s="3">
        <v>12</v>
      </c>
    </row>
    <row r="528" spans="1:25" x14ac:dyDescent="0.25">
      <c r="A528" t="s">
        <v>3843</v>
      </c>
      <c r="B528" s="1" t="s">
        <v>3844</v>
      </c>
      <c r="C528" s="2">
        <v>45537.307094907403</v>
      </c>
      <c r="D528" s="3">
        <v>14207</v>
      </c>
      <c r="E528" s="1" t="s">
        <v>3845</v>
      </c>
      <c r="F528" t="s">
        <v>3846</v>
      </c>
      <c r="G528" s="1" t="s">
        <v>3847</v>
      </c>
      <c r="H528" s="1" t="s">
        <v>75</v>
      </c>
      <c r="I528" s="1" t="s">
        <v>129</v>
      </c>
      <c r="J528" s="1" t="s">
        <v>238</v>
      </c>
      <c r="K528" s="2">
        <v>45536.534108796302</v>
      </c>
      <c r="L528" s="1" t="s">
        <v>3848</v>
      </c>
      <c r="M528" s="1" t="s">
        <v>3849</v>
      </c>
      <c r="N528" s="1" t="s">
        <v>241</v>
      </c>
      <c r="O528" s="1" t="s">
        <v>36</v>
      </c>
      <c r="P528" s="1" t="s">
        <v>90</v>
      </c>
      <c r="Q528" s="1" t="s">
        <v>68</v>
      </c>
      <c r="R528" s="1" t="s">
        <v>39</v>
      </c>
      <c r="S528" s="1" t="s">
        <v>55</v>
      </c>
      <c r="T528" s="1" t="s">
        <v>90</v>
      </c>
      <c r="U528" s="1" t="s">
        <v>90</v>
      </c>
      <c r="X528" s="1" t="s">
        <v>83</v>
      </c>
      <c r="Y528" s="3">
        <v>5</v>
      </c>
    </row>
    <row r="529" spans="1:25" x14ac:dyDescent="0.25">
      <c r="A529" t="s">
        <v>3850</v>
      </c>
      <c r="B529" s="1" t="s">
        <v>3851</v>
      </c>
      <c r="C529" s="2">
        <v>45531.601342592599</v>
      </c>
      <c r="D529" s="3">
        <v>14208</v>
      </c>
      <c r="E529" s="1" t="s">
        <v>3852</v>
      </c>
      <c r="F529" t="s">
        <v>3853</v>
      </c>
      <c r="G529" s="1" t="s">
        <v>3854</v>
      </c>
      <c r="H529" s="1" t="s">
        <v>90</v>
      </c>
      <c r="I529" s="1" t="s">
        <v>90</v>
      </c>
      <c r="J529" s="1" t="s">
        <v>90</v>
      </c>
      <c r="L529" s="1" t="s">
        <v>3855</v>
      </c>
      <c r="M529" s="1" t="s">
        <v>90</v>
      </c>
      <c r="N529" s="1" t="s">
        <v>90</v>
      </c>
      <c r="O529" s="1" t="s">
        <v>90</v>
      </c>
      <c r="P529" s="1" t="s">
        <v>90</v>
      </c>
      <c r="Q529" s="1" t="s">
        <v>90</v>
      </c>
      <c r="R529" s="1" t="s">
        <v>90</v>
      </c>
      <c r="S529" s="1" t="s">
        <v>90</v>
      </c>
      <c r="T529" s="1" t="s">
        <v>90</v>
      </c>
      <c r="U529" s="1" t="s">
        <v>90</v>
      </c>
      <c r="X529" s="1" t="s">
        <v>90</v>
      </c>
    </row>
    <row r="530" spans="1:25" x14ac:dyDescent="0.25">
      <c r="A530" t="s">
        <v>3856</v>
      </c>
      <c r="B530" s="1" t="s">
        <v>3857</v>
      </c>
      <c r="C530" s="2">
        <v>45540.5155324074</v>
      </c>
      <c r="D530" s="3">
        <v>14209</v>
      </c>
      <c r="E530" s="1" t="s">
        <v>3628</v>
      </c>
      <c r="F530" t="s">
        <v>3629</v>
      </c>
      <c r="G530" s="1" t="s">
        <v>3630</v>
      </c>
      <c r="H530" s="1" t="s">
        <v>198</v>
      </c>
      <c r="I530" s="1" t="s">
        <v>355</v>
      </c>
      <c r="J530" s="1" t="s">
        <v>1218</v>
      </c>
      <c r="K530" s="2">
        <v>45540.615937499999</v>
      </c>
      <c r="L530" s="1" t="s">
        <v>3631</v>
      </c>
      <c r="M530" s="1" t="s">
        <v>3632</v>
      </c>
      <c r="N530" s="1" t="s">
        <v>67</v>
      </c>
      <c r="O530" s="1" t="s">
        <v>348</v>
      </c>
      <c r="P530" s="1" t="s">
        <v>135</v>
      </c>
      <c r="Q530" s="1" t="s">
        <v>162</v>
      </c>
      <c r="R530" s="1" t="s">
        <v>39</v>
      </c>
      <c r="S530" s="1" t="s">
        <v>172</v>
      </c>
      <c r="T530" s="1" t="s">
        <v>3633</v>
      </c>
      <c r="U530" s="1" t="s">
        <v>82</v>
      </c>
      <c r="X530" s="1" t="s">
        <v>83</v>
      </c>
      <c r="Y530" s="3">
        <v>7</v>
      </c>
    </row>
    <row r="531" spans="1:25" x14ac:dyDescent="0.25">
      <c r="A531" t="s">
        <v>3858</v>
      </c>
      <c r="B531" s="1" t="s">
        <v>3859</v>
      </c>
      <c r="C531" s="2">
        <v>45578.269548611097</v>
      </c>
      <c r="D531" s="3">
        <v>14210</v>
      </c>
      <c r="E531" s="1" t="s">
        <v>3860</v>
      </c>
      <c r="F531" t="s">
        <v>3861</v>
      </c>
      <c r="G531" s="1" t="s">
        <v>3862</v>
      </c>
      <c r="H531" s="1" t="s">
        <v>75</v>
      </c>
      <c r="I531" s="1" t="s">
        <v>401</v>
      </c>
      <c r="J531" s="1" t="s">
        <v>677</v>
      </c>
      <c r="K531" s="2">
        <v>45575.353148148097</v>
      </c>
      <c r="L531" s="1" t="s">
        <v>3863</v>
      </c>
      <c r="M531" s="1" t="s">
        <v>3864</v>
      </c>
      <c r="N531" s="1" t="s">
        <v>3865</v>
      </c>
      <c r="O531" s="1" t="s">
        <v>53</v>
      </c>
      <c r="P531" s="1" t="s">
        <v>135</v>
      </c>
      <c r="Q531" s="1" t="s">
        <v>38</v>
      </c>
      <c r="R531" s="1" t="s">
        <v>311</v>
      </c>
      <c r="S531" s="1" t="s">
        <v>40</v>
      </c>
      <c r="T531" s="1" t="s">
        <v>3866</v>
      </c>
      <c r="U531" s="1" t="s">
        <v>82</v>
      </c>
      <c r="X531" s="1" t="s">
        <v>83</v>
      </c>
      <c r="Y531" s="3">
        <v>38</v>
      </c>
    </row>
    <row r="532" spans="1:25" x14ac:dyDescent="0.25">
      <c r="A532" t="s">
        <v>3867</v>
      </c>
      <c r="B532" s="1" t="s">
        <v>3868</v>
      </c>
      <c r="C532" s="2">
        <v>45595.557060185201</v>
      </c>
      <c r="D532" s="3">
        <v>14211</v>
      </c>
      <c r="E532" s="1" t="s">
        <v>3869</v>
      </c>
      <c r="F532" t="s">
        <v>3870</v>
      </c>
      <c r="G532" s="1" t="s">
        <v>3871</v>
      </c>
      <c r="H532" s="1" t="s">
        <v>75</v>
      </c>
      <c r="I532" s="1" t="s">
        <v>306</v>
      </c>
      <c r="J532" s="1" t="s">
        <v>248</v>
      </c>
      <c r="K532" s="2">
        <v>45595.514166666697</v>
      </c>
      <c r="L532" s="1" t="s">
        <v>3872</v>
      </c>
      <c r="M532" s="1" t="s">
        <v>3873</v>
      </c>
      <c r="N532" s="1" t="s">
        <v>67</v>
      </c>
      <c r="O532" s="1" t="s">
        <v>36</v>
      </c>
      <c r="P532" s="1" t="s">
        <v>37</v>
      </c>
      <c r="Q532" s="1" t="s">
        <v>38</v>
      </c>
      <c r="R532" s="1" t="s">
        <v>39</v>
      </c>
      <c r="S532" s="1" t="s">
        <v>55</v>
      </c>
      <c r="T532" s="1" t="s">
        <v>3874</v>
      </c>
      <c r="U532" s="1" t="s">
        <v>82</v>
      </c>
      <c r="X532" s="1" t="s">
        <v>83</v>
      </c>
    </row>
    <row r="533" spans="1:25" x14ac:dyDescent="0.25">
      <c r="A533" t="s">
        <v>3875</v>
      </c>
      <c r="B533" s="1" t="s">
        <v>3876</v>
      </c>
      <c r="C533" s="2">
        <v>45594.473715277803</v>
      </c>
      <c r="D533" s="3">
        <v>14212</v>
      </c>
      <c r="E533" s="1" t="s">
        <v>3877</v>
      </c>
      <c r="F533" t="s">
        <v>3878</v>
      </c>
      <c r="G533" s="1" t="s">
        <v>3879</v>
      </c>
      <c r="H533" s="1" t="s">
        <v>30</v>
      </c>
      <c r="I533" s="1" t="s">
        <v>401</v>
      </c>
      <c r="J533" s="1" t="s">
        <v>1202</v>
      </c>
      <c r="K533" s="2">
        <v>45594.399837962999</v>
      </c>
      <c r="L533" s="1" t="s">
        <v>3880</v>
      </c>
      <c r="M533" s="1" t="s">
        <v>3881</v>
      </c>
      <c r="N533" s="1" t="s">
        <v>3865</v>
      </c>
      <c r="O533" s="1" t="s">
        <v>53</v>
      </c>
      <c r="P533" s="1" t="s">
        <v>54</v>
      </c>
      <c r="Q533" s="1" t="s">
        <v>38</v>
      </c>
      <c r="R533" s="1" t="s">
        <v>311</v>
      </c>
      <c r="S533" s="1" t="s">
        <v>40</v>
      </c>
      <c r="T533" s="1" t="s">
        <v>3882</v>
      </c>
      <c r="U533" s="1" t="s">
        <v>82</v>
      </c>
      <c r="X533" s="1" t="s">
        <v>83</v>
      </c>
      <c r="Y533" s="3">
        <v>36</v>
      </c>
    </row>
    <row r="534" spans="1:25" x14ac:dyDescent="0.25">
      <c r="A534" t="s">
        <v>3883</v>
      </c>
      <c r="B534" s="1" t="s">
        <v>3884</v>
      </c>
      <c r="C534" s="2">
        <v>45573.4321180556</v>
      </c>
      <c r="D534" s="3">
        <v>14213</v>
      </c>
      <c r="E534" s="1" t="s">
        <v>3885</v>
      </c>
      <c r="F534" t="s">
        <v>3886</v>
      </c>
      <c r="G534" s="1" t="s">
        <v>3887</v>
      </c>
      <c r="H534" s="1" t="s">
        <v>62</v>
      </c>
      <c r="I534" s="1" t="s">
        <v>3888</v>
      </c>
      <c r="J534" s="1" t="s">
        <v>248</v>
      </c>
      <c r="K534" s="2">
        <v>45571.524733796301</v>
      </c>
      <c r="L534" s="1" t="s">
        <v>3889</v>
      </c>
      <c r="M534" s="1" t="s">
        <v>3890</v>
      </c>
      <c r="N534" s="1" t="s">
        <v>1186</v>
      </c>
      <c r="O534" s="1" t="s">
        <v>1367</v>
      </c>
      <c r="P534" s="1" t="s">
        <v>37</v>
      </c>
      <c r="Q534" s="1" t="s">
        <v>38</v>
      </c>
      <c r="R534" s="1" t="s">
        <v>39</v>
      </c>
      <c r="S534" s="1" t="s">
        <v>40</v>
      </c>
      <c r="T534" s="1" t="s">
        <v>3891</v>
      </c>
      <c r="U534" s="1" t="s">
        <v>42</v>
      </c>
      <c r="X534" s="1" t="s">
        <v>43</v>
      </c>
      <c r="Y534" s="3">
        <v>18</v>
      </c>
    </row>
    <row r="535" spans="1:25" x14ac:dyDescent="0.25">
      <c r="A535" t="s">
        <v>3892</v>
      </c>
      <c r="B535" s="1" t="s">
        <v>3893</v>
      </c>
      <c r="C535" s="2">
        <v>45545.265451388899</v>
      </c>
      <c r="D535" s="3">
        <v>14214</v>
      </c>
      <c r="E535" s="1" t="s">
        <v>3894</v>
      </c>
      <c r="F535" t="s">
        <v>3895</v>
      </c>
      <c r="G535" s="1" t="s">
        <v>3896</v>
      </c>
      <c r="H535" s="1" t="s">
        <v>62</v>
      </c>
      <c r="I535" s="1" t="s">
        <v>401</v>
      </c>
      <c r="J535" s="1" t="s">
        <v>3897</v>
      </c>
      <c r="K535" s="2">
        <v>45544.572685185201</v>
      </c>
      <c r="L535" s="1" t="s">
        <v>3898</v>
      </c>
      <c r="M535" s="1" t="s">
        <v>3899</v>
      </c>
      <c r="N535" s="1" t="s">
        <v>67</v>
      </c>
      <c r="O535" s="1" t="s">
        <v>36</v>
      </c>
      <c r="P535" s="1" t="s">
        <v>90</v>
      </c>
      <c r="Q535" s="1" t="s">
        <v>68</v>
      </c>
      <c r="R535" s="1" t="s">
        <v>39</v>
      </c>
      <c r="S535" s="1" t="s">
        <v>40</v>
      </c>
      <c r="T535" s="1" t="s">
        <v>90</v>
      </c>
      <c r="U535" s="1" t="s">
        <v>90</v>
      </c>
      <c r="X535" s="1" t="s">
        <v>83</v>
      </c>
      <c r="Y535" s="3">
        <v>7</v>
      </c>
    </row>
    <row r="536" spans="1:25" x14ac:dyDescent="0.25">
      <c r="A536" t="s">
        <v>3900</v>
      </c>
      <c r="B536" s="1" t="s">
        <v>3901</v>
      </c>
      <c r="C536" s="2">
        <v>45578.3071180556</v>
      </c>
      <c r="D536" s="3">
        <v>14215</v>
      </c>
      <c r="E536" s="1" t="s">
        <v>3374</v>
      </c>
      <c r="F536" t="s">
        <v>3375</v>
      </c>
      <c r="G536" s="1" t="s">
        <v>3376</v>
      </c>
      <c r="H536" s="1" t="s">
        <v>158</v>
      </c>
      <c r="I536" s="1" t="s">
        <v>468</v>
      </c>
      <c r="J536" s="1" t="s">
        <v>469</v>
      </c>
      <c r="K536" s="2">
        <v>45578.180081018501</v>
      </c>
      <c r="L536" s="1" t="s">
        <v>3902</v>
      </c>
      <c r="M536" s="1" t="s">
        <v>3903</v>
      </c>
      <c r="N536" s="1" t="s">
        <v>67</v>
      </c>
      <c r="O536" s="1" t="s">
        <v>36</v>
      </c>
      <c r="P536" s="1" t="s">
        <v>37</v>
      </c>
      <c r="Q536" s="1" t="s">
        <v>38</v>
      </c>
      <c r="R536" s="1" t="s">
        <v>39</v>
      </c>
      <c r="S536" s="1" t="s">
        <v>55</v>
      </c>
      <c r="T536" s="1" t="s">
        <v>3904</v>
      </c>
      <c r="U536" s="1" t="s">
        <v>82</v>
      </c>
      <c r="X536" s="1" t="s">
        <v>83</v>
      </c>
      <c r="Y536" s="3">
        <v>37</v>
      </c>
    </row>
    <row r="537" spans="1:25" x14ac:dyDescent="0.25">
      <c r="A537" t="s">
        <v>3905</v>
      </c>
      <c r="B537" s="1" t="s">
        <v>3906</v>
      </c>
      <c r="C537" s="2">
        <v>45796.479351851798</v>
      </c>
      <c r="D537" s="3">
        <v>14216</v>
      </c>
      <c r="E537" s="1" t="s">
        <v>3907</v>
      </c>
      <c r="F537" t="s">
        <v>3908</v>
      </c>
      <c r="G537" s="1" t="s">
        <v>3909</v>
      </c>
      <c r="H537" s="1" t="s">
        <v>62</v>
      </c>
      <c r="I537" s="1" t="s">
        <v>3910</v>
      </c>
      <c r="J537" s="1" t="s">
        <v>1218</v>
      </c>
      <c r="L537" s="1" t="s">
        <v>3911</v>
      </c>
      <c r="M537" s="1" t="s">
        <v>3912</v>
      </c>
      <c r="N537" s="1" t="s">
        <v>221</v>
      </c>
      <c r="O537" s="1" t="s">
        <v>1367</v>
      </c>
      <c r="P537" s="1" t="s">
        <v>37</v>
      </c>
      <c r="Q537" s="1" t="s">
        <v>38</v>
      </c>
      <c r="R537" s="1" t="s">
        <v>39</v>
      </c>
      <c r="S537" s="1" t="s">
        <v>40</v>
      </c>
      <c r="T537" s="1" t="s">
        <v>3913</v>
      </c>
      <c r="U537" s="1" t="s">
        <v>90</v>
      </c>
      <c r="X537" s="1" t="s">
        <v>83</v>
      </c>
      <c r="Y537" s="3">
        <v>257</v>
      </c>
    </row>
    <row r="538" spans="1:25" x14ac:dyDescent="0.25">
      <c r="A538" t="s">
        <v>3914</v>
      </c>
      <c r="B538" s="1" t="s">
        <v>3915</v>
      </c>
      <c r="C538" s="2">
        <v>45539.2253009259</v>
      </c>
      <c r="D538" s="3">
        <v>14217</v>
      </c>
      <c r="E538" s="1" t="s">
        <v>3916</v>
      </c>
      <c r="F538" t="s">
        <v>3917</v>
      </c>
      <c r="G538" s="1" t="s">
        <v>3918</v>
      </c>
      <c r="H538" s="1" t="s">
        <v>90</v>
      </c>
      <c r="I538" s="1" t="s">
        <v>90</v>
      </c>
      <c r="J538" s="1" t="s">
        <v>90</v>
      </c>
      <c r="L538" s="1" t="s">
        <v>3919</v>
      </c>
      <c r="M538" s="1" t="s">
        <v>90</v>
      </c>
      <c r="N538" s="1" t="s">
        <v>90</v>
      </c>
      <c r="O538" s="1" t="s">
        <v>90</v>
      </c>
      <c r="P538" s="1" t="s">
        <v>90</v>
      </c>
      <c r="Q538" s="1" t="s">
        <v>90</v>
      </c>
      <c r="R538" s="1" t="s">
        <v>90</v>
      </c>
      <c r="S538" s="1" t="s">
        <v>90</v>
      </c>
      <c r="T538" s="1" t="s">
        <v>90</v>
      </c>
      <c r="U538" s="1" t="s">
        <v>90</v>
      </c>
      <c r="X538" s="1" t="s">
        <v>90</v>
      </c>
    </row>
    <row r="539" spans="1:25" x14ac:dyDescent="0.25">
      <c r="A539" t="s">
        <v>3920</v>
      </c>
      <c r="B539" s="1" t="s">
        <v>3921</v>
      </c>
      <c r="C539" s="2">
        <v>45545.390428240702</v>
      </c>
      <c r="D539" s="3">
        <v>14218</v>
      </c>
      <c r="E539" s="1" t="s">
        <v>3916</v>
      </c>
      <c r="F539" t="s">
        <v>3917</v>
      </c>
      <c r="G539" s="1" t="s">
        <v>3918</v>
      </c>
      <c r="H539" s="1" t="s">
        <v>75</v>
      </c>
      <c r="I539" s="1" t="s">
        <v>89</v>
      </c>
      <c r="J539" s="1" t="s">
        <v>90</v>
      </c>
      <c r="L539" s="1" t="s">
        <v>3922</v>
      </c>
      <c r="M539" s="1" t="s">
        <v>3923</v>
      </c>
      <c r="N539" s="1" t="s">
        <v>67</v>
      </c>
      <c r="O539" s="1" t="s">
        <v>36</v>
      </c>
      <c r="P539" s="1" t="s">
        <v>54</v>
      </c>
      <c r="Q539" s="1" t="s">
        <v>38</v>
      </c>
      <c r="R539" s="1" t="s">
        <v>311</v>
      </c>
      <c r="S539" s="1" t="s">
        <v>55</v>
      </c>
      <c r="T539" s="1" t="s">
        <v>3924</v>
      </c>
      <c r="U539" s="1" t="s">
        <v>90</v>
      </c>
      <c r="X539" s="1" t="s">
        <v>83</v>
      </c>
      <c r="Y539" s="3">
        <v>5</v>
      </c>
    </row>
    <row r="540" spans="1:25" x14ac:dyDescent="0.25">
      <c r="A540" t="s">
        <v>3925</v>
      </c>
      <c r="B540" s="1" t="s">
        <v>3926</v>
      </c>
      <c r="C540" s="2">
        <v>45595.473796296297</v>
      </c>
      <c r="D540" s="3">
        <v>14219</v>
      </c>
      <c r="E540" s="1" t="s">
        <v>3798</v>
      </c>
      <c r="F540" t="s">
        <v>3799</v>
      </c>
      <c r="G540" s="1" t="s">
        <v>3800</v>
      </c>
      <c r="H540" s="1" t="s">
        <v>62</v>
      </c>
      <c r="I540" s="1" t="s">
        <v>1114</v>
      </c>
      <c r="J540" s="1" t="s">
        <v>221</v>
      </c>
      <c r="K540" s="2">
        <v>45593.690729166701</v>
      </c>
      <c r="L540" s="1" t="s">
        <v>3927</v>
      </c>
      <c r="M540" s="1" t="s">
        <v>3928</v>
      </c>
      <c r="N540" s="1" t="s">
        <v>221</v>
      </c>
      <c r="O540" s="1" t="s">
        <v>359</v>
      </c>
      <c r="P540" s="1" t="s">
        <v>90</v>
      </c>
      <c r="Q540" s="1" t="s">
        <v>38</v>
      </c>
      <c r="R540" s="1" t="s">
        <v>39</v>
      </c>
      <c r="S540" s="1" t="s">
        <v>40</v>
      </c>
      <c r="T540" s="1" t="s">
        <v>90</v>
      </c>
      <c r="U540" s="1" t="s">
        <v>82</v>
      </c>
      <c r="X540" s="1" t="s">
        <v>83</v>
      </c>
      <c r="Y540" s="3">
        <v>54</v>
      </c>
    </row>
    <row r="541" spans="1:25" x14ac:dyDescent="0.25">
      <c r="A541" t="s">
        <v>3929</v>
      </c>
      <c r="B541" s="1" t="s">
        <v>3930</v>
      </c>
      <c r="C541" s="2">
        <v>45547.432106481501</v>
      </c>
      <c r="D541" s="3">
        <v>14220</v>
      </c>
      <c r="E541" s="1" t="s">
        <v>3931</v>
      </c>
      <c r="F541" t="s">
        <v>3932</v>
      </c>
      <c r="G541" s="1" t="s">
        <v>3933</v>
      </c>
      <c r="H541" s="1" t="s">
        <v>30</v>
      </c>
      <c r="I541" s="1" t="s">
        <v>63</v>
      </c>
      <c r="J541" s="1" t="s">
        <v>64</v>
      </c>
      <c r="L541" s="1" t="s">
        <v>3934</v>
      </c>
      <c r="M541" s="1" t="s">
        <v>3935</v>
      </c>
      <c r="N541" s="1" t="s">
        <v>377</v>
      </c>
      <c r="O541" s="1" t="s">
        <v>36</v>
      </c>
      <c r="P541" s="1" t="s">
        <v>37</v>
      </c>
      <c r="Q541" s="1" t="s">
        <v>38</v>
      </c>
      <c r="R541" s="1" t="s">
        <v>39</v>
      </c>
      <c r="S541" s="1" t="s">
        <v>55</v>
      </c>
      <c r="T541" s="1" t="s">
        <v>3936</v>
      </c>
      <c r="U541" s="1" t="s">
        <v>90</v>
      </c>
      <c r="X541" s="1" t="s">
        <v>83</v>
      </c>
      <c r="Y541" s="3">
        <v>6</v>
      </c>
    </row>
    <row r="542" spans="1:25" x14ac:dyDescent="0.25">
      <c r="A542" t="s">
        <v>3937</v>
      </c>
      <c r="B542" s="1" t="s">
        <v>3938</v>
      </c>
      <c r="C542" s="2">
        <v>45543.348692129599</v>
      </c>
      <c r="D542" s="3">
        <v>14221</v>
      </c>
      <c r="E542" s="1" t="s">
        <v>1401</v>
      </c>
      <c r="F542" t="s">
        <v>1402</v>
      </c>
      <c r="G542" s="1" t="s">
        <v>1403</v>
      </c>
      <c r="H542" s="1" t="s">
        <v>62</v>
      </c>
      <c r="I542" s="1" t="s">
        <v>355</v>
      </c>
      <c r="J542" s="1" t="s">
        <v>248</v>
      </c>
      <c r="L542" s="1" t="s">
        <v>3939</v>
      </c>
      <c r="M542" s="1" t="s">
        <v>3940</v>
      </c>
      <c r="N542" s="1" t="s">
        <v>221</v>
      </c>
      <c r="O542" s="1" t="s">
        <v>1367</v>
      </c>
      <c r="P542" s="1" t="s">
        <v>135</v>
      </c>
      <c r="Q542" s="1" t="s">
        <v>38</v>
      </c>
      <c r="R542" s="1" t="s">
        <v>39</v>
      </c>
      <c r="S542" s="1" t="s">
        <v>40</v>
      </c>
      <c r="T542" s="1" t="s">
        <v>3941</v>
      </c>
      <c r="U542" s="1" t="s">
        <v>90</v>
      </c>
      <c r="X542" s="1" t="s">
        <v>83</v>
      </c>
      <c r="Y542" s="3">
        <v>2</v>
      </c>
    </row>
    <row r="543" spans="1:25" x14ac:dyDescent="0.25">
      <c r="A543" t="s">
        <v>3942</v>
      </c>
      <c r="B543" s="1" t="s">
        <v>3943</v>
      </c>
      <c r="C543" s="2">
        <v>45540.424328703702</v>
      </c>
      <c r="D543" s="3">
        <v>14222</v>
      </c>
      <c r="E543" s="1" t="s">
        <v>3944</v>
      </c>
      <c r="F543" t="s">
        <v>3945</v>
      </c>
      <c r="G543" s="1" t="s">
        <v>3946</v>
      </c>
      <c r="H543" s="1" t="s">
        <v>62</v>
      </c>
      <c r="I543" s="1" t="s">
        <v>217</v>
      </c>
      <c r="J543" s="1" t="s">
        <v>3947</v>
      </c>
      <c r="L543" s="1" t="s">
        <v>3948</v>
      </c>
      <c r="M543" s="1" t="s">
        <v>3949</v>
      </c>
      <c r="N543" s="1" t="s">
        <v>3950</v>
      </c>
      <c r="O543" s="1" t="s">
        <v>36</v>
      </c>
      <c r="P543" s="1" t="s">
        <v>135</v>
      </c>
      <c r="Q543" s="1" t="s">
        <v>38</v>
      </c>
      <c r="R543" s="1" t="s">
        <v>39</v>
      </c>
      <c r="S543" s="1" t="s">
        <v>40</v>
      </c>
      <c r="T543" s="1" t="s">
        <v>3951</v>
      </c>
      <c r="U543" s="1" t="s">
        <v>90</v>
      </c>
      <c r="X543" s="1" t="s">
        <v>90</v>
      </c>
    </row>
    <row r="544" spans="1:25" x14ac:dyDescent="0.25">
      <c r="A544" t="s">
        <v>3952</v>
      </c>
      <c r="B544" s="1" t="s">
        <v>3953</v>
      </c>
      <c r="C544" s="2">
        <v>45545.265451388899</v>
      </c>
      <c r="D544" s="3">
        <v>14223</v>
      </c>
      <c r="E544" s="1" t="s">
        <v>2354</v>
      </c>
      <c r="F544" t="s">
        <v>2355</v>
      </c>
      <c r="G544" s="1" t="s">
        <v>2356</v>
      </c>
      <c r="H544" s="1" t="s">
        <v>158</v>
      </c>
      <c r="I544" s="1" t="s">
        <v>1426</v>
      </c>
      <c r="J544" s="1" t="s">
        <v>2357</v>
      </c>
      <c r="L544" s="1" t="s">
        <v>2358</v>
      </c>
      <c r="M544" s="1" t="s">
        <v>2359</v>
      </c>
      <c r="N544" s="1" t="s">
        <v>67</v>
      </c>
      <c r="O544" s="1" t="s">
        <v>36</v>
      </c>
      <c r="P544" s="1" t="s">
        <v>37</v>
      </c>
      <c r="Q544" s="1" t="s">
        <v>38</v>
      </c>
      <c r="R544" s="1" t="s">
        <v>39</v>
      </c>
      <c r="S544" s="1" t="s">
        <v>55</v>
      </c>
      <c r="T544" s="1" t="s">
        <v>2359</v>
      </c>
      <c r="U544" s="1" t="s">
        <v>90</v>
      </c>
      <c r="X544" s="1" t="s">
        <v>83</v>
      </c>
      <c r="Y544" s="3">
        <v>4</v>
      </c>
    </row>
    <row r="545" spans="1:25" x14ac:dyDescent="0.25">
      <c r="A545" t="s">
        <v>3954</v>
      </c>
      <c r="B545" s="1" t="s">
        <v>3955</v>
      </c>
      <c r="C545" s="2">
        <v>45561.307094907403</v>
      </c>
      <c r="D545" s="3">
        <v>14224</v>
      </c>
      <c r="E545" s="1" t="s">
        <v>3956</v>
      </c>
      <c r="F545" t="s">
        <v>3957</v>
      </c>
      <c r="G545" s="1" t="s">
        <v>3958</v>
      </c>
      <c r="H545" s="1" t="s">
        <v>30</v>
      </c>
      <c r="I545" s="1" t="s">
        <v>129</v>
      </c>
      <c r="J545" s="1" t="s">
        <v>3959</v>
      </c>
      <c r="K545" s="2">
        <v>45561.273206018501</v>
      </c>
      <c r="L545" s="1" t="s">
        <v>3960</v>
      </c>
      <c r="M545" s="1" t="s">
        <v>3961</v>
      </c>
      <c r="N545" s="1" t="s">
        <v>377</v>
      </c>
      <c r="O545" s="1" t="s">
        <v>1367</v>
      </c>
      <c r="P545" s="1" t="s">
        <v>90</v>
      </c>
      <c r="Q545" s="1" t="s">
        <v>38</v>
      </c>
      <c r="R545" s="1" t="s">
        <v>39</v>
      </c>
      <c r="S545" s="1" t="s">
        <v>40</v>
      </c>
      <c r="T545" s="1" t="s">
        <v>90</v>
      </c>
      <c r="U545" s="1" t="s">
        <v>42</v>
      </c>
      <c r="X545" s="1" t="s">
        <v>43</v>
      </c>
      <c r="Y545" s="3">
        <v>20</v>
      </c>
    </row>
    <row r="546" spans="1:25" x14ac:dyDescent="0.25">
      <c r="A546" t="s">
        <v>3962</v>
      </c>
      <c r="B546" s="1" t="s">
        <v>3963</v>
      </c>
      <c r="C546" s="2">
        <v>45938.779652777797</v>
      </c>
      <c r="D546" s="3">
        <v>14225</v>
      </c>
      <c r="E546" s="1" t="s">
        <v>3964</v>
      </c>
      <c r="F546" t="s">
        <v>3965</v>
      </c>
      <c r="G546" s="1" t="s">
        <v>3966</v>
      </c>
      <c r="H546" s="1" t="s">
        <v>75</v>
      </c>
      <c r="I546" s="1" t="s">
        <v>63</v>
      </c>
      <c r="J546" s="1" t="s">
        <v>3519</v>
      </c>
      <c r="K546" s="2">
        <v>45647.810335648202</v>
      </c>
      <c r="L546" s="1" t="s">
        <v>3967</v>
      </c>
      <c r="M546" s="1" t="s">
        <v>3968</v>
      </c>
      <c r="N546" s="1" t="s">
        <v>3969</v>
      </c>
      <c r="O546" s="1" t="s">
        <v>36</v>
      </c>
      <c r="P546" s="1" t="s">
        <v>54</v>
      </c>
      <c r="Q546" s="1" t="s">
        <v>38</v>
      </c>
      <c r="R546" s="1" t="s">
        <v>39</v>
      </c>
      <c r="S546" s="1" t="s">
        <v>40</v>
      </c>
      <c r="T546" s="1" t="s">
        <v>3970</v>
      </c>
      <c r="U546" s="1" t="s">
        <v>42</v>
      </c>
      <c r="X546" s="1" t="s">
        <v>43</v>
      </c>
      <c r="Y546" s="3">
        <v>12</v>
      </c>
    </row>
    <row r="547" spans="1:25" x14ac:dyDescent="0.25">
      <c r="A547" t="s">
        <v>3971</v>
      </c>
      <c r="B547" s="1" t="s">
        <v>3972</v>
      </c>
      <c r="C547" s="2">
        <v>45550.598773148202</v>
      </c>
      <c r="D547" s="3">
        <v>14226</v>
      </c>
      <c r="E547" s="1" t="s">
        <v>3973</v>
      </c>
      <c r="F547" t="s">
        <v>3974</v>
      </c>
      <c r="G547" s="1" t="s">
        <v>3975</v>
      </c>
      <c r="H547" s="1" t="s">
        <v>30</v>
      </c>
      <c r="I547" s="1" t="s">
        <v>129</v>
      </c>
      <c r="J547" s="1" t="s">
        <v>1218</v>
      </c>
      <c r="K547" s="2">
        <v>45550.580775463</v>
      </c>
      <c r="L547" s="1" t="s">
        <v>3976</v>
      </c>
      <c r="M547" s="1" t="s">
        <v>3977</v>
      </c>
      <c r="N547" s="1" t="s">
        <v>221</v>
      </c>
      <c r="O547" s="1" t="s">
        <v>348</v>
      </c>
      <c r="P547" s="1" t="s">
        <v>135</v>
      </c>
      <c r="Q547" s="1" t="s">
        <v>38</v>
      </c>
      <c r="R547" s="1" t="s">
        <v>39</v>
      </c>
      <c r="S547" s="1" t="s">
        <v>172</v>
      </c>
      <c r="T547" s="1" t="s">
        <v>3978</v>
      </c>
      <c r="U547" s="1" t="s">
        <v>42</v>
      </c>
      <c r="X547" s="1" t="s">
        <v>43</v>
      </c>
      <c r="Y547" s="3">
        <v>3</v>
      </c>
    </row>
    <row r="548" spans="1:25" x14ac:dyDescent="0.25">
      <c r="A548" t="s">
        <v>3979</v>
      </c>
      <c r="B548" s="1" t="s">
        <v>3980</v>
      </c>
      <c r="C548" s="2">
        <v>45543.280868055597</v>
      </c>
      <c r="D548" s="3">
        <v>14227</v>
      </c>
      <c r="E548" s="1" t="s">
        <v>1832</v>
      </c>
      <c r="F548" t="s">
        <v>1833</v>
      </c>
      <c r="G548" s="1" t="s">
        <v>1834</v>
      </c>
      <c r="H548" s="1" t="s">
        <v>90</v>
      </c>
      <c r="I548" s="1" t="s">
        <v>90</v>
      </c>
      <c r="J548" s="1" t="s">
        <v>90</v>
      </c>
      <c r="L548" s="1" t="s">
        <v>1921</v>
      </c>
      <c r="M548" s="1" t="s">
        <v>90</v>
      </c>
      <c r="N548" s="1" t="s">
        <v>90</v>
      </c>
      <c r="O548" s="1" t="s">
        <v>90</v>
      </c>
      <c r="P548" s="1" t="s">
        <v>90</v>
      </c>
      <c r="Q548" s="1" t="s">
        <v>90</v>
      </c>
      <c r="R548" s="1" t="s">
        <v>90</v>
      </c>
      <c r="S548" s="1" t="s">
        <v>90</v>
      </c>
      <c r="T548" s="1" t="s">
        <v>90</v>
      </c>
      <c r="U548" s="1" t="s">
        <v>90</v>
      </c>
      <c r="X548" s="1" t="s">
        <v>90</v>
      </c>
    </row>
    <row r="549" spans="1:25" x14ac:dyDescent="0.25">
      <c r="A549" t="s">
        <v>3981</v>
      </c>
      <c r="B549" s="1" t="s">
        <v>3982</v>
      </c>
      <c r="C549" s="2">
        <v>45837.325196759302</v>
      </c>
      <c r="D549" s="3">
        <v>14228</v>
      </c>
      <c r="E549" s="1" t="s">
        <v>1832</v>
      </c>
      <c r="F549" t="s">
        <v>1833</v>
      </c>
      <c r="G549" s="1" t="s">
        <v>1834</v>
      </c>
      <c r="H549" s="1" t="s">
        <v>75</v>
      </c>
      <c r="I549" s="1" t="s">
        <v>89</v>
      </c>
      <c r="J549" s="1" t="s">
        <v>90</v>
      </c>
      <c r="K549" s="2">
        <v>45701.495104166701</v>
      </c>
      <c r="L549" s="1" t="s">
        <v>1921</v>
      </c>
      <c r="M549" s="1" t="s">
        <v>3983</v>
      </c>
      <c r="N549" s="1" t="s">
        <v>67</v>
      </c>
      <c r="O549" s="1" t="s">
        <v>348</v>
      </c>
      <c r="P549" s="1" t="s">
        <v>37</v>
      </c>
      <c r="Q549" s="1" t="s">
        <v>38</v>
      </c>
      <c r="R549" s="1" t="s">
        <v>39</v>
      </c>
      <c r="S549" s="1" t="s">
        <v>40</v>
      </c>
      <c r="T549" s="1" t="s">
        <v>3984</v>
      </c>
      <c r="U549" s="1" t="s">
        <v>42</v>
      </c>
      <c r="X549" s="1" t="s">
        <v>43</v>
      </c>
      <c r="Y549" s="3">
        <v>15</v>
      </c>
    </row>
    <row r="550" spans="1:25" x14ac:dyDescent="0.25">
      <c r="A550" t="s">
        <v>3985</v>
      </c>
      <c r="B550" s="1" t="s">
        <v>3986</v>
      </c>
      <c r="C550" s="2">
        <v>45676.765196759297</v>
      </c>
      <c r="D550" s="3">
        <v>14229</v>
      </c>
      <c r="E550" s="1" t="s">
        <v>3987</v>
      </c>
      <c r="F550" t="s">
        <v>3988</v>
      </c>
      <c r="G550" s="1" t="s">
        <v>3989</v>
      </c>
      <c r="H550" s="1" t="s">
        <v>62</v>
      </c>
      <c r="I550" s="1" t="s">
        <v>129</v>
      </c>
      <c r="J550" s="1" t="s">
        <v>248</v>
      </c>
      <c r="L550" s="1" t="s">
        <v>3990</v>
      </c>
      <c r="M550" s="1" t="s">
        <v>3991</v>
      </c>
      <c r="N550" s="1" t="s">
        <v>67</v>
      </c>
      <c r="O550" s="1" t="s">
        <v>534</v>
      </c>
      <c r="P550" s="1" t="s">
        <v>90</v>
      </c>
      <c r="Q550" s="1" t="s">
        <v>38</v>
      </c>
      <c r="R550" s="1" t="s">
        <v>39</v>
      </c>
      <c r="S550" s="1" t="s">
        <v>40</v>
      </c>
      <c r="T550" s="1" t="s">
        <v>90</v>
      </c>
      <c r="U550" s="1" t="s">
        <v>90</v>
      </c>
      <c r="X550" s="1" t="s">
        <v>90</v>
      </c>
    </row>
    <row r="551" spans="1:25" x14ac:dyDescent="0.25">
      <c r="A551" t="s">
        <v>3992</v>
      </c>
      <c r="B551" s="1" t="s">
        <v>3993</v>
      </c>
      <c r="C551" s="2">
        <v>45545.557106481501</v>
      </c>
      <c r="D551" s="3">
        <v>14230</v>
      </c>
      <c r="E551" s="1" t="s">
        <v>3987</v>
      </c>
      <c r="F551" t="s">
        <v>3988</v>
      </c>
      <c r="G551" s="1" t="s">
        <v>3989</v>
      </c>
      <c r="H551" s="1" t="s">
        <v>62</v>
      </c>
      <c r="I551" s="1" t="s">
        <v>129</v>
      </c>
      <c r="J551" s="1" t="s">
        <v>248</v>
      </c>
      <c r="K551" s="2">
        <v>45545.489652777796</v>
      </c>
      <c r="L551" s="1" t="s">
        <v>3994</v>
      </c>
      <c r="M551" s="1" t="s">
        <v>3995</v>
      </c>
      <c r="N551" s="1" t="s">
        <v>221</v>
      </c>
      <c r="O551" s="1" t="s">
        <v>534</v>
      </c>
      <c r="P551" s="1" t="s">
        <v>90</v>
      </c>
      <c r="Q551" s="1" t="s">
        <v>104</v>
      </c>
      <c r="R551" s="1" t="s">
        <v>39</v>
      </c>
      <c r="S551" s="1" t="s">
        <v>40</v>
      </c>
      <c r="T551" s="1" t="s">
        <v>90</v>
      </c>
      <c r="U551" s="1" t="s">
        <v>42</v>
      </c>
      <c r="X551" s="1" t="s">
        <v>43</v>
      </c>
    </row>
    <row r="552" spans="1:25" x14ac:dyDescent="0.25">
      <c r="A552" t="s">
        <v>3996</v>
      </c>
      <c r="B552" s="1" t="s">
        <v>3997</v>
      </c>
      <c r="C552" s="2">
        <v>45544.213831018496</v>
      </c>
      <c r="D552" s="3">
        <v>14231</v>
      </c>
      <c r="E552" s="1" t="s">
        <v>3998</v>
      </c>
      <c r="F552" t="s">
        <v>3999</v>
      </c>
      <c r="G552" s="1" t="s">
        <v>4000</v>
      </c>
      <c r="H552" s="1" t="s">
        <v>90</v>
      </c>
      <c r="I552" s="1" t="s">
        <v>90</v>
      </c>
      <c r="J552" s="1" t="s">
        <v>90</v>
      </c>
      <c r="L552" s="1" t="s">
        <v>4001</v>
      </c>
      <c r="M552" s="1" t="s">
        <v>90</v>
      </c>
      <c r="N552" s="1" t="s">
        <v>90</v>
      </c>
      <c r="O552" s="1" t="s">
        <v>90</v>
      </c>
      <c r="P552" s="1" t="s">
        <v>90</v>
      </c>
      <c r="Q552" s="1" t="s">
        <v>90</v>
      </c>
      <c r="R552" s="1" t="s">
        <v>90</v>
      </c>
      <c r="S552" s="1" t="s">
        <v>90</v>
      </c>
      <c r="T552" s="1" t="s">
        <v>90</v>
      </c>
      <c r="U552" s="1" t="s">
        <v>90</v>
      </c>
      <c r="X552" s="1" t="s">
        <v>90</v>
      </c>
    </row>
    <row r="553" spans="1:25" x14ac:dyDescent="0.25">
      <c r="A553" t="s">
        <v>4002</v>
      </c>
      <c r="B553" s="1" t="s">
        <v>4003</v>
      </c>
      <c r="C553" s="2">
        <v>45553.348715277803</v>
      </c>
      <c r="D553" s="3">
        <v>14232</v>
      </c>
      <c r="E553" s="1" t="s">
        <v>3727</v>
      </c>
      <c r="F553" t="s">
        <v>3728</v>
      </c>
      <c r="G553" s="1" t="s">
        <v>3729</v>
      </c>
      <c r="H553" s="1" t="s">
        <v>62</v>
      </c>
      <c r="I553" s="1" t="s">
        <v>3730</v>
      </c>
      <c r="J553" s="1" t="s">
        <v>248</v>
      </c>
      <c r="K553" s="2">
        <v>45552.7503125</v>
      </c>
      <c r="L553" s="1" t="s">
        <v>4004</v>
      </c>
      <c r="M553" s="1" t="s">
        <v>4005</v>
      </c>
      <c r="N553" s="1" t="s">
        <v>67</v>
      </c>
      <c r="O553" s="1" t="s">
        <v>36</v>
      </c>
      <c r="P553" s="1" t="s">
        <v>135</v>
      </c>
      <c r="Q553" s="1" t="s">
        <v>68</v>
      </c>
      <c r="R553" s="1" t="s">
        <v>39</v>
      </c>
      <c r="S553" s="1" t="s">
        <v>40</v>
      </c>
      <c r="T553" s="1" t="s">
        <v>4006</v>
      </c>
      <c r="U553" s="1" t="s">
        <v>42</v>
      </c>
      <c r="X553" s="1" t="s">
        <v>43</v>
      </c>
      <c r="Y553" s="3">
        <v>8</v>
      </c>
    </row>
    <row r="554" spans="1:25" x14ac:dyDescent="0.25">
      <c r="A554" t="s">
        <v>4007</v>
      </c>
      <c r="B554" s="1" t="s">
        <v>4008</v>
      </c>
      <c r="C554" s="2">
        <v>46062.670196759304</v>
      </c>
      <c r="D554" s="3">
        <v>14233</v>
      </c>
      <c r="E554" s="1" t="s">
        <v>3894</v>
      </c>
      <c r="F554" t="s">
        <v>3895</v>
      </c>
      <c r="G554" s="1" t="s">
        <v>3896</v>
      </c>
      <c r="H554" s="1" t="s">
        <v>198</v>
      </c>
      <c r="I554" s="1" t="s">
        <v>401</v>
      </c>
      <c r="J554" s="1" t="s">
        <v>32</v>
      </c>
      <c r="K554" s="2">
        <v>45565.259282407402</v>
      </c>
      <c r="L554" s="1" t="s">
        <v>4009</v>
      </c>
      <c r="M554" s="1" t="s">
        <v>4010</v>
      </c>
      <c r="N554" s="1" t="s">
        <v>1138</v>
      </c>
      <c r="O554" s="1" t="s">
        <v>534</v>
      </c>
      <c r="P554" s="1" t="s">
        <v>54</v>
      </c>
      <c r="Q554" s="1" t="s">
        <v>38</v>
      </c>
      <c r="R554" s="1" t="s">
        <v>311</v>
      </c>
      <c r="S554" s="1" t="s">
        <v>55</v>
      </c>
      <c r="T554" s="1" t="s">
        <v>4011</v>
      </c>
      <c r="U554" s="1" t="s">
        <v>82</v>
      </c>
      <c r="X554" s="1" t="s">
        <v>83</v>
      </c>
      <c r="Y554" s="3">
        <v>18</v>
      </c>
    </row>
    <row r="555" spans="1:25" x14ac:dyDescent="0.25">
      <c r="A555" t="s">
        <v>4012</v>
      </c>
      <c r="B555" s="1" t="s">
        <v>4013</v>
      </c>
      <c r="C555" s="2">
        <v>45551.473784722199</v>
      </c>
      <c r="D555" s="3">
        <v>14234</v>
      </c>
      <c r="E555" s="1" t="s">
        <v>843</v>
      </c>
      <c r="F555" t="s">
        <v>844</v>
      </c>
      <c r="G555" s="1" t="s">
        <v>845</v>
      </c>
      <c r="H555" s="1" t="s">
        <v>89</v>
      </c>
      <c r="I555" s="1" t="s">
        <v>89</v>
      </c>
      <c r="J555" s="1" t="s">
        <v>90</v>
      </c>
      <c r="K555" s="2">
        <v>45548.543067129598</v>
      </c>
      <c r="L555" s="1" t="s">
        <v>4014</v>
      </c>
      <c r="M555" s="1" t="s">
        <v>4015</v>
      </c>
      <c r="N555" s="1" t="s">
        <v>103</v>
      </c>
      <c r="O555" s="1" t="s">
        <v>1557</v>
      </c>
      <c r="P555" s="1" t="s">
        <v>90</v>
      </c>
      <c r="Q555" s="1" t="s">
        <v>68</v>
      </c>
      <c r="R555" s="1" t="s">
        <v>39</v>
      </c>
      <c r="S555" s="1" t="s">
        <v>172</v>
      </c>
      <c r="T555" s="1" t="s">
        <v>90</v>
      </c>
      <c r="U555" s="1" t="s">
        <v>82</v>
      </c>
      <c r="X555" s="1" t="s">
        <v>83</v>
      </c>
      <c r="Y555" s="3">
        <v>5</v>
      </c>
    </row>
    <row r="556" spans="1:25" x14ac:dyDescent="0.25">
      <c r="A556" t="s">
        <v>4016</v>
      </c>
      <c r="B556" s="1" t="s">
        <v>4017</v>
      </c>
      <c r="C556" s="2">
        <v>45903.629456018498</v>
      </c>
      <c r="D556" s="3">
        <v>14235</v>
      </c>
      <c r="E556" s="1" t="s">
        <v>4018</v>
      </c>
      <c r="F556" t="s">
        <v>4019</v>
      </c>
      <c r="G556" s="1" t="s">
        <v>4020</v>
      </c>
      <c r="H556" s="1" t="s">
        <v>62</v>
      </c>
      <c r="I556" s="1" t="s">
        <v>237</v>
      </c>
      <c r="J556" s="1" t="s">
        <v>238</v>
      </c>
      <c r="K556" s="2">
        <v>45559.440208333297</v>
      </c>
      <c r="L556" s="1" t="s">
        <v>4021</v>
      </c>
      <c r="M556" s="1" t="s">
        <v>4022</v>
      </c>
      <c r="N556" s="1" t="s">
        <v>377</v>
      </c>
      <c r="O556" s="1" t="s">
        <v>348</v>
      </c>
      <c r="P556" s="1" t="s">
        <v>135</v>
      </c>
      <c r="Q556" s="1" t="s">
        <v>38</v>
      </c>
      <c r="R556" s="1" t="s">
        <v>39</v>
      </c>
      <c r="S556" s="1" t="s">
        <v>40</v>
      </c>
      <c r="T556" s="1" t="s">
        <v>4023</v>
      </c>
      <c r="U556" s="1" t="s">
        <v>42</v>
      </c>
      <c r="X556" s="1" t="s">
        <v>43</v>
      </c>
      <c r="Y556" s="3">
        <v>13</v>
      </c>
    </row>
    <row r="557" spans="1:25" x14ac:dyDescent="0.25">
      <c r="A557" t="s">
        <v>4024</v>
      </c>
      <c r="B557" s="1" t="s">
        <v>4025</v>
      </c>
      <c r="C557" s="2">
        <v>45566.432106481501</v>
      </c>
      <c r="D557" s="3">
        <v>14236</v>
      </c>
      <c r="E557" s="1" t="s">
        <v>4026</v>
      </c>
      <c r="F557" t="s">
        <v>4027</v>
      </c>
      <c r="G557" s="1" t="s">
        <v>4028</v>
      </c>
      <c r="H557" s="1" t="s">
        <v>30</v>
      </c>
      <c r="I557" s="1" t="s">
        <v>355</v>
      </c>
      <c r="J557" s="1" t="s">
        <v>479</v>
      </c>
      <c r="K557" s="2">
        <v>45561.331770833298</v>
      </c>
      <c r="L557" s="1" t="s">
        <v>4029</v>
      </c>
      <c r="M557" s="1" t="s">
        <v>4030</v>
      </c>
      <c r="N557" s="1" t="s">
        <v>961</v>
      </c>
      <c r="O557" s="1" t="s">
        <v>36</v>
      </c>
      <c r="P557" s="1" t="s">
        <v>135</v>
      </c>
      <c r="Q557" s="1" t="s">
        <v>38</v>
      </c>
      <c r="R557" s="1" t="s">
        <v>311</v>
      </c>
      <c r="S557" s="1" t="s">
        <v>40</v>
      </c>
      <c r="T557" s="1" t="s">
        <v>4031</v>
      </c>
      <c r="U557" s="1" t="s">
        <v>82</v>
      </c>
      <c r="X557" s="1" t="s">
        <v>83</v>
      </c>
      <c r="Y557" s="3">
        <v>15</v>
      </c>
    </row>
    <row r="558" spans="1:25" x14ac:dyDescent="0.25">
      <c r="A558" t="s">
        <v>4032</v>
      </c>
      <c r="B558" s="1" t="s">
        <v>4033</v>
      </c>
      <c r="C558" s="2">
        <v>45558.515451388899</v>
      </c>
      <c r="D558" s="3">
        <v>14237</v>
      </c>
      <c r="E558" s="1" t="s">
        <v>1232</v>
      </c>
      <c r="F558" t="s">
        <v>1233</v>
      </c>
      <c r="G558" s="1" t="s">
        <v>1234</v>
      </c>
      <c r="H558" s="1" t="s">
        <v>62</v>
      </c>
      <c r="I558" s="1" t="s">
        <v>119</v>
      </c>
      <c r="J558" s="1" t="s">
        <v>479</v>
      </c>
      <c r="K558" s="2">
        <v>45558.215532407397</v>
      </c>
      <c r="L558" s="1" t="s">
        <v>4034</v>
      </c>
      <c r="M558" s="1" t="s">
        <v>4035</v>
      </c>
      <c r="N558" s="1" t="s">
        <v>67</v>
      </c>
      <c r="O558" s="1" t="s">
        <v>359</v>
      </c>
      <c r="P558" s="1" t="s">
        <v>54</v>
      </c>
      <c r="Q558" s="1" t="s">
        <v>68</v>
      </c>
      <c r="R558" s="1" t="s">
        <v>39</v>
      </c>
      <c r="S558" s="1" t="s">
        <v>40</v>
      </c>
      <c r="T558" s="1" t="s">
        <v>4036</v>
      </c>
      <c r="U558" s="1" t="s">
        <v>42</v>
      </c>
      <c r="X558" s="1" t="s">
        <v>43</v>
      </c>
      <c r="Y558" s="3">
        <v>5</v>
      </c>
    </row>
    <row r="559" spans="1:25" x14ac:dyDescent="0.25">
      <c r="A559" t="s">
        <v>4037</v>
      </c>
      <c r="B559" s="1" t="s">
        <v>4038</v>
      </c>
      <c r="C559" s="2">
        <v>45979.381469907399</v>
      </c>
      <c r="D559" s="3">
        <v>14238</v>
      </c>
      <c r="E559" s="1" t="s">
        <v>4039</v>
      </c>
      <c r="F559" t="s">
        <v>4040</v>
      </c>
      <c r="G559" s="1" t="s">
        <v>4041</v>
      </c>
      <c r="H559" s="1" t="s">
        <v>75</v>
      </c>
      <c r="I559" s="1" t="s">
        <v>76</v>
      </c>
      <c r="J559" s="1" t="s">
        <v>199</v>
      </c>
      <c r="K559" s="2">
        <v>45558.531064814801</v>
      </c>
      <c r="L559" s="1" t="s">
        <v>4042</v>
      </c>
      <c r="M559" s="1" t="s">
        <v>4043</v>
      </c>
      <c r="N559" s="1" t="s">
        <v>67</v>
      </c>
      <c r="O559" s="1" t="s">
        <v>443</v>
      </c>
      <c r="P559" s="1" t="s">
        <v>90</v>
      </c>
      <c r="Q559" s="1" t="s">
        <v>38</v>
      </c>
      <c r="R559" s="1" t="s">
        <v>39</v>
      </c>
      <c r="S559" s="1" t="s">
        <v>40</v>
      </c>
      <c r="T559" s="1" t="s">
        <v>90</v>
      </c>
      <c r="U559" s="1" t="s">
        <v>82</v>
      </c>
      <c r="X559" s="1" t="s">
        <v>83</v>
      </c>
      <c r="Y559" s="3">
        <v>10</v>
      </c>
    </row>
    <row r="560" spans="1:25" x14ac:dyDescent="0.25">
      <c r="A560" t="s">
        <v>4044</v>
      </c>
      <c r="B560" s="1" t="s">
        <v>4045</v>
      </c>
      <c r="C560" s="2">
        <v>45907.468993055598</v>
      </c>
      <c r="D560" s="3">
        <v>14239</v>
      </c>
      <c r="E560" s="1" t="s">
        <v>3423</v>
      </c>
      <c r="F560" t="s">
        <v>3424</v>
      </c>
      <c r="G560" s="1" t="s">
        <v>3425</v>
      </c>
      <c r="H560" s="1" t="s">
        <v>75</v>
      </c>
      <c r="I560" s="1" t="s">
        <v>355</v>
      </c>
      <c r="J560" s="1" t="s">
        <v>2335</v>
      </c>
      <c r="K560" s="2">
        <v>45648.416990740698</v>
      </c>
      <c r="L560" s="1" t="s">
        <v>4046</v>
      </c>
      <c r="M560" s="1" t="s">
        <v>4047</v>
      </c>
      <c r="N560" s="1" t="s">
        <v>153</v>
      </c>
      <c r="O560" s="1" t="s">
        <v>36</v>
      </c>
      <c r="P560" s="1" t="s">
        <v>37</v>
      </c>
      <c r="Q560" s="1" t="s">
        <v>38</v>
      </c>
      <c r="R560" s="1" t="s">
        <v>39</v>
      </c>
      <c r="S560" s="1" t="s">
        <v>40</v>
      </c>
      <c r="T560" s="1" t="s">
        <v>4048</v>
      </c>
      <c r="U560" s="1" t="s">
        <v>82</v>
      </c>
      <c r="X560" s="1" t="s">
        <v>83</v>
      </c>
      <c r="Y560" s="3">
        <v>100</v>
      </c>
    </row>
    <row r="561" spans="1:25" x14ac:dyDescent="0.25">
      <c r="A561" t="s">
        <v>4049</v>
      </c>
      <c r="B561" s="1" t="s">
        <v>4050</v>
      </c>
      <c r="C561" s="2">
        <v>45550.598773148202</v>
      </c>
      <c r="D561" s="3">
        <v>14240</v>
      </c>
      <c r="E561" s="1" t="s">
        <v>1401</v>
      </c>
      <c r="F561" t="s">
        <v>1402</v>
      </c>
      <c r="G561" s="1" t="s">
        <v>1403</v>
      </c>
      <c r="H561" s="1" t="s">
        <v>62</v>
      </c>
      <c r="I561" s="1" t="s">
        <v>355</v>
      </c>
      <c r="J561" s="1" t="s">
        <v>248</v>
      </c>
      <c r="K561" s="2">
        <v>45550.598287036999</v>
      </c>
      <c r="L561" s="1" t="s">
        <v>1404</v>
      </c>
      <c r="M561" s="1" t="s">
        <v>1405</v>
      </c>
      <c r="N561" s="1" t="s">
        <v>221</v>
      </c>
      <c r="O561" s="1" t="s">
        <v>1406</v>
      </c>
      <c r="P561" s="1" t="s">
        <v>37</v>
      </c>
      <c r="Q561" s="1" t="s">
        <v>38</v>
      </c>
      <c r="R561" s="1" t="s">
        <v>39</v>
      </c>
      <c r="S561" s="1" t="s">
        <v>40</v>
      </c>
      <c r="T561" s="1" t="s">
        <v>1407</v>
      </c>
      <c r="U561" s="1" t="s">
        <v>82</v>
      </c>
      <c r="X561" s="1" t="s">
        <v>83</v>
      </c>
      <c r="Y561" s="3">
        <v>1</v>
      </c>
    </row>
    <row r="562" spans="1:25" x14ac:dyDescent="0.25">
      <c r="A562" t="s">
        <v>4051</v>
      </c>
      <c r="B562" s="1" t="s">
        <v>4052</v>
      </c>
      <c r="C562" s="2">
        <v>45575.307037036997</v>
      </c>
      <c r="D562" s="3">
        <v>14241</v>
      </c>
      <c r="E562" s="1" t="s">
        <v>4053</v>
      </c>
      <c r="F562" t="s">
        <v>4054</v>
      </c>
      <c r="G562" s="1" t="s">
        <v>4055</v>
      </c>
      <c r="H562" s="1" t="s">
        <v>62</v>
      </c>
      <c r="I562" s="1" t="s">
        <v>63</v>
      </c>
      <c r="J562" s="1" t="s">
        <v>4056</v>
      </c>
      <c r="K562" s="2">
        <v>45573.304583333302</v>
      </c>
      <c r="L562" s="1" t="s">
        <v>4057</v>
      </c>
      <c r="M562" s="1" t="s">
        <v>4058</v>
      </c>
      <c r="N562" s="1" t="s">
        <v>651</v>
      </c>
      <c r="O562" s="1" t="s">
        <v>36</v>
      </c>
      <c r="P562" s="1" t="s">
        <v>37</v>
      </c>
      <c r="Q562" s="1" t="s">
        <v>38</v>
      </c>
      <c r="R562" s="1" t="s">
        <v>39</v>
      </c>
      <c r="S562" s="1" t="s">
        <v>40</v>
      </c>
      <c r="T562" s="1" t="s">
        <v>4059</v>
      </c>
      <c r="U562" s="1" t="s">
        <v>82</v>
      </c>
      <c r="X562" s="1" t="s">
        <v>83</v>
      </c>
      <c r="Y562" s="3">
        <v>24</v>
      </c>
    </row>
    <row r="563" spans="1:25" x14ac:dyDescent="0.25">
      <c r="A563" t="s">
        <v>4060</v>
      </c>
      <c r="B563" s="1" t="s">
        <v>4061</v>
      </c>
      <c r="C563" s="2">
        <v>45557.307094907403</v>
      </c>
      <c r="D563" s="3">
        <v>14242</v>
      </c>
      <c r="E563" s="1" t="s">
        <v>4062</v>
      </c>
      <c r="F563" t="s">
        <v>4063</v>
      </c>
      <c r="G563" s="1" t="s">
        <v>4064</v>
      </c>
      <c r="H563" s="1" t="s">
        <v>30</v>
      </c>
      <c r="I563" s="1" t="s">
        <v>63</v>
      </c>
      <c r="J563" s="1" t="s">
        <v>64</v>
      </c>
      <c r="K563" s="2">
        <v>45554.690266203703</v>
      </c>
      <c r="L563" s="1" t="s">
        <v>4065</v>
      </c>
      <c r="M563" s="1" t="s">
        <v>4066</v>
      </c>
      <c r="N563" s="1" t="s">
        <v>377</v>
      </c>
      <c r="O563" s="1" t="s">
        <v>104</v>
      </c>
      <c r="P563" s="1" t="s">
        <v>37</v>
      </c>
      <c r="Q563" s="1" t="s">
        <v>104</v>
      </c>
      <c r="R563" s="1" t="s">
        <v>39</v>
      </c>
      <c r="S563" s="1" t="s">
        <v>40</v>
      </c>
      <c r="T563" s="1" t="s">
        <v>4067</v>
      </c>
      <c r="U563" s="1" t="s">
        <v>42</v>
      </c>
      <c r="X563" s="1" t="s">
        <v>43</v>
      </c>
      <c r="Y563" s="3">
        <v>4</v>
      </c>
    </row>
    <row r="564" spans="1:25" x14ac:dyDescent="0.25">
      <c r="A564" t="s">
        <v>4068</v>
      </c>
      <c r="B564" s="1" t="s">
        <v>4069</v>
      </c>
      <c r="C564" s="2">
        <v>45566.348749999997</v>
      </c>
      <c r="D564" s="3">
        <v>14243</v>
      </c>
      <c r="E564" s="1" t="s">
        <v>4070</v>
      </c>
      <c r="F564" t="s">
        <v>4071</v>
      </c>
      <c r="G564" s="1" t="s">
        <v>4072</v>
      </c>
      <c r="H564" s="1" t="s">
        <v>62</v>
      </c>
      <c r="I564" s="1" t="s">
        <v>49</v>
      </c>
      <c r="J564" s="1" t="s">
        <v>4073</v>
      </c>
      <c r="K564" s="2">
        <v>45561.6011574074</v>
      </c>
      <c r="L564" s="1" t="s">
        <v>4074</v>
      </c>
      <c r="M564" s="1" t="s">
        <v>4075</v>
      </c>
      <c r="N564" s="1" t="s">
        <v>4076</v>
      </c>
      <c r="O564" s="1" t="s">
        <v>348</v>
      </c>
      <c r="P564" s="1" t="s">
        <v>135</v>
      </c>
      <c r="Q564" s="1" t="s">
        <v>38</v>
      </c>
      <c r="R564" s="1" t="s">
        <v>39</v>
      </c>
      <c r="S564" s="1" t="s">
        <v>40</v>
      </c>
      <c r="T564" s="1" t="s">
        <v>4077</v>
      </c>
      <c r="U564" s="1" t="s">
        <v>42</v>
      </c>
      <c r="X564" s="1" t="s">
        <v>43</v>
      </c>
      <c r="Y564" s="3">
        <v>7</v>
      </c>
    </row>
    <row r="565" spans="1:25" x14ac:dyDescent="0.25">
      <c r="A565" t="s">
        <v>4078</v>
      </c>
      <c r="B565" s="1" t="s">
        <v>4079</v>
      </c>
      <c r="C565" s="2">
        <v>45551.273923611101</v>
      </c>
      <c r="D565" s="3">
        <v>14244</v>
      </c>
      <c r="E565" s="1" t="s">
        <v>4080</v>
      </c>
      <c r="F565" t="s">
        <v>4081</v>
      </c>
      <c r="G565" s="1" t="s">
        <v>4082</v>
      </c>
      <c r="H565" s="1" t="s">
        <v>90</v>
      </c>
      <c r="I565" s="1" t="s">
        <v>90</v>
      </c>
      <c r="J565" s="1" t="s">
        <v>90</v>
      </c>
      <c r="L565" s="1" t="s">
        <v>4083</v>
      </c>
      <c r="M565" s="1" t="s">
        <v>90</v>
      </c>
      <c r="N565" s="1" t="s">
        <v>90</v>
      </c>
      <c r="O565" s="1" t="s">
        <v>90</v>
      </c>
      <c r="P565" s="1" t="s">
        <v>90</v>
      </c>
      <c r="Q565" s="1" t="s">
        <v>90</v>
      </c>
      <c r="R565" s="1" t="s">
        <v>90</v>
      </c>
      <c r="S565" s="1" t="s">
        <v>90</v>
      </c>
      <c r="T565" s="1" t="s">
        <v>90</v>
      </c>
      <c r="U565" s="1" t="s">
        <v>90</v>
      </c>
      <c r="X565" s="1" t="s">
        <v>90</v>
      </c>
    </row>
    <row r="566" spans="1:25" x14ac:dyDescent="0.25">
      <c r="A566" t="s">
        <v>4084</v>
      </c>
      <c r="B566" s="1" t="s">
        <v>4085</v>
      </c>
      <c r="C566" s="2">
        <v>45557.390462962998</v>
      </c>
      <c r="D566" s="3">
        <v>14245</v>
      </c>
      <c r="E566" s="1" t="s">
        <v>4080</v>
      </c>
      <c r="F566" t="s">
        <v>4081</v>
      </c>
      <c r="G566" s="1" t="s">
        <v>4082</v>
      </c>
      <c r="H566" s="1" t="s">
        <v>30</v>
      </c>
      <c r="I566" s="1" t="s">
        <v>76</v>
      </c>
      <c r="J566" s="1" t="s">
        <v>1952</v>
      </c>
      <c r="K566" s="2">
        <v>45557.378206018497</v>
      </c>
      <c r="L566" s="1" t="s">
        <v>4083</v>
      </c>
      <c r="M566" s="1" t="s">
        <v>4086</v>
      </c>
      <c r="N566" s="1" t="s">
        <v>511</v>
      </c>
      <c r="O566" s="1" t="s">
        <v>104</v>
      </c>
      <c r="P566" s="1" t="s">
        <v>37</v>
      </c>
      <c r="Q566" s="1" t="s">
        <v>104</v>
      </c>
      <c r="R566" s="1" t="s">
        <v>39</v>
      </c>
      <c r="S566" s="1" t="s">
        <v>40</v>
      </c>
      <c r="T566" s="1" t="s">
        <v>4087</v>
      </c>
      <c r="U566" s="1" t="s">
        <v>42</v>
      </c>
      <c r="X566" s="1" t="s">
        <v>43</v>
      </c>
      <c r="Y566" s="3">
        <v>2</v>
      </c>
    </row>
    <row r="567" spans="1:25" x14ac:dyDescent="0.25">
      <c r="A567" t="s">
        <v>4088</v>
      </c>
      <c r="B567" s="1" t="s">
        <v>4089</v>
      </c>
      <c r="C567" s="2">
        <v>45964.431921296302</v>
      </c>
      <c r="D567" s="3">
        <v>14246</v>
      </c>
      <c r="E567" s="1" t="s">
        <v>3253</v>
      </c>
      <c r="F567" t="s">
        <v>3254</v>
      </c>
      <c r="G567" s="1" t="s">
        <v>3255</v>
      </c>
      <c r="H567" s="1" t="s">
        <v>30</v>
      </c>
      <c r="I567" s="1" t="s">
        <v>76</v>
      </c>
      <c r="J567" s="1" t="s">
        <v>3256</v>
      </c>
      <c r="K567" s="2">
        <v>45552.740185185197</v>
      </c>
      <c r="L567" s="1" t="s">
        <v>3257</v>
      </c>
      <c r="M567" s="1" t="s">
        <v>3258</v>
      </c>
      <c r="N567" s="1" t="s">
        <v>3259</v>
      </c>
      <c r="O567" s="1" t="s">
        <v>36</v>
      </c>
      <c r="P567" s="1" t="s">
        <v>54</v>
      </c>
      <c r="Q567" s="1" t="s">
        <v>38</v>
      </c>
      <c r="R567" s="1" t="s">
        <v>39</v>
      </c>
      <c r="S567" s="1" t="s">
        <v>172</v>
      </c>
      <c r="T567" s="1" t="s">
        <v>3260</v>
      </c>
      <c r="U567" s="1" t="s">
        <v>82</v>
      </c>
      <c r="X567" s="1" t="s">
        <v>83</v>
      </c>
      <c r="Y567" s="3">
        <v>1</v>
      </c>
    </row>
    <row r="568" spans="1:25" x14ac:dyDescent="0.25">
      <c r="A568" t="s">
        <v>4090</v>
      </c>
      <c r="B568" s="1" t="s">
        <v>4091</v>
      </c>
      <c r="C568" s="2">
        <v>45632.681087962999</v>
      </c>
      <c r="D568" s="3">
        <v>14247</v>
      </c>
      <c r="E568" s="1" t="s">
        <v>4092</v>
      </c>
      <c r="F568" t="s">
        <v>4093</v>
      </c>
      <c r="G568" s="1" t="s">
        <v>4094</v>
      </c>
      <c r="H568" s="1" t="s">
        <v>62</v>
      </c>
      <c r="I568" s="1" t="s">
        <v>3290</v>
      </c>
      <c r="J568" s="1" t="s">
        <v>1202</v>
      </c>
      <c r="K568" s="2">
        <v>45558.2965162037</v>
      </c>
      <c r="L568" s="1" t="s">
        <v>4095</v>
      </c>
      <c r="M568" s="1" t="s">
        <v>4096</v>
      </c>
      <c r="N568" s="1" t="s">
        <v>414</v>
      </c>
      <c r="O568" s="1" t="s">
        <v>36</v>
      </c>
      <c r="P568" s="1" t="s">
        <v>54</v>
      </c>
      <c r="Q568" s="1" t="s">
        <v>38</v>
      </c>
      <c r="R568" s="1" t="s">
        <v>311</v>
      </c>
      <c r="S568" s="1" t="s">
        <v>172</v>
      </c>
      <c r="T568" s="1" t="s">
        <v>4097</v>
      </c>
      <c r="U568" s="1" t="s">
        <v>82</v>
      </c>
      <c r="X568" s="1" t="s">
        <v>83</v>
      </c>
      <c r="Y568" s="3">
        <v>5</v>
      </c>
    </row>
    <row r="569" spans="1:25" x14ac:dyDescent="0.25">
      <c r="A569" t="s">
        <v>4098</v>
      </c>
      <c r="B569" s="1" t="s">
        <v>4099</v>
      </c>
      <c r="C569" s="2">
        <v>45636.425150463001</v>
      </c>
      <c r="D569" s="3">
        <v>14248</v>
      </c>
      <c r="E569" s="1" t="s">
        <v>4100</v>
      </c>
      <c r="F569" t="s">
        <v>4101</v>
      </c>
      <c r="G569" s="1" t="s">
        <v>4102</v>
      </c>
      <c r="H569" s="1" t="s">
        <v>75</v>
      </c>
      <c r="I569" s="1" t="s">
        <v>63</v>
      </c>
      <c r="J569" s="1" t="s">
        <v>4103</v>
      </c>
      <c r="K569" s="2">
        <v>45600.4525810185</v>
      </c>
      <c r="L569" s="1" t="s">
        <v>4104</v>
      </c>
      <c r="M569" s="1" t="s">
        <v>4105</v>
      </c>
      <c r="N569" s="1" t="s">
        <v>511</v>
      </c>
      <c r="O569" s="1" t="s">
        <v>104</v>
      </c>
      <c r="P569" s="1" t="s">
        <v>54</v>
      </c>
      <c r="Q569" s="1" t="s">
        <v>104</v>
      </c>
      <c r="R569" s="1" t="s">
        <v>39</v>
      </c>
      <c r="S569" s="1" t="s">
        <v>55</v>
      </c>
      <c r="T569" s="1" t="s">
        <v>4106</v>
      </c>
      <c r="U569" s="1" t="s">
        <v>82</v>
      </c>
      <c r="X569" s="1" t="s">
        <v>83</v>
      </c>
      <c r="Y569" s="3">
        <v>21</v>
      </c>
    </row>
    <row r="570" spans="1:25" x14ac:dyDescent="0.25">
      <c r="A570" t="s">
        <v>4107</v>
      </c>
      <c r="B570" s="1" t="s">
        <v>4108</v>
      </c>
      <c r="C570" s="2">
        <v>45767.426319444399</v>
      </c>
      <c r="D570" s="3">
        <v>14249</v>
      </c>
      <c r="E570" s="1" t="s">
        <v>4109</v>
      </c>
      <c r="F570" t="s">
        <v>4110</v>
      </c>
      <c r="G570" s="1" t="s">
        <v>4111</v>
      </c>
      <c r="H570" s="1" t="s">
        <v>75</v>
      </c>
      <c r="I570" s="1" t="s">
        <v>63</v>
      </c>
      <c r="J570" s="1" t="s">
        <v>248</v>
      </c>
      <c r="K570" s="2">
        <v>45559.426840277803</v>
      </c>
      <c r="L570" s="1" t="s">
        <v>4112</v>
      </c>
      <c r="M570" s="1" t="s">
        <v>4113</v>
      </c>
      <c r="N570" s="1" t="s">
        <v>414</v>
      </c>
      <c r="O570" s="1" t="s">
        <v>36</v>
      </c>
      <c r="P570" s="1" t="s">
        <v>37</v>
      </c>
      <c r="Q570" s="1" t="s">
        <v>38</v>
      </c>
      <c r="R570" s="1" t="s">
        <v>39</v>
      </c>
      <c r="S570" s="1" t="s">
        <v>55</v>
      </c>
      <c r="T570" s="1" t="s">
        <v>4114</v>
      </c>
      <c r="U570" s="1" t="s">
        <v>42</v>
      </c>
      <c r="X570" s="1" t="s">
        <v>43</v>
      </c>
      <c r="Y570" s="3">
        <v>5</v>
      </c>
    </row>
    <row r="571" spans="1:25" x14ac:dyDescent="0.25">
      <c r="A571" t="s">
        <v>4115</v>
      </c>
      <c r="B571" s="1" t="s">
        <v>4116</v>
      </c>
      <c r="C571" s="2">
        <v>45571.3362037037</v>
      </c>
      <c r="D571" s="3">
        <v>14250</v>
      </c>
      <c r="E571" s="1" t="s">
        <v>4117</v>
      </c>
      <c r="F571" t="s">
        <v>4118</v>
      </c>
      <c r="G571" s="1" t="s">
        <v>4119</v>
      </c>
      <c r="H571" s="1" t="s">
        <v>158</v>
      </c>
      <c r="I571" s="1" t="s">
        <v>31</v>
      </c>
      <c r="J571" s="1" t="s">
        <v>32</v>
      </c>
      <c r="L571" s="1" t="s">
        <v>4120</v>
      </c>
      <c r="M571" s="1" t="s">
        <v>4120</v>
      </c>
      <c r="N571" s="1" t="s">
        <v>1350</v>
      </c>
      <c r="O571" s="1" t="s">
        <v>53</v>
      </c>
      <c r="P571" s="1" t="s">
        <v>54</v>
      </c>
      <c r="Q571" s="1" t="s">
        <v>38</v>
      </c>
      <c r="R571" s="1" t="s">
        <v>39</v>
      </c>
      <c r="S571" s="1" t="s">
        <v>40</v>
      </c>
      <c r="T571" s="1" t="s">
        <v>4121</v>
      </c>
      <c r="U571" s="1" t="s">
        <v>90</v>
      </c>
      <c r="X571" s="1" t="s">
        <v>90</v>
      </c>
    </row>
    <row r="572" spans="1:25" x14ac:dyDescent="0.25">
      <c r="A572" t="s">
        <v>4122</v>
      </c>
      <c r="B572" s="1" t="s">
        <v>4123</v>
      </c>
      <c r="C572" s="2">
        <v>45574.598784722199</v>
      </c>
      <c r="D572" s="3">
        <v>14251</v>
      </c>
      <c r="E572" s="1" t="s">
        <v>4124</v>
      </c>
      <c r="F572" t="s">
        <v>4125</v>
      </c>
      <c r="G572" s="1" t="s">
        <v>4126</v>
      </c>
      <c r="H572" s="1" t="s">
        <v>30</v>
      </c>
      <c r="I572" s="1" t="s">
        <v>63</v>
      </c>
      <c r="J572" s="1" t="s">
        <v>248</v>
      </c>
      <c r="L572" s="1" t="s">
        <v>4127</v>
      </c>
      <c r="M572" s="1" t="s">
        <v>4128</v>
      </c>
      <c r="N572" s="1" t="s">
        <v>67</v>
      </c>
      <c r="O572" s="1" t="s">
        <v>2021</v>
      </c>
      <c r="P572" s="1" t="s">
        <v>37</v>
      </c>
      <c r="Q572" s="1" t="s">
        <v>104</v>
      </c>
      <c r="R572" s="1" t="s">
        <v>39</v>
      </c>
      <c r="S572" s="1" t="s">
        <v>40</v>
      </c>
      <c r="T572" s="1" t="s">
        <v>4129</v>
      </c>
      <c r="U572" s="1" t="s">
        <v>90</v>
      </c>
      <c r="X572" s="1" t="s">
        <v>43</v>
      </c>
      <c r="Y572" s="3">
        <v>7</v>
      </c>
    </row>
    <row r="573" spans="1:25" x14ac:dyDescent="0.25">
      <c r="A573" t="s">
        <v>4130</v>
      </c>
      <c r="B573" s="1" t="s">
        <v>4131</v>
      </c>
      <c r="C573" s="2">
        <v>45670.309062499997</v>
      </c>
      <c r="D573" s="3">
        <v>14252</v>
      </c>
      <c r="E573" s="1" t="s">
        <v>4132</v>
      </c>
      <c r="F573" t="s">
        <v>4133</v>
      </c>
      <c r="G573" s="1" t="s">
        <v>4134</v>
      </c>
      <c r="H573" s="1" t="s">
        <v>30</v>
      </c>
      <c r="I573" s="1" t="s">
        <v>401</v>
      </c>
      <c r="J573" s="1" t="s">
        <v>2489</v>
      </c>
      <c r="K573" s="2">
        <v>45669.6187615741</v>
      </c>
      <c r="L573" s="1" t="s">
        <v>4135</v>
      </c>
      <c r="M573" s="1" t="s">
        <v>4136</v>
      </c>
      <c r="N573" s="1" t="s">
        <v>377</v>
      </c>
      <c r="O573" s="1" t="s">
        <v>348</v>
      </c>
      <c r="P573" s="1" t="s">
        <v>37</v>
      </c>
      <c r="Q573" s="1" t="s">
        <v>4137</v>
      </c>
      <c r="R573" s="1" t="s">
        <v>39</v>
      </c>
      <c r="S573" s="1" t="s">
        <v>40</v>
      </c>
      <c r="T573" s="1" t="s">
        <v>4138</v>
      </c>
      <c r="U573" s="1" t="s">
        <v>82</v>
      </c>
      <c r="X573" s="1" t="s">
        <v>43</v>
      </c>
      <c r="Y573" s="3">
        <v>58</v>
      </c>
    </row>
    <row r="574" spans="1:25" x14ac:dyDescent="0.25">
      <c r="A574" t="s">
        <v>4139</v>
      </c>
      <c r="B574" s="1" t="s">
        <v>4140</v>
      </c>
      <c r="C574" s="2">
        <v>45621.3071180556</v>
      </c>
      <c r="D574" s="3">
        <v>14253</v>
      </c>
      <c r="E574" s="1" t="s">
        <v>2170</v>
      </c>
      <c r="F574" t="s">
        <v>2171</v>
      </c>
      <c r="G574" s="1" t="s">
        <v>2172</v>
      </c>
      <c r="H574" s="1" t="s">
        <v>62</v>
      </c>
      <c r="I574" s="1" t="s">
        <v>401</v>
      </c>
      <c r="J574" s="1" t="s">
        <v>576</v>
      </c>
      <c r="K574" s="2">
        <v>45620.473935185197</v>
      </c>
      <c r="L574" s="1" t="s">
        <v>2173</v>
      </c>
      <c r="M574" s="1" t="s">
        <v>2174</v>
      </c>
      <c r="N574" s="1" t="s">
        <v>67</v>
      </c>
      <c r="O574" s="1" t="s">
        <v>2021</v>
      </c>
      <c r="P574" s="1" t="s">
        <v>37</v>
      </c>
      <c r="Q574" s="1" t="s">
        <v>162</v>
      </c>
      <c r="R574" s="1" t="s">
        <v>39</v>
      </c>
      <c r="S574" s="1" t="s">
        <v>40</v>
      </c>
      <c r="T574" s="1" t="s">
        <v>2175</v>
      </c>
      <c r="U574" s="1" t="s">
        <v>82</v>
      </c>
      <c r="X574" s="1" t="s">
        <v>83</v>
      </c>
      <c r="Y574" s="3">
        <v>63</v>
      </c>
    </row>
    <row r="575" spans="1:25" x14ac:dyDescent="0.25">
      <c r="A575" t="s">
        <v>4141</v>
      </c>
      <c r="B575" s="1" t="s">
        <v>4142</v>
      </c>
      <c r="C575" s="2">
        <v>45559.265416666698</v>
      </c>
      <c r="D575" s="3">
        <v>14254</v>
      </c>
      <c r="E575" s="1" t="s">
        <v>4143</v>
      </c>
      <c r="F575" t="s">
        <v>4144</v>
      </c>
      <c r="G575" s="1" t="s">
        <v>4145</v>
      </c>
      <c r="H575" s="1" t="s">
        <v>30</v>
      </c>
      <c r="I575" s="1" t="s">
        <v>76</v>
      </c>
      <c r="J575" s="1" t="s">
        <v>1952</v>
      </c>
      <c r="K575" s="2">
        <v>45558.768125000002</v>
      </c>
      <c r="L575" s="1" t="s">
        <v>4146</v>
      </c>
      <c r="M575" s="1" t="s">
        <v>4147</v>
      </c>
      <c r="N575" s="1" t="s">
        <v>4148</v>
      </c>
      <c r="O575" s="1" t="s">
        <v>104</v>
      </c>
      <c r="P575" s="1" t="s">
        <v>37</v>
      </c>
      <c r="Q575" s="1" t="s">
        <v>104</v>
      </c>
      <c r="R575" s="1" t="s">
        <v>311</v>
      </c>
      <c r="S575" s="1" t="s">
        <v>40</v>
      </c>
      <c r="T575" s="1" t="s">
        <v>4149</v>
      </c>
      <c r="U575" s="1" t="s">
        <v>42</v>
      </c>
      <c r="X575" s="1" t="s">
        <v>43</v>
      </c>
    </row>
    <row r="576" spans="1:25" x14ac:dyDescent="0.25">
      <c r="A576" t="s">
        <v>4150</v>
      </c>
      <c r="B576" s="1" t="s">
        <v>4151</v>
      </c>
      <c r="C576" s="2">
        <v>45617.390416666698</v>
      </c>
      <c r="D576" s="3">
        <v>14255</v>
      </c>
      <c r="E576" s="1" t="s">
        <v>4152</v>
      </c>
      <c r="F576" t="s">
        <v>4153</v>
      </c>
      <c r="G576" s="1" t="s">
        <v>4154</v>
      </c>
      <c r="H576" s="1" t="s">
        <v>62</v>
      </c>
      <c r="I576" s="1" t="s">
        <v>63</v>
      </c>
      <c r="J576" s="1" t="s">
        <v>3519</v>
      </c>
      <c r="K576" s="2">
        <v>45606.644282407397</v>
      </c>
      <c r="L576" s="1" t="s">
        <v>4155</v>
      </c>
      <c r="M576" s="1" t="s">
        <v>4156</v>
      </c>
      <c r="N576" s="1" t="s">
        <v>4157</v>
      </c>
      <c r="O576" s="1" t="s">
        <v>36</v>
      </c>
      <c r="P576" s="1" t="s">
        <v>80</v>
      </c>
      <c r="Q576" s="1" t="s">
        <v>730</v>
      </c>
      <c r="R576" s="1" t="s">
        <v>39</v>
      </c>
      <c r="S576" s="1" t="s">
        <v>55</v>
      </c>
      <c r="T576" s="1" t="s">
        <v>4158</v>
      </c>
      <c r="U576" s="1" t="s">
        <v>82</v>
      </c>
      <c r="X576" s="1" t="s">
        <v>83</v>
      </c>
      <c r="Y576" s="3">
        <v>58</v>
      </c>
    </row>
    <row r="577" spans="1:25" x14ac:dyDescent="0.25">
      <c r="A577" t="s">
        <v>4159</v>
      </c>
      <c r="B577" s="1" t="s">
        <v>4160</v>
      </c>
      <c r="C577" s="2">
        <v>45560.390370370398</v>
      </c>
      <c r="D577" s="3">
        <v>14256</v>
      </c>
      <c r="E577" s="1" t="s">
        <v>4161</v>
      </c>
      <c r="F577" t="s">
        <v>4162</v>
      </c>
      <c r="G577" s="1" t="s">
        <v>4163</v>
      </c>
      <c r="H577" s="1" t="s">
        <v>75</v>
      </c>
      <c r="I577" s="1" t="s">
        <v>237</v>
      </c>
      <c r="J577" s="1" t="s">
        <v>238</v>
      </c>
      <c r="K577" s="2">
        <v>45560.347118055601</v>
      </c>
      <c r="L577" s="1" t="s">
        <v>4164</v>
      </c>
      <c r="M577" s="1" t="s">
        <v>4165</v>
      </c>
      <c r="N577" s="1" t="s">
        <v>697</v>
      </c>
      <c r="O577" s="1" t="s">
        <v>348</v>
      </c>
      <c r="P577" s="1" t="s">
        <v>54</v>
      </c>
      <c r="Q577" s="1" t="s">
        <v>68</v>
      </c>
      <c r="R577" s="1" t="s">
        <v>39</v>
      </c>
      <c r="S577" s="1" t="s">
        <v>55</v>
      </c>
      <c r="T577" s="1" t="s">
        <v>4166</v>
      </c>
      <c r="U577" s="1" t="s">
        <v>82</v>
      </c>
      <c r="X577" s="1" t="s">
        <v>83</v>
      </c>
      <c r="Y577" s="3">
        <v>1</v>
      </c>
    </row>
    <row r="578" spans="1:25" x14ac:dyDescent="0.25">
      <c r="A578" t="s">
        <v>4167</v>
      </c>
      <c r="B578" s="1" t="s">
        <v>4168</v>
      </c>
      <c r="C578" s="2">
        <v>45565.307025463</v>
      </c>
      <c r="D578" s="3">
        <v>14257</v>
      </c>
      <c r="E578" s="1" t="s">
        <v>116</v>
      </c>
      <c r="F578" t="s">
        <v>117</v>
      </c>
      <c r="G578" s="1" t="s">
        <v>118</v>
      </c>
      <c r="H578" s="1" t="s">
        <v>30</v>
      </c>
      <c r="I578" s="1" t="s">
        <v>1434</v>
      </c>
      <c r="J578" s="1" t="s">
        <v>120</v>
      </c>
      <c r="K578" s="2">
        <v>45561.574930555602</v>
      </c>
      <c r="L578" s="1" t="s">
        <v>4169</v>
      </c>
      <c r="M578" s="1" t="s">
        <v>4170</v>
      </c>
      <c r="N578" s="1" t="s">
        <v>4171</v>
      </c>
      <c r="O578" s="1" t="s">
        <v>36</v>
      </c>
      <c r="P578" s="1" t="s">
        <v>37</v>
      </c>
      <c r="Q578" s="1" t="s">
        <v>38</v>
      </c>
      <c r="R578" s="1" t="s">
        <v>39</v>
      </c>
      <c r="S578" s="1" t="s">
        <v>40</v>
      </c>
      <c r="T578" s="1" t="s">
        <v>4172</v>
      </c>
      <c r="U578" s="1" t="s">
        <v>42</v>
      </c>
      <c r="X578" s="1" t="s">
        <v>43</v>
      </c>
      <c r="Y578" s="3">
        <v>6</v>
      </c>
    </row>
    <row r="579" spans="1:25" x14ac:dyDescent="0.25">
      <c r="A579" t="s">
        <v>4173</v>
      </c>
      <c r="B579" s="1" t="s">
        <v>4174</v>
      </c>
      <c r="C579" s="2">
        <v>46203.720902777801</v>
      </c>
      <c r="D579" s="3">
        <v>14258</v>
      </c>
      <c r="E579" s="1" t="s">
        <v>4175</v>
      </c>
      <c r="F579" t="s">
        <v>4176</v>
      </c>
      <c r="G579" s="1" t="s">
        <v>4177</v>
      </c>
      <c r="H579" s="1" t="s">
        <v>62</v>
      </c>
      <c r="I579" s="1" t="s">
        <v>76</v>
      </c>
      <c r="J579" s="1" t="s">
        <v>199</v>
      </c>
      <c r="K579" s="2">
        <v>45560.352430555598</v>
      </c>
      <c r="L579" s="1" t="s">
        <v>4178</v>
      </c>
      <c r="M579" s="1" t="s">
        <v>4179</v>
      </c>
      <c r="N579" s="1" t="s">
        <v>67</v>
      </c>
      <c r="O579" s="1" t="s">
        <v>359</v>
      </c>
      <c r="P579" s="1" t="s">
        <v>90</v>
      </c>
      <c r="Q579" s="1" t="s">
        <v>68</v>
      </c>
      <c r="R579" s="1" t="s">
        <v>39</v>
      </c>
      <c r="S579" s="1" t="s">
        <v>40</v>
      </c>
      <c r="T579" s="1" t="s">
        <v>90</v>
      </c>
      <c r="U579" s="1" t="s">
        <v>82</v>
      </c>
      <c r="X579" s="1" t="s">
        <v>83</v>
      </c>
      <c r="Y579" s="3">
        <v>1</v>
      </c>
    </row>
    <row r="580" spans="1:25" x14ac:dyDescent="0.25">
      <c r="A580" t="s">
        <v>4180</v>
      </c>
      <c r="B580" s="1" t="s">
        <v>4181</v>
      </c>
      <c r="C580" s="2">
        <v>45560.348761574103</v>
      </c>
      <c r="D580" s="3">
        <v>14259</v>
      </c>
      <c r="E580" s="1" t="s">
        <v>4182</v>
      </c>
      <c r="F580" t="s">
        <v>4183</v>
      </c>
      <c r="G580" s="1" t="s">
        <v>4184</v>
      </c>
      <c r="H580" s="1" t="s">
        <v>75</v>
      </c>
      <c r="I580" s="1" t="s">
        <v>129</v>
      </c>
      <c r="J580" s="1" t="s">
        <v>4185</v>
      </c>
      <c r="K580" s="2">
        <v>45560.309409722198</v>
      </c>
      <c r="L580" s="1" t="s">
        <v>4186</v>
      </c>
      <c r="M580" s="1" t="s">
        <v>4187</v>
      </c>
      <c r="N580" s="1" t="s">
        <v>67</v>
      </c>
      <c r="O580" s="1" t="s">
        <v>36</v>
      </c>
      <c r="P580" s="1" t="s">
        <v>54</v>
      </c>
      <c r="Q580" s="1" t="s">
        <v>38</v>
      </c>
      <c r="R580" s="1" t="s">
        <v>39</v>
      </c>
      <c r="S580" s="1" t="s">
        <v>172</v>
      </c>
      <c r="T580" s="1" t="s">
        <v>4188</v>
      </c>
      <c r="U580" s="1" t="s">
        <v>42</v>
      </c>
      <c r="X580" s="1" t="s">
        <v>43</v>
      </c>
    </row>
    <row r="581" spans="1:25" x14ac:dyDescent="0.25">
      <c r="A581" t="s">
        <v>4189</v>
      </c>
      <c r="B581" s="1" t="s">
        <v>4190</v>
      </c>
      <c r="C581" s="2">
        <v>45600.307094907403</v>
      </c>
      <c r="D581" s="3">
        <v>14260</v>
      </c>
      <c r="E581" s="1" t="s">
        <v>4191</v>
      </c>
      <c r="F581" t="s">
        <v>4192</v>
      </c>
      <c r="G581" s="1" t="s">
        <v>4193</v>
      </c>
      <c r="H581" s="1" t="s">
        <v>75</v>
      </c>
      <c r="I581" s="1" t="s">
        <v>401</v>
      </c>
      <c r="J581" s="1" t="s">
        <v>32</v>
      </c>
      <c r="K581" s="2">
        <v>45599.6818055556</v>
      </c>
      <c r="L581" s="1" t="s">
        <v>4194</v>
      </c>
      <c r="M581" s="1" t="s">
        <v>4195</v>
      </c>
      <c r="N581" s="1" t="s">
        <v>67</v>
      </c>
      <c r="O581" s="1" t="s">
        <v>36</v>
      </c>
      <c r="P581" s="1" t="s">
        <v>37</v>
      </c>
      <c r="Q581" s="1" t="s">
        <v>38</v>
      </c>
      <c r="R581" s="1" t="s">
        <v>39</v>
      </c>
      <c r="S581" s="1" t="s">
        <v>55</v>
      </c>
      <c r="T581" s="1" t="s">
        <v>4196</v>
      </c>
      <c r="U581" s="1" t="s">
        <v>82</v>
      </c>
      <c r="X581" s="1" t="s">
        <v>83</v>
      </c>
      <c r="Y581" s="3">
        <v>34</v>
      </c>
    </row>
    <row r="582" spans="1:25" x14ac:dyDescent="0.25">
      <c r="A582" t="s">
        <v>4197</v>
      </c>
      <c r="B582" s="1" t="s">
        <v>4198</v>
      </c>
      <c r="C582" s="2">
        <v>45920.759363425903</v>
      </c>
      <c r="D582" s="3">
        <v>14261</v>
      </c>
      <c r="E582" s="1" t="s">
        <v>4199</v>
      </c>
      <c r="F582" t="s">
        <v>4200</v>
      </c>
      <c r="G582" s="1" t="s">
        <v>4201</v>
      </c>
      <c r="H582" s="1" t="s">
        <v>75</v>
      </c>
      <c r="I582" s="1" t="s">
        <v>666</v>
      </c>
      <c r="J582" s="1" t="s">
        <v>667</v>
      </c>
      <c r="K582" s="2">
        <v>45560.359004629601</v>
      </c>
      <c r="L582" s="1" t="s">
        <v>4202</v>
      </c>
      <c r="M582" s="1" t="s">
        <v>4203</v>
      </c>
      <c r="N582" s="1" t="s">
        <v>67</v>
      </c>
      <c r="O582" s="1" t="s">
        <v>36</v>
      </c>
      <c r="P582" s="1" t="s">
        <v>54</v>
      </c>
      <c r="Q582" s="1" t="s">
        <v>730</v>
      </c>
      <c r="R582" s="1" t="s">
        <v>39</v>
      </c>
      <c r="S582" s="1" t="s">
        <v>40</v>
      </c>
      <c r="T582" s="1" t="s">
        <v>4204</v>
      </c>
      <c r="U582" s="1" t="s">
        <v>82</v>
      </c>
      <c r="X582" s="1" t="s">
        <v>83</v>
      </c>
    </row>
    <row r="583" spans="1:25" x14ac:dyDescent="0.25">
      <c r="A583" t="s">
        <v>4205</v>
      </c>
      <c r="B583" s="1" t="s">
        <v>4206</v>
      </c>
      <c r="C583" s="2">
        <v>45683.548958333296</v>
      </c>
      <c r="D583" s="3">
        <v>14262</v>
      </c>
      <c r="E583" s="1" t="s">
        <v>4207</v>
      </c>
      <c r="F583" t="s">
        <v>4208</v>
      </c>
      <c r="G583" s="1" t="s">
        <v>4209</v>
      </c>
      <c r="H583" s="1" t="s">
        <v>30</v>
      </c>
      <c r="I583" s="1" t="s">
        <v>119</v>
      </c>
      <c r="J583" s="1" t="s">
        <v>4210</v>
      </c>
      <c r="K583" s="2">
        <v>45623.442754629599</v>
      </c>
      <c r="L583" s="1" t="s">
        <v>4211</v>
      </c>
      <c r="M583" s="1" t="s">
        <v>4212</v>
      </c>
      <c r="N583" s="1" t="s">
        <v>1186</v>
      </c>
      <c r="O583" s="1" t="s">
        <v>36</v>
      </c>
      <c r="P583" s="1" t="s">
        <v>1221</v>
      </c>
      <c r="Q583" s="1" t="s">
        <v>730</v>
      </c>
      <c r="R583" s="1" t="s">
        <v>311</v>
      </c>
      <c r="S583" s="1" t="s">
        <v>40</v>
      </c>
      <c r="T583" s="1" t="s">
        <v>4213</v>
      </c>
      <c r="U583" s="1" t="s">
        <v>82</v>
      </c>
      <c r="X583" s="1" t="s">
        <v>83</v>
      </c>
      <c r="Y583" s="3">
        <v>31</v>
      </c>
    </row>
    <row r="584" spans="1:25" x14ac:dyDescent="0.25">
      <c r="A584" t="s">
        <v>4214</v>
      </c>
      <c r="B584" s="1" t="s">
        <v>4215</v>
      </c>
      <c r="C584" s="2">
        <v>45621.432083333297</v>
      </c>
      <c r="D584" s="3">
        <v>14263</v>
      </c>
      <c r="E584" s="1" t="s">
        <v>3374</v>
      </c>
      <c r="F584" t="s">
        <v>3375</v>
      </c>
      <c r="G584" s="1" t="s">
        <v>3376</v>
      </c>
      <c r="H584" s="1" t="s">
        <v>158</v>
      </c>
      <c r="I584" s="1" t="s">
        <v>3377</v>
      </c>
      <c r="J584" s="1" t="s">
        <v>479</v>
      </c>
      <c r="K584" s="2">
        <v>45621.395219907397</v>
      </c>
      <c r="L584" s="1" t="s">
        <v>4216</v>
      </c>
      <c r="M584" s="1" t="s">
        <v>4217</v>
      </c>
      <c r="N584" s="1" t="s">
        <v>67</v>
      </c>
      <c r="O584" s="1" t="s">
        <v>36</v>
      </c>
      <c r="P584" s="1" t="s">
        <v>37</v>
      </c>
      <c r="Q584" s="1" t="s">
        <v>38</v>
      </c>
      <c r="R584" s="1" t="s">
        <v>311</v>
      </c>
      <c r="S584" s="1" t="s">
        <v>55</v>
      </c>
      <c r="T584" s="1" t="s">
        <v>4218</v>
      </c>
      <c r="U584" s="1" t="s">
        <v>82</v>
      </c>
      <c r="X584" s="1" t="s">
        <v>83</v>
      </c>
      <c r="Y584" s="3">
        <v>6</v>
      </c>
    </row>
    <row r="585" spans="1:25" x14ac:dyDescent="0.25">
      <c r="A585" t="s">
        <v>4219</v>
      </c>
      <c r="B585" s="1" t="s">
        <v>4220</v>
      </c>
      <c r="C585" s="2">
        <v>45595.515451388899</v>
      </c>
      <c r="D585" s="3">
        <v>14264</v>
      </c>
      <c r="E585" s="1" t="s">
        <v>4221</v>
      </c>
      <c r="F585" t="s">
        <v>4222</v>
      </c>
      <c r="G585" s="1" t="s">
        <v>4223</v>
      </c>
      <c r="H585" s="1" t="s">
        <v>30</v>
      </c>
      <c r="I585" s="1" t="s">
        <v>401</v>
      </c>
      <c r="J585" s="1" t="s">
        <v>32</v>
      </c>
      <c r="K585" s="2">
        <v>45593.681238425903</v>
      </c>
      <c r="L585" s="1" t="s">
        <v>4224</v>
      </c>
      <c r="M585" s="1" t="s">
        <v>4225</v>
      </c>
      <c r="N585" s="1" t="s">
        <v>1138</v>
      </c>
      <c r="O585" s="1" t="s">
        <v>53</v>
      </c>
      <c r="P585" s="1" t="s">
        <v>37</v>
      </c>
      <c r="Q585" s="1" t="s">
        <v>38</v>
      </c>
      <c r="R585" s="1" t="s">
        <v>39</v>
      </c>
      <c r="S585" s="1" t="s">
        <v>40</v>
      </c>
      <c r="T585" s="1" t="s">
        <v>4226</v>
      </c>
      <c r="U585" s="1" t="s">
        <v>42</v>
      </c>
      <c r="X585" s="1" t="s">
        <v>43</v>
      </c>
      <c r="Y585" s="3">
        <v>15</v>
      </c>
    </row>
    <row r="586" spans="1:25" x14ac:dyDescent="0.25">
      <c r="A586" t="s">
        <v>4227</v>
      </c>
      <c r="B586" s="1" t="s">
        <v>4228</v>
      </c>
      <c r="C586" s="2">
        <v>45592.3903587963</v>
      </c>
      <c r="D586" s="3">
        <v>14265</v>
      </c>
      <c r="E586" s="1" t="s">
        <v>4229</v>
      </c>
      <c r="F586" t="s">
        <v>4230</v>
      </c>
      <c r="G586" s="1" t="s">
        <v>4231</v>
      </c>
      <c r="H586" s="1" t="s">
        <v>198</v>
      </c>
      <c r="I586" s="1" t="s">
        <v>217</v>
      </c>
      <c r="J586" s="1" t="s">
        <v>4232</v>
      </c>
      <c r="K586" s="2">
        <v>45590.372233796297</v>
      </c>
      <c r="L586" s="1" t="s">
        <v>4233</v>
      </c>
      <c r="M586" s="1" t="s">
        <v>4234</v>
      </c>
      <c r="N586" s="1" t="s">
        <v>67</v>
      </c>
      <c r="O586" s="1" t="s">
        <v>36</v>
      </c>
      <c r="P586" s="1" t="s">
        <v>54</v>
      </c>
      <c r="Q586" s="1" t="s">
        <v>68</v>
      </c>
      <c r="R586" s="1" t="s">
        <v>39</v>
      </c>
      <c r="S586" s="1" t="s">
        <v>40</v>
      </c>
      <c r="T586" s="1" t="s">
        <v>4235</v>
      </c>
      <c r="U586" s="1" t="s">
        <v>82</v>
      </c>
      <c r="X586" s="1" t="s">
        <v>83</v>
      </c>
      <c r="Y586" s="3">
        <v>31</v>
      </c>
    </row>
    <row r="587" spans="1:25" x14ac:dyDescent="0.25">
      <c r="A587" t="s">
        <v>4236</v>
      </c>
      <c r="B587" s="1" t="s">
        <v>4237</v>
      </c>
      <c r="C587" s="2">
        <v>45623.473692129599</v>
      </c>
      <c r="D587" s="3">
        <v>14266</v>
      </c>
      <c r="E587" s="1" t="s">
        <v>4238</v>
      </c>
      <c r="F587" t="s">
        <v>4239</v>
      </c>
      <c r="G587" s="1" t="s">
        <v>4240</v>
      </c>
      <c r="H587" s="1" t="s">
        <v>30</v>
      </c>
      <c r="I587" s="1" t="s">
        <v>76</v>
      </c>
      <c r="J587" s="1" t="s">
        <v>1952</v>
      </c>
      <c r="K587" s="2">
        <v>45622.497893518499</v>
      </c>
      <c r="L587" s="1" t="s">
        <v>4241</v>
      </c>
      <c r="M587" s="1" t="s">
        <v>4242</v>
      </c>
      <c r="N587" s="1" t="s">
        <v>511</v>
      </c>
      <c r="O587" s="1" t="s">
        <v>104</v>
      </c>
      <c r="P587" s="1" t="s">
        <v>135</v>
      </c>
      <c r="Q587" s="1" t="s">
        <v>38</v>
      </c>
      <c r="R587" s="1" t="s">
        <v>311</v>
      </c>
      <c r="S587" s="1" t="s">
        <v>40</v>
      </c>
      <c r="T587" s="1" t="s">
        <v>4243</v>
      </c>
      <c r="U587" s="1" t="s">
        <v>82</v>
      </c>
      <c r="X587" s="1" t="s">
        <v>83</v>
      </c>
      <c r="Y587" s="3">
        <v>56</v>
      </c>
    </row>
    <row r="588" spans="1:25" x14ac:dyDescent="0.25">
      <c r="A588" t="s">
        <v>4244</v>
      </c>
      <c r="B588" s="1" t="s">
        <v>4245</v>
      </c>
      <c r="C588" s="2">
        <v>45718.540023148104</v>
      </c>
      <c r="D588" s="3">
        <v>14267</v>
      </c>
      <c r="E588" s="1" t="s">
        <v>2354</v>
      </c>
      <c r="F588" t="s">
        <v>2355</v>
      </c>
      <c r="G588" s="1" t="s">
        <v>2356</v>
      </c>
      <c r="H588" s="1" t="s">
        <v>158</v>
      </c>
      <c r="I588" s="1" t="s">
        <v>1426</v>
      </c>
      <c r="J588" s="1" t="s">
        <v>4246</v>
      </c>
      <c r="K588" s="2">
        <v>45712.382847222201</v>
      </c>
      <c r="L588" s="1" t="s">
        <v>4247</v>
      </c>
      <c r="M588" s="1" t="s">
        <v>4248</v>
      </c>
      <c r="N588" s="1" t="s">
        <v>67</v>
      </c>
      <c r="O588" s="1" t="s">
        <v>4249</v>
      </c>
      <c r="P588" s="1" t="s">
        <v>37</v>
      </c>
      <c r="Q588" s="1" t="s">
        <v>162</v>
      </c>
      <c r="R588" s="1" t="s">
        <v>311</v>
      </c>
      <c r="S588" s="1" t="s">
        <v>55</v>
      </c>
      <c r="T588" s="1" t="s">
        <v>4250</v>
      </c>
      <c r="U588" s="1" t="s">
        <v>82</v>
      </c>
      <c r="X588" s="1" t="s">
        <v>83</v>
      </c>
      <c r="Y588" s="3">
        <v>38</v>
      </c>
    </row>
    <row r="589" spans="1:25" x14ac:dyDescent="0.25">
      <c r="A589" t="s">
        <v>4251</v>
      </c>
      <c r="B589" s="1" t="s">
        <v>4252</v>
      </c>
      <c r="C589" s="2">
        <v>45563.857731481497</v>
      </c>
      <c r="D589" s="3">
        <v>14268</v>
      </c>
      <c r="E589" s="1" t="s">
        <v>4253</v>
      </c>
      <c r="F589" t="s">
        <v>4254</v>
      </c>
      <c r="G589" s="1" t="s">
        <v>4255</v>
      </c>
      <c r="H589" s="1" t="s">
        <v>158</v>
      </c>
      <c r="I589" s="1" t="s">
        <v>119</v>
      </c>
      <c r="J589" s="1" t="s">
        <v>248</v>
      </c>
      <c r="L589" s="1" t="s">
        <v>4256</v>
      </c>
      <c r="M589" s="1" t="s">
        <v>4257</v>
      </c>
      <c r="N589" s="1" t="s">
        <v>4258</v>
      </c>
      <c r="O589" s="1" t="s">
        <v>36</v>
      </c>
      <c r="P589" s="1" t="s">
        <v>37</v>
      </c>
      <c r="Q589" s="1" t="s">
        <v>68</v>
      </c>
      <c r="R589" s="1" t="s">
        <v>39</v>
      </c>
      <c r="S589" s="1" t="s">
        <v>40</v>
      </c>
      <c r="T589" s="1" t="s">
        <v>4259</v>
      </c>
      <c r="U589" s="1" t="s">
        <v>90</v>
      </c>
      <c r="X589" s="1" t="s">
        <v>90</v>
      </c>
    </row>
    <row r="590" spans="1:25" x14ac:dyDescent="0.25">
      <c r="A590" t="s">
        <v>4260</v>
      </c>
      <c r="B590" s="1" t="s">
        <v>4261</v>
      </c>
      <c r="C590" s="2">
        <v>45575.473715277803</v>
      </c>
      <c r="D590" s="3">
        <v>14269</v>
      </c>
      <c r="E590" s="1" t="s">
        <v>4262</v>
      </c>
      <c r="F590" t="s">
        <v>4263</v>
      </c>
      <c r="G590" s="1" t="s">
        <v>4264</v>
      </c>
      <c r="H590" s="1" t="s">
        <v>62</v>
      </c>
      <c r="I590" s="1" t="s">
        <v>129</v>
      </c>
      <c r="J590" s="1" t="s">
        <v>459</v>
      </c>
      <c r="K590" s="2">
        <v>45575.368032407401</v>
      </c>
      <c r="L590" s="1" t="s">
        <v>4265</v>
      </c>
      <c r="M590" s="1" t="s">
        <v>4266</v>
      </c>
      <c r="N590" s="1" t="s">
        <v>67</v>
      </c>
      <c r="O590" s="1" t="s">
        <v>36</v>
      </c>
      <c r="P590" s="1" t="s">
        <v>135</v>
      </c>
      <c r="Q590" s="1" t="s">
        <v>104</v>
      </c>
      <c r="R590" s="1" t="s">
        <v>39</v>
      </c>
      <c r="S590" s="1" t="s">
        <v>40</v>
      </c>
      <c r="T590" s="1" t="s">
        <v>4267</v>
      </c>
      <c r="U590" s="1" t="s">
        <v>82</v>
      </c>
      <c r="X590" s="1" t="s">
        <v>83</v>
      </c>
      <c r="Y590" s="3">
        <v>10</v>
      </c>
    </row>
    <row r="591" spans="1:25" x14ac:dyDescent="0.25">
      <c r="A591" t="s">
        <v>4268</v>
      </c>
      <c r="B591" s="1" t="s">
        <v>4269</v>
      </c>
      <c r="C591" s="2">
        <v>45649.560798611099</v>
      </c>
      <c r="D591" s="3">
        <v>14270</v>
      </c>
      <c r="E591" s="1" t="s">
        <v>4270</v>
      </c>
      <c r="F591" t="s">
        <v>4271</v>
      </c>
      <c r="G591" s="1" t="s">
        <v>4272</v>
      </c>
      <c r="H591" s="1" t="s">
        <v>30</v>
      </c>
      <c r="I591" s="1" t="s">
        <v>76</v>
      </c>
      <c r="J591" s="1" t="s">
        <v>4273</v>
      </c>
      <c r="K591" s="2">
        <v>45649.513877314799</v>
      </c>
      <c r="L591" s="1" t="s">
        <v>4274</v>
      </c>
      <c r="M591" s="1" t="s">
        <v>4275</v>
      </c>
      <c r="N591" s="1" t="s">
        <v>511</v>
      </c>
      <c r="O591" s="1" t="s">
        <v>36</v>
      </c>
      <c r="P591" s="1" t="s">
        <v>37</v>
      </c>
      <c r="Q591" s="1" t="s">
        <v>104</v>
      </c>
      <c r="R591" s="1" t="s">
        <v>311</v>
      </c>
      <c r="S591" s="1" t="s">
        <v>40</v>
      </c>
      <c r="T591" s="1" t="s">
        <v>4276</v>
      </c>
      <c r="U591" s="1" t="s">
        <v>82</v>
      </c>
      <c r="X591" s="1" t="s">
        <v>83</v>
      </c>
      <c r="Y591" s="3">
        <v>69</v>
      </c>
    </row>
    <row r="592" spans="1:25" x14ac:dyDescent="0.25">
      <c r="A592" t="s">
        <v>4277</v>
      </c>
      <c r="B592" s="1" t="s">
        <v>4278</v>
      </c>
      <c r="C592" s="2">
        <v>45573.265405092599</v>
      </c>
      <c r="D592" s="3">
        <v>14271</v>
      </c>
      <c r="E592" s="1" t="s">
        <v>3569</v>
      </c>
      <c r="F592" t="s">
        <v>3570</v>
      </c>
      <c r="G592" s="1" t="s">
        <v>3571</v>
      </c>
      <c r="H592" s="1" t="s">
        <v>62</v>
      </c>
      <c r="I592" s="1" t="s">
        <v>355</v>
      </c>
      <c r="J592" s="1" t="s">
        <v>248</v>
      </c>
      <c r="K592" s="2">
        <v>45572.601319444402</v>
      </c>
      <c r="L592" s="1" t="s">
        <v>4279</v>
      </c>
      <c r="M592" s="1" t="s">
        <v>4280</v>
      </c>
      <c r="N592" s="1" t="s">
        <v>67</v>
      </c>
      <c r="O592" s="1" t="s">
        <v>36</v>
      </c>
      <c r="P592" s="1" t="s">
        <v>54</v>
      </c>
      <c r="Q592" s="1" t="s">
        <v>68</v>
      </c>
      <c r="R592" s="1" t="s">
        <v>39</v>
      </c>
      <c r="S592" s="1" t="s">
        <v>40</v>
      </c>
      <c r="T592" s="1" t="s">
        <v>4281</v>
      </c>
      <c r="U592" s="1" t="s">
        <v>42</v>
      </c>
      <c r="X592" s="1" t="s">
        <v>43</v>
      </c>
      <c r="Y592" s="3">
        <v>7</v>
      </c>
    </row>
    <row r="593" spans="1:25" x14ac:dyDescent="0.25">
      <c r="A593" t="s">
        <v>4282</v>
      </c>
      <c r="B593" s="1" t="s">
        <v>4283</v>
      </c>
      <c r="C593" s="2">
        <v>45880.573159722197</v>
      </c>
      <c r="D593" s="3">
        <v>14272</v>
      </c>
      <c r="E593" s="1" t="s">
        <v>4070</v>
      </c>
      <c r="F593" t="s">
        <v>4071</v>
      </c>
      <c r="G593" s="1" t="s">
        <v>4072</v>
      </c>
      <c r="H593" s="1" t="s">
        <v>62</v>
      </c>
      <c r="I593" s="1" t="s">
        <v>49</v>
      </c>
      <c r="J593" s="1" t="s">
        <v>4284</v>
      </c>
      <c r="K593" s="2">
        <v>45578.179027777798</v>
      </c>
      <c r="L593" s="1" t="s">
        <v>4285</v>
      </c>
      <c r="M593" s="1" t="s">
        <v>4286</v>
      </c>
      <c r="N593" s="1" t="s">
        <v>221</v>
      </c>
      <c r="O593" s="1" t="s">
        <v>36</v>
      </c>
      <c r="P593" s="1" t="s">
        <v>90</v>
      </c>
      <c r="Q593" s="1" t="s">
        <v>38</v>
      </c>
      <c r="R593" s="1" t="s">
        <v>39</v>
      </c>
      <c r="S593" s="1" t="s">
        <v>40</v>
      </c>
      <c r="T593" s="1" t="s">
        <v>90</v>
      </c>
      <c r="U593" s="1" t="s">
        <v>82</v>
      </c>
      <c r="X593" s="1" t="s">
        <v>83</v>
      </c>
      <c r="Y593" s="3">
        <v>11</v>
      </c>
    </row>
    <row r="594" spans="1:25" x14ac:dyDescent="0.25">
      <c r="A594" t="s">
        <v>4287</v>
      </c>
      <c r="B594" s="1" t="s">
        <v>4288</v>
      </c>
      <c r="C594" s="2">
        <v>45704.306111111102</v>
      </c>
      <c r="D594" s="3">
        <v>14273</v>
      </c>
      <c r="E594" s="1" t="s">
        <v>4289</v>
      </c>
      <c r="F594" t="s">
        <v>4290</v>
      </c>
      <c r="G594" s="1" t="s">
        <v>4291</v>
      </c>
      <c r="H594" s="1" t="s">
        <v>62</v>
      </c>
      <c r="I594" s="1" t="s">
        <v>401</v>
      </c>
      <c r="J594" s="1" t="s">
        <v>4292</v>
      </c>
      <c r="K594" s="2">
        <v>45636.642164351899</v>
      </c>
      <c r="L594" s="1" t="s">
        <v>4293</v>
      </c>
      <c r="M594" s="1" t="s">
        <v>4294</v>
      </c>
      <c r="N594" s="1" t="s">
        <v>4295</v>
      </c>
      <c r="O594" s="1" t="s">
        <v>359</v>
      </c>
      <c r="P594" s="1" t="s">
        <v>54</v>
      </c>
      <c r="Q594" s="1" t="s">
        <v>38</v>
      </c>
      <c r="R594" s="1" t="s">
        <v>39</v>
      </c>
      <c r="S594" s="1" t="s">
        <v>40</v>
      </c>
      <c r="T594" s="1" t="s">
        <v>4296</v>
      </c>
      <c r="U594" s="1" t="s">
        <v>82</v>
      </c>
      <c r="X594" s="1" t="s">
        <v>83</v>
      </c>
      <c r="Y594" s="3">
        <v>41</v>
      </c>
    </row>
    <row r="595" spans="1:25" x14ac:dyDescent="0.25">
      <c r="A595" t="s">
        <v>4297</v>
      </c>
      <c r="B595" s="1" t="s">
        <v>4298</v>
      </c>
      <c r="C595" s="2">
        <v>45571.550023148098</v>
      </c>
      <c r="D595" s="3">
        <v>14274</v>
      </c>
      <c r="E595" s="1" t="s">
        <v>4299</v>
      </c>
      <c r="F595" t="s">
        <v>4300</v>
      </c>
      <c r="G595" s="1" t="s">
        <v>4301</v>
      </c>
      <c r="H595" s="1" t="s">
        <v>62</v>
      </c>
      <c r="I595" s="1" t="s">
        <v>4302</v>
      </c>
      <c r="J595" s="1" t="s">
        <v>4303</v>
      </c>
      <c r="L595" s="1" t="s">
        <v>4304</v>
      </c>
      <c r="M595" s="1" t="s">
        <v>4305</v>
      </c>
      <c r="N595" s="1" t="s">
        <v>1845</v>
      </c>
      <c r="O595" s="1" t="s">
        <v>36</v>
      </c>
      <c r="P595" s="1" t="s">
        <v>54</v>
      </c>
      <c r="Q595" s="1" t="s">
        <v>38</v>
      </c>
      <c r="R595" s="1" t="s">
        <v>39</v>
      </c>
      <c r="S595" s="1" t="s">
        <v>55</v>
      </c>
      <c r="T595" s="1" t="s">
        <v>4306</v>
      </c>
      <c r="U595" s="1" t="s">
        <v>90</v>
      </c>
      <c r="X595" s="1" t="s">
        <v>90</v>
      </c>
    </row>
    <row r="596" spans="1:25" x14ac:dyDescent="0.25">
      <c r="A596" t="s">
        <v>4307</v>
      </c>
      <c r="B596" s="1" t="s">
        <v>4308</v>
      </c>
      <c r="C596" s="2">
        <v>45573.4321180556</v>
      </c>
      <c r="D596" s="3">
        <v>14275</v>
      </c>
      <c r="E596" s="1" t="s">
        <v>3536</v>
      </c>
      <c r="F596" t="s">
        <v>3537</v>
      </c>
      <c r="G596" s="1" t="s">
        <v>3538</v>
      </c>
      <c r="H596" s="1" t="s">
        <v>345</v>
      </c>
      <c r="I596" s="1" t="s">
        <v>638</v>
      </c>
      <c r="J596" s="1" t="s">
        <v>248</v>
      </c>
      <c r="K596" s="2">
        <v>45572.751331018502</v>
      </c>
      <c r="L596" s="1" t="s">
        <v>3840</v>
      </c>
      <c r="M596" s="1" t="s">
        <v>3841</v>
      </c>
      <c r="N596" s="1" t="s">
        <v>67</v>
      </c>
      <c r="O596" s="1" t="s">
        <v>36</v>
      </c>
      <c r="P596" s="1" t="s">
        <v>135</v>
      </c>
      <c r="Q596" s="1" t="s">
        <v>68</v>
      </c>
      <c r="R596" s="1" t="s">
        <v>39</v>
      </c>
      <c r="S596" s="1" t="s">
        <v>40</v>
      </c>
      <c r="T596" s="1" t="s">
        <v>3842</v>
      </c>
      <c r="U596" s="1" t="s">
        <v>42</v>
      </c>
      <c r="X596" s="1" t="s">
        <v>83</v>
      </c>
      <c r="Y596" s="3">
        <v>5</v>
      </c>
    </row>
    <row r="597" spans="1:25" x14ac:dyDescent="0.25">
      <c r="A597" t="s">
        <v>4309</v>
      </c>
      <c r="B597" s="1" t="s">
        <v>4310</v>
      </c>
      <c r="C597" s="2">
        <v>45651.3927430556</v>
      </c>
      <c r="D597" s="3">
        <v>14276</v>
      </c>
      <c r="E597" s="1" t="s">
        <v>4311</v>
      </c>
      <c r="F597" t="s">
        <v>4312</v>
      </c>
      <c r="G597" s="1" t="s">
        <v>4313</v>
      </c>
      <c r="H597" s="1" t="s">
        <v>30</v>
      </c>
      <c r="I597" s="1" t="s">
        <v>76</v>
      </c>
      <c r="J597" s="1" t="s">
        <v>4314</v>
      </c>
      <c r="K597" s="2">
        <v>45651.424895833297</v>
      </c>
      <c r="L597" s="1" t="s">
        <v>4315</v>
      </c>
      <c r="M597" s="1" t="s">
        <v>4316</v>
      </c>
      <c r="N597" s="1" t="s">
        <v>67</v>
      </c>
      <c r="O597" s="1" t="s">
        <v>53</v>
      </c>
      <c r="P597" s="1" t="s">
        <v>37</v>
      </c>
      <c r="Q597" s="1" t="s">
        <v>104</v>
      </c>
      <c r="R597" s="1" t="s">
        <v>311</v>
      </c>
      <c r="S597" s="1" t="s">
        <v>40</v>
      </c>
      <c r="T597" s="1" t="s">
        <v>4317</v>
      </c>
      <c r="U597" s="1" t="s">
        <v>82</v>
      </c>
      <c r="X597" s="1" t="s">
        <v>83</v>
      </c>
      <c r="Y597" s="3">
        <v>79</v>
      </c>
    </row>
    <row r="598" spans="1:25" x14ac:dyDescent="0.25">
      <c r="A598" t="s">
        <v>4318</v>
      </c>
      <c r="B598" s="1" t="s">
        <v>4319</v>
      </c>
      <c r="C598" s="2">
        <v>45607.473854166703</v>
      </c>
      <c r="D598" s="3">
        <v>14277</v>
      </c>
      <c r="E598" s="1" t="s">
        <v>260</v>
      </c>
      <c r="F598" t="s">
        <v>261</v>
      </c>
      <c r="G598" s="1" t="s">
        <v>262</v>
      </c>
      <c r="H598" s="1" t="s">
        <v>62</v>
      </c>
      <c r="I598" s="1" t="s">
        <v>263</v>
      </c>
      <c r="J598" s="1" t="s">
        <v>248</v>
      </c>
      <c r="L598" s="1" t="s">
        <v>4320</v>
      </c>
      <c r="M598" s="1" t="s">
        <v>4321</v>
      </c>
      <c r="N598" s="1" t="s">
        <v>153</v>
      </c>
      <c r="O598" s="1" t="s">
        <v>1557</v>
      </c>
      <c r="P598" s="1" t="s">
        <v>135</v>
      </c>
      <c r="Q598" s="1" t="s">
        <v>38</v>
      </c>
      <c r="R598" s="1" t="s">
        <v>39</v>
      </c>
      <c r="S598" s="1" t="s">
        <v>40</v>
      </c>
      <c r="T598" s="1" t="s">
        <v>4322</v>
      </c>
      <c r="U598" s="1" t="s">
        <v>90</v>
      </c>
      <c r="X598" s="1" t="s">
        <v>83</v>
      </c>
      <c r="Y598" s="3">
        <v>34</v>
      </c>
    </row>
    <row r="599" spans="1:25" x14ac:dyDescent="0.25">
      <c r="A599" t="s">
        <v>4323</v>
      </c>
      <c r="B599" s="1" t="s">
        <v>4324</v>
      </c>
      <c r="C599" s="2">
        <v>45571.203692129602</v>
      </c>
      <c r="D599" s="3">
        <v>14278</v>
      </c>
      <c r="E599" s="1" t="s">
        <v>4325</v>
      </c>
      <c r="F599" t="s">
        <v>4326</v>
      </c>
      <c r="G599" s="1" t="s">
        <v>4327</v>
      </c>
      <c r="H599" s="1" t="s">
        <v>478</v>
      </c>
      <c r="I599" s="1" t="s">
        <v>179</v>
      </c>
      <c r="J599" s="1" t="s">
        <v>479</v>
      </c>
      <c r="L599" s="1" t="s">
        <v>4328</v>
      </c>
      <c r="M599" s="1" t="s">
        <v>4329</v>
      </c>
      <c r="N599" s="1" t="s">
        <v>377</v>
      </c>
      <c r="O599" s="1" t="s">
        <v>36</v>
      </c>
      <c r="P599" s="1" t="s">
        <v>210</v>
      </c>
      <c r="Q599" s="1" t="s">
        <v>68</v>
      </c>
      <c r="R599" s="1" t="s">
        <v>311</v>
      </c>
      <c r="S599" s="1" t="s">
        <v>55</v>
      </c>
      <c r="T599" s="1" t="s">
        <v>4330</v>
      </c>
      <c r="U599" s="1" t="s">
        <v>90</v>
      </c>
      <c r="X599" s="1" t="s">
        <v>90</v>
      </c>
    </row>
    <row r="600" spans="1:25" x14ac:dyDescent="0.25">
      <c r="A600" t="s">
        <v>4331</v>
      </c>
      <c r="B600" s="1" t="s">
        <v>4332</v>
      </c>
      <c r="C600" s="2">
        <v>45575.307037036997</v>
      </c>
      <c r="D600" s="3">
        <v>14279</v>
      </c>
      <c r="E600" s="1" t="s">
        <v>4333</v>
      </c>
      <c r="F600" t="s">
        <v>4334</v>
      </c>
      <c r="G600" s="1" t="s">
        <v>4335</v>
      </c>
      <c r="H600" s="1" t="s">
        <v>30</v>
      </c>
      <c r="I600" s="1" t="s">
        <v>375</v>
      </c>
      <c r="J600" s="1" t="s">
        <v>248</v>
      </c>
      <c r="K600" s="2">
        <v>45574.4999074074</v>
      </c>
      <c r="L600" s="1" t="s">
        <v>4336</v>
      </c>
      <c r="M600" s="1" t="s">
        <v>4337</v>
      </c>
      <c r="N600" s="1" t="s">
        <v>67</v>
      </c>
      <c r="O600" s="1" t="s">
        <v>359</v>
      </c>
      <c r="P600" s="1" t="s">
        <v>37</v>
      </c>
      <c r="Q600" s="1" t="s">
        <v>68</v>
      </c>
      <c r="R600" s="1" t="s">
        <v>39</v>
      </c>
      <c r="S600" s="1" t="s">
        <v>40</v>
      </c>
      <c r="T600" s="1" t="s">
        <v>4338</v>
      </c>
      <c r="U600" s="1" t="s">
        <v>42</v>
      </c>
      <c r="X600" s="1" t="s">
        <v>43</v>
      </c>
      <c r="Y600" s="3">
        <v>3</v>
      </c>
    </row>
    <row r="601" spans="1:25" x14ac:dyDescent="0.25">
      <c r="A601" t="s">
        <v>4339</v>
      </c>
      <c r="B601" s="1" t="s">
        <v>4340</v>
      </c>
      <c r="C601" s="2">
        <v>45571.4671296296</v>
      </c>
      <c r="D601" s="3">
        <v>14280</v>
      </c>
      <c r="E601" s="1" t="s">
        <v>2748</v>
      </c>
      <c r="F601" t="s">
        <v>2749</v>
      </c>
      <c r="G601" s="1" t="s">
        <v>2750</v>
      </c>
      <c r="H601" s="1" t="s">
        <v>90</v>
      </c>
      <c r="I601" s="1" t="s">
        <v>90</v>
      </c>
      <c r="J601" s="1" t="s">
        <v>90</v>
      </c>
      <c r="L601" s="1" t="s">
        <v>4341</v>
      </c>
      <c r="M601" s="1" t="s">
        <v>90</v>
      </c>
      <c r="N601" s="1" t="s">
        <v>90</v>
      </c>
      <c r="O601" s="1" t="s">
        <v>90</v>
      </c>
      <c r="P601" s="1" t="s">
        <v>90</v>
      </c>
      <c r="Q601" s="1" t="s">
        <v>90</v>
      </c>
      <c r="R601" s="1" t="s">
        <v>90</v>
      </c>
      <c r="S601" s="1" t="s">
        <v>90</v>
      </c>
      <c r="T601" s="1" t="s">
        <v>90</v>
      </c>
      <c r="U601" s="1" t="s">
        <v>90</v>
      </c>
      <c r="X601" s="1" t="s">
        <v>90</v>
      </c>
    </row>
    <row r="602" spans="1:25" x14ac:dyDescent="0.25">
      <c r="A602" t="s">
        <v>4342</v>
      </c>
      <c r="B602" s="1" t="s">
        <v>4343</v>
      </c>
      <c r="C602" s="2">
        <v>45580.4321180556</v>
      </c>
      <c r="D602" s="3">
        <v>14281</v>
      </c>
      <c r="E602" s="1" t="s">
        <v>2473</v>
      </c>
      <c r="F602" t="s">
        <v>2474</v>
      </c>
      <c r="G602" s="1" t="s">
        <v>2475</v>
      </c>
      <c r="H602" s="1" t="s">
        <v>62</v>
      </c>
      <c r="I602" s="1" t="s">
        <v>76</v>
      </c>
      <c r="J602" s="1" t="s">
        <v>199</v>
      </c>
      <c r="K602" s="2">
        <v>45578.659965277802</v>
      </c>
      <c r="L602" s="1" t="s">
        <v>4344</v>
      </c>
      <c r="M602" s="1" t="s">
        <v>4345</v>
      </c>
      <c r="N602" s="1" t="s">
        <v>221</v>
      </c>
      <c r="O602" s="1" t="s">
        <v>36</v>
      </c>
      <c r="P602" s="1" t="s">
        <v>37</v>
      </c>
      <c r="Q602" s="1" t="s">
        <v>38</v>
      </c>
      <c r="R602" s="1" t="s">
        <v>39</v>
      </c>
      <c r="S602" s="1" t="s">
        <v>40</v>
      </c>
      <c r="T602" s="1" t="s">
        <v>4346</v>
      </c>
      <c r="U602" s="1" t="s">
        <v>90</v>
      </c>
      <c r="X602" s="1" t="s">
        <v>83</v>
      </c>
      <c r="Y602" s="3">
        <v>8</v>
      </c>
    </row>
    <row r="603" spans="1:25" x14ac:dyDescent="0.25">
      <c r="A603" t="s">
        <v>4347</v>
      </c>
      <c r="B603" s="1" t="s">
        <v>4348</v>
      </c>
      <c r="C603" s="2">
        <v>45580.390416666698</v>
      </c>
      <c r="D603" s="3">
        <v>14282</v>
      </c>
      <c r="E603" s="1" t="s">
        <v>4349</v>
      </c>
      <c r="F603" t="s">
        <v>4350</v>
      </c>
      <c r="G603" s="1" t="s">
        <v>4351</v>
      </c>
      <c r="H603" s="1" t="s">
        <v>75</v>
      </c>
      <c r="I603" s="1" t="s">
        <v>401</v>
      </c>
      <c r="J603" s="1" t="s">
        <v>4352</v>
      </c>
      <c r="K603" s="2">
        <v>45579.517094907402</v>
      </c>
      <c r="L603" s="1" t="s">
        <v>4353</v>
      </c>
      <c r="M603" s="1" t="s">
        <v>4354</v>
      </c>
      <c r="N603" s="1" t="s">
        <v>414</v>
      </c>
      <c r="O603" s="1" t="s">
        <v>36</v>
      </c>
      <c r="P603" s="1" t="s">
        <v>37</v>
      </c>
      <c r="Q603" s="1" t="s">
        <v>68</v>
      </c>
      <c r="R603" s="1" t="s">
        <v>39</v>
      </c>
      <c r="S603" s="1" t="s">
        <v>55</v>
      </c>
      <c r="T603" s="1" t="s">
        <v>4355</v>
      </c>
      <c r="U603" s="1" t="s">
        <v>82</v>
      </c>
      <c r="X603" s="1" t="s">
        <v>83</v>
      </c>
      <c r="Y603" s="3">
        <v>8</v>
      </c>
    </row>
    <row r="604" spans="1:25" x14ac:dyDescent="0.25">
      <c r="A604" t="s">
        <v>4356</v>
      </c>
      <c r="B604" s="1" t="s">
        <v>4357</v>
      </c>
      <c r="C604" s="2">
        <v>45620.557129629597</v>
      </c>
      <c r="D604" s="3">
        <v>14283</v>
      </c>
      <c r="E604" s="1" t="s">
        <v>4358</v>
      </c>
      <c r="F604" t="s">
        <v>4359</v>
      </c>
      <c r="G604" s="1" t="s">
        <v>4360</v>
      </c>
      <c r="H604" s="1" t="s">
        <v>30</v>
      </c>
      <c r="I604" s="1" t="s">
        <v>129</v>
      </c>
      <c r="J604" s="1" t="s">
        <v>4361</v>
      </c>
      <c r="K604" s="2">
        <v>45620.579421296301</v>
      </c>
      <c r="L604" s="1" t="s">
        <v>4362</v>
      </c>
      <c r="M604" s="1" t="s">
        <v>4363</v>
      </c>
      <c r="N604" s="1" t="s">
        <v>377</v>
      </c>
      <c r="O604" s="1" t="s">
        <v>36</v>
      </c>
      <c r="P604" s="1" t="s">
        <v>135</v>
      </c>
      <c r="Q604" s="1" t="s">
        <v>730</v>
      </c>
      <c r="R604" s="1" t="s">
        <v>39</v>
      </c>
      <c r="S604" s="1" t="s">
        <v>40</v>
      </c>
      <c r="T604" s="1" t="s">
        <v>4364</v>
      </c>
      <c r="U604" s="1" t="s">
        <v>82</v>
      </c>
      <c r="X604" s="1" t="s">
        <v>83</v>
      </c>
      <c r="Y604" s="3">
        <v>42</v>
      </c>
    </row>
    <row r="605" spans="1:25" x14ac:dyDescent="0.25">
      <c r="A605" t="s">
        <v>4365</v>
      </c>
      <c r="B605" s="1" t="s">
        <v>4366</v>
      </c>
      <c r="C605" s="2">
        <v>45578.3071180556</v>
      </c>
      <c r="D605" s="3">
        <v>14284</v>
      </c>
      <c r="E605" s="1" t="s">
        <v>2748</v>
      </c>
      <c r="F605" t="s">
        <v>2749</v>
      </c>
      <c r="G605" s="1" t="s">
        <v>2750</v>
      </c>
      <c r="H605" s="1" t="s">
        <v>62</v>
      </c>
      <c r="I605" s="1" t="s">
        <v>31</v>
      </c>
      <c r="J605" s="1" t="s">
        <v>64</v>
      </c>
      <c r="K605" s="2">
        <v>45578.183634259301</v>
      </c>
      <c r="L605" s="1" t="s">
        <v>4341</v>
      </c>
      <c r="M605" s="1" t="s">
        <v>4367</v>
      </c>
      <c r="N605" s="1" t="s">
        <v>67</v>
      </c>
      <c r="O605" s="1" t="s">
        <v>348</v>
      </c>
      <c r="P605" s="1" t="s">
        <v>135</v>
      </c>
      <c r="Q605" s="1" t="s">
        <v>38</v>
      </c>
      <c r="R605" s="1" t="s">
        <v>39</v>
      </c>
      <c r="S605" s="1" t="s">
        <v>40</v>
      </c>
      <c r="T605" s="1" t="s">
        <v>4368</v>
      </c>
      <c r="U605" s="1" t="s">
        <v>42</v>
      </c>
      <c r="X605" s="1" t="s">
        <v>43</v>
      </c>
      <c r="Y605" s="3">
        <v>5</v>
      </c>
    </row>
    <row r="606" spans="1:25" x14ac:dyDescent="0.25">
      <c r="A606" t="s">
        <v>4369</v>
      </c>
      <c r="B606" s="1" t="s">
        <v>4370</v>
      </c>
      <c r="C606" s="2">
        <v>45634.598784722199</v>
      </c>
      <c r="D606" s="3">
        <v>14285</v>
      </c>
      <c r="E606" s="1" t="s">
        <v>2575</v>
      </c>
      <c r="F606" t="s">
        <v>2576</v>
      </c>
      <c r="G606" s="1" t="s">
        <v>2577</v>
      </c>
      <c r="H606" s="1" t="s">
        <v>75</v>
      </c>
      <c r="I606" s="1" t="s">
        <v>129</v>
      </c>
      <c r="J606" s="1" t="s">
        <v>248</v>
      </c>
      <c r="L606" s="1" t="s">
        <v>2578</v>
      </c>
      <c r="M606" s="1" t="s">
        <v>2579</v>
      </c>
      <c r="N606" s="1" t="s">
        <v>377</v>
      </c>
      <c r="O606" s="1" t="s">
        <v>36</v>
      </c>
      <c r="P606" s="1" t="s">
        <v>37</v>
      </c>
      <c r="Q606" s="1" t="s">
        <v>38</v>
      </c>
      <c r="R606" s="1" t="s">
        <v>39</v>
      </c>
      <c r="S606" s="1" t="s">
        <v>40</v>
      </c>
      <c r="T606" s="1" t="s">
        <v>2580</v>
      </c>
      <c r="U606" s="1" t="s">
        <v>90</v>
      </c>
      <c r="X606" s="1" t="s">
        <v>83</v>
      </c>
      <c r="Y606" s="3">
        <v>61</v>
      </c>
    </row>
    <row r="607" spans="1:25" x14ac:dyDescent="0.25">
      <c r="A607" t="s">
        <v>4371</v>
      </c>
      <c r="B607" s="1" t="s">
        <v>4372</v>
      </c>
      <c r="C607" s="2">
        <v>45657.349664351903</v>
      </c>
      <c r="D607" s="3">
        <v>14286</v>
      </c>
      <c r="E607" s="1" t="s">
        <v>4373</v>
      </c>
      <c r="F607" t="s">
        <v>4374</v>
      </c>
      <c r="G607" s="1" t="s">
        <v>4375</v>
      </c>
      <c r="H607" s="1" t="s">
        <v>62</v>
      </c>
      <c r="I607" s="1" t="s">
        <v>263</v>
      </c>
      <c r="J607" s="1" t="s">
        <v>1218</v>
      </c>
      <c r="K607" s="2">
        <v>45649.5229861111</v>
      </c>
      <c r="L607" s="1" t="s">
        <v>4376</v>
      </c>
      <c r="M607" s="1" t="s">
        <v>4377</v>
      </c>
      <c r="N607" s="1" t="s">
        <v>67</v>
      </c>
      <c r="O607" s="1" t="s">
        <v>134</v>
      </c>
      <c r="P607" s="1" t="s">
        <v>37</v>
      </c>
      <c r="Q607" s="1" t="s">
        <v>38</v>
      </c>
      <c r="R607" s="1" t="s">
        <v>39</v>
      </c>
      <c r="S607" s="1" t="s">
        <v>40</v>
      </c>
      <c r="T607" s="1" t="s">
        <v>4378</v>
      </c>
      <c r="U607" s="1" t="s">
        <v>82</v>
      </c>
      <c r="X607" s="1" t="s">
        <v>83</v>
      </c>
      <c r="Y607" s="3">
        <v>76</v>
      </c>
    </row>
    <row r="608" spans="1:25" x14ac:dyDescent="0.25">
      <c r="A608" t="s">
        <v>4379</v>
      </c>
      <c r="B608" s="1" t="s">
        <v>4380</v>
      </c>
      <c r="C608" s="2">
        <v>45579.265428240702</v>
      </c>
      <c r="D608" s="3">
        <v>14287</v>
      </c>
      <c r="E608" s="1" t="s">
        <v>4092</v>
      </c>
      <c r="F608" t="s">
        <v>4093</v>
      </c>
      <c r="G608" s="1" t="s">
        <v>4094</v>
      </c>
      <c r="H608" s="1" t="s">
        <v>62</v>
      </c>
      <c r="I608" s="1" t="s">
        <v>3290</v>
      </c>
      <c r="J608" s="1" t="s">
        <v>1202</v>
      </c>
      <c r="K608" s="2">
        <v>45578.674236111103</v>
      </c>
      <c r="L608" s="1" t="s">
        <v>4381</v>
      </c>
      <c r="M608" s="1" t="s">
        <v>4382</v>
      </c>
      <c r="N608" s="1" t="s">
        <v>414</v>
      </c>
      <c r="O608" s="1" t="s">
        <v>36</v>
      </c>
      <c r="P608" s="1" t="s">
        <v>135</v>
      </c>
      <c r="Q608" s="1" t="s">
        <v>38</v>
      </c>
      <c r="R608" s="1" t="s">
        <v>39</v>
      </c>
      <c r="S608" s="1" t="s">
        <v>172</v>
      </c>
      <c r="T608" s="1" t="s">
        <v>4383</v>
      </c>
      <c r="U608" s="1" t="s">
        <v>42</v>
      </c>
      <c r="X608" s="1" t="s">
        <v>43</v>
      </c>
      <c r="Y608" s="3">
        <v>4</v>
      </c>
    </row>
    <row r="609" spans="1:25" x14ac:dyDescent="0.25">
      <c r="A609" t="s">
        <v>4384</v>
      </c>
      <c r="B609" s="1" t="s">
        <v>4385</v>
      </c>
      <c r="C609" s="2">
        <v>45623.483090277798</v>
      </c>
      <c r="D609" s="3">
        <v>14288</v>
      </c>
      <c r="E609" s="1" t="s">
        <v>4386</v>
      </c>
      <c r="F609" t="s">
        <v>4387</v>
      </c>
      <c r="G609" s="1" t="s">
        <v>4388</v>
      </c>
      <c r="H609" s="1" t="s">
        <v>75</v>
      </c>
      <c r="I609" s="1" t="s">
        <v>306</v>
      </c>
      <c r="J609" s="1" t="s">
        <v>248</v>
      </c>
      <c r="K609" s="2">
        <v>45603.382962962998</v>
      </c>
      <c r="L609" s="1" t="s">
        <v>4389</v>
      </c>
      <c r="M609" s="1" t="s">
        <v>4390</v>
      </c>
      <c r="N609" s="1" t="s">
        <v>1036</v>
      </c>
      <c r="O609" s="1" t="s">
        <v>36</v>
      </c>
      <c r="P609" s="1" t="s">
        <v>37</v>
      </c>
      <c r="Q609" s="1" t="s">
        <v>68</v>
      </c>
      <c r="R609" s="1" t="s">
        <v>39</v>
      </c>
      <c r="S609" s="1" t="s">
        <v>40</v>
      </c>
      <c r="T609" s="1" t="s">
        <v>4391</v>
      </c>
      <c r="U609" s="1" t="s">
        <v>82</v>
      </c>
      <c r="X609" s="1" t="s">
        <v>83</v>
      </c>
      <c r="Y609" s="3">
        <v>12</v>
      </c>
    </row>
    <row r="610" spans="1:25" x14ac:dyDescent="0.25">
      <c r="A610" t="s">
        <v>4392</v>
      </c>
      <c r="B610" s="1" t="s">
        <v>4393</v>
      </c>
      <c r="C610" s="2">
        <v>45767.559085648201</v>
      </c>
      <c r="D610" s="3">
        <v>14289</v>
      </c>
      <c r="E610" s="1" t="s">
        <v>4394</v>
      </c>
      <c r="F610" t="s">
        <v>4395</v>
      </c>
      <c r="G610" s="1" t="s">
        <v>4396</v>
      </c>
      <c r="H610" s="1" t="s">
        <v>158</v>
      </c>
      <c r="I610" s="1" t="s">
        <v>1114</v>
      </c>
      <c r="J610" s="1" t="s">
        <v>4397</v>
      </c>
      <c r="K610" s="2">
        <v>45767.466412037</v>
      </c>
      <c r="L610" s="1" t="s">
        <v>4398</v>
      </c>
      <c r="M610" s="1" t="s">
        <v>4399</v>
      </c>
      <c r="N610" s="1" t="s">
        <v>511</v>
      </c>
      <c r="O610" s="1" t="s">
        <v>53</v>
      </c>
      <c r="P610" s="1" t="s">
        <v>54</v>
      </c>
      <c r="Q610" s="1" t="s">
        <v>38</v>
      </c>
      <c r="R610" s="1" t="s">
        <v>311</v>
      </c>
      <c r="S610" s="1" t="s">
        <v>172</v>
      </c>
      <c r="T610" s="1" t="s">
        <v>4400</v>
      </c>
      <c r="U610" s="1" t="s">
        <v>82</v>
      </c>
      <c r="X610" s="1" t="s">
        <v>83</v>
      </c>
      <c r="Y610" s="3">
        <v>25</v>
      </c>
    </row>
    <row r="611" spans="1:25" x14ac:dyDescent="0.25">
      <c r="A611" t="s">
        <v>4401</v>
      </c>
      <c r="B611" s="1" t="s">
        <v>4402</v>
      </c>
      <c r="C611" s="2">
        <v>45574.529733796298</v>
      </c>
      <c r="D611" s="3">
        <v>14290</v>
      </c>
      <c r="E611" s="1" t="s">
        <v>4403</v>
      </c>
      <c r="F611" t="s">
        <v>4404</v>
      </c>
      <c r="G611" s="1" t="s">
        <v>4405</v>
      </c>
      <c r="H611" s="1" t="s">
        <v>90</v>
      </c>
      <c r="I611" s="1" t="s">
        <v>90</v>
      </c>
      <c r="J611" s="1" t="s">
        <v>90</v>
      </c>
      <c r="L611" s="1" t="s">
        <v>4406</v>
      </c>
      <c r="M611" s="1" t="s">
        <v>90</v>
      </c>
      <c r="N611" s="1" t="s">
        <v>90</v>
      </c>
      <c r="O611" s="1" t="s">
        <v>90</v>
      </c>
      <c r="P611" s="1" t="s">
        <v>90</v>
      </c>
      <c r="Q611" s="1" t="s">
        <v>90</v>
      </c>
      <c r="R611" s="1" t="s">
        <v>90</v>
      </c>
      <c r="S611" s="1" t="s">
        <v>90</v>
      </c>
      <c r="T611" s="1" t="s">
        <v>90</v>
      </c>
      <c r="U611" s="1" t="s">
        <v>90</v>
      </c>
      <c r="X611" s="1" t="s">
        <v>90</v>
      </c>
    </row>
    <row r="612" spans="1:25" x14ac:dyDescent="0.25">
      <c r="A612" t="s">
        <v>4407</v>
      </c>
      <c r="B612" s="1" t="s">
        <v>4408</v>
      </c>
      <c r="C612" s="2">
        <v>45580.390416666698</v>
      </c>
      <c r="D612" s="3">
        <v>14291</v>
      </c>
      <c r="E612" s="1" t="s">
        <v>4409</v>
      </c>
      <c r="F612" t="s">
        <v>4410</v>
      </c>
      <c r="G612" s="1" t="s">
        <v>4411</v>
      </c>
      <c r="H612" s="1" t="s">
        <v>30</v>
      </c>
      <c r="I612" s="1" t="s">
        <v>375</v>
      </c>
      <c r="J612" s="1" t="s">
        <v>248</v>
      </c>
      <c r="K612" s="2">
        <v>45579.707106481503</v>
      </c>
      <c r="L612" s="1" t="s">
        <v>4412</v>
      </c>
      <c r="M612" s="1" t="s">
        <v>4413</v>
      </c>
      <c r="N612" s="1" t="s">
        <v>67</v>
      </c>
      <c r="O612" s="1" t="s">
        <v>36</v>
      </c>
      <c r="P612" s="1" t="s">
        <v>135</v>
      </c>
      <c r="Q612" s="1" t="s">
        <v>68</v>
      </c>
      <c r="R612" s="1" t="s">
        <v>39</v>
      </c>
      <c r="S612" s="1" t="s">
        <v>40</v>
      </c>
      <c r="T612" s="1" t="s">
        <v>4414</v>
      </c>
      <c r="U612" s="1" t="s">
        <v>42</v>
      </c>
      <c r="X612" s="1" t="s">
        <v>43</v>
      </c>
      <c r="Y612" s="3">
        <v>1</v>
      </c>
    </row>
    <row r="613" spans="1:25" x14ac:dyDescent="0.25">
      <c r="A613" t="s">
        <v>4415</v>
      </c>
      <c r="B613" s="1" t="s">
        <v>4416</v>
      </c>
      <c r="C613" s="2">
        <v>45718.434085648201</v>
      </c>
      <c r="D613" s="3">
        <v>14292</v>
      </c>
      <c r="E613" s="1" t="s">
        <v>4417</v>
      </c>
      <c r="F613" t="s">
        <v>4418</v>
      </c>
      <c r="G613" s="1" t="s">
        <v>4419</v>
      </c>
      <c r="H613" s="1" t="s">
        <v>198</v>
      </c>
      <c r="I613" s="1" t="s">
        <v>296</v>
      </c>
      <c r="J613" s="1" t="s">
        <v>248</v>
      </c>
      <c r="L613" s="1" t="s">
        <v>4420</v>
      </c>
      <c r="M613" s="1" t="s">
        <v>4421</v>
      </c>
      <c r="N613" s="1" t="s">
        <v>50</v>
      </c>
      <c r="O613" s="1" t="s">
        <v>134</v>
      </c>
      <c r="P613" s="1" t="s">
        <v>210</v>
      </c>
      <c r="Q613" s="1" t="s">
        <v>104</v>
      </c>
      <c r="R613" s="1" t="s">
        <v>39</v>
      </c>
      <c r="S613" s="1" t="s">
        <v>55</v>
      </c>
      <c r="T613" s="1" t="s">
        <v>4422</v>
      </c>
      <c r="U613" s="1" t="s">
        <v>90</v>
      </c>
      <c r="X613" s="1" t="s">
        <v>83</v>
      </c>
      <c r="Y613" s="3">
        <v>114</v>
      </c>
    </row>
    <row r="614" spans="1:25" x14ac:dyDescent="0.25">
      <c r="A614" t="s">
        <v>4423</v>
      </c>
      <c r="B614" s="1" t="s">
        <v>4424</v>
      </c>
      <c r="C614" s="2">
        <v>45594.307094907403</v>
      </c>
      <c r="D614" s="3">
        <v>14293</v>
      </c>
      <c r="E614" s="1" t="s">
        <v>4425</v>
      </c>
      <c r="F614" t="s">
        <v>4426</v>
      </c>
      <c r="G614" s="1" t="s">
        <v>4427</v>
      </c>
      <c r="H614" s="1" t="s">
        <v>158</v>
      </c>
      <c r="I614" s="1" t="s">
        <v>1114</v>
      </c>
      <c r="J614" s="1" t="s">
        <v>4428</v>
      </c>
      <c r="K614" s="2">
        <v>45593.617604166699</v>
      </c>
      <c r="L614" s="1" t="s">
        <v>4429</v>
      </c>
      <c r="M614" s="1" t="s">
        <v>4430</v>
      </c>
      <c r="N614" s="1" t="s">
        <v>67</v>
      </c>
      <c r="O614" s="1" t="s">
        <v>154</v>
      </c>
      <c r="P614" s="1" t="s">
        <v>37</v>
      </c>
      <c r="Q614" s="1" t="s">
        <v>162</v>
      </c>
      <c r="R614" s="1" t="s">
        <v>39</v>
      </c>
      <c r="S614" s="1" t="s">
        <v>40</v>
      </c>
      <c r="T614" s="1" t="s">
        <v>4431</v>
      </c>
      <c r="U614" s="1" t="s">
        <v>42</v>
      </c>
      <c r="X614" s="1" t="s">
        <v>43</v>
      </c>
      <c r="Y614" s="3">
        <v>13</v>
      </c>
    </row>
    <row r="615" spans="1:25" x14ac:dyDescent="0.25">
      <c r="A615" t="s">
        <v>4432</v>
      </c>
      <c r="B615" s="1" t="s">
        <v>4433</v>
      </c>
      <c r="C615" s="2">
        <v>45575.690659722197</v>
      </c>
      <c r="D615" s="3">
        <v>14294</v>
      </c>
      <c r="E615" s="1" t="s">
        <v>2089</v>
      </c>
      <c r="F615" t="s">
        <v>2090</v>
      </c>
      <c r="G615" s="1" t="s">
        <v>2091</v>
      </c>
      <c r="H615" s="1" t="s">
        <v>90</v>
      </c>
      <c r="I615" s="1" t="s">
        <v>90</v>
      </c>
      <c r="J615" s="1" t="s">
        <v>90</v>
      </c>
      <c r="L615" s="1" t="s">
        <v>2908</v>
      </c>
      <c r="M615" s="1" t="s">
        <v>90</v>
      </c>
      <c r="N615" s="1" t="s">
        <v>90</v>
      </c>
      <c r="O615" s="1" t="s">
        <v>90</v>
      </c>
      <c r="P615" s="1" t="s">
        <v>90</v>
      </c>
      <c r="Q615" s="1" t="s">
        <v>90</v>
      </c>
      <c r="R615" s="1" t="s">
        <v>90</v>
      </c>
      <c r="S615" s="1" t="s">
        <v>90</v>
      </c>
      <c r="T615" s="1" t="s">
        <v>90</v>
      </c>
      <c r="U615" s="1" t="s">
        <v>90</v>
      </c>
      <c r="X615" s="1" t="s">
        <v>90</v>
      </c>
    </row>
    <row r="616" spans="1:25" x14ac:dyDescent="0.25">
      <c r="A616" t="s">
        <v>4434</v>
      </c>
      <c r="B616" s="1" t="s">
        <v>4435</v>
      </c>
      <c r="C616" s="2">
        <v>45621.3071180556</v>
      </c>
      <c r="D616" s="3">
        <v>14295</v>
      </c>
      <c r="E616" s="1" t="s">
        <v>4436</v>
      </c>
      <c r="F616" t="s">
        <v>4437</v>
      </c>
      <c r="G616" s="1" t="s">
        <v>4438</v>
      </c>
      <c r="H616" s="1" t="s">
        <v>30</v>
      </c>
      <c r="I616" s="1" t="s">
        <v>129</v>
      </c>
      <c r="J616" s="1" t="s">
        <v>248</v>
      </c>
      <c r="K616" s="2">
        <v>45619.836574074099</v>
      </c>
      <c r="L616" s="1" t="s">
        <v>4439</v>
      </c>
      <c r="M616" s="1" t="s">
        <v>4440</v>
      </c>
      <c r="N616" s="1" t="s">
        <v>414</v>
      </c>
      <c r="O616" s="1" t="s">
        <v>36</v>
      </c>
      <c r="P616" s="1" t="s">
        <v>135</v>
      </c>
      <c r="Q616" s="1" t="s">
        <v>38</v>
      </c>
      <c r="R616" s="1" t="s">
        <v>39</v>
      </c>
      <c r="S616" s="1" t="s">
        <v>40</v>
      </c>
      <c r="T616" s="1" t="s">
        <v>4441</v>
      </c>
      <c r="U616" s="1" t="s">
        <v>82</v>
      </c>
      <c r="X616" s="1" t="s">
        <v>83</v>
      </c>
      <c r="Y616" s="3">
        <v>42</v>
      </c>
    </row>
    <row r="617" spans="1:25" x14ac:dyDescent="0.25">
      <c r="A617" t="s">
        <v>4442</v>
      </c>
      <c r="B617" s="1" t="s">
        <v>4443</v>
      </c>
      <c r="C617" s="2">
        <v>45592.348726851902</v>
      </c>
      <c r="D617" s="3">
        <v>14296</v>
      </c>
      <c r="E617" s="1" t="s">
        <v>3860</v>
      </c>
      <c r="F617" t="s">
        <v>3861</v>
      </c>
      <c r="G617" s="1" t="s">
        <v>3862</v>
      </c>
      <c r="H617" s="1" t="s">
        <v>75</v>
      </c>
      <c r="I617" s="1" t="s">
        <v>401</v>
      </c>
      <c r="J617" s="1" t="s">
        <v>677</v>
      </c>
      <c r="K617" s="2">
        <v>45580.491388888899</v>
      </c>
      <c r="L617" s="1" t="s">
        <v>3863</v>
      </c>
      <c r="M617" s="1" t="s">
        <v>3864</v>
      </c>
      <c r="N617" s="1" t="s">
        <v>3865</v>
      </c>
      <c r="O617" s="1" t="s">
        <v>53</v>
      </c>
      <c r="P617" s="1" t="s">
        <v>135</v>
      </c>
      <c r="Q617" s="1" t="s">
        <v>38</v>
      </c>
      <c r="R617" s="1" t="s">
        <v>311</v>
      </c>
      <c r="S617" s="1" t="s">
        <v>40</v>
      </c>
      <c r="T617" s="1" t="s">
        <v>3866</v>
      </c>
      <c r="U617" s="1" t="s">
        <v>82</v>
      </c>
      <c r="X617" s="1" t="s">
        <v>83</v>
      </c>
      <c r="Y617" s="3">
        <v>13</v>
      </c>
    </row>
    <row r="618" spans="1:25" x14ac:dyDescent="0.25">
      <c r="A618" t="s">
        <v>4444</v>
      </c>
      <c r="B618" s="1" t="s">
        <v>4445</v>
      </c>
      <c r="C618" s="2">
        <v>45580.390416666698</v>
      </c>
      <c r="D618" s="3">
        <v>14297</v>
      </c>
      <c r="E618" s="1" t="s">
        <v>2089</v>
      </c>
      <c r="F618" t="s">
        <v>2090</v>
      </c>
      <c r="G618" s="1" t="s">
        <v>2091</v>
      </c>
      <c r="H618" s="1" t="s">
        <v>62</v>
      </c>
      <c r="I618" s="1" t="s">
        <v>149</v>
      </c>
      <c r="J618" s="1" t="s">
        <v>32</v>
      </c>
      <c r="K618" s="2">
        <v>45579.710300925901</v>
      </c>
      <c r="L618" s="1" t="s">
        <v>4446</v>
      </c>
      <c r="M618" s="1" t="s">
        <v>4447</v>
      </c>
      <c r="N618" s="1" t="s">
        <v>50</v>
      </c>
      <c r="O618" s="1" t="s">
        <v>104</v>
      </c>
      <c r="P618" s="1" t="s">
        <v>37</v>
      </c>
      <c r="Q618" s="1" t="s">
        <v>104</v>
      </c>
      <c r="R618" s="1" t="s">
        <v>39</v>
      </c>
      <c r="S618" s="1" t="s">
        <v>55</v>
      </c>
      <c r="T618" s="1" t="s">
        <v>4448</v>
      </c>
      <c r="U618" s="1" t="s">
        <v>82</v>
      </c>
      <c r="X618" s="1" t="s">
        <v>83</v>
      </c>
      <c r="Y618" s="3">
        <v>1</v>
      </c>
    </row>
    <row r="619" spans="1:25" x14ac:dyDescent="0.25">
      <c r="A619" t="s">
        <v>4449</v>
      </c>
      <c r="B619" s="1" t="s">
        <v>4450</v>
      </c>
      <c r="C619" s="2">
        <v>45578.557083333297</v>
      </c>
      <c r="D619" s="3">
        <v>14298</v>
      </c>
      <c r="E619" s="1" t="s">
        <v>2748</v>
      </c>
      <c r="F619" t="s">
        <v>2749</v>
      </c>
      <c r="G619" s="1" t="s">
        <v>2750</v>
      </c>
      <c r="H619" s="1" t="s">
        <v>62</v>
      </c>
      <c r="I619" s="1" t="s">
        <v>31</v>
      </c>
      <c r="J619" s="1" t="s">
        <v>64</v>
      </c>
      <c r="K619" s="2">
        <v>45578.5012152778</v>
      </c>
      <c r="L619" s="1" t="s">
        <v>4451</v>
      </c>
      <c r="M619" s="1" t="s">
        <v>4452</v>
      </c>
      <c r="N619" s="1" t="s">
        <v>67</v>
      </c>
      <c r="O619" s="1" t="s">
        <v>53</v>
      </c>
      <c r="P619" s="1" t="s">
        <v>135</v>
      </c>
      <c r="Q619" s="1" t="s">
        <v>38</v>
      </c>
      <c r="R619" s="1" t="s">
        <v>39</v>
      </c>
      <c r="S619" s="1" t="s">
        <v>40</v>
      </c>
      <c r="T619" s="1" t="s">
        <v>4453</v>
      </c>
      <c r="U619" s="1" t="s">
        <v>42</v>
      </c>
      <c r="X619" s="1" t="s">
        <v>43</v>
      </c>
    </row>
    <row r="620" spans="1:25" x14ac:dyDescent="0.25">
      <c r="A620" t="s">
        <v>4454</v>
      </c>
      <c r="B620" s="1" t="s">
        <v>4455</v>
      </c>
      <c r="C620" s="2">
        <v>45614.473784722199</v>
      </c>
      <c r="D620" s="3">
        <v>14299</v>
      </c>
      <c r="E620" s="1" t="s">
        <v>4456</v>
      </c>
      <c r="F620" t="s">
        <v>4457</v>
      </c>
      <c r="G620" s="1" t="s">
        <v>4458</v>
      </c>
      <c r="H620" s="1" t="s">
        <v>75</v>
      </c>
      <c r="I620" s="1" t="s">
        <v>263</v>
      </c>
      <c r="J620" s="1" t="s">
        <v>248</v>
      </c>
      <c r="K620" s="2">
        <v>45614.422800925902</v>
      </c>
      <c r="L620" s="1" t="s">
        <v>4459</v>
      </c>
      <c r="M620" s="1" t="s">
        <v>4460</v>
      </c>
      <c r="N620" s="1" t="s">
        <v>67</v>
      </c>
      <c r="O620" s="1" t="s">
        <v>348</v>
      </c>
      <c r="P620" s="1" t="s">
        <v>210</v>
      </c>
      <c r="Q620" s="1" t="s">
        <v>162</v>
      </c>
      <c r="R620" s="1" t="s">
        <v>39</v>
      </c>
      <c r="S620" s="1" t="s">
        <v>172</v>
      </c>
      <c r="T620" s="1" t="s">
        <v>4461</v>
      </c>
      <c r="U620" s="1" t="s">
        <v>42</v>
      </c>
      <c r="X620" s="1" t="s">
        <v>43</v>
      </c>
      <c r="Y620" s="3">
        <v>6</v>
      </c>
    </row>
    <row r="621" spans="1:25" x14ac:dyDescent="0.25">
      <c r="A621" t="s">
        <v>4462</v>
      </c>
      <c r="B621" s="1" t="s">
        <v>4463</v>
      </c>
      <c r="C621" s="2">
        <v>45704.304085648102</v>
      </c>
      <c r="D621" s="3">
        <v>14300</v>
      </c>
      <c r="E621" s="1" t="s">
        <v>4464</v>
      </c>
      <c r="F621" t="s">
        <v>4465</v>
      </c>
      <c r="G621" s="1" t="s">
        <v>4466</v>
      </c>
      <c r="H621" s="1" t="s">
        <v>62</v>
      </c>
      <c r="I621" s="1" t="s">
        <v>355</v>
      </c>
      <c r="J621" s="1" t="s">
        <v>4467</v>
      </c>
      <c r="K621" s="2">
        <v>45669.531273148103</v>
      </c>
      <c r="L621" s="1" t="s">
        <v>4468</v>
      </c>
      <c r="M621" s="1" t="s">
        <v>4469</v>
      </c>
      <c r="N621" s="1" t="s">
        <v>221</v>
      </c>
      <c r="O621" s="1" t="s">
        <v>359</v>
      </c>
      <c r="P621" s="1" t="s">
        <v>37</v>
      </c>
      <c r="Q621" s="1" t="s">
        <v>162</v>
      </c>
      <c r="R621" s="1" t="s">
        <v>311</v>
      </c>
      <c r="S621" s="1" t="s">
        <v>40</v>
      </c>
      <c r="T621" s="1" t="s">
        <v>4470</v>
      </c>
      <c r="U621" s="1" t="s">
        <v>82</v>
      </c>
      <c r="X621" s="1" t="s">
        <v>83</v>
      </c>
      <c r="Y621" s="3">
        <v>88</v>
      </c>
    </row>
    <row r="622" spans="1:25" x14ac:dyDescent="0.25">
      <c r="A622" t="s">
        <v>4471</v>
      </c>
      <c r="B622" s="1" t="s">
        <v>4472</v>
      </c>
      <c r="C622" s="2">
        <v>45680.307326388902</v>
      </c>
      <c r="D622" s="3">
        <v>14301</v>
      </c>
      <c r="E622" s="1" t="s">
        <v>4473</v>
      </c>
      <c r="F622" t="s">
        <v>4474</v>
      </c>
      <c r="G622" s="1" t="s">
        <v>4475</v>
      </c>
      <c r="H622" s="1" t="s">
        <v>75</v>
      </c>
      <c r="I622" s="1" t="s">
        <v>355</v>
      </c>
      <c r="J622" s="1" t="s">
        <v>4476</v>
      </c>
      <c r="K622" s="2">
        <v>45680.275949074101</v>
      </c>
      <c r="L622" s="1" t="s">
        <v>4477</v>
      </c>
      <c r="M622" s="1" t="s">
        <v>4478</v>
      </c>
      <c r="N622" s="1" t="s">
        <v>4148</v>
      </c>
      <c r="O622" s="1" t="s">
        <v>348</v>
      </c>
      <c r="P622" s="1" t="s">
        <v>37</v>
      </c>
      <c r="Q622" s="1" t="s">
        <v>104</v>
      </c>
      <c r="R622" s="1" t="s">
        <v>39</v>
      </c>
      <c r="S622" s="1" t="s">
        <v>40</v>
      </c>
      <c r="T622" s="1" t="s">
        <v>4479</v>
      </c>
      <c r="U622" s="1" t="s">
        <v>42</v>
      </c>
      <c r="X622" s="1" t="s">
        <v>43</v>
      </c>
      <c r="Y622" s="3">
        <v>20</v>
      </c>
    </row>
    <row r="623" spans="1:25" x14ac:dyDescent="0.25">
      <c r="A623" t="s">
        <v>4480</v>
      </c>
      <c r="B623" s="1" t="s">
        <v>4481</v>
      </c>
      <c r="C623" s="2">
        <v>45614.473784722199</v>
      </c>
      <c r="D623" s="3">
        <v>14302</v>
      </c>
      <c r="E623" s="1" t="s">
        <v>4482</v>
      </c>
      <c r="F623" t="s">
        <v>4483</v>
      </c>
      <c r="G623" s="1" t="s">
        <v>4484</v>
      </c>
      <c r="H623" s="1" t="s">
        <v>30</v>
      </c>
      <c r="I623" s="1" t="s">
        <v>129</v>
      </c>
      <c r="J623" s="1" t="s">
        <v>4485</v>
      </c>
      <c r="K623" s="2">
        <v>45613.6405324074</v>
      </c>
      <c r="L623" s="1" t="s">
        <v>4486</v>
      </c>
      <c r="M623" s="1" t="s">
        <v>4487</v>
      </c>
      <c r="N623" s="1" t="s">
        <v>4488</v>
      </c>
      <c r="O623" s="1" t="s">
        <v>104</v>
      </c>
      <c r="P623" s="1" t="s">
        <v>135</v>
      </c>
      <c r="Q623" s="1" t="s">
        <v>104</v>
      </c>
      <c r="R623" s="1" t="s">
        <v>39</v>
      </c>
      <c r="S623" s="1" t="s">
        <v>40</v>
      </c>
      <c r="T623" s="1" t="s">
        <v>4489</v>
      </c>
      <c r="U623" s="1" t="s">
        <v>42</v>
      </c>
      <c r="X623" s="1" t="s">
        <v>43</v>
      </c>
      <c r="Y623" s="3">
        <v>2</v>
      </c>
    </row>
    <row r="624" spans="1:25" x14ac:dyDescent="0.25">
      <c r="A624" t="s">
        <v>4490</v>
      </c>
      <c r="B624" s="1" t="s">
        <v>4491</v>
      </c>
      <c r="C624" s="2">
        <v>45658.585648148102</v>
      </c>
      <c r="D624" s="3">
        <v>14303</v>
      </c>
      <c r="E624" s="1" t="s">
        <v>4492</v>
      </c>
      <c r="F624" t="s">
        <v>4493</v>
      </c>
      <c r="G624" s="1" t="s">
        <v>4494</v>
      </c>
      <c r="H624" s="1" t="s">
        <v>30</v>
      </c>
      <c r="I624" s="1" t="s">
        <v>401</v>
      </c>
      <c r="J624" s="1" t="s">
        <v>4495</v>
      </c>
      <c r="K624" s="2">
        <v>45657.404143518499</v>
      </c>
      <c r="L624" s="1" t="s">
        <v>4496</v>
      </c>
      <c r="M624" s="1" t="s">
        <v>4496</v>
      </c>
      <c r="N624" s="1" t="s">
        <v>1067</v>
      </c>
      <c r="O624" s="1" t="s">
        <v>1430</v>
      </c>
      <c r="P624" s="1" t="s">
        <v>54</v>
      </c>
      <c r="Q624" s="1" t="s">
        <v>38</v>
      </c>
      <c r="R624" s="1" t="s">
        <v>39</v>
      </c>
      <c r="S624" s="1" t="s">
        <v>40</v>
      </c>
      <c r="T624" s="1" t="s">
        <v>4497</v>
      </c>
      <c r="U624" s="1" t="s">
        <v>42</v>
      </c>
      <c r="X624" s="1" t="s">
        <v>43</v>
      </c>
      <c r="Y624" s="3">
        <v>71</v>
      </c>
    </row>
    <row r="625" spans="1:25" x14ac:dyDescent="0.25">
      <c r="A625" t="s">
        <v>4498</v>
      </c>
      <c r="B625" s="1" t="s">
        <v>4499</v>
      </c>
      <c r="C625" s="2">
        <v>45620.557129629597</v>
      </c>
      <c r="D625" s="3">
        <v>14304</v>
      </c>
      <c r="E625" s="1" t="s">
        <v>4500</v>
      </c>
      <c r="F625" t="s">
        <v>4501</v>
      </c>
      <c r="G625" s="1" t="s">
        <v>4502</v>
      </c>
      <c r="H625" s="1" t="s">
        <v>478</v>
      </c>
      <c r="I625" s="1" t="s">
        <v>4503</v>
      </c>
      <c r="J625" s="1" t="s">
        <v>4504</v>
      </c>
      <c r="K625" s="2">
        <v>45614.479097222204</v>
      </c>
      <c r="L625" s="1" t="s">
        <v>4505</v>
      </c>
      <c r="M625" s="1" t="s">
        <v>4506</v>
      </c>
      <c r="N625" s="1" t="s">
        <v>221</v>
      </c>
      <c r="O625" s="1" t="s">
        <v>534</v>
      </c>
      <c r="P625" s="1" t="s">
        <v>37</v>
      </c>
      <c r="Q625" s="1" t="s">
        <v>38</v>
      </c>
      <c r="R625" s="1" t="s">
        <v>39</v>
      </c>
      <c r="S625" s="1" t="s">
        <v>40</v>
      </c>
      <c r="T625" s="1" t="s">
        <v>4507</v>
      </c>
      <c r="U625" s="1" t="s">
        <v>42</v>
      </c>
      <c r="X625" s="1" t="s">
        <v>43</v>
      </c>
      <c r="Y625" s="3">
        <v>9</v>
      </c>
    </row>
    <row r="626" spans="1:25" x14ac:dyDescent="0.25">
      <c r="A626" t="s">
        <v>4508</v>
      </c>
      <c r="B626" s="1" t="s">
        <v>4509</v>
      </c>
      <c r="C626" s="2">
        <v>45614.432094907403</v>
      </c>
      <c r="D626" s="3">
        <v>14305</v>
      </c>
      <c r="E626" s="1" t="s">
        <v>254</v>
      </c>
      <c r="F626" t="s">
        <v>255</v>
      </c>
      <c r="G626" s="1" t="s">
        <v>256</v>
      </c>
      <c r="H626" s="1" t="s">
        <v>62</v>
      </c>
      <c r="I626" s="1" t="s">
        <v>355</v>
      </c>
      <c r="J626" s="1" t="s">
        <v>432</v>
      </c>
      <c r="K626" s="2">
        <v>45614.457696759302</v>
      </c>
      <c r="L626" s="1" t="s">
        <v>4510</v>
      </c>
      <c r="M626" s="1" t="s">
        <v>4511</v>
      </c>
      <c r="N626" s="1" t="s">
        <v>67</v>
      </c>
      <c r="O626" s="1" t="s">
        <v>4512</v>
      </c>
      <c r="P626" s="1" t="s">
        <v>54</v>
      </c>
      <c r="Q626" s="1" t="s">
        <v>162</v>
      </c>
      <c r="R626" s="1" t="s">
        <v>311</v>
      </c>
      <c r="S626" s="1" t="s">
        <v>55</v>
      </c>
      <c r="T626" s="1" t="s">
        <v>4513</v>
      </c>
      <c r="U626" s="1" t="s">
        <v>82</v>
      </c>
      <c r="X626" s="1" t="s">
        <v>83</v>
      </c>
      <c r="Y626" s="3">
        <v>30</v>
      </c>
    </row>
    <row r="627" spans="1:25" x14ac:dyDescent="0.25">
      <c r="A627" t="s">
        <v>4514</v>
      </c>
      <c r="B627" s="1" t="s">
        <v>4515</v>
      </c>
      <c r="C627" s="2">
        <v>45592.557094907403</v>
      </c>
      <c r="D627" s="3">
        <v>14306</v>
      </c>
      <c r="E627" s="1" t="s">
        <v>3431</v>
      </c>
      <c r="F627" t="s">
        <v>3432</v>
      </c>
      <c r="G627" s="1" t="s">
        <v>3433</v>
      </c>
      <c r="H627" s="1" t="s">
        <v>75</v>
      </c>
      <c r="I627" s="1" t="s">
        <v>89</v>
      </c>
      <c r="J627" s="1" t="s">
        <v>90</v>
      </c>
      <c r="K627" s="2">
        <v>45592.419537037</v>
      </c>
      <c r="L627" s="1" t="s">
        <v>3434</v>
      </c>
      <c r="M627" s="1" t="s">
        <v>3435</v>
      </c>
      <c r="N627" s="1" t="s">
        <v>50</v>
      </c>
      <c r="O627" s="1" t="s">
        <v>36</v>
      </c>
      <c r="P627" s="1" t="s">
        <v>54</v>
      </c>
      <c r="Q627" s="1" t="s">
        <v>38</v>
      </c>
      <c r="R627" s="1" t="s">
        <v>39</v>
      </c>
      <c r="S627" s="1" t="s">
        <v>55</v>
      </c>
      <c r="T627" s="1" t="s">
        <v>3436</v>
      </c>
      <c r="U627" s="1" t="s">
        <v>42</v>
      </c>
      <c r="X627" s="1" t="s">
        <v>83</v>
      </c>
      <c r="Y627" s="3">
        <v>8</v>
      </c>
    </row>
    <row r="628" spans="1:25" x14ac:dyDescent="0.25">
      <c r="A628" t="s">
        <v>4516</v>
      </c>
      <c r="B628" s="1" t="s">
        <v>4517</v>
      </c>
      <c r="C628" s="2">
        <v>45594.307094907403</v>
      </c>
      <c r="D628" s="3">
        <v>14307</v>
      </c>
      <c r="E628" s="1" t="s">
        <v>1268</v>
      </c>
      <c r="F628" t="s">
        <v>1269</v>
      </c>
      <c r="G628" s="1" t="s">
        <v>1270</v>
      </c>
      <c r="H628" s="1" t="s">
        <v>89</v>
      </c>
      <c r="I628" s="1" t="s">
        <v>603</v>
      </c>
      <c r="J628" s="1" t="s">
        <v>4518</v>
      </c>
      <c r="K628" s="2">
        <v>45593.421527777798</v>
      </c>
      <c r="L628" s="1" t="s">
        <v>4519</v>
      </c>
      <c r="M628" s="1" t="s">
        <v>4520</v>
      </c>
      <c r="N628" s="1" t="s">
        <v>67</v>
      </c>
      <c r="O628" s="1" t="s">
        <v>36</v>
      </c>
      <c r="P628" s="1" t="s">
        <v>135</v>
      </c>
      <c r="Q628" s="1" t="s">
        <v>730</v>
      </c>
      <c r="R628" s="1" t="s">
        <v>39</v>
      </c>
      <c r="S628" s="1" t="s">
        <v>40</v>
      </c>
      <c r="T628" s="1" t="s">
        <v>4521</v>
      </c>
      <c r="U628" s="1" t="s">
        <v>82</v>
      </c>
      <c r="X628" s="1" t="s">
        <v>83</v>
      </c>
      <c r="Y628" s="3">
        <v>8</v>
      </c>
    </row>
    <row r="629" spans="1:25" x14ac:dyDescent="0.25">
      <c r="A629" t="s">
        <v>4522</v>
      </c>
      <c r="B629" s="1" t="s">
        <v>4523</v>
      </c>
      <c r="C629" s="2">
        <v>45601.390393518501</v>
      </c>
      <c r="D629" s="3">
        <v>14308</v>
      </c>
      <c r="E629" s="1" t="s">
        <v>4524</v>
      </c>
      <c r="F629" t="s">
        <v>4525</v>
      </c>
      <c r="G629" s="1" t="s">
        <v>4526</v>
      </c>
      <c r="H629" s="1" t="s">
        <v>62</v>
      </c>
      <c r="I629" s="1" t="s">
        <v>63</v>
      </c>
      <c r="J629" s="1" t="s">
        <v>4527</v>
      </c>
      <c r="K629" s="2">
        <v>45599.620196759301</v>
      </c>
      <c r="L629" s="1" t="s">
        <v>4528</v>
      </c>
      <c r="M629" s="1" t="s">
        <v>4529</v>
      </c>
      <c r="N629" s="1" t="s">
        <v>4530</v>
      </c>
      <c r="O629" s="1" t="s">
        <v>36</v>
      </c>
      <c r="P629" s="1" t="s">
        <v>135</v>
      </c>
      <c r="Q629" s="1" t="s">
        <v>68</v>
      </c>
      <c r="R629" s="1" t="s">
        <v>39</v>
      </c>
      <c r="S629" s="1" t="s">
        <v>172</v>
      </c>
      <c r="T629" s="1" t="s">
        <v>4531</v>
      </c>
      <c r="U629" s="1" t="s">
        <v>42</v>
      </c>
      <c r="X629" s="1" t="s">
        <v>43</v>
      </c>
      <c r="Y629" s="3">
        <v>7</v>
      </c>
    </row>
    <row r="630" spans="1:25" x14ac:dyDescent="0.25">
      <c r="A630" t="s">
        <v>4532</v>
      </c>
      <c r="B630" s="1" t="s">
        <v>4533</v>
      </c>
      <c r="C630" s="2">
        <v>45588.638703703698</v>
      </c>
      <c r="D630" s="3">
        <v>14309</v>
      </c>
      <c r="E630" s="1" t="s">
        <v>4534</v>
      </c>
      <c r="F630" t="s">
        <v>4535</v>
      </c>
      <c r="G630" s="1" t="s">
        <v>4536</v>
      </c>
      <c r="H630" s="1" t="s">
        <v>90</v>
      </c>
      <c r="I630" s="1" t="s">
        <v>90</v>
      </c>
      <c r="J630" s="1" t="s">
        <v>90</v>
      </c>
      <c r="L630" s="1" t="s">
        <v>4537</v>
      </c>
      <c r="M630" s="1" t="s">
        <v>90</v>
      </c>
      <c r="N630" s="1" t="s">
        <v>90</v>
      </c>
      <c r="O630" s="1" t="s">
        <v>90</v>
      </c>
      <c r="P630" s="1" t="s">
        <v>90</v>
      </c>
      <c r="Q630" s="1" t="s">
        <v>90</v>
      </c>
      <c r="R630" s="1" t="s">
        <v>90</v>
      </c>
      <c r="S630" s="1" t="s">
        <v>90</v>
      </c>
      <c r="T630" s="1" t="s">
        <v>90</v>
      </c>
      <c r="U630" s="1" t="s">
        <v>90</v>
      </c>
      <c r="X630" s="1" t="s">
        <v>90</v>
      </c>
    </row>
    <row r="631" spans="1:25" x14ac:dyDescent="0.25">
      <c r="A631" t="s">
        <v>4538</v>
      </c>
      <c r="B631" s="1" t="s">
        <v>4539</v>
      </c>
      <c r="C631" s="2">
        <v>45614.473784722199</v>
      </c>
      <c r="D631" s="3">
        <v>14310</v>
      </c>
      <c r="E631" s="1" t="s">
        <v>4534</v>
      </c>
      <c r="F631" t="s">
        <v>4535</v>
      </c>
      <c r="G631" s="1" t="s">
        <v>4536</v>
      </c>
      <c r="H631" s="1" t="s">
        <v>30</v>
      </c>
      <c r="I631" s="1" t="s">
        <v>129</v>
      </c>
      <c r="J631" s="1" t="s">
        <v>459</v>
      </c>
      <c r="K631" s="2">
        <v>45613.656307870398</v>
      </c>
      <c r="L631" s="1" t="s">
        <v>4537</v>
      </c>
      <c r="M631" s="1" t="s">
        <v>4540</v>
      </c>
      <c r="N631" s="1" t="s">
        <v>1067</v>
      </c>
      <c r="O631" s="1" t="s">
        <v>36</v>
      </c>
      <c r="P631" s="1" t="s">
        <v>135</v>
      </c>
      <c r="Q631" s="1" t="s">
        <v>38</v>
      </c>
      <c r="R631" s="1" t="s">
        <v>39</v>
      </c>
      <c r="S631" s="1" t="s">
        <v>40</v>
      </c>
      <c r="T631" s="1" t="s">
        <v>4541</v>
      </c>
      <c r="U631" s="1" t="s">
        <v>82</v>
      </c>
      <c r="X631" s="1" t="s">
        <v>83</v>
      </c>
      <c r="Y631" s="3">
        <v>25</v>
      </c>
    </row>
    <row r="632" spans="1:25" x14ac:dyDescent="0.25">
      <c r="A632" t="s">
        <v>4542</v>
      </c>
      <c r="B632" s="1" t="s">
        <v>4543</v>
      </c>
      <c r="C632" s="2">
        <v>45616.348784722199</v>
      </c>
      <c r="D632" s="3">
        <v>14311</v>
      </c>
      <c r="E632" s="1" t="s">
        <v>4544</v>
      </c>
      <c r="F632" t="s">
        <v>4545</v>
      </c>
      <c r="G632" s="1" t="s">
        <v>4546</v>
      </c>
      <c r="H632" s="1" t="s">
        <v>30</v>
      </c>
      <c r="I632" s="1" t="s">
        <v>375</v>
      </c>
      <c r="J632" s="1" t="s">
        <v>248</v>
      </c>
      <c r="K632" s="2">
        <v>45615.553449074097</v>
      </c>
      <c r="L632" s="1" t="s">
        <v>4547</v>
      </c>
      <c r="M632" s="1" t="s">
        <v>4548</v>
      </c>
      <c r="N632" s="1" t="s">
        <v>67</v>
      </c>
      <c r="O632" s="1" t="s">
        <v>359</v>
      </c>
      <c r="P632" s="1" t="s">
        <v>37</v>
      </c>
      <c r="Q632" s="1" t="s">
        <v>68</v>
      </c>
      <c r="R632" s="1" t="s">
        <v>39</v>
      </c>
      <c r="S632" s="1" t="s">
        <v>40</v>
      </c>
      <c r="T632" s="1" t="s">
        <v>4549</v>
      </c>
      <c r="U632" s="1" t="s">
        <v>42</v>
      </c>
      <c r="X632" s="1" t="s">
        <v>43</v>
      </c>
      <c r="Y632" s="3">
        <v>25</v>
      </c>
    </row>
    <row r="633" spans="1:25" x14ac:dyDescent="0.25">
      <c r="A633" t="s">
        <v>4550</v>
      </c>
      <c r="B633" s="1" t="s">
        <v>4551</v>
      </c>
      <c r="C633" s="2">
        <v>45621.3071180556</v>
      </c>
      <c r="D633" s="3">
        <v>14312</v>
      </c>
      <c r="E633" s="1" t="s">
        <v>4552</v>
      </c>
      <c r="F633" t="s">
        <v>4553</v>
      </c>
      <c r="G633" s="1" t="s">
        <v>4554</v>
      </c>
      <c r="H633" s="1" t="s">
        <v>75</v>
      </c>
      <c r="I633" s="1" t="s">
        <v>89</v>
      </c>
      <c r="J633" s="1" t="s">
        <v>90</v>
      </c>
      <c r="K633" s="2">
        <v>45617.691724536999</v>
      </c>
      <c r="L633" s="1" t="s">
        <v>4555</v>
      </c>
      <c r="M633" s="1" t="s">
        <v>4556</v>
      </c>
      <c r="N633" s="1" t="s">
        <v>651</v>
      </c>
      <c r="O633" s="1" t="s">
        <v>104</v>
      </c>
      <c r="P633" s="1" t="s">
        <v>90</v>
      </c>
      <c r="Q633" s="1" t="s">
        <v>104</v>
      </c>
      <c r="R633" s="1" t="s">
        <v>39</v>
      </c>
      <c r="S633" s="1" t="s">
        <v>40</v>
      </c>
      <c r="T633" s="1" t="s">
        <v>90</v>
      </c>
      <c r="U633" s="1" t="s">
        <v>42</v>
      </c>
      <c r="X633" s="1" t="s">
        <v>43</v>
      </c>
      <c r="Y633" s="3">
        <v>30</v>
      </c>
    </row>
    <row r="634" spans="1:25" x14ac:dyDescent="0.25">
      <c r="A634" t="s">
        <v>4557</v>
      </c>
      <c r="B634" s="1" t="s">
        <v>4558</v>
      </c>
      <c r="C634" s="2">
        <v>45839.434768518498</v>
      </c>
      <c r="D634" s="3">
        <v>14313</v>
      </c>
      <c r="E634" s="1" t="s">
        <v>4559</v>
      </c>
      <c r="F634" t="s">
        <v>4560</v>
      </c>
      <c r="G634" s="1" t="s">
        <v>4561</v>
      </c>
      <c r="H634" s="1" t="s">
        <v>30</v>
      </c>
      <c r="I634" s="1" t="s">
        <v>375</v>
      </c>
      <c r="J634" s="1" t="s">
        <v>248</v>
      </c>
      <c r="K634" s="2">
        <v>45839.477361111101</v>
      </c>
      <c r="L634" s="1" t="s">
        <v>4562</v>
      </c>
      <c r="M634" s="1" t="s">
        <v>4563</v>
      </c>
      <c r="N634" s="1" t="s">
        <v>67</v>
      </c>
      <c r="O634" s="1" t="s">
        <v>1430</v>
      </c>
      <c r="P634" s="1" t="s">
        <v>37</v>
      </c>
      <c r="Q634" s="1" t="s">
        <v>38</v>
      </c>
      <c r="R634" s="1" t="s">
        <v>39</v>
      </c>
      <c r="S634" s="1" t="s">
        <v>40</v>
      </c>
      <c r="T634" s="1" t="s">
        <v>4564</v>
      </c>
      <c r="U634" s="1" t="s">
        <v>42</v>
      </c>
      <c r="X634" s="1" t="s">
        <v>43</v>
      </c>
      <c r="Y634" s="3">
        <v>6</v>
      </c>
    </row>
    <row r="635" spans="1:25" x14ac:dyDescent="0.25">
      <c r="A635" t="s">
        <v>4565</v>
      </c>
      <c r="B635" s="1" t="s">
        <v>4566</v>
      </c>
      <c r="C635" s="2">
        <v>45606.348738425899</v>
      </c>
      <c r="D635" s="3">
        <v>14314</v>
      </c>
      <c r="E635" s="1" t="s">
        <v>4567</v>
      </c>
      <c r="F635" t="s">
        <v>4568</v>
      </c>
      <c r="G635" s="1" t="s">
        <v>4569</v>
      </c>
      <c r="H635" s="1" t="s">
        <v>30</v>
      </c>
      <c r="I635" s="1" t="s">
        <v>63</v>
      </c>
      <c r="J635" s="1" t="s">
        <v>248</v>
      </c>
      <c r="K635" s="2">
        <v>45606.260219907403</v>
      </c>
      <c r="L635" s="1" t="s">
        <v>4570</v>
      </c>
      <c r="M635" s="1" t="s">
        <v>4571</v>
      </c>
      <c r="N635" s="1" t="s">
        <v>1014</v>
      </c>
      <c r="O635" s="1" t="s">
        <v>36</v>
      </c>
      <c r="P635" s="1" t="s">
        <v>135</v>
      </c>
      <c r="Q635" s="1" t="s">
        <v>68</v>
      </c>
      <c r="R635" s="1" t="s">
        <v>39</v>
      </c>
      <c r="S635" s="1" t="s">
        <v>40</v>
      </c>
      <c r="T635" s="1" t="s">
        <v>4572</v>
      </c>
      <c r="U635" s="1" t="s">
        <v>42</v>
      </c>
      <c r="X635" s="1" t="s">
        <v>43</v>
      </c>
      <c r="Y635" s="3">
        <v>10</v>
      </c>
    </row>
    <row r="636" spans="1:25" x14ac:dyDescent="0.25">
      <c r="A636" t="s">
        <v>4573</v>
      </c>
      <c r="B636" s="1" t="s">
        <v>4574</v>
      </c>
      <c r="C636" s="2">
        <v>46141.386122685202</v>
      </c>
      <c r="D636" s="3">
        <v>14315</v>
      </c>
      <c r="E636" s="1" t="s">
        <v>4575</v>
      </c>
      <c r="F636" t="s">
        <v>4576</v>
      </c>
      <c r="G636" s="1" t="s">
        <v>4577</v>
      </c>
      <c r="H636" s="1" t="s">
        <v>75</v>
      </c>
      <c r="I636" s="1" t="s">
        <v>63</v>
      </c>
      <c r="J636" s="1" t="s">
        <v>1969</v>
      </c>
      <c r="K636" s="2">
        <v>45650.444780092599</v>
      </c>
      <c r="L636" s="1" t="s">
        <v>4578</v>
      </c>
      <c r="M636" s="1" t="s">
        <v>4579</v>
      </c>
      <c r="N636" s="1" t="s">
        <v>67</v>
      </c>
      <c r="O636" s="1" t="s">
        <v>36</v>
      </c>
      <c r="P636" s="1" t="s">
        <v>54</v>
      </c>
      <c r="Q636" s="1" t="s">
        <v>38</v>
      </c>
      <c r="R636" s="1" t="s">
        <v>39</v>
      </c>
      <c r="S636" s="1" t="s">
        <v>40</v>
      </c>
      <c r="T636" s="1" t="s">
        <v>4580</v>
      </c>
      <c r="U636" s="1" t="s">
        <v>82</v>
      </c>
      <c r="X636" s="1" t="s">
        <v>83</v>
      </c>
      <c r="Y636" s="3">
        <v>41</v>
      </c>
    </row>
    <row r="637" spans="1:25" x14ac:dyDescent="0.25">
      <c r="A637" t="s">
        <v>4581</v>
      </c>
      <c r="B637" s="1" t="s">
        <v>4582</v>
      </c>
      <c r="C637" s="2">
        <v>45595.598784722199</v>
      </c>
      <c r="D637" s="3">
        <v>14316</v>
      </c>
      <c r="E637" s="1" t="s">
        <v>4583</v>
      </c>
      <c r="F637" t="s">
        <v>4584</v>
      </c>
      <c r="G637" s="1" t="s">
        <v>4585</v>
      </c>
      <c r="H637" s="1" t="s">
        <v>30</v>
      </c>
      <c r="I637" s="1" t="s">
        <v>355</v>
      </c>
      <c r="J637" s="1" t="s">
        <v>4586</v>
      </c>
      <c r="K637" s="2">
        <v>45595.521585648101</v>
      </c>
      <c r="L637" s="1" t="s">
        <v>4587</v>
      </c>
      <c r="M637" s="1" t="s">
        <v>4588</v>
      </c>
      <c r="N637" s="1" t="s">
        <v>67</v>
      </c>
      <c r="O637" s="1" t="s">
        <v>36</v>
      </c>
      <c r="P637" s="1" t="s">
        <v>37</v>
      </c>
      <c r="Q637" s="1" t="s">
        <v>104</v>
      </c>
      <c r="R637" s="1" t="s">
        <v>311</v>
      </c>
      <c r="S637" s="1" t="s">
        <v>40</v>
      </c>
      <c r="T637" s="1" t="s">
        <v>4589</v>
      </c>
      <c r="U637" s="1" t="s">
        <v>42</v>
      </c>
      <c r="X637" s="1" t="s">
        <v>43</v>
      </c>
    </row>
    <row r="638" spans="1:25" x14ac:dyDescent="0.25">
      <c r="A638" t="s">
        <v>4590</v>
      </c>
      <c r="B638" s="1" t="s">
        <v>4591</v>
      </c>
      <c r="C638" s="2">
        <v>45592.795740740701</v>
      </c>
      <c r="D638" s="3">
        <v>14317</v>
      </c>
      <c r="E638" s="1" t="s">
        <v>4592</v>
      </c>
      <c r="F638" t="s">
        <v>4593</v>
      </c>
      <c r="G638" s="1" t="s">
        <v>4594</v>
      </c>
      <c r="H638" s="1" t="s">
        <v>90</v>
      </c>
      <c r="I638" s="1" t="s">
        <v>90</v>
      </c>
      <c r="J638" s="1" t="s">
        <v>90</v>
      </c>
      <c r="L638" s="1" t="s">
        <v>4595</v>
      </c>
      <c r="M638" s="1" t="s">
        <v>90</v>
      </c>
      <c r="N638" s="1" t="s">
        <v>90</v>
      </c>
      <c r="O638" s="1" t="s">
        <v>90</v>
      </c>
      <c r="P638" s="1" t="s">
        <v>90</v>
      </c>
      <c r="Q638" s="1" t="s">
        <v>90</v>
      </c>
      <c r="R638" s="1" t="s">
        <v>90</v>
      </c>
      <c r="S638" s="1" t="s">
        <v>90</v>
      </c>
      <c r="T638" s="1" t="s">
        <v>90</v>
      </c>
      <c r="U638" s="1" t="s">
        <v>90</v>
      </c>
      <c r="X638" s="1" t="s">
        <v>90</v>
      </c>
    </row>
    <row r="639" spans="1:25" x14ac:dyDescent="0.25">
      <c r="A639" t="s">
        <v>4596</v>
      </c>
      <c r="B639" s="1" t="s">
        <v>4597</v>
      </c>
      <c r="C639" s="2">
        <v>45606.348738425899</v>
      </c>
      <c r="D639" s="3">
        <v>14318</v>
      </c>
      <c r="E639" s="1" t="s">
        <v>663</v>
      </c>
      <c r="F639" t="s">
        <v>664</v>
      </c>
      <c r="G639" s="1" t="s">
        <v>665</v>
      </c>
      <c r="H639" s="1" t="s">
        <v>62</v>
      </c>
      <c r="I639" s="1" t="s">
        <v>666</v>
      </c>
      <c r="J639" s="1" t="s">
        <v>667</v>
      </c>
      <c r="K639" s="2">
        <v>45606.215844907398</v>
      </c>
      <c r="L639" s="1" t="s">
        <v>668</v>
      </c>
      <c r="M639" s="1" t="s">
        <v>669</v>
      </c>
      <c r="N639" s="1" t="s">
        <v>670</v>
      </c>
      <c r="O639" s="1" t="s">
        <v>348</v>
      </c>
      <c r="P639" s="1" t="s">
        <v>37</v>
      </c>
      <c r="Q639" s="1" t="s">
        <v>68</v>
      </c>
      <c r="R639" s="1" t="s">
        <v>39</v>
      </c>
      <c r="S639" s="1" t="s">
        <v>172</v>
      </c>
      <c r="T639" s="1" t="s">
        <v>671</v>
      </c>
      <c r="U639" s="1" t="s">
        <v>82</v>
      </c>
      <c r="X639" s="1" t="s">
        <v>83</v>
      </c>
      <c r="Y639" s="3">
        <v>12</v>
      </c>
    </row>
    <row r="640" spans="1:25" x14ac:dyDescent="0.25">
      <c r="A640" t="s">
        <v>4598</v>
      </c>
      <c r="B640" s="1" t="s">
        <v>4599</v>
      </c>
      <c r="C640" s="2">
        <v>45599.789224537002</v>
      </c>
      <c r="D640" s="3">
        <v>14319</v>
      </c>
      <c r="E640" s="1" t="s">
        <v>4600</v>
      </c>
      <c r="F640" t="s">
        <v>4601</v>
      </c>
      <c r="G640" s="1" t="s">
        <v>4602</v>
      </c>
      <c r="H640" s="1" t="s">
        <v>90</v>
      </c>
      <c r="I640" s="1" t="s">
        <v>90</v>
      </c>
      <c r="J640" s="1" t="s">
        <v>90</v>
      </c>
      <c r="L640" s="1" t="s">
        <v>4603</v>
      </c>
      <c r="M640" s="1" t="s">
        <v>90</v>
      </c>
      <c r="N640" s="1" t="s">
        <v>90</v>
      </c>
      <c r="O640" s="1" t="s">
        <v>90</v>
      </c>
      <c r="P640" s="1" t="s">
        <v>90</v>
      </c>
      <c r="Q640" s="1" t="s">
        <v>90</v>
      </c>
      <c r="R640" s="1" t="s">
        <v>90</v>
      </c>
      <c r="S640" s="1" t="s">
        <v>90</v>
      </c>
      <c r="T640" s="1" t="s">
        <v>90</v>
      </c>
      <c r="U640" s="1" t="s">
        <v>90</v>
      </c>
      <c r="X640" s="1" t="s">
        <v>90</v>
      </c>
    </row>
    <row r="641" spans="1:25" x14ac:dyDescent="0.25">
      <c r="A641" t="s">
        <v>4604</v>
      </c>
      <c r="B641" s="1" t="s">
        <v>4605</v>
      </c>
      <c r="C641" s="2">
        <v>45606.348738425899</v>
      </c>
      <c r="D641" s="3">
        <v>14320</v>
      </c>
      <c r="E641" s="1" t="s">
        <v>4600</v>
      </c>
      <c r="F641" t="s">
        <v>4601</v>
      </c>
      <c r="G641" s="1" t="s">
        <v>4602</v>
      </c>
      <c r="H641" s="1" t="s">
        <v>89</v>
      </c>
      <c r="I641" s="1" t="s">
        <v>375</v>
      </c>
      <c r="J641" s="1" t="s">
        <v>1884</v>
      </c>
      <c r="K641" s="2">
        <v>45603.361944444398</v>
      </c>
      <c r="L641" s="1" t="s">
        <v>4606</v>
      </c>
      <c r="M641" s="1" t="s">
        <v>4607</v>
      </c>
      <c r="N641" s="1" t="s">
        <v>67</v>
      </c>
      <c r="O641" s="1" t="s">
        <v>104</v>
      </c>
      <c r="P641" s="1" t="s">
        <v>135</v>
      </c>
      <c r="Q641" s="1" t="s">
        <v>104</v>
      </c>
      <c r="R641" s="1" t="s">
        <v>39</v>
      </c>
      <c r="S641" s="1" t="s">
        <v>40</v>
      </c>
      <c r="T641" s="1" t="s">
        <v>4608</v>
      </c>
      <c r="U641" s="1" t="s">
        <v>42</v>
      </c>
      <c r="X641" s="1" t="s">
        <v>43</v>
      </c>
      <c r="Y641" s="3">
        <v>3</v>
      </c>
    </row>
    <row r="642" spans="1:25" x14ac:dyDescent="0.25">
      <c r="A642" t="s">
        <v>4609</v>
      </c>
      <c r="B642" s="1" t="s">
        <v>4610</v>
      </c>
      <c r="C642" s="2">
        <v>45636.432129629597</v>
      </c>
      <c r="D642" s="3">
        <v>14321</v>
      </c>
      <c r="E642" s="1" t="s">
        <v>4611</v>
      </c>
      <c r="F642" t="s">
        <v>4612</v>
      </c>
      <c r="G642" s="1" t="s">
        <v>4613</v>
      </c>
      <c r="H642" s="1" t="s">
        <v>158</v>
      </c>
      <c r="I642" s="1" t="s">
        <v>375</v>
      </c>
      <c r="J642" s="1" t="s">
        <v>1884</v>
      </c>
      <c r="K642" s="2">
        <v>45636.386562500003</v>
      </c>
      <c r="L642" s="1" t="s">
        <v>4614</v>
      </c>
      <c r="M642" s="1" t="s">
        <v>4615</v>
      </c>
      <c r="N642" s="1" t="s">
        <v>67</v>
      </c>
      <c r="O642" s="1" t="s">
        <v>104</v>
      </c>
      <c r="P642" s="1" t="s">
        <v>135</v>
      </c>
      <c r="Q642" s="1" t="s">
        <v>38</v>
      </c>
      <c r="R642" s="1" t="s">
        <v>39</v>
      </c>
      <c r="S642" s="1" t="s">
        <v>40</v>
      </c>
      <c r="T642" s="1" t="s">
        <v>4616</v>
      </c>
      <c r="U642" s="1" t="s">
        <v>42</v>
      </c>
      <c r="X642" s="1" t="s">
        <v>43</v>
      </c>
      <c r="Y642" s="3">
        <v>9</v>
      </c>
    </row>
    <row r="643" spans="1:25" x14ac:dyDescent="0.25">
      <c r="A643" t="s">
        <v>4617</v>
      </c>
      <c r="B643" s="1" t="s">
        <v>4618</v>
      </c>
      <c r="C643" s="2">
        <v>45700.4753009259</v>
      </c>
      <c r="D643" s="3">
        <v>14322</v>
      </c>
      <c r="E643" s="1" t="s">
        <v>4619</v>
      </c>
      <c r="F643" t="s">
        <v>4620</v>
      </c>
      <c r="G643" s="1" t="s">
        <v>4621</v>
      </c>
      <c r="H643" s="1" t="s">
        <v>30</v>
      </c>
      <c r="I643" s="1" t="s">
        <v>375</v>
      </c>
      <c r="J643" s="1" t="s">
        <v>248</v>
      </c>
      <c r="K643" s="2">
        <v>45700.445</v>
      </c>
      <c r="L643" s="1" t="s">
        <v>4622</v>
      </c>
      <c r="M643" s="1" t="s">
        <v>4623</v>
      </c>
      <c r="N643" s="1" t="s">
        <v>67</v>
      </c>
      <c r="O643" s="1" t="s">
        <v>53</v>
      </c>
      <c r="P643" s="1" t="s">
        <v>37</v>
      </c>
      <c r="Q643" s="1" t="s">
        <v>38</v>
      </c>
      <c r="R643" s="1" t="s">
        <v>39</v>
      </c>
      <c r="S643" s="1" t="s">
        <v>40</v>
      </c>
      <c r="T643" s="1" t="s">
        <v>4624</v>
      </c>
      <c r="U643" s="1" t="s">
        <v>42</v>
      </c>
      <c r="X643" s="1" t="s">
        <v>43</v>
      </c>
      <c r="Y643" s="3">
        <v>14</v>
      </c>
    </row>
    <row r="644" spans="1:25" x14ac:dyDescent="0.25">
      <c r="A644" t="s">
        <v>4625</v>
      </c>
      <c r="B644" s="1" t="s">
        <v>4626</v>
      </c>
      <c r="C644" s="2">
        <v>45606.288877314801</v>
      </c>
      <c r="D644" s="3">
        <v>14323</v>
      </c>
      <c r="E644" s="1" t="s">
        <v>4627</v>
      </c>
      <c r="F644" t="s">
        <v>4628</v>
      </c>
      <c r="G644" s="1" t="s">
        <v>4629</v>
      </c>
      <c r="H644" s="1" t="s">
        <v>90</v>
      </c>
      <c r="I644" s="1" t="s">
        <v>90</v>
      </c>
      <c r="J644" s="1" t="s">
        <v>90</v>
      </c>
      <c r="L644" s="1" t="s">
        <v>4630</v>
      </c>
      <c r="M644" s="1" t="s">
        <v>90</v>
      </c>
      <c r="N644" s="1" t="s">
        <v>90</v>
      </c>
      <c r="O644" s="1" t="s">
        <v>90</v>
      </c>
      <c r="P644" s="1" t="s">
        <v>90</v>
      </c>
      <c r="Q644" s="1" t="s">
        <v>90</v>
      </c>
      <c r="R644" s="1" t="s">
        <v>90</v>
      </c>
      <c r="S644" s="1" t="s">
        <v>90</v>
      </c>
      <c r="T644" s="1" t="s">
        <v>90</v>
      </c>
      <c r="U644" s="1" t="s">
        <v>90</v>
      </c>
      <c r="X644" s="1" t="s">
        <v>90</v>
      </c>
    </row>
    <row r="645" spans="1:25" x14ac:dyDescent="0.25">
      <c r="A645" t="s">
        <v>4631</v>
      </c>
      <c r="B645" s="1" t="s">
        <v>4632</v>
      </c>
      <c r="C645" s="2">
        <v>45791.267407407402</v>
      </c>
      <c r="D645" s="3">
        <v>14324</v>
      </c>
      <c r="E645" s="1" t="s">
        <v>1903</v>
      </c>
      <c r="F645" t="s">
        <v>1904</v>
      </c>
      <c r="G645" s="1" t="s">
        <v>1905</v>
      </c>
      <c r="H645" s="1" t="s">
        <v>62</v>
      </c>
      <c r="I645" s="1" t="s">
        <v>76</v>
      </c>
      <c r="J645" s="1" t="s">
        <v>199</v>
      </c>
      <c r="K645" s="2">
        <v>45790.3523726852</v>
      </c>
      <c r="L645" s="1" t="s">
        <v>4633</v>
      </c>
      <c r="M645" s="1" t="s">
        <v>4634</v>
      </c>
      <c r="N645" s="1" t="s">
        <v>67</v>
      </c>
      <c r="O645" s="1" t="s">
        <v>348</v>
      </c>
      <c r="P645" s="1" t="s">
        <v>54</v>
      </c>
      <c r="Q645" s="1" t="s">
        <v>38</v>
      </c>
      <c r="R645" s="1" t="s">
        <v>39</v>
      </c>
      <c r="S645" s="1" t="s">
        <v>55</v>
      </c>
      <c r="T645" s="1" t="s">
        <v>4635</v>
      </c>
      <c r="U645" s="1" t="s">
        <v>82</v>
      </c>
      <c r="X645" s="1" t="s">
        <v>83</v>
      </c>
      <c r="Y645" s="3">
        <v>176</v>
      </c>
    </row>
    <row r="646" spans="1:25" x14ac:dyDescent="0.25">
      <c r="A646" t="s">
        <v>4636</v>
      </c>
      <c r="B646" s="1" t="s">
        <v>4637</v>
      </c>
      <c r="C646" s="2">
        <v>45614.473784722199</v>
      </c>
      <c r="D646" s="3">
        <v>14325</v>
      </c>
      <c r="E646" s="1" t="s">
        <v>3126</v>
      </c>
      <c r="F646" t="s">
        <v>3127</v>
      </c>
      <c r="G646" s="1" t="s">
        <v>3128</v>
      </c>
      <c r="H646" s="1" t="s">
        <v>75</v>
      </c>
      <c r="I646" s="1" t="s">
        <v>89</v>
      </c>
      <c r="J646" s="1" t="s">
        <v>90</v>
      </c>
      <c r="K646" s="2">
        <v>45613.654224537</v>
      </c>
      <c r="L646" s="1" t="s">
        <v>3132</v>
      </c>
      <c r="M646" s="1" t="s">
        <v>4638</v>
      </c>
      <c r="N646" s="1" t="s">
        <v>221</v>
      </c>
      <c r="O646" s="1" t="s">
        <v>36</v>
      </c>
      <c r="P646" s="1" t="s">
        <v>54</v>
      </c>
      <c r="Q646" s="1" t="s">
        <v>38</v>
      </c>
      <c r="R646" s="1" t="s">
        <v>39</v>
      </c>
      <c r="S646" s="1" t="s">
        <v>55</v>
      </c>
      <c r="T646" s="1" t="s">
        <v>4639</v>
      </c>
      <c r="U646" s="1" t="s">
        <v>82</v>
      </c>
      <c r="X646" s="1" t="s">
        <v>83</v>
      </c>
      <c r="Y646" s="3">
        <v>19</v>
      </c>
    </row>
    <row r="647" spans="1:25" x14ac:dyDescent="0.25">
      <c r="A647" t="s">
        <v>4640</v>
      </c>
      <c r="B647" s="1" t="s">
        <v>4641</v>
      </c>
      <c r="C647" s="2">
        <v>45686.710162037001</v>
      </c>
      <c r="D647" s="3">
        <v>14326</v>
      </c>
      <c r="E647" s="1" t="s">
        <v>4642</v>
      </c>
      <c r="F647" t="s">
        <v>4643</v>
      </c>
      <c r="G647" s="1" t="s">
        <v>4644</v>
      </c>
      <c r="H647" s="1" t="s">
        <v>90</v>
      </c>
      <c r="I647" s="1" t="s">
        <v>90</v>
      </c>
      <c r="J647" s="1" t="s">
        <v>90</v>
      </c>
      <c r="L647" s="1" t="s">
        <v>4645</v>
      </c>
      <c r="M647" s="1" t="s">
        <v>90</v>
      </c>
      <c r="N647" s="1" t="s">
        <v>90</v>
      </c>
      <c r="O647" s="1" t="s">
        <v>90</v>
      </c>
      <c r="P647" s="1" t="s">
        <v>90</v>
      </c>
      <c r="Q647" s="1" t="s">
        <v>90</v>
      </c>
      <c r="R647" s="1" t="s">
        <v>90</v>
      </c>
      <c r="S647" s="1" t="s">
        <v>90</v>
      </c>
      <c r="T647" s="1" t="s">
        <v>90</v>
      </c>
      <c r="U647" s="1" t="s">
        <v>90</v>
      </c>
      <c r="X647" s="1" t="s">
        <v>90</v>
      </c>
    </row>
    <row r="648" spans="1:25" x14ac:dyDescent="0.25">
      <c r="A648" t="s">
        <v>4646</v>
      </c>
      <c r="B648" s="1" t="s">
        <v>4647</v>
      </c>
      <c r="C648" s="2">
        <v>45595.515451388899</v>
      </c>
      <c r="D648" s="3">
        <v>14327</v>
      </c>
      <c r="E648" s="1" t="s">
        <v>2118</v>
      </c>
      <c r="F648" t="s">
        <v>2119</v>
      </c>
      <c r="G648" s="1" t="s">
        <v>2120</v>
      </c>
      <c r="H648" s="1" t="s">
        <v>75</v>
      </c>
      <c r="I648" s="1" t="s">
        <v>89</v>
      </c>
      <c r="J648" s="1" t="s">
        <v>90</v>
      </c>
      <c r="L648" s="1" t="s">
        <v>2121</v>
      </c>
      <c r="M648" s="1" t="s">
        <v>2122</v>
      </c>
      <c r="N648" s="1" t="s">
        <v>67</v>
      </c>
      <c r="O648" s="1" t="s">
        <v>53</v>
      </c>
      <c r="P648" s="1" t="s">
        <v>54</v>
      </c>
      <c r="Q648" s="1" t="s">
        <v>38</v>
      </c>
      <c r="R648" s="1" t="s">
        <v>311</v>
      </c>
      <c r="S648" s="1" t="s">
        <v>40</v>
      </c>
      <c r="T648" s="1" t="s">
        <v>2123</v>
      </c>
      <c r="U648" s="1" t="s">
        <v>90</v>
      </c>
      <c r="X648" s="1" t="s">
        <v>83</v>
      </c>
    </row>
    <row r="649" spans="1:25" x14ac:dyDescent="0.25">
      <c r="A649" t="s">
        <v>4648</v>
      </c>
      <c r="B649" s="1" t="s">
        <v>4649</v>
      </c>
      <c r="C649" s="2">
        <v>45649.4774652778</v>
      </c>
      <c r="D649" s="3">
        <v>14328</v>
      </c>
      <c r="E649" s="1" t="s">
        <v>4650</v>
      </c>
      <c r="F649" t="s">
        <v>4651</v>
      </c>
      <c r="G649" s="1" t="s">
        <v>4652</v>
      </c>
      <c r="H649" s="1" t="s">
        <v>158</v>
      </c>
      <c r="I649" s="1" t="s">
        <v>975</v>
      </c>
      <c r="J649" s="1" t="s">
        <v>4653</v>
      </c>
      <c r="K649" s="2">
        <v>45644.433506944399</v>
      </c>
      <c r="L649" s="1" t="s">
        <v>4654</v>
      </c>
      <c r="M649" s="1" t="s">
        <v>4655</v>
      </c>
      <c r="N649" s="1" t="s">
        <v>338</v>
      </c>
      <c r="O649" s="1" t="s">
        <v>53</v>
      </c>
      <c r="P649" s="1" t="s">
        <v>135</v>
      </c>
      <c r="Q649" s="1" t="s">
        <v>38</v>
      </c>
      <c r="R649" s="1" t="s">
        <v>39</v>
      </c>
      <c r="S649" s="1" t="s">
        <v>55</v>
      </c>
      <c r="T649" s="1" t="s">
        <v>4656</v>
      </c>
      <c r="U649" s="1" t="s">
        <v>82</v>
      </c>
      <c r="X649" s="1" t="s">
        <v>83</v>
      </c>
      <c r="Y649" s="3">
        <v>42</v>
      </c>
    </row>
    <row r="650" spans="1:25" x14ac:dyDescent="0.25">
      <c r="A650" t="s">
        <v>4657</v>
      </c>
      <c r="B650" s="1" t="s">
        <v>4658</v>
      </c>
      <c r="C650" s="2">
        <v>45596.250787037003</v>
      </c>
      <c r="D650" s="3">
        <v>14329</v>
      </c>
      <c r="E650" s="1" t="s">
        <v>4659</v>
      </c>
      <c r="F650" t="s">
        <v>4660</v>
      </c>
      <c r="G650" s="1" t="s">
        <v>4661</v>
      </c>
      <c r="H650" s="1" t="s">
        <v>90</v>
      </c>
      <c r="I650" s="1" t="s">
        <v>90</v>
      </c>
      <c r="J650" s="1" t="s">
        <v>90</v>
      </c>
      <c r="L650" s="1" t="s">
        <v>4662</v>
      </c>
      <c r="M650" s="1" t="s">
        <v>90</v>
      </c>
      <c r="N650" s="1" t="s">
        <v>90</v>
      </c>
      <c r="O650" s="1" t="s">
        <v>90</v>
      </c>
      <c r="P650" s="1" t="s">
        <v>90</v>
      </c>
      <c r="Q650" s="1" t="s">
        <v>90</v>
      </c>
      <c r="R650" s="1" t="s">
        <v>90</v>
      </c>
      <c r="S650" s="1" t="s">
        <v>90</v>
      </c>
      <c r="T650" s="1" t="s">
        <v>90</v>
      </c>
      <c r="U650" s="1" t="s">
        <v>90</v>
      </c>
      <c r="X650" s="1" t="s">
        <v>90</v>
      </c>
    </row>
    <row r="651" spans="1:25" x14ac:dyDescent="0.25">
      <c r="A651" t="s">
        <v>4663</v>
      </c>
      <c r="B651" s="1" t="s">
        <v>4664</v>
      </c>
      <c r="C651" s="2">
        <v>45599.4321180556</v>
      </c>
      <c r="D651" s="3">
        <v>14330</v>
      </c>
      <c r="E651" s="1" t="s">
        <v>4665</v>
      </c>
      <c r="F651" t="s">
        <v>4666</v>
      </c>
      <c r="G651" s="1" t="s">
        <v>4667</v>
      </c>
      <c r="H651" s="1" t="s">
        <v>75</v>
      </c>
      <c r="I651" s="1" t="s">
        <v>355</v>
      </c>
      <c r="J651" s="1" t="s">
        <v>4668</v>
      </c>
      <c r="K651" s="2">
        <v>45599.366215277798</v>
      </c>
      <c r="L651" s="1" t="s">
        <v>4669</v>
      </c>
      <c r="M651" s="1" t="s">
        <v>4670</v>
      </c>
      <c r="N651" s="1" t="s">
        <v>4671</v>
      </c>
      <c r="O651" s="1" t="s">
        <v>36</v>
      </c>
      <c r="P651" s="1" t="s">
        <v>135</v>
      </c>
      <c r="Q651" s="1" t="s">
        <v>68</v>
      </c>
      <c r="R651" s="1" t="s">
        <v>39</v>
      </c>
      <c r="S651" s="1" t="s">
        <v>40</v>
      </c>
      <c r="T651" s="1" t="s">
        <v>4672</v>
      </c>
      <c r="U651" s="1" t="s">
        <v>82</v>
      </c>
      <c r="X651" s="1" t="s">
        <v>83</v>
      </c>
      <c r="Y651" s="3">
        <v>2</v>
      </c>
    </row>
    <row r="652" spans="1:25" x14ac:dyDescent="0.25">
      <c r="A652" t="s">
        <v>4673</v>
      </c>
      <c r="B652" s="1" t="s">
        <v>4674</v>
      </c>
      <c r="C652" s="2">
        <v>45951.500127314801</v>
      </c>
      <c r="D652" s="3">
        <v>14331</v>
      </c>
      <c r="E652" s="1" t="s">
        <v>4675</v>
      </c>
      <c r="F652" t="s">
        <v>4676</v>
      </c>
      <c r="G652" s="1" t="s">
        <v>4677</v>
      </c>
      <c r="H652" s="1" t="s">
        <v>89</v>
      </c>
      <c r="I652" s="1" t="s">
        <v>129</v>
      </c>
      <c r="J652" s="1" t="s">
        <v>199</v>
      </c>
      <c r="K652" s="2">
        <v>45599.663032407399</v>
      </c>
      <c r="L652" s="1" t="s">
        <v>4678</v>
      </c>
      <c r="M652" s="1" t="s">
        <v>4679</v>
      </c>
      <c r="N652" s="1" t="s">
        <v>67</v>
      </c>
      <c r="O652" s="1" t="s">
        <v>36</v>
      </c>
      <c r="P652" s="1" t="s">
        <v>54</v>
      </c>
      <c r="Q652" s="1" t="s">
        <v>38</v>
      </c>
      <c r="R652" s="1" t="s">
        <v>39</v>
      </c>
      <c r="S652" s="1" t="s">
        <v>40</v>
      </c>
      <c r="T652" s="1" t="s">
        <v>4680</v>
      </c>
      <c r="U652" s="1" t="s">
        <v>42</v>
      </c>
      <c r="X652" s="1" t="s">
        <v>43</v>
      </c>
      <c r="Y652" s="3">
        <v>3</v>
      </c>
    </row>
    <row r="653" spans="1:25" x14ac:dyDescent="0.25">
      <c r="A653" t="s">
        <v>4681</v>
      </c>
      <c r="B653" s="1" t="s">
        <v>4682</v>
      </c>
      <c r="C653" s="2">
        <v>45602.432060185201</v>
      </c>
      <c r="D653" s="3">
        <v>14332</v>
      </c>
      <c r="E653" s="1" t="s">
        <v>565</v>
      </c>
      <c r="F653" t="s">
        <v>566</v>
      </c>
      <c r="G653" s="1" t="s">
        <v>567</v>
      </c>
      <c r="H653" s="1" t="s">
        <v>62</v>
      </c>
      <c r="I653" s="1" t="s">
        <v>129</v>
      </c>
      <c r="J653" s="1" t="s">
        <v>248</v>
      </c>
      <c r="K653" s="2">
        <v>45602.389583333301</v>
      </c>
      <c r="L653" s="1" t="s">
        <v>4683</v>
      </c>
      <c r="M653" s="1" t="s">
        <v>4684</v>
      </c>
      <c r="N653" s="1" t="s">
        <v>67</v>
      </c>
      <c r="O653" s="1" t="s">
        <v>36</v>
      </c>
      <c r="P653" s="1" t="s">
        <v>90</v>
      </c>
      <c r="Q653" s="1" t="s">
        <v>38</v>
      </c>
      <c r="R653" s="1" t="s">
        <v>39</v>
      </c>
      <c r="S653" s="1" t="s">
        <v>40</v>
      </c>
      <c r="T653" s="1" t="s">
        <v>90</v>
      </c>
      <c r="U653" s="1" t="s">
        <v>82</v>
      </c>
      <c r="X653" s="1" t="s">
        <v>83</v>
      </c>
      <c r="Y653" s="3">
        <v>3</v>
      </c>
    </row>
    <row r="654" spans="1:25" x14ac:dyDescent="0.25">
      <c r="A654" t="s">
        <v>4685</v>
      </c>
      <c r="B654" s="1" t="s">
        <v>4686</v>
      </c>
      <c r="C654" s="2">
        <v>45735.392615740697</v>
      </c>
      <c r="D654" s="3">
        <v>14333</v>
      </c>
      <c r="E654" s="1" t="s">
        <v>4687</v>
      </c>
      <c r="F654" t="s">
        <v>4688</v>
      </c>
      <c r="G654" s="1" t="s">
        <v>4689</v>
      </c>
      <c r="H654" s="1" t="s">
        <v>30</v>
      </c>
      <c r="I654" s="1" t="s">
        <v>1125</v>
      </c>
      <c r="J654" s="1" t="s">
        <v>4690</v>
      </c>
      <c r="K654" s="2">
        <v>45735.380775463003</v>
      </c>
      <c r="L654" s="1" t="s">
        <v>4691</v>
      </c>
      <c r="M654" s="1" t="s">
        <v>4692</v>
      </c>
      <c r="N654" s="1" t="s">
        <v>651</v>
      </c>
      <c r="O654" s="1" t="s">
        <v>36</v>
      </c>
      <c r="P654" s="1" t="s">
        <v>54</v>
      </c>
      <c r="Q654" s="1" t="s">
        <v>38</v>
      </c>
      <c r="R654" s="1" t="s">
        <v>39</v>
      </c>
      <c r="S654" s="1" t="s">
        <v>55</v>
      </c>
      <c r="T654" s="1" t="s">
        <v>4693</v>
      </c>
      <c r="U654" s="1" t="s">
        <v>82</v>
      </c>
      <c r="X654" s="1" t="s">
        <v>83</v>
      </c>
      <c r="Y654" s="3">
        <v>37</v>
      </c>
    </row>
    <row r="655" spans="1:25" x14ac:dyDescent="0.25">
      <c r="A655" t="s">
        <v>4694</v>
      </c>
      <c r="B655" s="1" t="s">
        <v>4695</v>
      </c>
      <c r="C655" s="2">
        <v>45599.467199074097</v>
      </c>
      <c r="D655" s="3">
        <v>14334</v>
      </c>
      <c r="E655" s="1" t="s">
        <v>4696</v>
      </c>
      <c r="F655" t="s">
        <v>4697</v>
      </c>
      <c r="G655" s="1" t="s">
        <v>4698</v>
      </c>
      <c r="H655" s="1" t="s">
        <v>30</v>
      </c>
      <c r="I655" s="1" t="s">
        <v>129</v>
      </c>
      <c r="J655" s="1" t="s">
        <v>4699</v>
      </c>
      <c r="L655" s="1" t="s">
        <v>4700</v>
      </c>
      <c r="M655" s="1" t="s">
        <v>90</v>
      </c>
      <c r="N655" s="1" t="s">
        <v>90</v>
      </c>
      <c r="O655" s="1" t="s">
        <v>90</v>
      </c>
      <c r="P655" s="1" t="s">
        <v>90</v>
      </c>
      <c r="Q655" s="1" t="s">
        <v>90</v>
      </c>
      <c r="R655" s="1" t="s">
        <v>90</v>
      </c>
      <c r="S655" s="1" t="s">
        <v>90</v>
      </c>
      <c r="T655" s="1" t="s">
        <v>90</v>
      </c>
      <c r="U655" s="1" t="s">
        <v>90</v>
      </c>
      <c r="X655" s="1" t="s">
        <v>90</v>
      </c>
    </row>
    <row r="656" spans="1:25" x14ac:dyDescent="0.25">
      <c r="A656" t="s">
        <v>4701</v>
      </c>
      <c r="B656" s="1" t="s">
        <v>4702</v>
      </c>
      <c r="C656" s="2">
        <v>45620.557129629597</v>
      </c>
      <c r="D656" s="3">
        <v>14335</v>
      </c>
      <c r="E656" s="1" t="s">
        <v>4703</v>
      </c>
      <c r="F656" t="s">
        <v>4704</v>
      </c>
      <c r="G656" s="1" t="s">
        <v>4705</v>
      </c>
      <c r="H656" s="1" t="s">
        <v>158</v>
      </c>
      <c r="I656" s="1" t="s">
        <v>375</v>
      </c>
      <c r="J656" s="1" t="s">
        <v>248</v>
      </c>
      <c r="K656" s="2">
        <v>45617.617534722202</v>
      </c>
      <c r="L656" s="1" t="s">
        <v>4706</v>
      </c>
      <c r="M656" s="1" t="s">
        <v>4707</v>
      </c>
      <c r="N656" s="1" t="s">
        <v>67</v>
      </c>
      <c r="O656" s="1" t="s">
        <v>104</v>
      </c>
      <c r="P656" s="1" t="s">
        <v>135</v>
      </c>
      <c r="Q656" s="1" t="s">
        <v>104</v>
      </c>
      <c r="R656" s="1" t="s">
        <v>39</v>
      </c>
      <c r="S656" s="1" t="s">
        <v>40</v>
      </c>
      <c r="T656" s="1" t="s">
        <v>4708</v>
      </c>
      <c r="U656" s="1" t="s">
        <v>42</v>
      </c>
      <c r="X656" s="1" t="s">
        <v>43</v>
      </c>
      <c r="Y656" s="3">
        <v>13</v>
      </c>
    </row>
    <row r="657" spans="1:25" x14ac:dyDescent="0.25">
      <c r="A657" t="s">
        <v>4709</v>
      </c>
      <c r="B657" s="1" t="s">
        <v>4710</v>
      </c>
      <c r="C657" s="2">
        <v>45623.4321180556</v>
      </c>
      <c r="D657" s="3">
        <v>14336</v>
      </c>
      <c r="E657" s="1" t="s">
        <v>4696</v>
      </c>
      <c r="F657" t="s">
        <v>4697</v>
      </c>
      <c r="G657" s="1" t="s">
        <v>4698</v>
      </c>
      <c r="H657" s="1" t="s">
        <v>30</v>
      </c>
      <c r="I657" s="1" t="s">
        <v>129</v>
      </c>
      <c r="J657" s="1" t="s">
        <v>4699</v>
      </c>
      <c r="K657" s="2">
        <v>45623.406469907401</v>
      </c>
      <c r="L657" s="1" t="s">
        <v>4700</v>
      </c>
      <c r="M657" s="1" t="s">
        <v>4700</v>
      </c>
      <c r="N657" s="1" t="s">
        <v>2255</v>
      </c>
      <c r="O657" s="1" t="s">
        <v>36</v>
      </c>
      <c r="P657" s="1" t="s">
        <v>37</v>
      </c>
      <c r="Q657" s="1" t="s">
        <v>38</v>
      </c>
      <c r="R657" s="1" t="s">
        <v>39</v>
      </c>
      <c r="S657" s="1" t="s">
        <v>40</v>
      </c>
      <c r="T657" s="1" t="s">
        <v>4711</v>
      </c>
      <c r="U657" s="1" t="s">
        <v>42</v>
      </c>
      <c r="X657" s="1" t="s">
        <v>43</v>
      </c>
      <c r="Y657" s="3">
        <v>2</v>
      </c>
    </row>
    <row r="658" spans="1:25" x14ac:dyDescent="0.25">
      <c r="A658" t="s">
        <v>4712</v>
      </c>
      <c r="B658" s="1" t="s">
        <v>4713</v>
      </c>
      <c r="C658" s="2">
        <v>45616.602002314801</v>
      </c>
      <c r="D658" s="3">
        <v>14337</v>
      </c>
      <c r="E658" s="1" t="s">
        <v>4714</v>
      </c>
      <c r="F658" t="s">
        <v>4715</v>
      </c>
      <c r="G658" s="1" t="s">
        <v>4716</v>
      </c>
      <c r="H658" s="1" t="s">
        <v>75</v>
      </c>
      <c r="I658" s="1" t="s">
        <v>89</v>
      </c>
      <c r="J658" s="1" t="s">
        <v>90</v>
      </c>
      <c r="L658" s="1" t="s">
        <v>4717</v>
      </c>
      <c r="M658" s="1" t="s">
        <v>90</v>
      </c>
      <c r="N658" s="1" t="s">
        <v>90</v>
      </c>
      <c r="O658" s="1" t="s">
        <v>90</v>
      </c>
      <c r="P658" s="1" t="s">
        <v>90</v>
      </c>
      <c r="Q658" s="1" t="s">
        <v>90</v>
      </c>
      <c r="R658" s="1" t="s">
        <v>90</v>
      </c>
      <c r="S658" s="1" t="s">
        <v>90</v>
      </c>
      <c r="T658" s="1" t="s">
        <v>90</v>
      </c>
      <c r="U658" s="1" t="s">
        <v>90</v>
      </c>
      <c r="X658" s="1" t="s">
        <v>90</v>
      </c>
    </row>
    <row r="659" spans="1:25" x14ac:dyDescent="0.25">
      <c r="A659" t="s">
        <v>4718</v>
      </c>
      <c r="B659" s="1" t="s">
        <v>4719</v>
      </c>
      <c r="C659" s="2">
        <v>45666.711261574099</v>
      </c>
      <c r="D659" s="3">
        <v>14338</v>
      </c>
      <c r="E659" s="1" t="s">
        <v>4714</v>
      </c>
      <c r="F659" t="s">
        <v>4715</v>
      </c>
      <c r="G659" s="1" t="s">
        <v>4716</v>
      </c>
      <c r="H659" s="1" t="s">
        <v>75</v>
      </c>
      <c r="I659" s="1" t="s">
        <v>89</v>
      </c>
      <c r="J659" s="1" t="s">
        <v>90</v>
      </c>
      <c r="L659" s="1" t="s">
        <v>4720</v>
      </c>
      <c r="M659" s="1" t="s">
        <v>90</v>
      </c>
      <c r="N659" s="1" t="s">
        <v>90</v>
      </c>
      <c r="O659" s="1" t="s">
        <v>90</v>
      </c>
      <c r="P659" s="1" t="s">
        <v>90</v>
      </c>
      <c r="Q659" s="1" t="s">
        <v>90</v>
      </c>
      <c r="R659" s="1" t="s">
        <v>90</v>
      </c>
      <c r="S659" s="1" t="s">
        <v>90</v>
      </c>
      <c r="T659" s="1" t="s">
        <v>90</v>
      </c>
      <c r="U659" s="1" t="s">
        <v>90</v>
      </c>
      <c r="X659" s="1" t="s">
        <v>90</v>
      </c>
    </row>
    <row r="660" spans="1:25" x14ac:dyDescent="0.25">
      <c r="A660" t="s">
        <v>4721</v>
      </c>
      <c r="B660" s="1" t="s">
        <v>4722</v>
      </c>
      <c r="C660" s="2">
        <v>45967.400787036997</v>
      </c>
      <c r="D660" s="3">
        <v>14339</v>
      </c>
      <c r="E660" s="1" t="s">
        <v>4373</v>
      </c>
      <c r="F660" t="s">
        <v>4374</v>
      </c>
      <c r="G660" s="1" t="s">
        <v>4375</v>
      </c>
      <c r="H660" s="1" t="s">
        <v>89</v>
      </c>
      <c r="I660" s="1" t="s">
        <v>355</v>
      </c>
      <c r="J660" s="1" t="s">
        <v>4723</v>
      </c>
      <c r="K660" s="2">
        <v>45680.463587963</v>
      </c>
      <c r="L660" s="1" t="s">
        <v>4724</v>
      </c>
      <c r="M660" s="1" t="s">
        <v>4725</v>
      </c>
      <c r="N660" s="1" t="s">
        <v>67</v>
      </c>
      <c r="O660" s="1" t="s">
        <v>359</v>
      </c>
      <c r="P660" s="1" t="s">
        <v>37</v>
      </c>
      <c r="Q660" s="1" t="s">
        <v>162</v>
      </c>
      <c r="R660" s="1" t="s">
        <v>39</v>
      </c>
      <c r="S660" s="1" t="s">
        <v>40</v>
      </c>
      <c r="T660" s="1" t="s">
        <v>4726</v>
      </c>
      <c r="U660" s="1" t="s">
        <v>82</v>
      </c>
      <c r="X660" s="1" t="s">
        <v>83</v>
      </c>
      <c r="Y660" s="3">
        <v>65</v>
      </c>
    </row>
    <row r="661" spans="1:25" x14ac:dyDescent="0.25">
      <c r="A661" t="s">
        <v>4727</v>
      </c>
      <c r="B661" s="1" t="s">
        <v>4728</v>
      </c>
      <c r="C661" s="2">
        <v>45677.602349537003</v>
      </c>
      <c r="D661" s="3">
        <v>14340</v>
      </c>
      <c r="E661" s="1" t="s">
        <v>4729</v>
      </c>
      <c r="F661" t="s">
        <v>4730</v>
      </c>
      <c r="G661" s="1" t="s">
        <v>4731</v>
      </c>
      <c r="H661" s="1" t="s">
        <v>75</v>
      </c>
      <c r="I661" s="1" t="s">
        <v>401</v>
      </c>
      <c r="J661" s="1" t="s">
        <v>248</v>
      </c>
      <c r="K661" s="2">
        <v>45677.560358796298</v>
      </c>
      <c r="L661" s="1" t="s">
        <v>4732</v>
      </c>
      <c r="M661" s="1" t="s">
        <v>4733</v>
      </c>
      <c r="N661" s="1" t="s">
        <v>67</v>
      </c>
      <c r="O661" s="1" t="s">
        <v>36</v>
      </c>
      <c r="P661" s="1" t="s">
        <v>135</v>
      </c>
      <c r="Q661" s="1" t="s">
        <v>490</v>
      </c>
      <c r="R661" s="1" t="s">
        <v>39</v>
      </c>
      <c r="S661" s="1" t="s">
        <v>40</v>
      </c>
      <c r="T661" s="1" t="s">
        <v>4734</v>
      </c>
      <c r="U661" s="1" t="s">
        <v>82</v>
      </c>
      <c r="X661" s="1" t="s">
        <v>83</v>
      </c>
      <c r="Y661" s="3">
        <v>45</v>
      </c>
    </row>
    <row r="662" spans="1:25" x14ac:dyDescent="0.25">
      <c r="A662" t="s">
        <v>4735</v>
      </c>
      <c r="B662" s="1" t="s">
        <v>4736</v>
      </c>
      <c r="C662" s="2">
        <v>45621.3071180556</v>
      </c>
      <c r="D662" s="3">
        <v>14341</v>
      </c>
      <c r="E662" s="1" t="s">
        <v>4737</v>
      </c>
      <c r="F662" t="s">
        <v>4738</v>
      </c>
      <c r="G662" s="1" t="s">
        <v>4739</v>
      </c>
      <c r="H662" s="1" t="s">
        <v>30</v>
      </c>
      <c r="I662" s="1" t="s">
        <v>375</v>
      </c>
      <c r="J662" s="1" t="s">
        <v>1884</v>
      </c>
      <c r="K662" s="2">
        <v>45617.701273148101</v>
      </c>
      <c r="L662" s="1" t="s">
        <v>4740</v>
      </c>
      <c r="M662" s="1" t="s">
        <v>4741</v>
      </c>
      <c r="N662" s="1" t="s">
        <v>67</v>
      </c>
      <c r="O662" s="1" t="s">
        <v>1430</v>
      </c>
      <c r="P662" s="1" t="s">
        <v>135</v>
      </c>
      <c r="Q662" s="1" t="s">
        <v>38</v>
      </c>
      <c r="R662" s="1" t="s">
        <v>39</v>
      </c>
      <c r="S662" s="1" t="s">
        <v>40</v>
      </c>
      <c r="T662" s="1" t="s">
        <v>4742</v>
      </c>
      <c r="U662" s="1" t="s">
        <v>42</v>
      </c>
      <c r="X662" s="1" t="s">
        <v>43</v>
      </c>
      <c r="Y662" s="3">
        <v>3</v>
      </c>
    </row>
    <row r="663" spans="1:25" x14ac:dyDescent="0.25">
      <c r="A663" t="s">
        <v>4743</v>
      </c>
      <c r="B663" s="1" t="s">
        <v>4744</v>
      </c>
      <c r="C663" s="2">
        <v>45636.515451388899</v>
      </c>
      <c r="D663" s="3">
        <v>14342</v>
      </c>
      <c r="E663" s="1" t="s">
        <v>4745</v>
      </c>
      <c r="F663" t="s">
        <v>4746</v>
      </c>
      <c r="G663" s="1" t="s">
        <v>4747</v>
      </c>
      <c r="H663" s="1" t="s">
        <v>62</v>
      </c>
      <c r="I663" s="1" t="s">
        <v>3290</v>
      </c>
      <c r="J663" s="1" t="s">
        <v>50</v>
      </c>
      <c r="K663" s="2">
        <v>45636.447939814803</v>
      </c>
      <c r="L663" s="1" t="s">
        <v>4748</v>
      </c>
      <c r="M663" s="1" t="s">
        <v>4749</v>
      </c>
      <c r="N663" s="1" t="s">
        <v>1186</v>
      </c>
      <c r="O663" s="1" t="s">
        <v>36</v>
      </c>
      <c r="P663" s="1" t="s">
        <v>135</v>
      </c>
      <c r="Q663" s="1" t="s">
        <v>38</v>
      </c>
      <c r="R663" s="1" t="s">
        <v>39</v>
      </c>
      <c r="S663" s="1" t="s">
        <v>40</v>
      </c>
      <c r="T663" s="1" t="s">
        <v>4750</v>
      </c>
      <c r="U663" s="1" t="s">
        <v>82</v>
      </c>
      <c r="X663" s="1" t="s">
        <v>83</v>
      </c>
      <c r="Y663" s="3">
        <v>15</v>
      </c>
    </row>
    <row r="664" spans="1:25" x14ac:dyDescent="0.25">
      <c r="A664" t="s">
        <v>4751</v>
      </c>
      <c r="B664" s="1" t="s">
        <v>4752</v>
      </c>
      <c r="C664" s="2">
        <v>45649.4774652778</v>
      </c>
      <c r="D664" s="3">
        <v>14343</v>
      </c>
      <c r="E664" s="1" t="s">
        <v>4753</v>
      </c>
      <c r="F664" t="s">
        <v>4754</v>
      </c>
      <c r="G664" s="1" t="s">
        <v>4755</v>
      </c>
      <c r="H664" s="1" t="s">
        <v>75</v>
      </c>
      <c r="I664" s="1" t="s">
        <v>76</v>
      </c>
      <c r="J664" s="1" t="s">
        <v>199</v>
      </c>
      <c r="K664" s="2">
        <v>45647.8109722222</v>
      </c>
      <c r="L664" s="1" t="s">
        <v>4756</v>
      </c>
      <c r="M664" s="1" t="s">
        <v>4757</v>
      </c>
      <c r="N664" s="1" t="s">
        <v>651</v>
      </c>
      <c r="O664" s="1" t="s">
        <v>36</v>
      </c>
      <c r="P664" s="1" t="s">
        <v>80</v>
      </c>
      <c r="Q664" s="1" t="s">
        <v>38</v>
      </c>
      <c r="R664" s="1" t="s">
        <v>39</v>
      </c>
      <c r="S664" s="1" t="s">
        <v>55</v>
      </c>
      <c r="T664" s="1" t="s">
        <v>4758</v>
      </c>
      <c r="U664" s="1" t="s">
        <v>42</v>
      </c>
      <c r="X664" s="1" t="s">
        <v>43</v>
      </c>
      <c r="Y664" s="3">
        <v>39</v>
      </c>
    </row>
    <row r="665" spans="1:25" x14ac:dyDescent="0.25">
      <c r="A665" t="s">
        <v>4759</v>
      </c>
      <c r="B665" s="1" t="s">
        <v>4760</v>
      </c>
      <c r="C665" s="2">
        <v>45614.473784722199</v>
      </c>
      <c r="D665" s="3">
        <v>14344</v>
      </c>
      <c r="E665" s="1" t="s">
        <v>4761</v>
      </c>
      <c r="F665" t="s">
        <v>4762</v>
      </c>
      <c r="G665" s="1" t="s">
        <v>4763</v>
      </c>
      <c r="H665" s="1" t="s">
        <v>75</v>
      </c>
      <c r="I665" s="1" t="s">
        <v>401</v>
      </c>
      <c r="J665" s="1" t="s">
        <v>4764</v>
      </c>
      <c r="K665" s="2">
        <v>45613.638865740701</v>
      </c>
      <c r="L665" s="1" t="s">
        <v>4765</v>
      </c>
      <c r="M665" s="1" t="s">
        <v>4766</v>
      </c>
      <c r="N665" s="1" t="s">
        <v>50</v>
      </c>
      <c r="O665" s="1" t="s">
        <v>53</v>
      </c>
      <c r="P665" s="1" t="s">
        <v>135</v>
      </c>
      <c r="Q665" s="1" t="s">
        <v>38</v>
      </c>
      <c r="R665" s="1" t="s">
        <v>39</v>
      </c>
      <c r="S665" s="1" t="s">
        <v>40</v>
      </c>
      <c r="T665" s="1" t="s">
        <v>4767</v>
      </c>
      <c r="U665" s="1" t="s">
        <v>42</v>
      </c>
      <c r="X665" s="1" t="s">
        <v>43</v>
      </c>
      <c r="Y665" s="3">
        <v>7</v>
      </c>
    </row>
    <row r="666" spans="1:25" x14ac:dyDescent="0.25">
      <c r="A666" t="s">
        <v>4768</v>
      </c>
      <c r="B666" s="1" t="s">
        <v>4769</v>
      </c>
      <c r="C666" s="2">
        <v>45602.432060185201</v>
      </c>
      <c r="D666" s="3">
        <v>14345</v>
      </c>
      <c r="E666" s="1" t="s">
        <v>166</v>
      </c>
      <c r="F666" t="s">
        <v>167</v>
      </c>
      <c r="G666" s="1" t="s">
        <v>168</v>
      </c>
      <c r="H666" s="1" t="s">
        <v>89</v>
      </c>
      <c r="I666" s="1" t="s">
        <v>89</v>
      </c>
      <c r="J666" s="1" t="s">
        <v>90</v>
      </c>
      <c r="K666" s="2">
        <v>45602.406458333302</v>
      </c>
      <c r="L666" s="1" t="s">
        <v>4770</v>
      </c>
      <c r="M666" s="1" t="s">
        <v>4771</v>
      </c>
      <c r="N666" s="1" t="s">
        <v>67</v>
      </c>
      <c r="O666" s="1" t="s">
        <v>53</v>
      </c>
      <c r="P666" s="1" t="s">
        <v>210</v>
      </c>
      <c r="Q666" s="1" t="s">
        <v>38</v>
      </c>
      <c r="R666" s="1" t="s">
        <v>39</v>
      </c>
      <c r="S666" s="1" t="s">
        <v>172</v>
      </c>
      <c r="T666" s="1" t="s">
        <v>4772</v>
      </c>
      <c r="U666" s="1" t="s">
        <v>42</v>
      </c>
      <c r="X666" s="1" t="s">
        <v>83</v>
      </c>
    </row>
    <row r="667" spans="1:25" x14ac:dyDescent="0.25">
      <c r="A667" t="s">
        <v>4773</v>
      </c>
      <c r="B667" s="1" t="s">
        <v>4774</v>
      </c>
      <c r="C667" s="2">
        <v>45608.610289351898</v>
      </c>
      <c r="D667" s="3">
        <v>14346</v>
      </c>
      <c r="E667" s="1" t="s">
        <v>4775</v>
      </c>
      <c r="F667" t="s">
        <v>4776</v>
      </c>
      <c r="G667" s="1" t="s">
        <v>4777</v>
      </c>
      <c r="H667" s="1" t="s">
        <v>90</v>
      </c>
      <c r="I667" s="1" t="s">
        <v>90</v>
      </c>
      <c r="J667" s="1" t="s">
        <v>90</v>
      </c>
      <c r="L667" s="1" t="s">
        <v>4778</v>
      </c>
      <c r="M667" s="1" t="s">
        <v>90</v>
      </c>
      <c r="N667" s="1" t="s">
        <v>90</v>
      </c>
      <c r="O667" s="1" t="s">
        <v>90</v>
      </c>
      <c r="P667" s="1" t="s">
        <v>90</v>
      </c>
      <c r="Q667" s="1" t="s">
        <v>90</v>
      </c>
      <c r="R667" s="1" t="s">
        <v>90</v>
      </c>
      <c r="S667" s="1" t="s">
        <v>90</v>
      </c>
      <c r="T667" s="1" t="s">
        <v>90</v>
      </c>
      <c r="U667" s="1" t="s">
        <v>90</v>
      </c>
      <c r="X667" s="1" t="s">
        <v>90</v>
      </c>
    </row>
    <row r="668" spans="1:25" x14ac:dyDescent="0.25">
      <c r="A668" t="s">
        <v>4779</v>
      </c>
      <c r="B668" s="1" t="s">
        <v>4780</v>
      </c>
      <c r="C668" s="2">
        <v>45879.377175925903</v>
      </c>
      <c r="D668" s="3">
        <v>14347</v>
      </c>
      <c r="E668" s="1" t="s">
        <v>4781</v>
      </c>
      <c r="F668" t="s">
        <v>4782</v>
      </c>
      <c r="G668" s="1" t="s">
        <v>4783</v>
      </c>
      <c r="H668" s="1" t="s">
        <v>62</v>
      </c>
      <c r="I668" s="1" t="s">
        <v>296</v>
      </c>
      <c r="J668" s="1" t="s">
        <v>1145</v>
      </c>
      <c r="K668" s="2">
        <v>45629.664189814801</v>
      </c>
      <c r="L668" s="1" t="s">
        <v>4784</v>
      </c>
      <c r="M668" s="1" t="s">
        <v>4785</v>
      </c>
      <c r="N668" s="1" t="s">
        <v>414</v>
      </c>
      <c r="O668" s="1" t="s">
        <v>36</v>
      </c>
      <c r="P668" s="1" t="s">
        <v>54</v>
      </c>
      <c r="Q668" s="1" t="s">
        <v>38</v>
      </c>
      <c r="R668" s="1" t="s">
        <v>39</v>
      </c>
      <c r="S668" s="1" t="s">
        <v>172</v>
      </c>
      <c r="T668" s="1" t="s">
        <v>4786</v>
      </c>
      <c r="U668" s="1" t="s">
        <v>42</v>
      </c>
      <c r="X668" s="1" t="s">
        <v>43</v>
      </c>
      <c r="Y668" s="3">
        <v>8</v>
      </c>
    </row>
    <row r="669" spans="1:25" x14ac:dyDescent="0.25">
      <c r="A669" t="s">
        <v>4787</v>
      </c>
      <c r="B669" s="1" t="s">
        <v>4788</v>
      </c>
      <c r="C669" s="2">
        <v>45604.271990740701</v>
      </c>
      <c r="D669" s="3">
        <v>14348</v>
      </c>
      <c r="E669" s="1" t="s">
        <v>4789</v>
      </c>
      <c r="F669" t="s">
        <v>4790</v>
      </c>
      <c r="G669" s="1" t="s">
        <v>4791</v>
      </c>
      <c r="H669" s="1" t="s">
        <v>90</v>
      </c>
      <c r="I669" s="1" t="s">
        <v>90</v>
      </c>
      <c r="J669" s="1" t="s">
        <v>90</v>
      </c>
      <c r="L669" s="1" t="s">
        <v>4792</v>
      </c>
      <c r="M669" s="1" t="s">
        <v>90</v>
      </c>
      <c r="N669" s="1" t="s">
        <v>90</v>
      </c>
      <c r="O669" s="1" t="s">
        <v>90</v>
      </c>
      <c r="P669" s="1" t="s">
        <v>90</v>
      </c>
      <c r="Q669" s="1" t="s">
        <v>90</v>
      </c>
      <c r="R669" s="1" t="s">
        <v>90</v>
      </c>
      <c r="S669" s="1" t="s">
        <v>90</v>
      </c>
      <c r="T669" s="1" t="s">
        <v>90</v>
      </c>
      <c r="U669" s="1" t="s">
        <v>90</v>
      </c>
      <c r="X669" s="1" t="s">
        <v>90</v>
      </c>
    </row>
    <row r="670" spans="1:25" x14ac:dyDescent="0.25">
      <c r="A670" t="s">
        <v>4793</v>
      </c>
      <c r="B670" s="1" t="s">
        <v>4794</v>
      </c>
      <c r="C670" s="2">
        <v>45606.555567129602</v>
      </c>
      <c r="D670" s="3">
        <v>14349</v>
      </c>
      <c r="E670" s="1" t="s">
        <v>4795</v>
      </c>
      <c r="F670" t="s">
        <v>4796</v>
      </c>
      <c r="G670" s="1" t="s">
        <v>4797</v>
      </c>
      <c r="H670" s="1" t="s">
        <v>75</v>
      </c>
      <c r="I670" s="1" t="s">
        <v>355</v>
      </c>
      <c r="J670" s="1" t="s">
        <v>199</v>
      </c>
      <c r="L670" s="1" t="s">
        <v>4798</v>
      </c>
      <c r="M670" s="1" t="s">
        <v>90</v>
      </c>
      <c r="N670" s="1" t="s">
        <v>153</v>
      </c>
      <c r="O670" s="1" t="s">
        <v>90</v>
      </c>
      <c r="P670" s="1" t="s">
        <v>37</v>
      </c>
      <c r="Q670" s="1" t="s">
        <v>90</v>
      </c>
      <c r="R670" s="1" t="s">
        <v>90</v>
      </c>
      <c r="S670" s="1" t="s">
        <v>55</v>
      </c>
      <c r="T670" s="1" t="s">
        <v>4799</v>
      </c>
      <c r="U670" s="1" t="s">
        <v>90</v>
      </c>
      <c r="X670" s="1" t="s">
        <v>90</v>
      </c>
    </row>
    <row r="671" spans="1:25" x14ac:dyDescent="0.25">
      <c r="A671" t="s">
        <v>4800</v>
      </c>
      <c r="B671" s="1" t="s">
        <v>4801</v>
      </c>
      <c r="C671" s="2">
        <v>45642.515335648102</v>
      </c>
      <c r="D671" s="3">
        <v>14350</v>
      </c>
      <c r="E671" s="1" t="s">
        <v>4627</v>
      </c>
      <c r="F671" t="s">
        <v>4628</v>
      </c>
      <c r="G671" s="1" t="s">
        <v>4629</v>
      </c>
      <c r="H671" s="1" t="s">
        <v>62</v>
      </c>
      <c r="I671" s="1" t="s">
        <v>296</v>
      </c>
      <c r="J671" s="1" t="s">
        <v>4802</v>
      </c>
      <c r="K671" s="2">
        <v>45641.520231481503</v>
      </c>
      <c r="L671" s="1" t="s">
        <v>4803</v>
      </c>
      <c r="M671" s="1" t="s">
        <v>4804</v>
      </c>
      <c r="N671" s="1" t="s">
        <v>67</v>
      </c>
      <c r="O671" s="1" t="s">
        <v>104</v>
      </c>
      <c r="P671" s="1" t="s">
        <v>135</v>
      </c>
      <c r="Q671" s="1" t="s">
        <v>38</v>
      </c>
      <c r="R671" s="1" t="s">
        <v>39</v>
      </c>
      <c r="S671" s="1" t="s">
        <v>40</v>
      </c>
      <c r="T671" s="1" t="s">
        <v>4805</v>
      </c>
      <c r="U671" s="1" t="s">
        <v>82</v>
      </c>
      <c r="X671" s="1" t="s">
        <v>83</v>
      </c>
      <c r="Y671" s="3">
        <v>28</v>
      </c>
    </row>
    <row r="672" spans="1:25" x14ac:dyDescent="0.25">
      <c r="A672" t="s">
        <v>4806</v>
      </c>
      <c r="B672" s="1" t="s">
        <v>4807</v>
      </c>
      <c r="C672" s="2">
        <v>45609.348784722199</v>
      </c>
      <c r="D672" s="3">
        <v>14351</v>
      </c>
      <c r="E672" s="1" t="s">
        <v>4808</v>
      </c>
      <c r="F672" t="s">
        <v>4809</v>
      </c>
      <c r="G672" s="1" t="s">
        <v>4810</v>
      </c>
      <c r="H672" s="1" t="s">
        <v>62</v>
      </c>
      <c r="I672" s="1" t="s">
        <v>1021</v>
      </c>
      <c r="J672" s="1" t="s">
        <v>4811</v>
      </c>
      <c r="L672" s="1" t="s">
        <v>4812</v>
      </c>
      <c r="M672" s="1" t="s">
        <v>4813</v>
      </c>
      <c r="N672" s="1" t="s">
        <v>1067</v>
      </c>
      <c r="O672" s="1" t="s">
        <v>36</v>
      </c>
      <c r="P672" s="1" t="s">
        <v>90</v>
      </c>
      <c r="Q672" s="1" t="s">
        <v>38</v>
      </c>
      <c r="R672" s="1" t="s">
        <v>39</v>
      </c>
      <c r="S672" s="1" t="s">
        <v>40</v>
      </c>
      <c r="T672" s="1" t="s">
        <v>90</v>
      </c>
      <c r="U672" s="1" t="s">
        <v>90</v>
      </c>
      <c r="V672" s="4">
        <v>43164</v>
      </c>
      <c r="X672" s="1" t="s">
        <v>83</v>
      </c>
      <c r="Y672" s="3">
        <v>2</v>
      </c>
    </row>
    <row r="673" spans="1:25" x14ac:dyDescent="0.25">
      <c r="A673" t="s">
        <v>4814</v>
      </c>
      <c r="B673" s="1" t="s">
        <v>4815</v>
      </c>
      <c r="C673" s="2">
        <v>45662.268425925897</v>
      </c>
      <c r="D673" s="3">
        <v>14352</v>
      </c>
      <c r="E673" s="1" t="s">
        <v>4816</v>
      </c>
      <c r="F673" t="s">
        <v>4817</v>
      </c>
      <c r="G673" s="1" t="s">
        <v>4818</v>
      </c>
      <c r="H673" s="1" t="s">
        <v>30</v>
      </c>
      <c r="I673" s="1" t="s">
        <v>355</v>
      </c>
      <c r="J673" s="1" t="s">
        <v>4819</v>
      </c>
      <c r="K673" s="2">
        <v>45661.738414351901</v>
      </c>
      <c r="L673" s="1" t="s">
        <v>4820</v>
      </c>
      <c r="M673" s="1" t="s">
        <v>4821</v>
      </c>
      <c r="N673" s="1" t="s">
        <v>67</v>
      </c>
      <c r="O673" s="1" t="s">
        <v>53</v>
      </c>
      <c r="P673" s="1" t="s">
        <v>54</v>
      </c>
      <c r="Q673" s="1" t="s">
        <v>38</v>
      </c>
      <c r="R673" s="1" t="s">
        <v>39</v>
      </c>
      <c r="S673" s="1" t="s">
        <v>40</v>
      </c>
      <c r="T673" s="1" t="s">
        <v>4822</v>
      </c>
      <c r="U673" s="1" t="s">
        <v>42</v>
      </c>
      <c r="X673" s="1" t="s">
        <v>83</v>
      </c>
      <c r="Y673" s="3">
        <v>41</v>
      </c>
    </row>
    <row r="674" spans="1:25" x14ac:dyDescent="0.25">
      <c r="A674" t="s">
        <v>4823</v>
      </c>
      <c r="B674" s="1" t="s">
        <v>4824</v>
      </c>
      <c r="C674" s="2">
        <v>45621.3071180556</v>
      </c>
      <c r="D674" s="3">
        <v>14353</v>
      </c>
      <c r="E674" s="1" t="s">
        <v>2057</v>
      </c>
      <c r="F674" t="s">
        <v>2058</v>
      </c>
      <c r="G674" s="1" t="s">
        <v>2059</v>
      </c>
      <c r="H674" s="1" t="s">
        <v>345</v>
      </c>
      <c r="I674" s="1" t="s">
        <v>638</v>
      </c>
      <c r="J674" s="1" t="s">
        <v>3674</v>
      </c>
      <c r="K674" s="2">
        <v>45620.512372685203</v>
      </c>
      <c r="L674" s="1" t="s">
        <v>4825</v>
      </c>
      <c r="M674" s="1" t="s">
        <v>4826</v>
      </c>
      <c r="N674" s="1" t="s">
        <v>67</v>
      </c>
      <c r="O674" s="1" t="s">
        <v>534</v>
      </c>
      <c r="P674" s="1" t="s">
        <v>54</v>
      </c>
      <c r="Q674" s="1" t="s">
        <v>38</v>
      </c>
      <c r="R674" s="1" t="s">
        <v>39</v>
      </c>
      <c r="S674" s="1" t="s">
        <v>40</v>
      </c>
      <c r="T674" s="1" t="s">
        <v>4827</v>
      </c>
      <c r="U674" s="1" t="s">
        <v>82</v>
      </c>
      <c r="X674" s="1" t="s">
        <v>83</v>
      </c>
      <c r="Y674" s="3">
        <v>11</v>
      </c>
    </row>
    <row r="675" spans="1:25" x14ac:dyDescent="0.25">
      <c r="A675" t="s">
        <v>4828</v>
      </c>
      <c r="B675" s="1" t="s">
        <v>4829</v>
      </c>
      <c r="C675" s="2">
        <v>45700.437071759297</v>
      </c>
      <c r="D675" s="3">
        <v>14354</v>
      </c>
      <c r="E675" s="1" t="s">
        <v>4795</v>
      </c>
      <c r="F675" t="s">
        <v>4796</v>
      </c>
      <c r="G675" s="1" t="s">
        <v>4797</v>
      </c>
      <c r="H675" s="1" t="s">
        <v>62</v>
      </c>
      <c r="I675" s="1" t="s">
        <v>355</v>
      </c>
      <c r="J675" s="1" t="s">
        <v>199</v>
      </c>
      <c r="K675" s="2">
        <v>45700.407673611102</v>
      </c>
      <c r="L675" s="1" t="s">
        <v>4830</v>
      </c>
      <c r="M675" s="1" t="s">
        <v>4831</v>
      </c>
      <c r="N675" s="1" t="s">
        <v>153</v>
      </c>
      <c r="O675" s="1" t="s">
        <v>104</v>
      </c>
      <c r="P675" s="1" t="s">
        <v>37</v>
      </c>
      <c r="Q675" s="1" t="s">
        <v>104</v>
      </c>
      <c r="R675" s="1" t="s">
        <v>311</v>
      </c>
      <c r="S675" s="1" t="s">
        <v>55</v>
      </c>
      <c r="T675" s="1" t="s">
        <v>4832</v>
      </c>
      <c r="U675" s="1" t="s">
        <v>82</v>
      </c>
      <c r="X675" s="1" t="s">
        <v>83</v>
      </c>
      <c r="Y675" s="3">
        <v>50</v>
      </c>
    </row>
    <row r="676" spans="1:25" x14ac:dyDescent="0.25">
      <c r="A676" t="s">
        <v>4833</v>
      </c>
      <c r="B676" s="1" t="s">
        <v>4834</v>
      </c>
      <c r="C676" s="2">
        <v>45608.640451388899</v>
      </c>
      <c r="D676" s="3">
        <v>14355</v>
      </c>
      <c r="E676" s="1" t="s">
        <v>59</v>
      </c>
      <c r="F676" t="s">
        <v>60</v>
      </c>
      <c r="G676" s="1" t="s">
        <v>61</v>
      </c>
      <c r="H676" s="1" t="s">
        <v>62</v>
      </c>
      <c r="I676" s="1" t="s">
        <v>63</v>
      </c>
      <c r="J676" s="1" t="s">
        <v>64</v>
      </c>
      <c r="L676" s="1" t="s">
        <v>65</v>
      </c>
      <c r="M676" s="1" t="s">
        <v>66</v>
      </c>
      <c r="N676" s="1" t="s">
        <v>67</v>
      </c>
      <c r="O676" s="1" t="s">
        <v>36</v>
      </c>
      <c r="P676" s="1" t="s">
        <v>54</v>
      </c>
      <c r="Q676" s="1" t="s">
        <v>68</v>
      </c>
      <c r="R676" s="1" t="s">
        <v>39</v>
      </c>
      <c r="S676" s="1" t="s">
        <v>40</v>
      </c>
      <c r="T676" s="1" t="s">
        <v>69</v>
      </c>
      <c r="U676" s="1" t="s">
        <v>90</v>
      </c>
      <c r="X676" s="1" t="s">
        <v>83</v>
      </c>
      <c r="Y676" s="3">
        <v>1</v>
      </c>
    </row>
    <row r="677" spans="1:25" x14ac:dyDescent="0.25">
      <c r="A677" t="s">
        <v>4835</v>
      </c>
      <c r="B677" s="1" t="s">
        <v>4836</v>
      </c>
      <c r="C677" s="2">
        <v>45637.515416666698</v>
      </c>
      <c r="D677" s="3">
        <v>14356</v>
      </c>
      <c r="E677" s="1" t="s">
        <v>4837</v>
      </c>
      <c r="F677" t="s">
        <v>4838</v>
      </c>
      <c r="G677" s="1" t="s">
        <v>4839</v>
      </c>
      <c r="H677" s="1" t="s">
        <v>30</v>
      </c>
      <c r="I677" s="1" t="s">
        <v>63</v>
      </c>
      <c r="J677" s="1" t="s">
        <v>2335</v>
      </c>
      <c r="K677" s="2">
        <v>45637.384016203701</v>
      </c>
      <c r="L677" s="1" t="s">
        <v>4840</v>
      </c>
      <c r="M677" s="1" t="s">
        <v>4841</v>
      </c>
      <c r="N677" s="1" t="s">
        <v>67</v>
      </c>
      <c r="O677" s="1" t="s">
        <v>104</v>
      </c>
      <c r="P677" s="1" t="s">
        <v>37</v>
      </c>
      <c r="Q677" s="1" t="s">
        <v>104</v>
      </c>
      <c r="R677" s="1" t="s">
        <v>39</v>
      </c>
      <c r="S677" s="1" t="s">
        <v>40</v>
      </c>
      <c r="T677" s="1" t="s">
        <v>4842</v>
      </c>
      <c r="U677" s="1" t="s">
        <v>42</v>
      </c>
      <c r="X677" s="1" t="s">
        <v>43</v>
      </c>
      <c r="Y677" s="3">
        <v>12</v>
      </c>
    </row>
    <row r="678" spans="1:25" x14ac:dyDescent="0.25">
      <c r="A678" t="s">
        <v>4843</v>
      </c>
      <c r="B678" s="1" t="s">
        <v>4844</v>
      </c>
      <c r="C678" s="2">
        <v>45689.838506944398</v>
      </c>
      <c r="D678" s="3">
        <v>14357</v>
      </c>
      <c r="E678" s="1" t="s">
        <v>809</v>
      </c>
      <c r="F678" t="s">
        <v>810</v>
      </c>
      <c r="G678" s="1" t="s">
        <v>811</v>
      </c>
      <c r="H678" s="1" t="s">
        <v>89</v>
      </c>
      <c r="I678" s="1" t="s">
        <v>179</v>
      </c>
      <c r="J678" s="1" t="s">
        <v>812</v>
      </c>
      <c r="K678" s="2">
        <v>45615.312349537002</v>
      </c>
      <c r="L678" s="1" t="s">
        <v>813</v>
      </c>
      <c r="M678" s="1" t="s">
        <v>814</v>
      </c>
      <c r="N678" s="1" t="s">
        <v>815</v>
      </c>
      <c r="O678" s="1" t="s">
        <v>134</v>
      </c>
      <c r="P678" s="1" t="s">
        <v>54</v>
      </c>
      <c r="Q678" s="1" t="s">
        <v>68</v>
      </c>
      <c r="R678" s="1" t="s">
        <v>39</v>
      </c>
      <c r="S678" s="1" t="s">
        <v>172</v>
      </c>
      <c r="T678" s="1" t="s">
        <v>816</v>
      </c>
      <c r="U678" s="1" t="s">
        <v>42</v>
      </c>
      <c r="X678" s="1" t="s">
        <v>83</v>
      </c>
      <c r="Y678" s="3">
        <v>7</v>
      </c>
    </row>
    <row r="679" spans="1:25" x14ac:dyDescent="0.25">
      <c r="A679" t="s">
        <v>4845</v>
      </c>
      <c r="B679" s="1" t="s">
        <v>4846</v>
      </c>
      <c r="C679" s="2">
        <v>45835.248298611099</v>
      </c>
      <c r="D679" s="3">
        <v>14358</v>
      </c>
      <c r="E679" s="1" t="s">
        <v>4847</v>
      </c>
      <c r="F679" t="s">
        <v>4848</v>
      </c>
      <c r="G679" s="1" t="s">
        <v>4849</v>
      </c>
      <c r="H679" s="1" t="s">
        <v>62</v>
      </c>
      <c r="I679" s="1" t="s">
        <v>375</v>
      </c>
      <c r="J679" s="1" t="s">
        <v>199</v>
      </c>
      <c r="K679" s="2">
        <v>45608.462569444397</v>
      </c>
      <c r="L679" s="1" t="s">
        <v>4850</v>
      </c>
      <c r="M679" s="1" t="s">
        <v>4851</v>
      </c>
      <c r="N679" s="1" t="s">
        <v>67</v>
      </c>
      <c r="O679" s="1" t="s">
        <v>36</v>
      </c>
      <c r="P679" s="1" t="s">
        <v>135</v>
      </c>
      <c r="Q679" s="1" t="s">
        <v>38</v>
      </c>
      <c r="R679" s="1" t="s">
        <v>39</v>
      </c>
      <c r="S679" s="1" t="s">
        <v>40</v>
      </c>
      <c r="T679" s="1" t="s">
        <v>4852</v>
      </c>
      <c r="U679" s="1" t="s">
        <v>42</v>
      </c>
      <c r="X679" s="1" t="s">
        <v>43</v>
      </c>
    </row>
    <row r="680" spans="1:25" x14ac:dyDescent="0.25">
      <c r="A680" t="s">
        <v>4853</v>
      </c>
      <c r="B680" s="1" t="s">
        <v>4854</v>
      </c>
      <c r="C680" s="2">
        <v>45835.248541666697</v>
      </c>
      <c r="D680" s="3">
        <v>14359</v>
      </c>
      <c r="E680" s="1" t="s">
        <v>4847</v>
      </c>
      <c r="F680" t="s">
        <v>4848</v>
      </c>
      <c r="G680" s="1" t="s">
        <v>4849</v>
      </c>
      <c r="H680" s="1" t="s">
        <v>62</v>
      </c>
      <c r="I680" s="1" t="s">
        <v>375</v>
      </c>
      <c r="J680" s="1" t="s">
        <v>199</v>
      </c>
      <c r="K680" s="2">
        <v>45608.462129629603</v>
      </c>
      <c r="L680" s="1" t="s">
        <v>4855</v>
      </c>
      <c r="M680" s="1" t="s">
        <v>4856</v>
      </c>
      <c r="N680" s="1" t="s">
        <v>67</v>
      </c>
      <c r="O680" s="1" t="s">
        <v>36</v>
      </c>
      <c r="P680" s="1" t="s">
        <v>135</v>
      </c>
      <c r="Q680" s="1" t="s">
        <v>38</v>
      </c>
      <c r="R680" s="1" t="s">
        <v>39</v>
      </c>
      <c r="S680" s="1" t="s">
        <v>40</v>
      </c>
      <c r="T680" s="1" t="s">
        <v>4857</v>
      </c>
      <c r="U680" s="1" t="s">
        <v>42</v>
      </c>
      <c r="X680" s="1" t="s">
        <v>43</v>
      </c>
    </row>
    <row r="681" spans="1:25" x14ac:dyDescent="0.25">
      <c r="A681" t="s">
        <v>4858</v>
      </c>
      <c r="B681" s="1" t="s">
        <v>4859</v>
      </c>
      <c r="C681" s="2">
        <v>45918.355312500003</v>
      </c>
      <c r="D681" s="3">
        <v>14360</v>
      </c>
      <c r="E681" s="1" t="s">
        <v>4860</v>
      </c>
      <c r="F681" t="s">
        <v>4861</v>
      </c>
      <c r="G681" s="1" t="s">
        <v>4862</v>
      </c>
      <c r="H681" s="1" t="s">
        <v>89</v>
      </c>
      <c r="I681" s="1" t="s">
        <v>76</v>
      </c>
      <c r="J681" s="1" t="s">
        <v>4863</v>
      </c>
      <c r="K681" s="2">
        <v>45917.748043981497</v>
      </c>
      <c r="L681" s="1" t="s">
        <v>4864</v>
      </c>
      <c r="M681" s="1" t="s">
        <v>4865</v>
      </c>
      <c r="N681" s="1" t="s">
        <v>4866</v>
      </c>
      <c r="O681" s="1" t="s">
        <v>1238</v>
      </c>
      <c r="P681" s="1" t="s">
        <v>90</v>
      </c>
      <c r="Q681" s="1" t="s">
        <v>68</v>
      </c>
      <c r="R681" s="1" t="s">
        <v>39</v>
      </c>
      <c r="S681" s="1" t="s">
        <v>40</v>
      </c>
      <c r="T681" s="1" t="s">
        <v>90</v>
      </c>
      <c r="U681" s="1" t="s">
        <v>82</v>
      </c>
      <c r="X681" s="1" t="s">
        <v>83</v>
      </c>
      <c r="Y681" s="3">
        <v>310</v>
      </c>
    </row>
    <row r="682" spans="1:25" x14ac:dyDescent="0.25">
      <c r="A682" t="s">
        <v>4867</v>
      </c>
      <c r="B682" s="1" t="s">
        <v>4868</v>
      </c>
      <c r="C682" s="2">
        <v>45692.434062499997</v>
      </c>
      <c r="D682" s="3">
        <v>14361</v>
      </c>
      <c r="E682" s="1" t="s">
        <v>352</v>
      </c>
      <c r="F682" t="s">
        <v>353</v>
      </c>
      <c r="G682" s="1" t="s">
        <v>354</v>
      </c>
      <c r="H682" s="1" t="s">
        <v>62</v>
      </c>
      <c r="I682" s="1" t="s">
        <v>375</v>
      </c>
      <c r="J682" s="1" t="s">
        <v>356</v>
      </c>
      <c r="K682" s="2">
        <v>45691.483854166698</v>
      </c>
      <c r="L682" s="1" t="s">
        <v>4869</v>
      </c>
      <c r="M682" s="1" t="s">
        <v>4870</v>
      </c>
      <c r="N682" s="1" t="s">
        <v>67</v>
      </c>
      <c r="O682" s="1" t="s">
        <v>2021</v>
      </c>
      <c r="P682" s="1" t="s">
        <v>54</v>
      </c>
      <c r="Q682" s="1" t="s">
        <v>68</v>
      </c>
      <c r="R682" s="1" t="s">
        <v>39</v>
      </c>
      <c r="S682" s="1" t="s">
        <v>40</v>
      </c>
      <c r="T682" s="1" t="s">
        <v>4871</v>
      </c>
      <c r="U682" s="1" t="s">
        <v>82</v>
      </c>
      <c r="X682" s="1" t="s">
        <v>83</v>
      </c>
      <c r="Y682" s="3">
        <v>84</v>
      </c>
    </row>
    <row r="683" spans="1:25" x14ac:dyDescent="0.25">
      <c r="A683" t="s">
        <v>4872</v>
      </c>
      <c r="B683" s="1" t="s">
        <v>4873</v>
      </c>
      <c r="C683" s="2">
        <v>45620.4321180556</v>
      </c>
      <c r="D683" s="3">
        <v>14362</v>
      </c>
      <c r="E683" s="1" t="s">
        <v>3374</v>
      </c>
      <c r="F683" t="s">
        <v>3375</v>
      </c>
      <c r="G683" s="1" t="s">
        <v>3376</v>
      </c>
      <c r="H683" s="1" t="s">
        <v>158</v>
      </c>
      <c r="I683" s="1" t="s">
        <v>3377</v>
      </c>
      <c r="J683" s="1" t="s">
        <v>479</v>
      </c>
      <c r="L683" s="1" t="s">
        <v>4874</v>
      </c>
      <c r="M683" s="1" t="s">
        <v>4875</v>
      </c>
      <c r="N683" s="1" t="s">
        <v>67</v>
      </c>
      <c r="O683" s="1" t="s">
        <v>36</v>
      </c>
      <c r="P683" s="1" t="s">
        <v>37</v>
      </c>
      <c r="Q683" s="1" t="s">
        <v>38</v>
      </c>
      <c r="R683" s="1" t="s">
        <v>39</v>
      </c>
      <c r="S683" s="1" t="s">
        <v>40</v>
      </c>
      <c r="T683" s="1" t="s">
        <v>4876</v>
      </c>
      <c r="U683" s="1" t="s">
        <v>90</v>
      </c>
      <c r="X683" s="1" t="s">
        <v>83</v>
      </c>
      <c r="Y683" s="3">
        <v>7</v>
      </c>
    </row>
    <row r="684" spans="1:25" x14ac:dyDescent="0.25">
      <c r="A684" t="s">
        <v>4877</v>
      </c>
      <c r="B684" s="1" t="s">
        <v>4878</v>
      </c>
      <c r="C684" s="2">
        <v>45657.433981481503</v>
      </c>
      <c r="D684" s="3">
        <v>14363</v>
      </c>
      <c r="E684" s="1" t="s">
        <v>4879</v>
      </c>
      <c r="F684" t="s">
        <v>4880</v>
      </c>
      <c r="G684" s="1" t="s">
        <v>4881</v>
      </c>
      <c r="H684" s="1" t="s">
        <v>75</v>
      </c>
      <c r="I684" s="1" t="s">
        <v>401</v>
      </c>
      <c r="J684" s="1" t="s">
        <v>32</v>
      </c>
      <c r="K684" s="2">
        <v>45657.358530092599</v>
      </c>
      <c r="L684" s="1" t="s">
        <v>4882</v>
      </c>
      <c r="M684" s="1" t="s">
        <v>4883</v>
      </c>
      <c r="N684" s="1" t="s">
        <v>414</v>
      </c>
      <c r="O684" s="1" t="s">
        <v>36</v>
      </c>
      <c r="P684" s="1" t="s">
        <v>54</v>
      </c>
      <c r="Q684" s="1" t="s">
        <v>38</v>
      </c>
      <c r="R684" s="1" t="s">
        <v>39</v>
      </c>
      <c r="S684" s="1" t="s">
        <v>55</v>
      </c>
      <c r="T684" s="1" t="s">
        <v>4884</v>
      </c>
      <c r="U684" s="1" t="s">
        <v>42</v>
      </c>
      <c r="X684" s="1" t="s">
        <v>43</v>
      </c>
      <c r="Y684" s="3">
        <v>34</v>
      </c>
    </row>
    <row r="685" spans="1:25" x14ac:dyDescent="0.25">
      <c r="A685" t="s">
        <v>4885</v>
      </c>
      <c r="B685" s="1" t="s">
        <v>4886</v>
      </c>
      <c r="C685" s="2">
        <v>45649.435798611099</v>
      </c>
      <c r="D685" s="3">
        <v>14364</v>
      </c>
      <c r="E685" s="1" t="s">
        <v>4887</v>
      </c>
      <c r="F685" t="s">
        <v>4888</v>
      </c>
      <c r="G685" s="1" t="s">
        <v>4889</v>
      </c>
      <c r="H685" s="1" t="s">
        <v>30</v>
      </c>
      <c r="I685" s="1" t="s">
        <v>263</v>
      </c>
      <c r="J685" s="1" t="s">
        <v>4890</v>
      </c>
      <c r="K685" s="2">
        <v>45644.465844907398</v>
      </c>
      <c r="L685" s="1" t="s">
        <v>4891</v>
      </c>
      <c r="M685" s="1" t="s">
        <v>4892</v>
      </c>
      <c r="N685" s="1" t="s">
        <v>67</v>
      </c>
      <c r="O685" s="1" t="s">
        <v>36</v>
      </c>
      <c r="P685" s="1" t="s">
        <v>37</v>
      </c>
      <c r="Q685" s="1" t="s">
        <v>38</v>
      </c>
      <c r="R685" s="1" t="s">
        <v>39</v>
      </c>
      <c r="S685" s="1" t="s">
        <v>55</v>
      </c>
      <c r="T685" s="1" t="s">
        <v>4893</v>
      </c>
      <c r="U685" s="1" t="s">
        <v>82</v>
      </c>
      <c r="X685" s="1" t="s">
        <v>83</v>
      </c>
      <c r="Y685" s="3">
        <v>36</v>
      </c>
    </row>
    <row r="686" spans="1:25" x14ac:dyDescent="0.25">
      <c r="A686" t="s">
        <v>4894</v>
      </c>
      <c r="B686" s="1" t="s">
        <v>4895</v>
      </c>
      <c r="C686" s="2">
        <v>45657.352361111101</v>
      </c>
      <c r="D686" s="3">
        <v>14365</v>
      </c>
      <c r="E686" s="1" t="s">
        <v>809</v>
      </c>
      <c r="F686" t="s">
        <v>810</v>
      </c>
      <c r="G686" s="1" t="s">
        <v>811</v>
      </c>
      <c r="H686" s="1" t="s">
        <v>62</v>
      </c>
      <c r="I686" s="1" t="s">
        <v>179</v>
      </c>
      <c r="J686" s="1" t="s">
        <v>4896</v>
      </c>
      <c r="K686" s="2">
        <v>45655.722175925897</v>
      </c>
      <c r="L686" s="1" t="s">
        <v>4897</v>
      </c>
      <c r="M686" s="1" t="s">
        <v>4898</v>
      </c>
      <c r="N686" s="1" t="s">
        <v>67</v>
      </c>
      <c r="O686" s="1" t="s">
        <v>1367</v>
      </c>
      <c r="P686" s="1" t="s">
        <v>54</v>
      </c>
      <c r="Q686" s="1" t="s">
        <v>38</v>
      </c>
      <c r="R686" s="1" t="s">
        <v>39</v>
      </c>
      <c r="S686" s="1" t="s">
        <v>172</v>
      </c>
      <c r="T686" s="1" t="s">
        <v>4899</v>
      </c>
      <c r="U686" s="1" t="s">
        <v>82</v>
      </c>
      <c r="X686" s="1" t="s">
        <v>83</v>
      </c>
      <c r="Y686" s="3">
        <v>28</v>
      </c>
    </row>
    <row r="687" spans="1:25" x14ac:dyDescent="0.25">
      <c r="A687" t="s">
        <v>4900</v>
      </c>
      <c r="B687" s="1" t="s">
        <v>4901</v>
      </c>
      <c r="C687" s="2">
        <v>45992.705636574101</v>
      </c>
      <c r="D687" s="3">
        <v>14366</v>
      </c>
      <c r="E687" s="1" t="s">
        <v>2282</v>
      </c>
      <c r="F687" t="s">
        <v>2283</v>
      </c>
      <c r="G687" s="1" t="s">
        <v>2284</v>
      </c>
      <c r="H687" s="1" t="s">
        <v>198</v>
      </c>
      <c r="I687" s="1" t="s">
        <v>89</v>
      </c>
      <c r="J687" s="1" t="s">
        <v>90</v>
      </c>
      <c r="K687" s="2">
        <v>45669.448773148099</v>
      </c>
      <c r="L687" s="1" t="s">
        <v>4902</v>
      </c>
      <c r="M687" s="1" t="s">
        <v>4903</v>
      </c>
      <c r="N687" s="1" t="s">
        <v>67</v>
      </c>
      <c r="O687" s="1" t="s">
        <v>36</v>
      </c>
      <c r="P687" s="1" t="s">
        <v>54</v>
      </c>
      <c r="Q687" s="1" t="s">
        <v>104</v>
      </c>
      <c r="R687" s="1" t="s">
        <v>39</v>
      </c>
      <c r="S687" s="1" t="s">
        <v>172</v>
      </c>
      <c r="T687" s="1" t="s">
        <v>4904</v>
      </c>
      <c r="U687" s="1" t="s">
        <v>82</v>
      </c>
      <c r="X687" s="1" t="s">
        <v>83</v>
      </c>
      <c r="Y687" s="3">
        <v>11</v>
      </c>
    </row>
    <row r="688" spans="1:25" x14ac:dyDescent="0.25">
      <c r="A688" t="s">
        <v>4905</v>
      </c>
      <c r="B688" s="1" t="s">
        <v>4906</v>
      </c>
      <c r="C688" s="2">
        <v>45628.515393518501</v>
      </c>
      <c r="D688" s="3">
        <v>14367</v>
      </c>
      <c r="E688" s="1" t="s">
        <v>4907</v>
      </c>
      <c r="F688" t="s">
        <v>4908</v>
      </c>
      <c r="G688" s="1" t="s">
        <v>4909</v>
      </c>
      <c r="H688" s="1" t="s">
        <v>158</v>
      </c>
      <c r="I688" s="1" t="s">
        <v>375</v>
      </c>
      <c r="J688" s="1" t="s">
        <v>248</v>
      </c>
      <c r="K688" s="2">
        <v>45627.4069212963</v>
      </c>
      <c r="L688" s="1" t="s">
        <v>4910</v>
      </c>
      <c r="M688" s="1" t="s">
        <v>4911</v>
      </c>
      <c r="N688" s="1" t="s">
        <v>221</v>
      </c>
      <c r="O688" s="1" t="s">
        <v>1557</v>
      </c>
      <c r="P688" s="1" t="s">
        <v>135</v>
      </c>
      <c r="Q688" s="1" t="s">
        <v>38</v>
      </c>
      <c r="R688" s="1" t="s">
        <v>39</v>
      </c>
      <c r="S688" s="1" t="s">
        <v>40</v>
      </c>
      <c r="T688" s="1" t="s">
        <v>4912</v>
      </c>
      <c r="U688" s="1" t="s">
        <v>42</v>
      </c>
      <c r="X688" s="1" t="s">
        <v>43</v>
      </c>
      <c r="Y688" s="3">
        <v>3</v>
      </c>
    </row>
    <row r="689" spans="1:25" x14ac:dyDescent="0.25">
      <c r="A689" t="s">
        <v>4913</v>
      </c>
      <c r="B689" s="1" t="s">
        <v>4914</v>
      </c>
      <c r="C689" s="2">
        <v>45627.390347222201</v>
      </c>
      <c r="D689" s="3">
        <v>14368</v>
      </c>
      <c r="E689" s="1" t="s">
        <v>260</v>
      </c>
      <c r="F689" t="s">
        <v>261</v>
      </c>
      <c r="G689" s="1" t="s">
        <v>262</v>
      </c>
      <c r="H689" s="1" t="s">
        <v>62</v>
      </c>
      <c r="I689" s="1" t="s">
        <v>263</v>
      </c>
      <c r="J689" s="1" t="s">
        <v>1531</v>
      </c>
      <c r="K689" s="2">
        <v>45624.269837963002</v>
      </c>
      <c r="L689" s="1" t="s">
        <v>4915</v>
      </c>
      <c r="M689" s="1" t="s">
        <v>4916</v>
      </c>
      <c r="N689" s="1" t="s">
        <v>153</v>
      </c>
      <c r="O689" s="1" t="s">
        <v>1557</v>
      </c>
      <c r="P689" s="1" t="s">
        <v>135</v>
      </c>
      <c r="Q689" s="1" t="s">
        <v>38</v>
      </c>
      <c r="R689" s="1" t="s">
        <v>39</v>
      </c>
      <c r="S689" s="1" t="s">
        <v>40</v>
      </c>
      <c r="T689" s="1" t="s">
        <v>4917</v>
      </c>
      <c r="U689" s="1" t="s">
        <v>82</v>
      </c>
      <c r="X689" s="1" t="s">
        <v>83</v>
      </c>
      <c r="Y689" s="3">
        <v>16</v>
      </c>
    </row>
    <row r="690" spans="1:25" x14ac:dyDescent="0.25">
      <c r="A690" t="s">
        <v>4918</v>
      </c>
      <c r="B690" s="1" t="s">
        <v>4919</v>
      </c>
      <c r="C690" s="2">
        <v>46135.719699074099</v>
      </c>
      <c r="D690" s="3">
        <v>14369</v>
      </c>
      <c r="E690" s="1" t="s">
        <v>4920</v>
      </c>
      <c r="F690" t="s">
        <v>4921</v>
      </c>
      <c r="G690" s="1" t="s">
        <v>4922</v>
      </c>
      <c r="H690" s="1" t="s">
        <v>62</v>
      </c>
      <c r="I690" s="1" t="s">
        <v>355</v>
      </c>
      <c r="J690" s="1" t="s">
        <v>4923</v>
      </c>
      <c r="K690" s="2">
        <v>45645.682592592602</v>
      </c>
      <c r="L690" s="1" t="s">
        <v>4924</v>
      </c>
      <c r="M690" s="1" t="s">
        <v>4925</v>
      </c>
      <c r="N690" s="1" t="s">
        <v>4926</v>
      </c>
      <c r="O690" s="1" t="s">
        <v>348</v>
      </c>
      <c r="P690" s="1" t="s">
        <v>37</v>
      </c>
      <c r="Q690" s="1" t="s">
        <v>162</v>
      </c>
      <c r="R690" s="1" t="s">
        <v>39</v>
      </c>
      <c r="S690" s="1" t="s">
        <v>40</v>
      </c>
      <c r="T690" s="1" t="s">
        <v>4927</v>
      </c>
      <c r="U690" s="1" t="s">
        <v>42</v>
      </c>
      <c r="X690" s="1" t="s">
        <v>43</v>
      </c>
      <c r="Y690" s="3">
        <v>17</v>
      </c>
    </row>
    <row r="691" spans="1:25" x14ac:dyDescent="0.25">
      <c r="A691" t="s">
        <v>4928</v>
      </c>
      <c r="B691" s="1" t="s">
        <v>4929</v>
      </c>
      <c r="C691" s="2">
        <v>45637.515416666698</v>
      </c>
      <c r="D691" s="3">
        <v>14370</v>
      </c>
      <c r="E691" s="1" t="s">
        <v>4930</v>
      </c>
      <c r="F691" t="s">
        <v>4931</v>
      </c>
      <c r="G691" s="1" t="s">
        <v>4932</v>
      </c>
      <c r="H691" s="1" t="s">
        <v>62</v>
      </c>
      <c r="I691" s="1" t="s">
        <v>63</v>
      </c>
      <c r="J691" s="1" t="s">
        <v>199</v>
      </c>
      <c r="K691" s="2">
        <v>45637.357118055603</v>
      </c>
      <c r="L691" s="1" t="s">
        <v>4933</v>
      </c>
      <c r="M691" s="1" t="s">
        <v>4934</v>
      </c>
      <c r="N691" s="1" t="s">
        <v>414</v>
      </c>
      <c r="O691" s="1" t="s">
        <v>36</v>
      </c>
      <c r="P691" s="1" t="s">
        <v>90</v>
      </c>
      <c r="Q691" s="1" t="s">
        <v>155</v>
      </c>
      <c r="R691" s="1" t="s">
        <v>311</v>
      </c>
      <c r="S691" s="1" t="s">
        <v>40</v>
      </c>
      <c r="T691" s="1" t="s">
        <v>90</v>
      </c>
      <c r="U691" s="1" t="s">
        <v>82</v>
      </c>
      <c r="X691" s="1" t="s">
        <v>83</v>
      </c>
      <c r="Y691" s="3">
        <v>26</v>
      </c>
    </row>
    <row r="692" spans="1:25" x14ac:dyDescent="0.25">
      <c r="A692" t="s">
        <v>4935</v>
      </c>
      <c r="B692" s="1" t="s">
        <v>4936</v>
      </c>
      <c r="C692" s="2">
        <v>45621.432083333297</v>
      </c>
      <c r="D692" s="3">
        <v>14371</v>
      </c>
      <c r="E692" s="1" t="s">
        <v>4808</v>
      </c>
      <c r="F692" t="s">
        <v>4809</v>
      </c>
      <c r="G692" s="1" t="s">
        <v>4810</v>
      </c>
      <c r="H692" s="1" t="s">
        <v>62</v>
      </c>
      <c r="I692" s="1" t="s">
        <v>1021</v>
      </c>
      <c r="J692" s="1" t="s">
        <v>4811</v>
      </c>
      <c r="K692" s="2">
        <v>45621.378692129598</v>
      </c>
      <c r="L692" s="1" t="s">
        <v>4812</v>
      </c>
      <c r="M692" s="1" t="s">
        <v>4937</v>
      </c>
      <c r="N692" s="1" t="s">
        <v>651</v>
      </c>
      <c r="O692" s="1" t="s">
        <v>36</v>
      </c>
      <c r="P692" s="1" t="s">
        <v>54</v>
      </c>
      <c r="Q692" s="1" t="s">
        <v>38</v>
      </c>
      <c r="R692" s="1" t="s">
        <v>39</v>
      </c>
      <c r="S692" s="1" t="s">
        <v>40</v>
      </c>
      <c r="T692" s="1" t="s">
        <v>4938</v>
      </c>
      <c r="U692" s="1" t="s">
        <v>42</v>
      </c>
      <c r="X692" s="1" t="s">
        <v>43</v>
      </c>
      <c r="Y692" s="3">
        <v>9</v>
      </c>
    </row>
    <row r="693" spans="1:25" x14ac:dyDescent="0.25">
      <c r="A693" t="s">
        <v>4939</v>
      </c>
      <c r="B693" s="1" t="s">
        <v>4940</v>
      </c>
      <c r="C693" s="2">
        <v>45623.473692129599</v>
      </c>
      <c r="D693" s="3">
        <v>14372</v>
      </c>
      <c r="E693" s="1" t="s">
        <v>4941</v>
      </c>
      <c r="F693" t="s">
        <v>4942</v>
      </c>
      <c r="G693" s="1" t="s">
        <v>4943</v>
      </c>
      <c r="H693" s="1" t="s">
        <v>30</v>
      </c>
      <c r="I693" s="1" t="s">
        <v>63</v>
      </c>
      <c r="J693" s="1" t="s">
        <v>4944</v>
      </c>
      <c r="K693" s="2">
        <v>45623.344756944403</v>
      </c>
      <c r="L693" s="1" t="s">
        <v>4945</v>
      </c>
      <c r="M693" s="1" t="s">
        <v>4946</v>
      </c>
      <c r="N693" s="1" t="s">
        <v>511</v>
      </c>
      <c r="O693" s="1" t="s">
        <v>36</v>
      </c>
      <c r="P693" s="1" t="s">
        <v>37</v>
      </c>
      <c r="Q693" s="1" t="s">
        <v>104</v>
      </c>
      <c r="R693" s="1" t="s">
        <v>39</v>
      </c>
      <c r="S693" s="1" t="s">
        <v>40</v>
      </c>
      <c r="T693" s="1" t="s">
        <v>4947</v>
      </c>
      <c r="U693" s="1" t="s">
        <v>82</v>
      </c>
      <c r="X693" s="1" t="s">
        <v>83</v>
      </c>
      <c r="Y693" s="3">
        <v>7</v>
      </c>
    </row>
    <row r="694" spans="1:25" x14ac:dyDescent="0.25">
      <c r="A694" t="s">
        <v>4948</v>
      </c>
      <c r="B694" s="1" t="s">
        <v>4949</v>
      </c>
      <c r="C694" s="2">
        <v>45655.420949074098</v>
      </c>
      <c r="D694" s="3">
        <v>14373</v>
      </c>
      <c r="E694" s="1" t="s">
        <v>1702</v>
      </c>
      <c r="F694" t="s">
        <v>1703</v>
      </c>
      <c r="G694" s="1" t="s">
        <v>1704</v>
      </c>
      <c r="H694" s="1" t="s">
        <v>89</v>
      </c>
      <c r="I694" s="1" t="s">
        <v>89</v>
      </c>
      <c r="J694" s="1" t="s">
        <v>90</v>
      </c>
      <c r="K694" s="2">
        <v>45614.446423611102</v>
      </c>
      <c r="L694" s="1" t="s">
        <v>4950</v>
      </c>
      <c r="M694" s="1" t="s">
        <v>4951</v>
      </c>
      <c r="N694" s="1" t="s">
        <v>67</v>
      </c>
      <c r="O694" s="1" t="s">
        <v>36</v>
      </c>
      <c r="P694" s="1" t="s">
        <v>54</v>
      </c>
      <c r="Q694" s="1" t="s">
        <v>38</v>
      </c>
      <c r="R694" s="1" t="s">
        <v>39</v>
      </c>
      <c r="S694" s="1" t="s">
        <v>40</v>
      </c>
      <c r="T694" s="1" t="s">
        <v>4952</v>
      </c>
      <c r="U694" s="1" t="s">
        <v>42</v>
      </c>
      <c r="X694" s="1" t="s">
        <v>43</v>
      </c>
    </row>
    <row r="695" spans="1:25" x14ac:dyDescent="0.25">
      <c r="A695" t="s">
        <v>4953</v>
      </c>
      <c r="B695" s="1" t="s">
        <v>4954</v>
      </c>
      <c r="C695" s="2">
        <v>45739.5206944444</v>
      </c>
      <c r="D695" s="3">
        <v>14374</v>
      </c>
      <c r="E695" s="1" t="s">
        <v>4955</v>
      </c>
      <c r="F695" t="s">
        <v>4956</v>
      </c>
      <c r="G695" s="1" t="s">
        <v>4957</v>
      </c>
      <c r="H695" s="1" t="s">
        <v>75</v>
      </c>
      <c r="I695" s="1" t="s">
        <v>89</v>
      </c>
      <c r="J695" s="1" t="s">
        <v>90</v>
      </c>
      <c r="K695" s="2">
        <v>45739.501435185201</v>
      </c>
      <c r="L695" s="1" t="s">
        <v>4958</v>
      </c>
      <c r="M695" s="1" t="s">
        <v>4959</v>
      </c>
      <c r="N695" s="1" t="s">
        <v>67</v>
      </c>
      <c r="O695" s="1" t="s">
        <v>53</v>
      </c>
      <c r="P695" s="1" t="s">
        <v>37</v>
      </c>
      <c r="Q695" s="1" t="s">
        <v>38</v>
      </c>
      <c r="R695" s="1" t="s">
        <v>39</v>
      </c>
      <c r="S695" s="1" t="s">
        <v>40</v>
      </c>
      <c r="T695" s="1" t="s">
        <v>4960</v>
      </c>
      <c r="U695" s="1" t="s">
        <v>42</v>
      </c>
      <c r="X695" s="1" t="s">
        <v>43</v>
      </c>
      <c r="Y695" s="3">
        <v>27</v>
      </c>
    </row>
    <row r="696" spans="1:25" x14ac:dyDescent="0.25">
      <c r="A696" t="s">
        <v>4961</v>
      </c>
      <c r="B696" s="1" t="s">
        <v>4962</v>
      </c>
      <c r="C696" s="2">
        <v>45637.432129629597</v>
      </c>
      <c r="D696" s="3">
        <v>14375</v>
      </c>
      <c r="E696" s="1" t="s">
        <v>4963</v>
      </c>
      <c r="F696" t="s">
        <v>4964</v>
      </c>
      <c r="G696" s="1" t="s">
        <v>4965</v>
      </c>
      <c r="H696" s="1" t="s">
        <v>62</v>
      </c>
      <c r="I696" s="1" t="s">
        <v>638</v>
      </c>
      <c r="J696" s="1" t="s">
        <v>2921</v>
      </c>
      <c r="K696" s="2">
        <v>45637.455543981501</v>
      </c>
      <c r="L696" s="1" t="s">
        <v>4966</v>
      </c>
      <c r="M696" s="1" t="s">
        <v>4967</v>
      </c>
      <c r="N696" s="1" t="s">
        <v>67</v>
      </c>
      <c r="O696" s="1" t="s">
        <v>36</v>
      </c>
      <c r="P696" s="1" t="s">
        <v>135</v>
      </c>
      <c r="Q696" s="1" t="s">
        <v>38</v>
      </c>
      <c r="R696" s="1" t="s">
        <v>39</v>
      </c>
      <c r="S696" s="1" t="s">
        <v>40</v>
      </c>
      <c r="T696" s="1" t="s">
        <v>4968</v>
      </c>
      <c r="U696" s="1" t="s">
        <v>82</v>
      </c>
      <c r="X696" s="1" t="s">
        <v>83</v>
      </c>
      <c r="Y696" s="3">
        <v>23</v>
      </c>
    </row>
    <row r="697" spans="1:25" x14ac:dyDescent="0.25">
      <c r="A697" t="s">
        <v>4969</v>
      </c>
      <c r="B697" s="1" t="s">
        <v>4970</v>
      </c>
      <c r="C697" s="2">
        <v>45678.560810185198</v>
      </c>
      <c r="D697" s="3">
        <v>14376</v>
      </c>
      <c r="E697" s="1" t="s">
        <v>4971</v>
      </c>
      <c r="F697" t="s">
        <v>4972</v>
      </c>
      <c r="G697" s="1" t="s">
        <v>4973</v>
      </c>
      <c r="H697" s="1" t="s">
        <v>30</v>
      </c>
      <c r="I697" s="1" t="s">
        <v>49</v>
      </c>
      <c r="J697" s="1" t="s">
        <v>4974</v>
      </c>
      <c r="K697" s="2">
        <v>45678.382384259297</v>
      </c>
      <c r="L697" s="1" t="s">
        <v>4975</v>
      </c>
      <c r="M697" s="1" t="s">
        <v>4976</v>
      </c>
      <c r="N697" s="1" t="s">
        <v>4977</v>
      </c>
      <c r="O697" s="1" t="s">
        <v>104</v>
      </c>
      <c r="P697" s="1" t="s">
        <v>135</v>
      </c>
      <c r="Q697" s="1" t="s">
        <v>104</v>
      </c>
      <c r="R697" s="1" t="s">
        <v>39</v>
      </c>
      <c r="S697" s="1" t="s">
        <v>55</v>
      </c>
      <c r="T697" s="1" t="s">
        <v>4978</v>
      </c>
      <c r="U697" s="1" t="s">
        <v>82</v>
      </c>
      <c r="X697" s="1" t="s">
        <v>83</v>
      </c>
      <c r="Y697" s="3">
        <v>33</v>
      </c>
    </row>
    <row r="698" spans="1:25" x14ac:dyDescent="0.25">
      <c r="A698" t="s">
        <v>4979</v>
      </c>
      <c r="B698" s="1" t="s">
        <v>4980</v>
      </c>
      <c r="C698" s="2">
        <v>45636.515451388899</v>
      </c>
      <c r="D698" s="3">
        <v>14377</v>
      </c>
      <c r="E698" s="1" t="s">
        <v>4981</v>
      </c>
      <c r="F698" t="s">
        <v>4982</v>
      </c>
      <c r="G698" s="1" t="s">
        <v>4983</v>
      </c>
      <c r="H698" s="1" t="s">
        <v>30</v>
      </c>
      <c r="I698" s="1" t="s">
        <v>401</v>
      </c>
      <c r="J698" s="1" t="s">
        <v>4984</v>
      </c>
      <c r="K698" s="2">
        <v>45636.419953703698</v>
      </c>
      <c r="L698" s="1" t="s">
        <v>4985</v>
      </c>
      <c r="M698" s="1" t="s">
        <v>4986</v>
      </c>
      <c r="N698" s="1" t="s">
        <v>1014</v>
      </c>
      <c r="O698" s="1" t="s">
        <v>36</v>
      </c>
      <c r="P698" s="1" t="s">
        <v>135</v>
      </c>
      <c r="Q698" s="1" t="s">
        <v>730</v>
      </c>
      <c r="R698" s="1" t="s">
        <v>39</v>
      </c>
      <c r="S698" s="1" t="s">
        <v>55</v>
      </c>
      <c r="T698" s="1" t="s">
        <v>4987</v>
      </c>
      <c r="U698" s="1" t="s">
        <v>82</v>
      </c>
      <c r="X698" s="1" t="s">
        <v>83</v>
      </c>
      <c r="Y698" s="3">
        <v>21</v>
      </c>
    </row>
    <row r="699" spans="1:25" x14ac:dyDescent="0.25">
      <c r="A699" t="s">
        <v>4988</v>
      </c>
      <c r="B699" s="1" t="s">
        <v>4989</v>
      </c>
      <c r="C699" s="2">
        <v>45634.291863425897</v>
      </c>
      <c r="D699" s="3">
        <v>14378</v>
      </c>
      <c r="E699" s="1" t="s">
        <v>4990</v>
      </c>
      <c r="F699" t="s">
        <v>4991</v>
      </c>
      <c r="G699" s="1" t="s">
        <v>4992</v>
      </c>
      <c r="H699" s="1" t="s">
        <v>89</v>
      </c>
      <c r="I699" s="1" t="s">
        <v>129</v>
      </c>
      <c r="J699" s="1" t="s">
        <v>4993</v>
      </c>
      <c r="L699" s="1" t="s">
        <v>4994</v>
      </c>
      <c r="M699" s="1" t="s">
        <v>4995</v>
      </c>
      <c r="N699" s="1" t="s">
        <v>67</v>
      </c>
      <c r="O699" s="1" t="s">
        <v>359</v>
      </c>
      <c r="P699" s="1" t="s">
        <v>37</v>
      </c>
      <c r="Q699" s="1" t="s">
        <v>68</v>
      </c>
      <c r="R699" s="1" t="s">
        <v>90</v>
      </c>
      <c r="S699" s="1" t="s">
        <v>40</v>
      </c>
      <c r="T699" s="1" t="s">
        <v>4996</v>
      </c>
      <c r="U699" s="1" t="s">
        <v>90</v>
      </c>
      <c r="X699" s="1" t="s">
        <v>90</v>
      </c>
    </row>
    <row r="700" spans="1:25" x14ac:dyDescent="0.25">
      <c r="A700" t="s">
        <v>4997</v>
      </c>
      <c r="B700" s="1" t="s">
        <v>4998</v>
      </c>
      <c r="C700" s="2">
        <v>45637.432129629597</v>
      </c>
      <c r="D700" s="3">
        <v>14379</v>
      </c>
      <c r="E700" s="1" t="s">
        <v>4999</v>
      </c>
      <c r="F700" t="s">
        <v>5000</v>
      </c>
      <c r="G700" s="1" t="s">
        <v>5001</v>
      </c>
      <c r="H700" s="1" t="s">
        <v>30</v>
      </c>
      <c r="I700" s="1" t="s">
        <v>2321</v>
      </c>
      <c r="J700" s="1" t="s">
        <v>5002</v>
      </c>
      <c r="K700" s="2">
        <v>45637.430868055599</v>
      </c>
      <c r="L700" s="1" t="s">
        <v>5003</v>
      </c>
      <c r="M700" s="1" t="s">
        <v>5004</v>
      </c>
      <c r="N700" s="1" t="s">
        <v>50</v>
      </c>
      <c r="O700" s="1" t="s">
        <v>36</v>
      </c>
      <c r="P700" s="1" t="s">
        <v>54</v>
      </c>
      <c r="Q700" s="1" t="s">
        <v>38</v>
      </c>
      <c r="R700" s="1" t="s">
        <v>39</v>
      </c>
      <c r="S700" s="1" t="s">
        <v>40</v>
      </c>
      <c r="T700" s="1" t="s">
        <v>5005</v>
      </c>
      <c r="U700" s="1" t="s">
        <v>82</v>
      </c>
      <c r="X700" s="1" t="s">
        <v>83</v>
      </c>
      <c r="Y700" s="3">
        <v>20</v>
      </c>
    </row>
    <row r="701" spans="1:25" x14ac:dyDescent="0.25">
      <c r="A701" t="s">
        <v>5006</v>
      </c>
      <c r="B701" s="1" t="s">
        <v>5007</v>
      </c>
      <c r="C701" s="2">
        <v>45920.688078703701</v>
      </c>
      <c r="D701" s="3">
        <v>14380</v>
      </c>
      <c r="E701" s="1" t="s">
        <v>4990</v>
      </c>
      <c r="F701" t="s">
        <v>4991</v>
      </c>
      <c r="G701" s="1" t="s">
        <v>4992</v>
      </c>
      <c r="H701" s="1" t="s">
        <v>89</v>
      </c>
      <c r="I701" s="1" t="s">
        <v>129</v>
      </c>
      <c r="J701" s="1" t="s">
        <v>4993</v>
      </c>
      <c r="K701" s="2">
        <v>45624.670289351903</v>
      </c>
      <c r="L701" s="1" t="s">
        <v>4994</v>
      </c>
      <c r="M701" s="1" t="s">
        <v>4995</v>
      </c>
      <c r="N701" s="1" t="s">
        <v>67</v>
      </c>
      <c r="O701" s="1" t="s">
        <v>1238</v>
      </c>
      <c r="P701" s="1" t="s">
        <v>37</v>
      </c>
      <c r="Q701" s="1" t="s">
        <v>68</v>
      </c>
      <c r="R701" s="1" t="s">
        <v>39</v>
      </c>
      <c r="S701" s="1" t="s">
        <v>40</v>
      </c>
      <c r="T701" s="1" t="s">
        <v>5008</v>
      </c>
      <c r="U701" s="1" t="s">
        <v>82</v>
      </c>
      <c r="X701" s="1" t="s">
        <v>83</v>
      </c>
      <c r="Y701" s="3">
        <v>18</v>
      </c>
    </row>
    <row r="702" spans="1:25" x14ac:dyDescent="0.25">
      <c r="A702" t="s">
        <v>5009</v>
      </c>
      <c r="B702" s="1" t="s">
        <v>5010</v>
      </c>
      <c r="C702" s="2">
        <v>45676.352048611101</v>
      </c>
      <c r="D702" s="3">
        <v>14381</v>
      </c>
      <c r="E702" s="1" t="s">
        <v>5011</v>
      </c>
      <c r="F702" t="s">
        <v>5012</v>
      </c>
      <c r="G702" s="1" t="s">
        <v>5013</v>
      </c>
      <c r="H702" s="1" t="s">
        <v>30</v>
      </c>
      <c r="I702" s="1" t="s">
        <v>129</v>
      </c>
      <c r="J702" s="1" t="s">
        <v>248</v>
      </c>
      <c r="K702" s="2">
        <v>45676.326921296299</v>
      </c>
      <c r="L702" s="1" t="s">
        <v>5014</v>
      </c>
      <c r="M702" s="1" t="s">
        <v>5015</v>
      </c>
      <c r="N702" s="1" t="s">
        <v>377</v>
      </c>
      <c r="O702" s="1" t="s">
        <v>36</v>
      </c>
      <c r="P702" s="1" t="s">
        <v>80</v>
      </c>
      <c r="Q702" s="1" t="s">
        <v>38</v>
      </c>
      <c r="R702" s="1" t="s">
        <v>39</v>
      </c>
      <c r="S702" s="1" t="s">
        <v>40</v>
      </c>
      <c r="T702" s="1" t="s">
        <v>5016</v>
      </c>
      <c r="U702" s="1" t="s">
        <v>42</v>
      </c>
      <c r="X702" s="1" t="s">
        <v>43</v>
      </c>
      <c r="Y702" s="3">
        <v>19</v>
      </c>
    </row>
    <row r="703" spans="1:25" x14ac:dyDescent="0.25">
      <c r="A703" t="s">
        <v>5017</v>
      </c>
      <c r="B703" s="1" t="s">
        <v>5018</v>
      </c>
      <c r="C703" s="2">
        <v>45873.392395833303</v>
      </c>
      <c r="D703" s="3">
        <v>14382</v>
      </c>
      <c r="E703" s="1" t="s">
        <v>5019</v>
      </c>
      <c r="F703" t="s">
        <v>5020</v>
      </c>
      <c r="G703" s="1" t="s">
        <v>5021</v>
      </c>
      <c r="H703" s="1" t="s">
        <v>30</v>
      </c>
      <c r="I703" s="1" t="s">
        <v>63</v>
      </c>
      <c r="J703" s="1" t="s">
        <v>248</v>
      </c>
      <c r="K703" s="2">
        <v>45853.347997685203</v>
      </c>
      <c r="L703" s="1" t="s">
        <v>5022</v>
      </c>
      <c r="M703" s="1" t="s">
        <v>5023</v>
      </c>
      <c r="N703" s="1" t="s">
        <v>35</v>
      </c>
      <c r="O703" s="1" t="s">
        <v>36</v>
      </c>
      <c r="P703" s="1" t="s">
        <v>37</v>
      </c>
      <c r="Q703" s="1" t="s">
        <v>38</v>
      </c>
      <c r="R703" s="1" t="s">
        <v>311</v>
      </c>
      <c r="S703" s="1" t="s">
        <v>40</v>
      </c>
      <c r="T703" s="1" t="s">
        <v>5024</v>
      </c>
      <c r="U703" s="1" t="s">
        <v>82</v>
      </c>
      <c r="X703" s="1" t="s">
        <v>83</v>
      </c>
      <c r="Y703" s="3">
        <v>195</v>
      </c>
    </row>
    <row r="704" spans="1:25" x14ac:dyDescent="0.25">
      <c r="A704" t="s">
        <v>5025</v>
      </c>
      <c r="B704" s="1" t="s">
        <v>5026</v>
      </c>
      <c r="C704" s="2">
        <v>45621.723680555602</v>
      </c>
      <c r="D704" s="3">
        <v>14383</v>
      </c>
      <c r="E704" s="1" t="s">
        <v>3347</v>
      </c>
      <c r="F704" t="s">
        <v>3348</v>
      </c>
      <c r="G704" s="1" t="s">
        <v>3349</v>
      </c>
      <c r="H704" s="1" t="s">
        <v>62</v>
      </c>
      <c r="I704" s="1" t="s">
        <v>306</v>
      </c>
      <c r="J704" s="1" t="s">
        <v>5027</v>
      </c>
      <c r="K704" s="2">
        <v>45621.519930555602</v>
      </c>
      <c r="L704" s="1" t="s">
        <v>5028</v>
      </c>
      <c r="M704" s="1" t="s">
        <v>5029</v>
      </c>
      <c r="N704" s="1" t="s">
        <v>67</v>
      </c>
      <c r="O704" s="1" t="s">
        <v>36</v>
      </c>
      <c r="P704" s="1" t="s">
        <v>37</v>
      </c>
      <c r="Q704" s="1" t="s">
        <v>38</v>
      </c>
      <c r="R704" s="1" t="s">
        <v>39</v>
      </c>
      <c r="S704" s="1" t="s">
        <v>40</v>
      </c>
      <c r="T704" s="1" t="s">
        <v>5030</v>
      </c>
      <c r="U704" s="1" t="s">
        <v>82</v>
      </c>
      <c r="X704" s="1" t="s">
        <v>83</v>
      </c>
      <c r="Y704" s="3">
        <v>4</v>
      </c>
    </row>
    <row r="705" spans="1:25" x14ac:dyDescent="0.25">
      <c r="A705" t="s">
        <v>5031</v>
      </c>
      <c r="B705" s="1" t="s">
        <v>5032</v>
      </c>
      <c r="C705" s="2">
        <v>45621.723680555602</v>
      </c>
      <c r="D705" s="3">
        <v>14384</v>
      </c>
      <c r="E705" s="1" t="s">
        <v>5033</v>
      </c>
      <c r="F705" t="s">
        <v>5034</v>
      </c>
      <c r="G705" s="1" t="s">
        <v>5035</v>
      </c>
      <c r="H705" s="1" t="s">
        <v>75</v>
      </c>
      <c r="I705" s="1" t="s">
        <v>666</v>
      </c>
      <c r="J705" s="1" t="s">
        <v>667</v>
      </c>
      <c r="K705" s="2">
        <v>45621.507337962998</v>
      </c>
      <c r="L705" s="1" t="s">
        <v>5036</v>
      </c>
      <c r="M705" s="1" t="s">
        <v>5037</v>
      </c>
      <c r="N705" s="1" t="s">
        <v>241</v>
      </c>
      <c r="O705" s="1" t="s">
        <v>359</v>
      </c>
      <c r="P705" s="1" t="s">
        <v>54</v>
      </c>
      <c r="Q705" s="1" t="s">
        <v>68</v>
      </c>
      <c r="R705" s="1" t="s">
        <v>39</v>
      </c>
      <c r="S705" s="1" t="s">
        <v>40</v>
      </c>
      <c r="T705" s="1" t="s">
        <v>5038</v>
      </c>
      <c r="U705" s="1" t="s">
        <v>42</v>
      </c>
      <c r="X705" s="1" t="s">
        <v>43</v>
      </c>
      <c r="Y705" s="3">
        <v>3</v>
      </c>
    </row>
    <row r="706" spans="1:25" x14ac:dyDescent="0.25">
      <c r="A706" t="s">
        <v>5039</v>
      </c>
      <c r="B706" s="1" t="s">
        <v>5040</v>
      </c>
      <c r="C706" s="2">
        <v>45691.516979166699</v>
      </c>
      <c r="D706" s="3">
        <v>14385</v>
      </c>
      <c r="E706" s="1" t="s">
        <v>5041</v>
      </c>
      <c r="F706" t="s">
        <v>5042</v>
      </c>
      <c r="G706" s="1" t="s">
        <v>5043</v>
      </c>
      <c r="H706" s="1" t="s">
        <v>75</v>
      </c>
      <c r="I706" s="1" t="s">
        <v>129</v>
      </c>
      <c r="J706" s="1" t="s">
        <v>5044</v>
      </c>
      <c r="K706" s="2">
        <v>45691.479710648098</v>
      </c>
      <c r="L706" s="1" t="s">
        <v>5045</v>
      </c>
      <c r="M706" s="1" t="s">
        <v>5046</v>
      </c>
      <c r="N706" s="1" t="s">
        <v>651</v>
      </c>
      <c r="O706" s="1" t="s">
        <v>36</v>
      </c>
      <c r="P706" s="1" t="s">
        <v>54</v>
      </c>
      <c r="Q706" s="1" t="s">
        <v>38</v>
      </c>
      <c r="R706" s="1" t="s">
        <v>39</v>
      </c>
      <c r="S706" s="1" t="s">
        <v>55</v>
      </c>
      <c r="T706" s="1" t="s">
        <v>5047</v>
      </c>
      <c r="U706" s="1" t="s">
        <v>82</v>
      </c>
      <c r="X706" s="1" t="s">
        <v>83</v>
      </c>
      <c r="Y706" s="3">
        <v>28</v>
      </c>
    </row>
    <row r="707" spans="1:25" x14ac:dyDescent="0.25">
      <c r="A707" t="s">
        <v>5048</v>
      </c>
      <c r="B707" s="1" t="s">
        <v>5049</v>
      </c>
      <c r="C707" s="2">
        <v>45692.392395833303</v>
      </c>
      <c r="D707" s="3">
        <v>14386</v>
      </c>
      <c r="E707" s="1" t="s">
        <v>195</v>
      </c>
      <c r="F707" t="s">
        <v>196</v>
      </c>
      <c r="G707" s="1" t="s">
        <v>197</v>
      </c>
      <c r="H707" s="1" t="s">
        <v>62</v>
      </c>
      <c r="I707" s="1" t="s">
        <v>63</v>
      </c>
      <c r="J707" s="1" t="s">
        <v>248</v>
      </c>
      <c r="K707" s="2">
        <v>45692.431493055599</v>
      </c>
      <c r="L707" s="1" t="s">
        <v>5050</v>
      </c>
      <c r="M707" s="1" t="s">
        <v>5051</v>
      </c>
      <c r="N707" s="1" t="s">
        <v>67</v>
      </c>
      <c r="O707" s="1" t="s">
        <v>36</v>
      </c>
      <c r="P707" s="1" t="s">
        <v>37</v>
      </c>
      <c r="Q707" s="1" t="s">
        <v>104</v>
      </c>
      <c r="R707" s="1" t="s">
        <v>311</v>
      </c>
      <c r="S707" s="1" t="s">
        <v>40</v>
      </c>
      <c r="T707" s="1" t="s">
        <v>5052</v>
      </c>
      <c r="U707" s="1" t="s">
        <v>82</v>
      </c>
      <c r="X707" s="1" t="s">
        <v>83</v>
      </c>
      <c r="Y707" s="3">
        <v>74</v>
      </c>
    </row>
    <row r="708" spans="1:25" x14ac:dyDescent="0.25">
      <c r="A708" t="s">
        <v>5053</v>
      </c>
      <c r="B708" s="1" t="s">
        <v>5054</v>
      </c>
      <c r="C708" s="2">
        <v>45624.515439814801</v>
      </c>
      <c r="D708" s="3">
        <v>14387</v>
      </c>
      <c r="E708" s="1" t="s">
        <v>771</v>
      </c>
      <c r="F708" t="s">
        <v>772</v>
      </c>
      <c r="G708" s="1" t="s">
        <v>773</v>
      </c>
      <c r="H708" s="1" t="s">
        <v>62</v>
      </c>
      <c r="I708" s="1" t="s">
        <v>5055</v>
      </c>
      <c r="J708" s="1" t="s">
        <v>32</v>
      </c>
      <c r="K708" s="2">
        <v>45624.338842592602</v>
      </c>
      <c r="L708" s="1" t="s">
        <v>5056</v>
      </c>
      <c r="M708" s="1" t="s">
        <v>5057</v>
      </c>
      <c r="N708" s="1" t="s">
        <v>153</v>
      </c>
      <c r="O708" s="1" t="s">
        <v>534</v>
      </c>
      <c r="P708" s="1" t="s">
        <v>37</v>
      </c>
      <c r="Q708" s="1" t="s">
        <v>38</v>
      </c>
      <c r="R708" s="1" t="s">
        <v>39</v>
      </c>
      <c r="S708" s="1" t="s">
        <v>40</v>
      </c>
      <c r="T708" s="1" t="s">
        <v>5058</v>
      </c>
      <c r="U708" s="1" t="s">
        <v>82</v>
      </c>
      <c r="X708" s="1" t="s">
        <v>83</v>
      </c>
      <c r="Y708" s="3">
        <v>3</v>
      </c>
    </row>
    <row r="709" spans="1:25" x14ac:dyDescent="0.25">
      <c r="A709" t="s">
        <v>5059</v>
      </c>
      <c r="B709" s="1" t="s">
        <v>5060</v>
      </c>
      <c r="C709" s="2">
        <v>45993.5011689815</v>
      </c>
      <c r="D709" s="3">
        <v>14388</v>
      </c>
      <c r="E709" s="1" t="s">
        <v>146</v>
      </c>
      <c r="F709" t="s">
        <v>147</v>
      </c>
      <c r="G709" s="1" t="s">
        <v>148</v>
      </c>
      <c r="H709" s="1" t="s">
        <v>158</v>
      </c>
      <c r="I709" s="1" t="s">
        <v>149</v>
      </c>
      <c r="J709" s="1" t="s">
        <v>32</v>
      </c>
      <c r="K709" s="2">
        <v>45649.688842592601</v>
      </c>
      <c r="L709" s="1" t="s">
        <v>159</v>
      </c>
      <c r="M709" s="1" t="s">
        <v>160</v>
      </c>
      <c r="N709" s="1" t="s">
        <v>161</v>
      </c>
      <c r="O709" s="1" t="s">
        <v>36</v>
      </c>
      <c r="P709" s="1" t="s">
        <v>37</v>
      </c>
      <c r="Q709" s="1" t="s">
        <v>162</v>
      </c>
      <c r="R709" s="1" t="s">
        <v>39</v>
      </c>
      <c r="S709" s="1" t="s">
        <v>55</v>
      </c>
      <c r="T709" s="1" t="s">
        <v>163</v>
      </c>
      <c r="U709" s="1" t="s">
        <v>82</v>
      </c>
      <c r="X709" s="1" t="s">
        <v>83</v>
      </c>
      <c r="Y709" s="3">
        <v>36</v>
      </c>
    </row>
    <row r="710" spans="1:25" x14ac:dyDescent="0.25">
      <c r="A710" t="s">
        <v>5061</v>
      </c>
      <c r="B710" s="1" t="s">
        <v>5062</v>
      </c>
      <c r="C710" s="2">
        <v>45665.478888888902</v>
      </c>
      <c r="D710" s="3">
        <v>14389</v>
      </c>
      <c r="E710" s="1" t="s">
        <v>146</v>
      </c>
      <c r="F710" t="s">
        <v>147</v>
      </c>
      <c r="G710" s="1" t="s">
        <v>148</v>
      </c>
      <c r="H710" s="1" t="s">
        <v>158</v>
      </c>
      <c r="I710" s="1" t="s">
        <v>468</v>
      </c>
      <c r="J710" s="1" t="s">
        <v>32</v>
      </c>
      <c r="K710" s="2">
        <v>45649.690879629597</v>
      </c>
      <c r="L710" s="1" t="s">
        <v>5063</v>
      </c>
      <c r="M710" s="1" t="s">
        <v>5064</v>
      </c>
      <c r="N710" s="1" t="s">
        <v>221</v>
      </c>
      <c r="O710" s="1" t="s">
        <v>36</v>
      </c>
      <c r="P710" s="1" t="s">
        <v>90</v>
      </c>
      <c r="Q710" s="1" t="s">
        <v>68</v>
      </c>
      <c r="R710" s="1" t="s">
        <v>39</v>
      </c>
      <c r="S710" s="1" t="s">
        <v>55</v>
      </c>
      <c r="T710" s="1" t="s">
        <v>90</v>
      </c>
      <c r="U710" s="1" t="s">
        <v>82</v>
      </c>
      <c r="X710" s="1" t="s">
        <v>83</v>
      </c>
      <c r="Y710" s="3">
        <v>44</v>
      </c>
    </row>
    <row r="711" spans="1:25" x14ac:dyDescent="0.25">
      <c r="A711" t="s">
        <v>5065</v>
      </c>
      <c r="B711" s="1" t="s">
        <v>5066</v>
      </c>
      <c r="C711" s="2">
        <v>45634.307083333297</v>
      </c>
      <c r="D711" s="3">
        <v>14390</v>
      </c>
      <c r="E711" s="1" t="s">
        <v>5067</v>
      </c>
      <c r="F711" t="s">
        <v>5068</v>
      </c>
      <c r="G711" s="1" t="s">
        <v>5069</v>
      </c>
      <c r="H711" s="1" t="s">
        <v>158</v>
      </c>
      <c r="I711" s="1" t="s">
        <v>375</v>
      </c>
      <c r="J711" s="1" t="s">
        <v>5070</v>
      </c>
      <c r="K711" s="2">
        <v>45633.777233796303</v>
      </c>
      <c r="L711" s="1" t="s">
        <v>5071</v>
      </c>
      <c r="M711" s="1" t="s">
        <v>5072</v>
      </c>
      <c r="N711" s="1" t="s">
        <v>67</v>
      </c>
      <c r="O711" s="1" t="s">
        <v>36</v>
      </c>
      <c r="P711" s="1" t="s">
        <v>135</v>
      </c>
      <c r="Q711" s="1" t="s">
        <v>38</v>
      </c>
      <c r="R711" s="1" t="s">
        <v>39</v>
      </c>
      <c r="S711" s="1" t="s">
        <v>40</v>
      </c>
      <c r="T711" s="1" t="s">
        <v>5073</v>
      </c>
      <c r="U711" s="1" t="s">
        <v>42</v>
      </c>
      <c r="X711" s="1" t="s">
        <v>43</v>
      </c>
      <c r="Y711" s="3">
        <v>12</v>
      </c>
    </row>
    <row r="712" spans="1:25" x14ac:dyDescent="0.25">
      <c r="A712" t="s">
        <v>5074</v>
      </c>
      <c r="B712" s="1" t="s">
        <v>5075</v>
      </c>
      <c r="C712" s="2">
        <v>45718.311967592599</v>
      </c>
      <c r="D712" s="3">
        <v>14391</v>
      </c>
      <c r="E712" s="1" t="s">
        <v>5076</v>
      </c>
      <c r="F712" t="s">
        <v>5077</v>
      </c>
      <c r="G712" s="1" t="s">
        <v>5078</v>
      </c>
      <c r="H712" s="1" t="s">
        <v>62</v>
      </c>
      <c r="I712" s="1" t="s">
        <v>217</v>
      </c>
      <c r="J712" s="1" t="s">
        <v>5079</v>
      </c>
      <c r="K712" s="2">
        <v>45654.580486111103</v>
      </c>
      <c r="L712" s="1" t="s">
        <v>5080</v>
      </c>
      <c r="M712" s="1" t="s">
        <v>5081</v>
      </c>
      <c r="N712" s="1" t="s">
        <v>153</v>
      </c>
      <c r="O712" s="1" t="s">
        <v>36</v>
      </c>
      <c r="P712" s="1" t="s">
        <v>37</v>
      </c>
      <c r="Q712" s="1" t="s">
        <v>38</v>
      </c>
      <c r="R712" s="1" t="s">
        <v>39</v>
      </c>
      <c r="S712" s="1" t="s">
        <v>40</v>
      </c>
      <c r="T712" s="1" t="s">
        <v>5082</v>
      </c>
      <c r="U712" s="1" t="s">
        <v>82</v>
      </c>
      <c r="X712" s="1" t="s">
        <v>83</v>
      </c>
      <c r="Y712" s="3">
        <v>94</v>
      </c>
    </row>
    <row r="713" spans="1:25" x14ac:dyDescent="0.25">
      <c r="A713" t="s">
        <v>5083</v>
      </c>
      <c r="B713" s="1" t="s">
        <v>5084</v>
      </c>
      <c r="C713" s="2">
        <v>45649.394131944398</v>
      </c>
      <c r="D713" s="3">
        <v>14392</v>
      </c>
      <c r="E713" s="1" t="s">
        <v>5085</v>
      </c>
      <c r="F713" t="s">
        <v>5086</v>
      </c>
      <c r="G713" s="1" t="s">
        <v>5087</v>
      </c>
      <c r="H713" s="1" t="s">
        <v>62</v>
      </c>
      <c r="I713" s="1" t="s">
        <v>296</v>
      </c>
      <c r="J713" s="1" t="s">
        <v>958</v>
      </c>
      <c r="K713" s="2">
        <v>45648.372673611098</v>
      </c>
      <c r="L713" s="1" t="s">
        <v>5088</v>
      </c>
      <c r="M713" s="1" t="s">
        <v>5089</v>
      </c>
      <c r="N713" s="1" t="s">
        <v>67</v>
      </c>
      <c r="O713" s="1" t="s">
        <v>36</v>
      </c>
      <c r="P713" s="1" t="s">
        <v>37</v>
      </c>
      <c r="Q713" s="1" t="s">
        <v>38</v>
      </c>
      <c r="R713" s="1" t="s">
        <v>311</v>
      </c>
      <c r="S713" s="1" t="s">
        <v>55</v>
      </c>
      <c r="T713" s="1" t="s">
        <v>5090</v>
      </c>
      <c r="U713" s="1" t="s">
        <v>82</v>
      </c>
      <c r="X713" s="1" t="s">
        <v>83</v>
      </c>
      <c r="Y713" s="3">
        <v>26</v>
      </c>
    </row>
    <row r="714" spans="1:25" x14ac:dyDescent="0.25">
      <c r="A714" t="s">
        <v>5091</v>
      </c>
      <c r="B714" s="1" t="s">
        <v>5092</v>
      </c>
      <c r="C714" s="2">
        <v>45624.515439814801</v>
      </c>
      <c r="D714" s="3">
        <v>14393</v>
      </c>
      <c r="E714" s="1" t="s">
        <v>5093</v>
      </c>
      <c r="F714" t="s">
        <v>5094</v>
      </c>
      <c r="G714" s="1" t="s">
        <v>5095</v>
      </c>
      <c r="H714" s="1" t="s">
        <v>30</v>
      </c>
      <c r="I714" s="1" t="s">
        <v>355</v>
      </c>
      <c r="J714" s="1" t="s">
        <v>199</v>
      </c>
      <c r="K714" s="2">
        <v>45624.370034722197</v>
      </c>
      <c r="L714" s="1" t="s">
        <v>5096</v>
      </c>
      <c r="M714" s="1" t="s">
        <v>5097</v>
      </c>
      <c r="N714" s="1" t="s">
        <v>2208</v>
      </c>
      <c r="O714" s="1" t="s">
        <v>36</v>
      </c>
      <c r="P714" s="1" t="s">
        <v>135</v>
      </c>
      <c r="Q714" s="1" t="s">
        <v>68</v>
      </c>
      <c r="R714" s="1" t="s">
        <v>39</v>
      </c>
      <c r="S714" s="1" t="s">
        <v>40</v>
      </c>
      <c r="T714" s="1" t="s">
        <v>5098</v>
      </c>
      <c r="U714" s="1" t="s">
        <v>42</v>
      </c>
      <c r="X714" s="1" t="s">
        <v>43</v>
      </c>
      <c r="Y714" s="3">
        <v>2</v>
      </c>
    </row>
    <row r="715" spans="1:25" x14ac:dyDescent="0.25">
      <c r="A715" t="s">
        <v>5099</v>
      </c>
      <c r="B715" s="1" t="s">
        <v>5100</v>
      </c>
      <c r="C715" s="2">
        <v>45713.4821296296</v>
      </c>
      <c r="D715" s="3">
        <v>14394</v>
      </c>
      <c r="E715" s="1" t="s">
        <v>522</v>
      </c>
      <c r="F715" t="s">
        <v>523</v>
      </c>
      <c r="G715" s="1" t="s">
        <v>524</v>
      </c>
      <c r="H715" s="1" t="s">
        <v>62</v>
      </c>
      <c r="I715" s="1" t="s">
        <v>179</v>
      </c>
      <c r="J715" s="1" t="s">
        <v>32</v>
      </c>
      <c r="L715" s="1" t="s">
        <v>5101</v>
      </c>
      <c r="M715" s="1" t="s">
        <v>5102</v>
      </c>
      <c r="N715" s="1" t="s">
        <v>414</v>
      </c>
      <c r="O715" s="1" t="s">
        <v>36</v>
      </c>
      <c r="P715" s="1" t="s">
        <v>90</v>
      </c>
      <c r="Q715" s="1" t="s">
        <v>38</v>
      </c>
      <c r="R715" s="1" t="s">
        <v>39</v>
      </c>
      <c r="S715" s="1" t="s">
        <v>55</v>
      </c>
      <c r="T715" s="1" t="s">
        <v>90</v>
      </c>
      <c r="U715" s="1" t="s">
        <v>90</v>
      </c>
      <c r="X715" s="1" t="s">
        <v>83</v>
      </c>
      <c r="Y715" s="3">
        <v>90</v>
      </c>
    </row>
    <row r="716" spans="1:25" x14ac:dyDescent="0.25">
      <c r="A716" t="s">
        <v>5103</v>
      </c>
      <c r="B716" s="1" t="s">
        <v>5104</v>
      </c>
      <c r="C716" s="2">
        <v>45664.309062499997</v>
      </c>
      <c r="D716" s="3">
        <v>14395</v>
      </c>
      <c r="E716" s="1" t="s">
        <v>522</v>
      </c>
      <c r="F716" t="s">
        <v>523</v>
      </c>
      <c r="G716" s="1" t="s">
        <v>524</v>
      </c>
      <c r="H716" s="1" t="s">
        <v>158</v>
      </c>
      <c r="I716" s="1" t="s">
        <v>179</v>
      </c>
      <c r="J716" s="1" t="s">
        <v>5105</v>
      </c>
      <c r="K716" s="2">
        <v>45663.745034722197</v>
      </c>
      <c r="L716" s="1" t="s">
        <v>5106</v>
      </c>
      <c r="M716" s="1" t="s">
        <v>5107</v>
      </c>
      <c r="N716" s="1" t="s">
        <v>5108</v>
      </c>
      <c r="O716" s="1" t="s">
        <v>36</v>
      </c>
      <c r="P716" s="1" t="s">
        <v>90</v>
      </c>
      <c r="Q716" s="1" t="s">
        <v>68</v>
      </c>
      <c r="R716" s="1" t="s">
        <v>39</v>
      </c>
      <c r="S716" s="1" t="s">
        <v>55</v>
      </c>
      <c r="T716" s="1" t="s">
        <v>90</v>
      </c>
      <c r="U716" s="1" t="s">
        <v>82</v>
      </c>
      <c r="X716" s="1" t="s">
        <v>83</v>
      </c>
      <c r="Y716" s="3">
        <v>41</v>
      </c>
    </row>
    <row r="717" spans="1:25" x14ac:dyDescent="0.25">
      <c r="A717" t="s">
        <v>5109</v>
      </c>
      <c r="B717" s="1" t="s">
        <v>5110</v>
      </c>
      <c r="C717" s="2">
        <v>45837.499710648102</v>
      </c>
      <c r="D717" s="3">
        <v>14396</v>
      </c>
      <c r="E717" s="1" t="s">
        <v>5111</v>
      </c>
      <c r="F717" t="s">
        <v>5112</v>
      </c>
      <c r="G717" s="1" t="s">
        <v>5113</v>
      </c>
      <c r="H717" s="1" t="s">
        <v>75</v>
      </c>
      <c r="I717" s="1" t="s">
        <v>89</v>
      </c>
      <c r="J717" s="1" t="s">
        <v>90</v>
      </c>
      <c r="K717" s="2">
        <v>45672.357997685198</v>
      </c>
      <c r="L717" s="1" t="s">
        <v>5114</v>
      </c>
      <c r="M717" s="1" t="s">
        <v>5115</v>
      </c>
      <c r="N717" s="1" t="s">
        <v>414</v>
      </c>
      <c r="O717" s="1" t="s">
        <v>348</v>
      </c>
      <c r="P717" s="1" t="s">
        <v>54</v>
      </c>
      <c r="Q717" s="1" t="s">
        <v>162</v>
      </c>
      <c r="R717" s="1" t="s">
        <v>39</v>
      </c>
      <c r="S717" s="1" t="s">
        <v>55</v>
      </c>
      <c r="T717" s="1" t="s">
        <v>5116</v>
      </c>
      <c r="U717" s="1" t="s">
        <v>42</v>
      </c>
      <c r="X717" s="1" t="s">
        <v>43</v>
      </c>
      <c r="Y717" s="3">
        <v>1</v>
      </c>
    </row>
    <row r="718" spans="1:25" x14ac:dyDescent="0.25">
      <c r="A718" t="s">
        <v>5117</v>
      </c>
      <c r="B718" s="1" t="s">
        <v>5118</v>
      </c>
      <c r="C718" s="2">
        <v>45629.970104166699</v>
      </c>
      <c r="D718" s="3">
        <v>14397</v>
      </c>
      <c r="E718" s="1" t="s">
        <v>4386</v>
      </c>
      <c r="F718" t="s">
        <v>4387</v>
      </c>
      <c r="G718" s="1" t="s">
        <v>4388</v>
      </c>
      <c r="H718" s="1" t="s">
        <v>75</v>
      </c>
      <c r="I718" s="1" t="s">
        <v>306</v>
      </c>
      <c r="J718" s="1" t="s">
        <v>248</v>
      </c>
      <c r="K718" s="2">
        <v>45627.401168981502</v>
      </c>
      <c r="L718" s="1" t="s">
        <v>4389</v>
      </c>
      <c r="M718" s="1" t="s">
        <v>4390</v>
      </c>
      <c r="N718" s="1" t="s">
        <v>1036</v>
      </c>
      <c r="O718" s="1" t="s">
        <v>36</v>
      </c>
      <c r="P718" s="1" t="s">
        <v>37</v>
      </c>
      <c r="Q718" s="1" t="s">
        <v>68</v>
      </c>
      <c r="R718" s="1" t="s">
        <v>39</v>
      </c>
      <c r="S718" s="1" t="s">
        <v>40</v>
      </c>
      <c r="T718" s="1" t="s">
        <v>4391</v>
      </c>
      <c r="U718" s="1" t="s">
        <v>82</v>
      </c>
      <c r="X718" s="1" t="s">
        <v>83</v>
      </c>
      <c r="Y718" s="3">
        <v>4</v>
      </c>
    </row>
    <row r="719" spans="1:25" x14ac:dyDescent="0.25">
      <c r="A719" t="s">
        <v>5119</v>
      </c>
      <c r="B719" s="1" t="s">
        <v>5120</v>
      </c>
      <c r="C719" s="2">
        <v>45928.465162036999</v>
      </c>
      <c r="D719" s="3">
        <v>14398</v>
      </c>
      <c r="E719" s="1" t="s">
        <v>1848</v>
      </c>
      <c r="F719" t="s">
        <v>1849</v>
      </c>
      <c r="G719" s="1" t="s">
        <v>1850</v>
      </c>
      <c r="H719" s="1" t="s">
        <v>62</v>
      </c>
      <c r="I719" s="1" t="s">
        <v>63</v>
      </c>
      <c r="J719" s="1" t="s">
        <v>64</v>
      </c>
      <c r="K719" s="2">
        <v>45645.709976851896</v>
      </c>
      <c r="L719" s="1" t="s">
        <v>5121</v>
      </c>
      <c r="M719" s="1" t="s">
        <v>5122</v>
      </c>
      <c r="N719" s="1" t="s">
        <v>3080</v>
      </c>
      <c r="O719" s="1" t="s">
        <v>154</v>
      </c>
      <c r="P719" s="1" t="s">
        <v>54</v>
      </c>
      <c r="Q719" s="1" t="s">
        <v>162</v>
      </c>
      <c r="R719" s="1" t="s">
        <v>39</v>
      </c>
      <c r="S719" s="1" t="s">
        <v>172</v>
      </c>
      <c r="T719" s="1" t="s">
        <v>5123</v>
      </c>
      <c r="U719" s="1" t="s">
        <v>82</v>
      </c>
      <c r="X719" s="1" t="s">
        <v>83</v>
      </c>
      <c r="Y719" s="3">
        <v>18</v>
      </c>
    </row>
    <row r="720" spans="1:25" x14ac:dyDescent="0.25">
      <c r="A720" t="s">
        <v>5124</v>
      </c>
      <c r="B720" s="1" t="s">
        <v>5125</v>
      </c>
      <c r="C720" s="2">
        <v>45657.352361111101</v>
      </c>
      <c r="D720" s="3">
        <v>14399</v>
      </c>
      <c r="E720" s="1" t="s">
        <v>5085</v>
      </c>
      <c r="F720" t="s">
        <v>5086</v>
      </c>
      <c r="G720" s="1" t="s">
        <v>5087</v>
      </c>
      <c r="H720" s="1" t="s">
        <v>62</v>
      </c>
      <c r="I720" s="1" t="s">
        <v>76</v>
      </c>
      <c r="J720" s="1" t="s">
        <v>5126</v>
      </c>
      <c r="K720" s="2">
        <v>45656.501226851899</v>
      </c>
      <c r="L720" s="1" t="s">
        <v>5127</v>
      </c>
      <c r="M720" s="1" t="s">
        <v>5128</v>
      </c>
      <c r="N720" s="1" t="s">
        <v>67</v>
      </c>
      <c r="O720" s="1" t="s">
        <v>36</v>
      </c>
      <c r="P720" s="1" t="s">
        <v>37</v>
      </c>
      <c r="Q720" s="1" t="s">
        <v>38</v>
      </c>
      <c r="R720" s="1" t="s">
        <v>39</v>
      </c>
      <c r="S720" s="1" t="s">
        <v>172</v>
      </c>
      <c r="T720" s="1" t="s">
        <v>5129</v>
      </c>
      <c r="U720" s="1" t="s">
        <v>82</v>
      </c>
      <c r="X720" s="1" t="s">
        <v>83</v>
      </c>
      <c r="Y720" s="3">
        <v>32</v>
      </c>
    </row>
    <row r="721" spans="1:25" x14ac:dyDescent="0.25">
      <c r="A721" t="s">
        <v>5130</v>
      </c>
      <c r="B721" s="1" t="s">
        <v>5131</v>
      </c>
      <c r="C721" s="2">
        <v>45637.348761574103</v>
      </c>
      <c r="D721" s="3">
        <v>14400</v>
      </c>
      <c r="E721" s="1" t="s">
        <v>5132</v>
      </c>
      <c r="F721" t="s">
        <v>5133</v>
      </c>
      <c r="G721" s="1" t="s">
        <v>5134</v>
      </c>
      <c r="H721" s="1" t="s">
        <v>62</v>
      </c>
      <c r="I721" s="1" t="s">
        <v>666</v>
      </c>
      <c r="J721" s="1" t="s">
        <v>667</v>
      </c>
      <c r="L721" s="1" t="s">
        <v>5135</v>
      </c>
      <c r="M721" s="1" t="s">
        <v>5136</v>
      </c>
      <c r="N721" s="1" t="s">
        <v>5137</v>
      </c>
      <c r="O721" s="1" t="s">
        <v>4512</v>
      </c>
      <c r="P721" s="1" t="s">
        <v>90</v>
      </c>
      <c r="Q721" s="1" t="s">
        <v>5138</v>
      </c>
      <c r="R721" s="1" t="s">
        <v>39</v>
      </c>
      <c r="S721" s="1" t="s">
        <v>55</v>
      </c>
      <c r="T721" s="1" t="s">
        <v>90</v>
      </c>
      <c r="U721" s="1" t="s">
        <v>90</v>
      </c>
      <c r="X721" s="1" t="s">
        <v>83</v>
      </c>
      <c r="Y721" s="3">
        <v>12</v>
      </c>
    </row>
    <row r="722" spans="1:25" x14ac:dyDescent="0.25">
      <c r="A722" t="s">
        <v>5139</v>
      </c>
      <c r="B722" s="1" t="s">
        <v>5140</v>
      </c>
      <c r="C722" s="2">
        <v>45663.352407407401</v>
      </c>
      <c r="D722" s="3">
        <v>14401</v>
      </c>
      <c r="E722" s="1" t="s">
        <v>5141</v>
      </c>
      <c r="F722" t="s">
        <v>5142</v>
      </c>
      <c r="G722" s="1" t="s">
        <v>5143</v>
      </c>
      <c r="H722" s="1" t="s">
        <v>30</v>
      </c>
      <c r="I722" s="1" t="s">
        <v>355</v>
      </c>
      <c r="J722" s="1" t="s">
        <v>199</v>
      </c>
      <c r="K722" s="2">
        <v>45663.337766203702</v>
      </c>
      <c r="L722" s="1" t="s">
        <v>5144</v>
      </c>
      <c r="M722" s="1" t="s">
        <v>5145</v>
      </c>
      <c r="N722" s="1" t="s">
        <v>961</v>
      </c>
      <c r="O722" s="1" t="s">
        <v>36</v>
      </c>
      <c r="P722" s="1" t="s">
        <v>37</v>
      </c>
      <c r="Q722" s="1" t="s">
        <v>104</v>
      </c>
      <c r="R722" s="1" t="s">
        <v>39</v>
      </c>
      <c r="S722" s="1" t="s">
        <v>40</v>
      </c>
      <c r="T722" s="1" t="s">
        <v>5146</v>
      </c>
      <c r="U722" s="1" t="s">
        <v>42</v>
      </c>
      <c r="X722" s="1" t="s">
        <v>43</v>
      </c>
      <c r="Y722" s="3">
        <v>22</v>
      </c>
    </row>
    <row r="723" spans="1:25" x14ac:dyDescent="0.25">
      <c r="A723" t="s">
        <v>5147</v>
      </c>
      <c r="B723" s="1" t="s">
        <v>5148</v>
      </c>
      <c r="C723" s="2">
        <v>45641.390347222201</v>
      </c>
      <c r="D723" s="3">
        <v>14402</v>
      </c>
      <c r="E723" s="1" t="s">
        <v>3374</v>
      </c>
      <c r="F723" t="s">
        <v>3375</v>
      </c>
      <c r="G723" s="1" t="s">
        <v>3376</v>
      </c>
      <c r="H723" s="1" t="s">
        <v>30</v>
      </c>
      <c r="I723" s="1" t="s">
        <v>3377</v>
      </c>
      <c r="J723" s="1" t="s">
        <v>479</v>
      </c>
      <c r="K723" s="2">
        <v>45640.716388888897</v>
      </c>
      <c r="L723" s="1" t="s">
        <v>5149</v>
      </c>
      <c r="M723" s="1" t="s">
        <v>5150</v>
      </c>
      <c r="N723" s="1" t="s">
        <v>67</v>
      </c>
      <c r="O723" s="1" t="s">
        <v>36</v>
      </c>
      <c r="P723" s="1" t="s">
        <v>37</v>
      </c>
      <c r="Q723" s="1" t="s">
        <v>38</v>
      </c>
      <c r="R723" s="1" t="s">
        <v>39</v>
      </c>
      <c r="S723" s="1" t="s">
        <v>55</v>
      </c>
      <c r="T723" s="1" t="s">
        <v>5151</v>
      </c>
      <c r="U723" s="1" t="s">
        <v>82</v>
      </c>
      <c r="X723" s="1" t="s">
        <v>83</v>
      </c>
      <c r="Y723" s="3">
        <v>14</v>
      </c>
    </row>
    <row r="724" spans="1:25" x14ac:dyDescent="0.25">
      <c r="A724" t="s">
        <v>5152</v>
      </c>
      <c r="B724" s="1" t="s">
        <v>5153</v>
      </c>
      <c r="C724" s="2">
        <v>45638.390428240702</v>
      </c>
      <c r="D724" s="3">
        <v>14403</v>
      </c>
      <c r="E724" s="1" t="s">
        <v>3374</v>
      </c>
      <c r="F724" t="s">
        <v>3375</v>
      </c>
      <c r="G724" s="1" t="s">
        <v>3376</v>
      </c>
      <c r="H724" s="1" t="s">
        <v>30</v>
      </c>
      <c r="I724" s="1" t="s">
        <v>468</v>
      </c>
      <c r="J724" s="1" t="s">
        <v>469</v>
      </c>
      <c r="K724" s="2">
        <v>45637.5781712963</v>
      </c>
      <c r="L724" s="1" t="s">
        <v>5154</v>
      </c>
      <c r="M724" s="1" t="s">
        <v>5155</v>
      </c>
      <c r="N724" s="1" t="s">
        <v>67</v>
      </c>
      <c r="O724" s="1" t="s">
        <v>36</v>
      </c>
      <c r="P724" s="1" t="s">
        <v>37</v>
      </c>
      <c r="Q724" s="1" t="s">
        <v>38</v>
      </c>
      <c r="R724" s="1" t="s">
        <v>39</v>
      </c>
      <c r="S724" s="1" t="s">
        <v>55</v>
      </c>
      <c r="T724" s="1" t="s">
        <v>5156</v>
      </c>
      <c r="U724" s="1" t="s">
        <v>82</v>
      </c>
      <c r="X724" s="1" t="s">
        <v>83</v>
      </c>
      <c r="Y724" s="3">
        <v>7</v>
      </c>
    </row>
    <row r="725" spans="1:25" x14ac:dyDescent="0.25">
      <c r="A725" t="s">
        <v>5157</v>
      </c>
      <c r="B725" s="1" t="s">
        <v>5158</v>
      </c>
      <c r="C725" s="2">
        <v>46131.305659722202</v>
      </c>
      <c r="D725" s="3">
        <v>14404</v>
      </c>
      <c r="E725" s="1" t="s">
        <v>166</v>
      </c>
      <c r="F725" t="s">
        <v>167</v>
      </c>
      <c r="G725" s="1" t="s">
        <v>168</v>
      </c>
      <c r="H725" s="1" t="s">
        <v>89</v>
      </c>
      <c r="I725" s="1" t="s">
        <v>89</v>
      </c>
      <c r="J725" s="1" t="s">
        <v>90</v>
      </c>
      <c r="K725" s="2">
        <v>45677.283009259299</v>
      </c>
      <c r="L725" s="1" t="s">
        <v>5159</v>
      </c>
      <c r="M725" s="1" t="s">
        <v>5160</v>
      </c>
      <c r="N725" s="1" t="s">
        <v>67</v>
      </c>
      <c r="O725" s="1" t="s">
        <v>359</v>
      </c>
      <c r="P725" s="1" t="s">
        <v>54</v>
      </c>
      <c r="Q725" s="1" t="s">
        <v>68</v>
      </c>
      <c r="R725" s="1" t="s">
        <v>39</v>
      </c>
      <c r="S725" s="1" t="s">
        <v>172</v>
      </c>
      <c r="T725" s="1" t="s">
        <v>5161</v>
      </c>
      <c r="U725" s="1" t="s">
        <v>42</v>
      </c>
      <c r="X725" s="1" t="s">
        <v>83</v>
      </c>
      <c r="Y725" s="3">
        <v>6</v>
      </c>
    </row>
    <row r="726" spans="1:25" x14ac:dyDescent="0.25">
      <c r="A726" t="s">
        <v>5162</v>
      </c>
      <c r="B726" s="1" t="s">
        <v>5163</v>
      </c>
      <c r="C726" s="2">
        <v>45631.265428240702</v>
      </c>
      <c r="D726" s="3">
        <v>14405</v>
      </c>
      <c r="E726" s="1" t="s">
        <v>4325</v>
      </c>
      <c r="F726" t="s">
        <v>4326</v>
      </c>
      <c r="G726" s="1" t="s">
        <v>4327</v>
      </c>
      <c r="H726" s="1" t="s">
        <v>62</v>
      </c>
      <c r="I726" s="1" t="s">
        <v>179</v>
      </c>
      <c r="J726" s="1" t="s">
        <v>479</v>
      </c>
      <c r="K726" s="2">
        <v>45630.468148148102</v>
      </c>
      <c r="L726" s="1" t="s">
        <v>5164</v>
      </c>
      <c r="M726" s="1" t="s">
        <v>5165</v>
      </c>
      <c r="N726" s="1" t="s">
        <v>67</v>
      </c>
      <c r="O726" s="1" t="s">
        <v>36</v>
      </c>
      <c r="P726" s="1" t="s">
        <v>135</v>
      </c>
      <c r="Q726" s="1" t="s">
        <v>38</v>
      </c>
      <c r="R726" s="1" t="s">
        <v>39</v>
      </c>
      <c r="S726" s="1" t="s">
        <v>172</v>
      </c>
      <c r="T726" s="1" t="s">
        <v>5166</v>
      </c>
      <c r="U726" s="1" t="s">
        <v>42</v>
      </c>
      <c r="X726" s="1" t="s">
        <v>43</v>
      </c>
      <c r="Y726" s="3">
        <v>3</v>
      </c>
    </row>
    <row r="727" spans="1:25" x14ac:dyDescent="0.25">
      <c r="A727" t="s">
        <v>5167</v>
      </c>
      <c r="B727" s="1" t="s">
        <v>5168</v>
      </c>
      <c r="C727" s="2">
        <v>45834.369965277801</v>
      </c>
      <c r="D727" s="3">
        <v>14406</v>
      </c>
      <c r="E727" s="1" t="s">
        <v>5169</v>
      </c>
      <c r="F727" t="s">
        <v>5170</v>
      </c>
      <c r="G727" s="1" t="s">
        <v>5171</v>
      </c>
      <c r="H727" s="1" t="s">
        <v>90</v>
      </c>
      <c r="I727" s="1" t="s">
        <v>90</v>
      </c>
      <c r="J727" s="1" t="s">
        <v>90</v>
      </c>
      <c r="L727" s="1" t="s">
        <v>5172</v>
      </c>
      <c r="M727" s="1" t="s">
        <v>90</v>
      </c>
      <c r="N727" s="1" t="s">
        <v>90</v>
      </c>
      <c r="O727" s="1" t="s">
        <v>90</v>
      </c>
      <c r="P727" s="1" t="s">
        <v>90</v>
      </c>
      <c r="Q727" s="1" t="s">
        <v>90</v>
      </c>
      <c r="R727" s="1" t="s">
        <v>90</v>
      </c>
      <c r="S727" s="1" t="s">
        <v>90</v>
      </c>
      <c r="T727" s="1" t="s">
        <v>90</v>
      </c>
      <c r="U727" s="1" t="s">
        <v>90</v>
      </c>
      <c r="X727" s="1" t="s">
        <v>90</v>
      </c>
    </row>
    <row r="728" spans="1:25" x14ac:dyDescent="0.25">
      <c r="A728" t="s">
        <v>5173</v>
      </c>
      <c r="B728" s="1" t="s">
        <v>5174</v>
      </c>
      <c r="C728" s="2">
        <v>45631.348796296297</v>
      </c>
      <c r="D728" s="3">
        <v>14407</v>
      </c>
      <c r="E728" s="1" t="s">
        <v>5175</v>
      </c>
      <c r="F728" t="s">
        <v>5176</v>
      </c>
      <c r="G728" s="1" t="s">
        <v>5177</v>
      </c>
      <c r="H728" s="1" t="s">
        <v>89</v>
      </c>
      <c r="I728" s="1" t="s">
        <v>89</v>
      </c>
      <c r="J728" s="1" t="s">
        <v>90</v>
      </c>
      <c r="K728" s="2">
        <v>45630.504710648202</v>
      </c>
      <c r="L728" s="1" t="s">
        <v>5178</v>
      </c>
      <c r="M728" s="1" t="s">
        <v>5179</v>
      </c>
      <c r="N728" s="1" t="s">
        <v>414</v>
      </c>
      <c r="O728" s="1" t="s">
        <v>36</v>
      </c>
      <c r="P728" s="1" t="s">
        <v>54</v>
      </c>
      <c r="Q728" s="1" t="s">
        <v>68</v>
      </c>
      <c r="R728" s="1" t="s">
        <v>39</v>
      </c>
      <c r="S728" s="1" t="s">
        <v>40</v>
      </c>
      <c r="T728" s="1" t="s">
        <v>5180</v>
      </c>
      <c r="U728" s="1" t="s">
        <v>42</v>
      </c>
      <c r="X728" s="1" t="s">
        <v>43</v>
      </c>
      <c r="Y728" s="3">
        <v>3</v>
      </c>
    </row>
    <row r="729" spans="1:25" x14ac:dyDescent="0.25">
      <c r="A729" t="s">
        <v>5181</v>
      </c>
      <c r="B729" s="1" t="s">
        <v>5182</v>
      </c>
      <c r="C729" s="2">
        <v>45634.3903587963</v>
      </c>
      <c r="D729" s="3">
        <v>14408</v>
      </c>
      <c r="E729" s="1" t="s">
        <v>5183</v>
      </c>
      <c r="F729" t="s">
        <v>5184</v>
      </c>
      <c r="G729" s="1" t="s">
        <v>5185</v>
      </c>
      <c r="H729" s="1" t="s">
        <v>62</v>
      </c>
      <c r="I729" s="1" t="s">
        <v>237</v>
      </c>
      <c r="J729" s="1" t="s">
        <v>648</v>
      </c>
      <c r="K729" s="2">
        <v>45634.347546296303</v>
      </c>
      <c r="L729" s="1" t="s">
        <v>5186</v>
      </c>
      <c r="M729" s="1" t="s">
        <v>5187</v>
      </c>
      <c r="N729" s="1" t="s">
        <v>697</v>
      </c>
      <c r="O729" s="1" t="s">
        <v>348</v>
      </c>
      <c r="P729" s="1" t="s">
        <v>37</v>
      </c>
      <c r="Q729" s="1" t="s">
        <v>38</v>
      </c>
      <c r="R729" s="1" t="s">
        <v>39</v>
      </c>
      <c r="S729" s="1" t="s">
        <v>40</v>
      </c>
      <c r="T729" s="1" t="s">
        <v>5188</v>
      </c>
      <c r="U729" s="1" t="s">
        <v>42</v>
      </c>
      <c r="X729" s="1" t="s">
        <v>43</v>
      </c>
      <c r="Y729" s="3">
        <v>5</v>
      </c>
    </row>
    <row r="730" spans="1:25" x14ac:dyDescent="0.25">
      <c r="A730" t="s">
        <v>5189</v>
      </c>
      <c r="B730" s="1" t="s">
        <v>5190</v>
      </c>
      <c r="C730" s="2">
        <v>45641.4321180556</v>
      </c>
      <c r="D730" s="3">
        <v>14409</v>
      </c>
      <c r="E730" s="1" t="s">
        <v>5191</v>
      </c>
      <c r="F730" t="s">
        <v>5192</v>
      </c>
      <c r="G730" s="1" t="s">
        <v>5193</v>
      </c>
      <c r="H730" s="1" t="s">
        <v>30</v>
      </c>
      <c r="I730" s="1" t="s">
        <v>375</v>
      </c>
      <c r="J730" s="1" t="s">
        <v>1884</v>
      </c>
      <c r="K730" s="2">
        <v>45640.674803240698</v>
      </c>
      <c r="L730" s="1" t="s">
        <v>5194</v>
      </c>
      <c r="M730" s="1" t="s">
        <v>5195</v>
      </c>
      <c r="N730" s="1" t="s">
        <v>67</v>
      </c>
      <c r="O730" s="1" t="s">
        <v>348</v>
      </c>
      <c r="P730" s="1" t="s">
        <v>37</v>
      </c>
      <c r="Q730" s="1" t="s">
        <v>38</v>
      </c>
      <c r="R730" s="1" t="s">
        <v>39</v>
      </c>
      <c r="S730" s="1" t="s">
        <v>40</v>
      </c>
      <c r="T730" s="1" t="s">
        <v>5196</v>
      </c>
      <c r="U730" s="1" t="s">
        <v>42</v>
      </c>
      <c r="X730" s="1" t="s">
        <v>43</v>
      </c>
      <c r="Y730" s="3">
        <v>12</v>
      </c>
    </row>
    <row r="731" spans="1:25" x14ac:dyDescent="0.25">
      <c r="A731" t="s">
        <v>5197</v>
      </c>
      <c r="B731" s="1" t="s">
        <v>5198</v>
      </c>
      <c r="C731" s="2">
        <v>45712.705740740697</v>
      </c>
      <c r="D731" s="3">
        <v>14410</v>
      </c>
      <c r="E731" s="1" t="s">
        <v>5199</v>
      </c>
      <c r="F731" t="s">
        <v>5200</v>
      </c>
      <c r="G731" s="1" t="s">
        <v>5201</v>
      </c>
      <c r="H731" s="1" t="s">
        <v>30</v>
      </c>
      <c r="I731" s="1" t="s">
        <v>355</v>
      </c>
      <c r="J731" s="1" t="s">
        <v>1952</v>
      </c>
      <c r="K731" s="2">
        <v>45669.629247685203</v>
      </c>
      <c r="L731" s="1" t="s">
        <v>5202</v>
      </c>
      <c r="M731" s="1" t="s">
        <v>5203</v>
      </c>
      <c r="N731" s="1" t="s">
        <v>67</v>
      </c>
      <c r="O731" s="1" t="s">
        <v>104</v>
      </c>
      <c r="P731" s="1" t="s">
        <v>37</v>
      </c>
      <c r="Q731" s="1" t="s">
        <v>104</v>
      </c>
      <c r="R731" s="1" t="s">
        <v>311</v>
      </c>
      <c r="S731" s="1" t="s">
        <v>40</v>
      </c>
      <c r="T731" s="1" t="s">
        <v>5204</v>
      </c>
      <c r="U731" s="1" t="s">
        <v>82</v>
      </c>
      <c r="X731" s="1" t="s">
        <v>83</v>
      </c>
      <c r="Y731" s="3">
        <v>31</v>
      </c>
    </row>
    <row r="732" spans="1:25" x14ac:dyDescent="0.25">
      <c r="A732" t="s">
        <v>5205</v>
      </c>
      <c r="B732" s="1" t="s">
        <v>5206</v>
      </c>
      <c r="C732" s="2">
        <v>45692.434062499997</v>
      </c>
      <c r="D732" s="3">
        <v>14411</v>
      </c>
      <c r="E732" s="1" t="s">
        <v>5207</v>
      </c>
      <c r="F732" t="s">
        <v>5208</v>
      </c>
      <c r="G732" s="1" t="s">
        <v>5209</v>
      </c>
      <c r="H732" s="1" t="s">
        <v>30</v>
      </c>
      <c r="I732" s="1" t="s">
        <v>63</v>
      </c>
      <c r="J732" s="1" t="s">
        <v>3101</v>
      </c>
      <c r="K732" s="2">
        <v>45692.488622685203</v>
      </c>
      <c r="L732" s="1" t="s">
        <v>5210</v>
      </c>
      <c r="M732" s="1" t="s">
        <v>5211</v>
      </c>
      <c r="N732" s="1" t="s">
        <v>651</v>
      </c>
      <c r="O732" s="1" t="s">
        <v>36</v>
      </c>
      <c r="P732" s="1" t="s">
        <v>37</v>
      </c>
      <c r="Q732" s="1" t="s">
        <v>730</v>
      </c>
      <c r="R732" s="1" t="s">
        <v>39</v>
      </c>
      <c r="S732" s="1" t="s">
        <v>55</v>
      </c>
      <c r="T732" s="1" t="s">
        <v>5212</v>
      </c>
      <c r="U732" s="1" t="s">
        <v>82</v>
      </c>
      <c r="X732" s="1" t="s">
        <v>83</v>
      </c>
      <c r="Y732" s="3">
        <v>60</v>
      </c>
    </row>
    <row r="733" spans="1:25" x14ac:dyDescent="0.25">
      <c r="A733" t="s">
        <v>5213</v>
      </c>
      <c r="B733" s="1" t="s">
        <v>5214</v>
      </c>
      <c r="C733" s="2">
        <v>45641.4321180556</v>
      </c>
      <c r="D733" s="3">
        <v>14412</v>
      </c>
      <c r="E733" s="1" t="s">
        <v>5215</v>
      </c>
      <c r="F733" t="s">
        <v>5216</v>
      </c>
      <c r="G733" s="1" t="s">
        <v>5217</v>
      </c>
      <c r="H733" s="1" t="s">
        <v>62</v>
      </c>
      <c r="I733" s="1" t="s">
        <v>666</v>
      </c>
      <c r="J733" s="1" t="s">
        <v>667</v>
      </c>
      <c r="K733" s="2">
        <v>45640.692673611098</v>
      </c>
      <c r="L733" s="1" t="s">
        <v>5218</v>
      </c>
      <c r="M733" s="1" t="s">
        <v>5219</v>
      </c>
      <c r="N733" s="1" t="s">
        <v>697</v>
      </c>
      <c r="O733" s="1" t="s">
        <v>359</v>
      </c>
      <c r="P733" s="1" t="s">
        <v>90</v>
      </c>
      <c r="Q733" s="1" t="s">
        <v>104</v>
      </c>
      <c r="R733" s="1" t="s">
        <v>39</v>
      </c>
      <c r="S733" s="1" t="s">
        <v>40</v>
      </c>
      <c r="T733" s="1" t="s">
        <v>90</v>
      </c>
      <c r="U733" s="1" t="s">
        <v>82</v>
      </c>
      <c r="X733" s="1" t="s">
        <v>83</v>
      </c>
      <c r="Y733" s="3">
        <v>11</v>
      </c>
    </row>
    <row r="734" spans="1:25" x14ac:dyDescent="0.25">
      <c r="A734" t="s">
        <v>5220</v>
      </c>
      <c r="B734" s="1" t="s">
        <v>5221</v>
      </c>
      <c r="C734" s="2">
        <v>45629.522453703699</v>
      </c>
      <c r="D734" s="3">
        <v>14413</v>
      </c>
      <c r="E734" s="1" t="s">
        <v>4775</v>
      </c>
      <c r="F734" t="s">
        <v>4776</v>
      </c>
      <c r="G734" s="1" t="s">
        <v>4777</v>
      </c>
      <c r="H734" s="1" t="s">
        <v>62</v>
      </c>
      <c r="I734" s="1" t="s">
        <v>149</v>
      </c>
      <c r="J734" s="1" t="s">
        <v>5222</v>
      </c>
      <c r="L734" s="1" t="s">
        <v>5223</v>
      </c>
      <c r="M734" s="1" t="s">
        <v>5224</v>
      </c>
      <c r="N734" s="1" t="s">
        <v>67</v>
      </c>
      <c r="O734" s="1" t="s">
        <v>104</v>
      </c>
      <c r="P734" s="1" t="s">
        <v>135</v>
      </c>
      <c r="Q734" s="1" t="s">
        <v>104</v>
      </c>
      <c r="R734" s="1" t="s">
        <v>39</v>
      </c>
      <c r="S734" s="1" t="s">
        <v>40</v>
      </c>
      <c r="T734" s="1" t="s">
        <v>5225</v>
      </c>
      <c r="U734" s="1" t="s">
        <v>90</v>
      </c>
      <c r="X734" s="1" t="s">
        <v>90</v>
      </c>
    </row>
    <row r="735" spans="1:25" x14ac:dyDescent="0.25">
      <c r="A735" t="s">
        <v>5226</v>
      </c>
      <c r="B735" s="1" t="s">
        <v>5227</v>
      </c>
      <c r="C735" s="2">
        <v>45649.519131944398</v>
      </c>
      <c r="D735" s="3">
        <v>14414</v>
      </c>
      <c r="E735" s="1" t="s">
        <v>5228</v>
      </c>
      <c r="F735" t="s">
        <v>5229</v>
      </c>
      <c r="G735" s="1" t="s">
        <v>5230</v>
      </c>
      <c r="H735" s="1" t="s">
        <v>75</v>
      </c>
      <c r="I735" s="1" t="s">
        <v>129</v>
      </c>
      <c r="J735" s="1" t="s">
        <v>5231</v>
      </c>
      <c r="K735" s="2">
        <v>45648.713194444397</v>
      </c>
      <c r="L735" s="1" t="s">
        <v>5232</v>
      </c>
      <c r="M735" s="1" t="s">
        <v>5233</v>
      </c>
      <c r="N735" s="1" t="s">
        <v>377</v>
      </c>
      <c r="O735" s="1" t="s">
        <v>53</v>
      </c>
      <c r="P735" s="1" t="s">
        <v>135</v>
      </c>
      <c r="Q735" s="1" t="s">
        <v>38</v>
      </c>
      <c r="R735" s="1" t="s">
        <v>39</v>
      </c>
      <c r="S735" s="1" t="s">
        <v>40</v>
      </c>
      <c r="T735" s="1" t="s">
        <v>5234</v>
      </c>
      <c r="U735" s="1" t="s">
        <v>82</v>
      </c>
      <c r="X735" s="1" t="s">
        <v>83</v>
      </c>
      <c r="Y735" s="3">
        <v>18</v>
      </c>
    </row>
    <row r="736" spans="1:25" x14ac:dyDescent="0.25">
      <c r="A736" t="s">
        <v>5235</v>
      </c>
      <c r="B736" s="1" t="s">
        <v>5236</v>
      </c>
      <c r="C736" s="2">
        <v>45664.309062499997</v>
      </c>
      <c r="D736" s="3">
        <v>14415</v>
      </c>
      <c r="E736" s="1" t="s">
        <v>5237</v>
      </c>
      <c r="F736" t="s">
        <v>5238</v>
      </c>
      <c r="G736" s="1" t="s">
        <v>5239</v>
      </c>
      <c r="H736" s="1" t="s">
        <v>158</v>
      </c>
      <c r="I736" s="1" t="s">
        <v>375</v>
      </c>
      <c r="J736" s="1" t="s">
        <v>248</v>
      </c>
      <c r="K736" s="2">
        <v>45663.741319444402</v>
      </c>
      <c r="L736" s="1" t="s">
        <v>5240</v>
      </c>
      <c r="M736" s="1" t="s">
        <v>5241</v>
      </c>
      <c r="N736" s="1" t="s">
        <v>67</v>
      </c>
      <c r="O736" s="1" t="s">
        <v>36</v>
      </c>
      <c r="P736" s="1" t="s">
        <v>135</v>
      </c>
      <c r="Q736" s="1" t="s">
        <v>104</v>
      </c>
      <c r="R736" s="1" t="s">
        <v>39</v>
      </c>
      <c r="S736" s="1" t="s">
        <v>40</v>
      </c>
      <c r="T736" s="1" t="s">
        <v>5242</v>
      </c>
      <c r="U736" s="1" t="s">
        <v>42</v>
      </c>
      <c r="X736" s="1" t="s">
        <v>43</v>
      </c>
      <c r="Y736" s="3">
        <v>29</v>
      </c>
    </row>
    <row r="737" spans="1:25" x14ac:dyDescent="0.25">
      <c r="A737" t="s">
        <v>5243</v>
      </c>
      <c r="B737" s="1" t="s">
        <v>5244</v>
      </c>
      <c r="C737" s="2">
        <v>45629.812025462998</v>
      </c>
      <c r="D737" s="3">
        <v>14416</v>
      </c>
      <c r="E737" s="1" t="s">
        <v>5245</v>
      </c>
      <c r="F737" t="s">
        <v>5246</v>
      </c>
      <c r="G737" s="1" t="s">
        <v>5247</v>
      </c>
      <c r="H737" s="1" t="s">
        <v>90</v>
      </c>
      <c r="I737" s="1" t="s">
        <v>90</v>
      </c>
      <c r="J737" s="1" t="s">
        <v>90</v>
      </c>
      <c r="L737" s="1" t="s">
        <v>5248</v>
      </c>
      <c r="M737" s="1" t="s">
        <v>90</v>
      </c>
      <c r="N737" s="1" t="s">
        <v>90</v>
      </c>
      <c r="O737" s="1" t="s">
        <v>90</v>
      </c>
      <c r="P737" s="1" t="s">
        <v>90</v>
      </c>
      <c r="Q737" s="1" t="s">
        <v>90</v>
      </c>
      <c r="R737" s="1" t="s">
        <v>90</v>
      </c>
      <c r="S737" s="1" t="s">
        <v>90</v>
      </c>
      <c r="T737" s="1" t="s">
        <v>90</v>
      </c>
      <c r="U737" s="1" t="s">
        <v>90</v>
      </c>
      <c r="X737" s="1" t="s">
        <v>90</v>
      </c>
    </row>
    <row r="738" spans="1:25" x14ac:dyDescent="0.25">
      <c r="A738" t="s">
        <v>5249</v>
      </c>
      <c r="B738" s="1" t="s">
        <v>5250</v>
      </c>
      <c r="C738" s="2">
        <v>45629.8120486111</v>
      </c>
      <c r="D738" s="3">
        <v>14417</v>
      </c>
      <c r="E738" s="1" t="s">
        <v>5245</v>
      </c>
      <c r="F738" t="s">
        <v>5246</v>
      </c>
      <c r="G738" s="1" t="s">
        <v>5247</v>
      </c>
      <c r="H738" s="1" t="s">
        <v>90</v>
      </c>
      <c r="I738" s="1" t="s">
        <v>90</v>
      </c>
      <c r="J738" s="1" t="s">
        <v>90</v>
      </c>
      <c r="L738" s="1" t="s">
        <v>5248</v>
      </c>
      <c r="M738" s="1" t="s">
        <v>90</v>
      </c>
      <c r="N738" s="1" t="s">
        <v>90</v>
      </c>
      <c r="O738" s="1" t="s">
        <v>90</v>
      </c>
      <c r="P738" s="1" t="s">
        <v>90</v>
      </c>
      <c r="Q738" s="1" t="s">
        <v>90</v>
      </c>
      <c r="R738" s="1" t="s">
        <v>90</v>
      </c>
      <c r="S738" s="1" t="s">
        <v>90</v>
      </c>
      <c r="T738" s="1" t="s">
        <v>90</v>
      </c>
      <c r="U738" s="1" t="s">
        <v>90</v>
      </c>
      <c r="X738" s="1" t="s">
        <v>90</v>
      </c>
    </row>
    <row r="739" spans="1:25" x14ac:dyDescent="0.25">
      <c r="A739" t="s">
        <v>5251</v>
      </c>
      <c r="B739" s="1" t="s">
        <v>5252</v>
      </c>
      <c r="C739" s="2">
        <v>45818.311458333301</v>
      </c>
      <c r="D739" s="3">
        <v>14418</v>
      </c>
      <c r="E739" s="1" t="s">
        <v>5245</v>
      </c>
      <c r="F739" t="s">
        <v>5246</v>
      </c>
      <c r="G739" s="1" t="s">
        <v>5247</v>
      </c>
      <c r="H739" s="1" t="s">
        <v>62</v>
      </c>
      <c r="I739" s="1" t="s">
        <v>296</v>
      </c>
      <c r="J739" s="1" t="s">
        <v>479</v>
      </c>
      <c r="K739" s="2">
        <v>45818.268078703702</v>
      </c>
      <c r="L739" s="1" t="s">
        <v>5248</v>
      </c>
      <c r="M739" s="1" t="s">
        <v>5253</v>
      </c>
      <c r="N739" s="1" t="s">
        <v>67</v>
      </c>
      <c r="O739" s="1" t="s">
        <v>104</v>
      </c>
      <c r="P739" s="1" t="s">
        <v>54</v>
      </c>
      <c r="Q739" s="1" t="s">
        <v>38</v>
      </c>
      <c r="R739" s="1" t="s">
        <v>311</v>
      </c>
      <c r="S739" s="1" t="s">
        <v>55</v>
      </c>
      <c r="T739" s="1" t="s">
        <v>5254</v>
      </c>
      <c r="U739" s="1" t="s">
        <v>82</v>
      </c>
      <c r="X739" s="1" t="s">
        <v>83</v>
      </c>
      <c r="Y739" s="3">
        <v>188</v>
      </c>
    </row>
    <row r="740" spans="1:25" x14ac:dyDescent="0.25">
      <c r="A740" t="s">
        <v>5255</v>
      </c>
      <c r="B740" s="1" t="s">
        <v>5256</v>
      </c>
      <c r="C740" s="2">
        <v>45666.516018518501</v>
      </c>
      <c r="D740" s="3">
        <v>14419</v>
      </c>
      <c r="E740" s="1" t="s">
        <v>4386</v>
      </c>
      <c r="F740" t="s">
        <v>4387</v>
      </c>
      <c r="G740" s="1" t="s">
        <v>4388</v>
      </c>
      <c r="H740" s="1" t="s">
        <v>75</v>
      </c>
      <c r="I740" s="1" t="s">
        <v>306</v>
      </c>
      <c r="J740" s="1" t="s">
        <v>248</v>
      </c>
      <c r="K740" s="2">
        <v>45634.365682870397</v>
      </c>
      <c r="L740" s="1" t="s">
        <v>4389</v>
      </c>
      <c r="M740" s="1" t="s">
        <v>4390</v>
      </c>
      <c r="N740" s="1" t="s">
        <v>1036</v>
      </c>
      <c r="O740" s="1" t="s">
        <v>36</v>
      </c>
      <c r="P740" s="1" t="s">
        <v>37</v>
      </c>
      <c r="Q740" s="1" t="s">
        <v>68</v>
      </c>
      <c r="R740" s="1" t="s">
        <v>39</v>
      </c>
      <c r="S740" s="1" t="s">
        <v>40</v>
      </c>
      <c r="T740" s="1" t="s">
        <v>4391</v>
      </c>
      <c r="U740" s="1" t="s">
        <v>82</v>
      </c>
      <c r="X740" s="1" t="s">
        <v>83</v>
      </c>
      <c r="Y740" s="3">
        <v>4</v>
      </c>
    </row>
    <row r="741" spans="1:25" x14ac:dyDescent="0.25">
      <c r="A741" t="s">
        <v>5257</v>
      </c>
      <c r="B741" s="1" t="s">
        <v>5258</v>
      </c>
      <c r="C741" s="2">
        <v>45726.393668981502</v>
      </c>
      <c r="D741" s="3">
        <v>14420</v>
      </c>
      <c r="E741" s="1" t="s">
        <v>5259</v>
      </c>
      <c r="F741" t="s">
        <v>5260</v>
      </c>
      <c r="G741" s="1" t="s">
        <v>5261</v>
      </c>
      <c r="H741" s="1" t="s">
        <v>345</v>
      </c>
      <c r="I741" s="1" t="s">
        <v>355</v>
      </c>
      <c r="J741" s="1" t="s">
        <v>248</v>
      </c>
      <c r="L741" s="1" t="s">
        <v>5262</v>
      </c>
      <c r="M741" s="1" t="s">
        <v>90</v>
      </c>
      <c r="N741" s="1" t="s">
        <v>90</v>
      </c>
      <c r="O741" s="1" t="s">
        <v>90</v>
      </c>
      <c r="P741" s="1" t="s">
        <v>90</v>
      </c>
      <c r="Q741" s="1" t="s">
        <v>90</v>
      </c>
      <c r="R741" s="1" t="s">
        <v>90</v>
      </c>
      <c r="S741" s="1" t="s">
        <v>90</v>
      </c>
      <c r="T741" s="1" t="s">
        <v>90</v>
      </c>
      <c r="U741" s="1" t="s">
        <v>90</v>
      </c>
      <c r="X741" s="1" t="s">
        <v>90</v>
      </c>
    </row>
    <row r="742" spans="1:25" x14ac:dyDescent="0.25">
      <c r="A742" t="s">
        <v>5263</v>
      </c>
      <c r="B742" s="1" t="s">
        <v>5264</v>
      </c>
      <c r="C742" s="2">
        <v>46049.517395833303</v>
      </c>
      <c r="D742" s="3">
        <v>14421</v>
      </c>
      <c r="E742" s="1" t="s">
        <v>5265</v>
      </c>
      <c r="F742" t="s">
        <v>5266</v>
      </c>
      <c r="G742" s="1" t="s">
        <v>5267</v>
      </c>
      <c r="H742" s="1" t="s">
        <v>62</v>
      </c>
      <c r="I742" s="1" t="s">
        <v>1048</v>
      </c>
      <c r="J742" s="1" t="s">
        <v>5268</v>
      </c>
      <c r="L742" s="1" t="s">
        <v>5269</v>
      </c>
      <c r="M742" s="1" t="s">
        <v>5270</v>
      </c>
      <c r="N742" s="1" t="s">
        <v>67</v>
      </c>
      <c r="O742" s="1" t="s">
        <v>36</v>
      </c>
      <c r="P742" s="1" t="s">
        <v>135</v>
      </c>
      <c r="Q742" s="1" t="s">
        <v>730</v>
      </c>
      <c r="R742" s="1" t="s">
        <v>39</v>
      </c>
      <c r="S742" s="1" t="s">
        <v>40</v>
      </c>
      <c r="T742" s="1" t="s">
        <v>5271</v>
      </c>
      <c r="U742" s="1" t="s">
        <v>90</v>
      </c>
      <c r="X742" s="1" t="s">
        <v>83</v>
      </c>
      <c r="Y742" s="3">
        <v>380</v>
      </c>
    </row>
    <row r="743" spans="1:25" x14ac:dyDescent="0.25">
      <c r="A743" t="s">
        <v>5272</v>
      </c>
      <c r="B743" s="1" t="s">
        <v>5273</v>
      </c>
      <c r="C743" s="2">
        <v>45663.308981481503</v>
      </c>
      <c r="D743" s="3">
        <v>14422</v>
      </c>
      <c r="E743" s="1" t="s">
        <v>4092</v>
      </c>
      <c r="F743" t="s">
        <v>4093</v>
      </c>
      <c r="G743" s="1" t="s">
        <v>4094</v>
      </c>
      <c r="H743" s="1" t="s">
        <v>62</v>
      </c>
      <c r="I743" s="1" t="s">
        <v>3290</v>
      </c>
      <c r="J743" s="1" t="s">
        <v>1202</v>
      </c>
      <c r="K743" s="2">
        <v>45663.290659722203</v>
      </c>
      <c r="L743" s="1" t="s">
        <v>4095</v>
      </c>
      <c r="M743" s="1" t="s">
        <v>4096</v>
      </c>
      <c r="N743" s="1" t="s">
        <v>414</v>
      </c>
      <c r="O743" s="1" t="s">
        <v>36</v>
      </c>
      <c r="P743" s="1" t="s">
        <v>54</v>
      </c>
      <c r="Q743" s="1" t="s">
        <v>38</v>
      </c>
      <c r="R743" s="1" t="s">
        <v>311</v>
      </c>
      <c r="S743" s="1" t="s">
        <v>172</v>
      </c>
      <c r="T743" s="1" t="s">
        <v>4097</v>
      </c>
      <c r="U743" s="1" t="s">
        <v>82</v>
      </c>
      <c r="X743" s="1" t="s">
        <v>83</v>
      </c>
      <c r="Y743" s="3">
        <v>30</v>
      </c>
    </row>
    <row r="744" spans="1:25" x14ac:dyDescent="0.25">
      <c r="A744" t="s">
        <v>5274</v>
      </c>
      <c r="B744" s="1" t="s">
        <v>5275</v>
      </c>
      <c r="C744" s="2">
        <v>45804.392847222203</v>
      </c>
      <c r="D744" s="3">
        <v>14423</v>
      </c>
      <c r="E744" s="1" t="s">
        <v>5276</v>
      </c>
      <c r="F744" t="s">
        <v>5277</v>
      </c>
      <c r="G744" s="1" t="s">
        <v>5278</v>
      </c>
      <c r="H744" s="1" t="s">
        <v>30</v>
      </c>
      <c r="I744" s="1" t="s">
        <v>1263</v>
      </c>
      <c r="J744" s="1" t="s">
        <v>1283</v>
      </c>
      <c r="K744" s="2">
        <v>45804.373055555603</v>
      </c>
      <c r="L744" s="1" t="s">
        <v>5279</v>
      </c>
      <c r="M744" s="1" t="s">
        <v>5280</v>
      </c>
      <c r="N744" s="1" t="s">
        <v>67</v>
      </c>
      <c r="O744" s="1" t="s">
        <v>104</v>
      </c>
      <c r="P744" s="1" t="s">
        <v>37</v>
      </c>
      <c r="Q744" s="1" t="s">
        <v>104</v>
      </c>
      <c r="R744" s="1" t="s">
        <v>311</v>
      </c>
      <c r="S744" s="1" t="s">
        <v>55</v>
      </c>
      <c r="T744" s="1" t="s">
        <v>5281</v>
      </c>
      <c r="U744" s="1" t="s">
        <v>1053</v>
      </c>
      <c r="X744" s="1" t="s">
        <v>83</v>
      </c>
      <c r="Y744" s="3">
        <v>154</v>
      </c>
    </row>
    <row r="745" spans="1:25" x14ac:dyDescent="0.25">
      <c r="A745" t="s">
        <v>5282</v>
      </c>
      <c r="B745" s="1" t="s">
        <v>5283</v>
      </c>
      <c r="C745" s="2">
        <v>45743.491666666698</v>
      </c>
      <c r="D745" s="3">
        <v>14424</v>
      </c>
      <c r="E745" s="1" t="s">
        <v>5284</v>
      </c>
      <c r="F745" t="s">
        <v>5285</v>
      </c>
      <c r="G745" s="1" t="s">
        <v>5286</v>
      </c>
      <c r="H745" s="1" t="s">
        <v>62</v>
      </c>
      <c r="I745" s="1" t="s">
        <v>76</v>
      </c>
      <c r="J745" s="1" t="s">
        <v>5287</v>
      </c>
      <c r="K745" s="2">
        <v>45659.253645833298</v>
      </c>
      <c r="L745" s="1" t="s">
        <v>5288</v>
      </c>
      <c r="M745" s="1" t="s">
        <v>5289</v>
      </c>
      <c r="N745" s="1" t="s">
        <v>377</v>
      </c>
      <c r="O745" s="1" t="s">
        <v>348</v>
      </c>
      <c r="P745" s="1" t="s">
        <v>135</v>
      </c>
      <c r="Q745" s="1" t="s">
        <v>38</v>
      </c>
      <c r="R745" s="1" t="s">
        <v>39</v>
      </c>
      <c r="S745" s="1" t="s">
        <v>55</v>
      </c>
      <c r="T745" s="1" t="s">
        <v>5290</v>
      </c>
      <c r="U745" s="1" t="s">
        <v>42</v>
      </c>
      <c r="X745" s="1" t="s">
        <v>43</v>
      </c>
      <c r="Y745" s="3">
        <v>15</v>
      </c>
    </row>
    <row r="746" spans="1:25" x14ac:dyDescent="0.25">
      <c r="A746" t="s">
        <v>5291</v>
      </c>
      <c r="B746" s="1" t="s">
        <v>5292</v>
      </c>
      <c r="C746" s="2">
        <v>45678.488159722197</v>
      </c>
      <c r="D746" s="3">
        <v>14425</v>
      </c>
      <c r="E746" s="1" t="s">
        <v>5293</v>
      </c>
      <c r="F746" t="s">
        <v>5294</v>
      </c>
      <c r="G746" s="1" t="s">
        <v>5295</v>
      </c>
      <c r="H746" s="1" t="s">
        <v>158</v>
      </c>
      <c r="I746" s="1" t="s">
        <v>468</v>
      </c>
      <c r="J746" s="1" t="s">
        <v>479</v>
      </c>
      <c r="K746" s="2">
        <v>45670.802152777796</v>
      </c>
      <c r="L746" s="1" t="s">
        <v>5296</v>
      </c>
      <c r="M746" s="1" t="s">
        <v>5297</v>
      </c>
      <c r="N746" s="1" t="s">
        <v>221</v>
      </c>
      <c r="O746" s="1" t="s">
        <v>348</v>
      </c>
      <c r="P746" s="1" t="s">
        <v>37</v>
      </c>
      <c r="Q746" s="1" t="s">
        <v>38</v>
      </c>
      <c r="R746" s="1" t="s">
        <v>311</v>
      </c>
      <c r="S746" s="1" t="s">
        <v>55</v>
      </c>
      <c r="T746" s="1" t="s">
        <v>5298</v>
      </c>
      <c r="U746" s="1" t="s">
        <v>82</v>
      </c>
      <c r="X746" s="1" t="s">
        <v>83</v>
      </c>
      <c r="Y746" s="3">
        <v>36</v>
      </c>
    </row>
    <row r="747" spans="1:25" x14ac:dyDescent="0.25">
      <c r="A747" t="s">
        <v>5299</v>
      </c>
      <c r="B747" s="1" t="s">
        <v>5300</v>
      </c>
      <c r="C747" s="2">
        <v>45649.352476851898</v>
      </c>
      <c r="D747" s="3">
        <v>14426</v>
      </c>
      <c r="E747" s="1" t="s">
        <v>5301</v>
      </c>
      <c r="F747" t="s">
        <v>5302</v>
      </c>
      <c r="G747" s="1" t="s">
        <v>5303</v>
      </c>
      <c r="H747" s="1" t="s">
        <v>89</v>
      </c>
      <c r="I747" s="1" t="s">
        <v>217</v>
      </c>
      <c r="J747" s="1" t="s">
        <v>5304</v>
      </c>
      <c r="K747" s="2">
        <v>45645.675590277802</v>
      </c>
      <c r="L747" s="1" t="s">
        <v>5305</v>
      </c>
      <c r="M747" s="1" t="s">
        <v>5306</v>
      </c>
      <c r="N747" s="1" t="s">
        <v>5307</v>
      </c>
      <c r="O747" s="1" t="s">
        <v>36</v>
      </c>
      <c r="P747" s="1" t="s">
        <v>135</v>
      </c>
      <c r="Q747" s="1" t="s">
        <v>68</v>
      </c>
      <c r="R747" s="1" t="s">
        <v>39</v>
      </c>
      <c r="S747" s="1" t="s">
        <v>40</v>
      </c>
      <c r="T747" s="1" t="s">
        <v>5308</v>
      </c>
      <c r="U747" s="1" t="s">
        <v>42</v>
      </c>
      <c r="X747" s="1" t="s">
        <v>43</v>
      </c>
      <c r="Y747" s="3">
        <v>11</v>
      </c>
    </row>
    <row r="748" spans="1:25" x14ac:dyDescent="0.25">
      <c r="A748" t="s">
        <v>5309</v>
      </c>
      <c r="B748" s="1" t="s">
        <v>5310</v>
      </c>
      <c r="C748" s="2">
        <v>46012.303078703699</v>
      </c>
      <c r="D748" s="3">
        <v>14427</v>
      </c>
      <c r="E748" s="1" t="s">
        <v>2464</v>
      </c>
      <c r="F748" t="s">
        <v>2465</v>
      </c>
      <c r="G748" s="1" t="s">
        <v>2466</v>
      </c>
      <c r="H748" s="1" t="s">
        <v>75</v>
      </c>
      <c r="I748" s="1" t="s">
        <v>63</v>
      </c>
      <c r="J748" s="1" t="s">
        <v>2467</v>
      </c>
      <c r="K748" s="2">
        <v>45644.409027777801</v>
      </c>
      <c r="L748" s="1" t="s">
        <v>2468</v>
      </c>
      <c r="M748" s="1" t="s">
        <v>2469</v>
      </c>
      <c r="N748" s="1" t="s">
        <v>67</v>
      </c>
      <c r="O748" s="1" t="s">
        <v>36</v>
      </c>
      <c r="P748" s="1" t="s">
        <v>135</v>
      </c>
      <c r="Q748" s="1" t="s">
        <v>38</v>
      </c>
      <c r="R748" s="1" t="s">
        <v>39</v>
      </c>
      <c r="S748" s="1" t="s">
        <v>40</v>
      </c>
      <c r="T748" s="1" t="s">
        <v>2470</v>
      </c>
      <c r="U748" s="1" t="s">
        <v>82</v>
      </c>
      <c r="X748" s="1" t="s">
        <v>83</v>
      </c>
      <c r="Y748" s="3">
        <v>13</v>
      </c>
    </row>
    <row r="749" spans="1:25" x14ac:dyDescent="0.25">
      <c r="A749" t="s">
        <v>5311</v>
      </c>
      <c r="B749" s="1" t="s">
        <v>5312</v>
      </c>
      <c r="C749" s="2">
        <v>45834.227384259299</v>
      </c>
      <c r="D749" s="3">
        <v>14428</v>
      </c>
      <c r="E749" s="1" t="s">
        <v>5313</v>
      </c>
      <c r="F749" t="s">
        <v>5314</v>
      </c>
      <c r="G749" s="1" t="s">
        <v>5315</v>
      </c>
      <c r="H749" s="1" t="s">
        <v>75</v>
      </c>
      <c r="I749" s="1" t="s">
        <v>63</v>
      </c>
      <c r="J749" s="1" t="s">
        <v>5316</v>
      </c>
      <c r="K749" s="2">
        <v>45816.153124999997</v>
      </c>
      <c r="L749" s="1" t="s">
        <v>5317</v>
      </c>
      <c r="M749" s="1" t="s">
        <v>5318</v>
      </c>
      <c r="N749" s="1" t="s">
        <v>5319</v>
      </c>
      <c r="O749" s="1" t="s">
        <v>36</v>
      </c>
      <c r="P749" s="1" t="s">
        <v>210</v>
      </c>
      <c r="Q749" s="1" t="s">
        <v>38</v>
      </c>
      <c r="R749" s="1" t="s">
        <v>39</v>
      </c>
      <c r="S749" s="1" t="s">
        <v>55</v>
      </c>
      <c r="T749" s="1" t="s">
        <v>5320</v>
      </c>
      <c r="U749" s="1" t="s">
        <v>82</v>
      </c>
      <c r="X749" s="1" t="s">
        <v>83</v>
      </c>
      <c r="Y749" s="3">
        <v>79</v>
      </c>
    </row>
    <row r="750" spans="1:25" x14ac:dyDescent="0.25">
      <c r="A750" t="s">
        <v>5321</v>
      </c>
      <c r="B750" s="1" t="s">
        <v>5322</v>
      </c>
      <c r="C750" s="2">
        <v>45649.435798611099</v>
      </c>
      <c r="D750" s="3">
        <v>14429</v>
      </c>
      <c r="E750" s="1" t="s">
        <v>1242</v>
      </c>
      <c r="F750" t="s">
        <v>1243</v>
      </c>
      <c r="G750" s="1" t="s">
        <v>1244</v>
      </c>
      <c r="H750" s="1" t="s">
        <v>30</v>
      </c>
      <c r="I750" s="1" t="s">
        <v>76</v>
      </c>
      <c r="J750" s="1" t="s">
        <v>1245</v>
      </c>
      <c r="K750" s="2">
        <v>45644.413622685199</v>
      </c>
      <c r="L750" s="1" t="s">
        <v>1246</v>
      </c>
      <c r="M750" s="1" t="s">
        <v>1247</v>
      </c>
      <c r="N750" s="1" t="s">
        <v>414</v>
      </c>
      <c r="O750" s="1" t="s">
        <v>36</v>
      </c>
      <c r="P750" s="1" t="s">
        <v>90</v>
      </c>
      <c r="Q750" s="1" t="s">
        <v>1248</v>
      </c>
      <c r="R750" s="1" t="s">
        <v>39</v>
      </c>
      <c r="S750" s="1" t="s">
        <v>40</v>
      </c>
      <c r="T750" s="1" t="s">
        <v>90</v>
      </c>
      <c r="U750" s="1" t="s">
        <v>82</v>
      </c>
      <c r="X750" s="1" t="s">
        <v>83</v>
      </c>
      <c r="Y750" s="3">
        <v>13</v>
      </c>
    </row>
    <row r="751" spans="1:25" x14ac:dyDescent="0.25">
      <c r="A751" t="s">
        <v>5323</v>
      </c>
      <c r="B751" s="1" t="s">
        <v>5324</v>
      </c>
      <c r="C751" s="2">
        <v>45802.475613425901</v>
      </c>
      <c r="D751" s="3">
        <v>14430</v>
      </c>
      <c r="E751" s="1" t="s">
        <v>5325</v>
      </c>
      <c r="F751" t="s">
        <v>5326</v>
      </c>
      <c r="G751" s="1" t="s">
        <v>5327</v>
      </c>
      <c r="H751" s="1" t="s">
        <v>30</v>
      </c>
      <c r="I751" s="1" t="s">
        <v>129</v>
      </c>
      <c r="J751" s="1" t="s">
        <v>5328</v>
      </c>
      <c r="K751" s="2">
        <v>45802.382789351897</v>
      </c>
      <c r="L751" s="1" t="s">
        <v>5329</v>
      </c>
      <c r="M751" s="1" t="s">
        <v>5330</v>
      </c>
      <c r="N751" s="1" t="s">
        <v>221</v>
      </c>
      <c r="O751" s="1" t="s">
        <v>1367</v>
      </c>
      <c r="P751" s="1" t="s">
        <v>37</v>
      </c>
      <c r="Q751" s="1" t="s">
        <v>38</v>
      </c>
      <c r="R751" s="1" t="s">
        <v>39</v>
      </c>
      <c r="S751" s="1" t="s">
        <v>40</v>
      </c>
      <c r="T751" s="1" t="s">
        <v>5331</v>
      </c>
      <c r="U751" s="1" t="s">
        <v>82</v>
      </c>
      <c r="X751" s="1" t="s">
        <v>83</v>
      </c>
      <c r="Y751" s="3">
        <v>107</v>
      </c>
    </row>
    <row r="752" spans="1:25" x14ac:dyDescent="0.25">
      <c r="A752" t="s">
        <v>5332</v>
      </c>
      <c r="B752" s="1" t="s">
        <v>5333</v>
      </c>
      <c r="C752" s="2">
        <v>45657.7182060185</v>
      </c>
      <c r="D752" s="3">
        <v>14431</v>
      </c>
      <c r="E752" s="1" t="s">
        <v>5334</v>
      </c>
      <c r="F752" t="s">
        <v>5335</v>
      </c>
      <c r="G752" s="1" t="s">
        <v>5336</v>
      </c>
      <c r="H752" s="1" t="s">
        <v>75</v>
      </c>
      <c r="I752" s="1" t="s">
        <v>63</v>
      </c>
      <c r="J752" s="1" t="s">
        <v>248</v>
      </c>
      <c r="K752" s="2">
        <v>45650.525138888901</v>
      </c>
      <c r="L752" s="1" t="s">
        <v>5337</v>
      </c>
      <c r="M752" s="1" t="s">
        <v>5338</v>
      </c>
      <c r="N752" s="1" t="s">
        <v>651</v>
      </c>
      <c r="O752" s="1" t="s">
        <v>36</v>
      </c>
      <c r="P752" s="1" t="s">
        <v>37</v>
      </c>
      <c r="Q752" s="1" t="s">
        <v>68</v>
      </c>
      <c r="R752" s="1" t="s">
        <v>39</v>
      </c>
      <c r="S752" s="1" t="s">
        <v>55</v>
      </c>
      <c r="T752" s="1" t="s">
        <v>5339</v>
      </c>
      <c r="U752" s="1" t="s">
        <v>42</v>
      </c>
      <c r="X752" s="1" t="s">
        <v>43</v>
      </c>
      <c r="Y752" s="3">
        <v>5</v>
      </c>
    </row>
    <row r="753" spans="1:25" x14ac:dyDescent="0.25">
      <c r="A753" t="s">
        <v>5340</v>
      </c>
      <c r="B753" s="1" t="s">
        <v>5341</v>
      </c>
      <c r="C753" s="2">
        <v>46036.438020833302</v>
      </c>
      <c r="D753" s="3">
        <v>14432</v>
      </c>
      <c r="E753" s="1" t="s">
        <v>5342</v>
      </c>
      <c r="F753" t="s">
        <v>5343</v>
      </c>
      <c r="G753" s="1" t="s">
        <v>5344</v>
      </c>
      <c r="H753" s="1" t="s">
        <v>75</v>
      </c>
      <c r="I753" s="1" t="s">
        <v>306</v>
      </c>
      <c r="J753" s="1" t="s">
        <v>5345</v>
      </c>
      <c r="K753" s="2">
        <v>46034.458715277797</v>
      </c>
      <c r="L753" s="1" t="s">
        <v>5346</v>
      </c>
      <c r="M753" s="1" t="s">
        <v>5347</v>
      </c>
      <c r="N753" s="1" t="s">
        <v>67</v>
      </c>
      <c r="O753" s="1" t="s">
        <v>348</v>
      </c>
      <c r="P753" s="1" t="s">
        <v>54</v>
      </c>
      <c r="Q753" s="1" t="s">
        <v>68</v>
      </c>
      <c r="R753" s="1" t="s">
        <v>39</v>
      </c>
      <c r="S753" s="1" t="s">
        <v>172</v>
      </c>
      <c r="T753" s="1" t="s">
        <v>5348</v>
      </c>
      <c r="U753" s="1" t="s">
        <v>82</v>
      </c>
      <c r="X753" s="1" t="s">
        <v>83</v>
      </c>
      <c r="Y753" s="3">
        <v>7</v>
      </c>
    </row>
    <row r="754" spans="1:25" x14ac:dyDescent="0.25">
      <c r="A754" t="s">
        <v>5349</v>
      </c>
      <c r="B754" s="1" t="s">
        <v>5350</v>
      </c>
      <c r="C754" s="2">
        <v>45636.428715277798</v>
      </c>
      <c r="D754" s="3">
        <v>14433</v>
      </c>
      <c r="E754" s="1" t="s">
        <v>4100</v>
      </c>
      <c r="F754" t="s">
        <v>4101</v>
      </c>
      <c r="G754" s="1" t="s">
        <v>4102</v>
      </c>
      <c r="H754" s="1" t="s">
        <v>90</v>
      </c>
      <c r="I754" s="1" t="s">
        <v>90</v>
      </c>
      <c r="J754" s="1" t="s">
        <v>90</v>
      </c>
      <c r="L754" s="1" t="s">
        <v>5351</v>
      </c>
      <c r="M754" s="1" t="s">
        <v>90</v>
      </c>
      <c r="N754" s="1" t="s">
        <v>90</v>
      </c>
      <c r="O754" s="1" t="s">
        <v>90</v>
      </c>
      <c r="P754" s="1" t="s">
        <v>90</v>
      </c>
      <c r="Q754" s="1" t="s">
        <v>90</v>
      </c>
      <c r="R754" s="1" t="s">
        <v>90</v>
      </c>
      <c r="S754" s="1" t="s">
        <v>90</v>
      </c>
      <c r="T754" s="1" t="s">
        <v>90</v>
      </c>
      <c r="U754" s="1" t="s">
        <v>90</v>
      </c>
      <c r="X754" s="1" t="s">
        <v>90</v>
      </c>
    </row>
    <row r="755" spans="1:25" x14ac:dyDescent="0.25">
      <c r="A755" t="s">
        <v>5352</v>
      </c>
      <c r="B755" s="1" t="s">
        <v>5353</v>
      </c>
      <c r="C755" s="2">
        <v>45664.309062499997</v>
      </c>
      <c r="D755" s="3">
        <v>14434</v>
      </c>
      <c r="E755" s="1" t="s">
        <v>4100</v>
      </c>
      <c r="F755" t="s">
        <v>4101</v>
      </c>
      <c r="G755" s="1" t="s">
        <v>4102</v>
      </c>
      <c r="H755" s="1" t="s">
        <v>75</v>
      </c>
      <c r="I755" s="1" t="s">
        <v>63</v>
      </c>
      <c r="J755" s="1" t="s">
        <v>4103</v>
      </c>
      <c r="K755" s="2">
        <v>45663.791608796302</v>
      </c>
      <c r="L755" s="1" t="s">
        <v>4104</v>
      </c>
      <c r="M755" s="1" t="s">
        <v>4105</v>
      </c>
      <c r="N755" s="1" t="s">
        <v>511</v>
      </c>
      <c r="O755" s="1" t="s">
        <v>104</v>
      </c>
      <c r="P755" s="1" t="s">
        <v>54</v>
      </c>
      <c r="Q755" s="1" t="s">
        <v>104</v>
      </c>
      <c r="R755" s="1" t="s">
        <v>39</v>
      </c>
      <c r="S755" s="1" t="s">
        <v>55</v>
      </c>
      <c r="T755" s="1" t="s">
        <v>4106</v>
      </c>
      <c r="U755" s="1" t="s">
        <v>82</v>
      </c>
      <c r="X755" s="1" t="s">
        <v>83</v>
      </c>
      <c r="Y755" s="3">
        <v>27</v>
      </c>
    </row>
    <row r="756" spans="1:25" x14ac:dyDescent="0.25">
      <c r="A756" t="s">
        <v>5354</v>
      </c>
      <c r="B756" s="1" t="s">
        <v>5355</v>
      </c>
      <c r="C756" s="2">
        <v>45650.477476851898</v>
      </c>
      <c r="D756" s="3">
        <v>14435</v>
      </c>
      <c r="E756" s="1" t="s">
        <v>5356</v>
      </c>
      <c r="F756" t="s">
        <v>5357</v>
      </c>
      <c r="G756" s="1" t="s">
        <v>5358</v>
      </c>
      <c r="H756" s="1" t="s">
        <v>89</v>
      </c>
      <c r="I756" s="1" t="s">
        <v>89</v>
      </c>
      <c r="J756" s="1" t="s">
        <v>90</v>
      </c>
      <c r="K756" s="2">
        <v>45650.506030092598</v>
      </c>
      <c r="L756" s="1" t="s">
        <v>5359</v>
      </c>
      <c r="M756" s="1" t="s">
        <v>5360</v>
      </c>
      <c r="N756" s="1" t="s">
        <v>67</v>
      </c>
      <c r="O756" s="1" t="s">
        <v>36</v>
      </c>
      <c r="P756" s="1" t="s">
        <v>210</v>
      </c>
      <c r="Q756" s="1" t="s">
        <v>68</v>
      </c>
      <c r="R756" s="1" t="s">
        <v>39</v>
      </c>
      <c r="S756" s="1" t="s">
        <v>172</v>
      </c>
      <c r="T756" s="1" t="s">
        <v>5361</v>
      </c>
      <c r="U756" s="1" t="s">
        <v>42</v>
      </c>
      <c r="X756" s="1" t="s">
        <v>43</v>
      </c>
      <c r="Y756" s="3">
        <v>7</v>
      </c>
    </row>
    <row r="757" spans="1:25" x14ac:dyDescent="0.25">
      <c r="A757" t="s">
        <v>5362</v>
      </c>
      <c r="B757" s="1" t="s">
        <v>5363</v>
      </c>
      <c r="C757" s="2">
        <v>45672.8133564815</v>
      </c>
      <c r="D757" s="3">
        <v>14436</v>
      </c>
      <c r="E757" s="1" t="s">
        <v>843</v>
      </c>
      <c r="F757" t="s">
        <v>844</v>
      </c>
      <c r="G757" s="1" t="s">
        <v>845</v>
      </c>
      <c r="H757" s="1" t="s">
        <v>89</v>
      </c>
      <c r="I757" s="1" t="s">
        <v>89</v>
      </c>
      <c r="J757" s="1" t="s">
        <v>90</v>
      </c>
      <c r="K757" s="2">
        <v>45644.363437499997</v>
      </c>
      <c r="L757" s="1" t="s">
        <v>5364</v>
      </c>
      <c r="M757" s="1" t="s">
        <v>5365</v>
      </c>
      <c r="N757" s="1" t="s">
        <v>67</v>
      </c>
      <c r="O757" s="1" t="s">
        <v>36</v>
      </c>
      <c r="P757" s="1" t="s">
        <v>54</v>
      </c>
      <c r="Q757" s="1" t="s">
        <v>68</v>
      </c>
      <c r="R757" s="1" t="s">
        <v>39</v>
      </c>
      <c r="S757" s="1" t="s">
        <v>172</v>
      </c>
      <c r="T757" s="1" t="s">
        <v>5366</v>
      </c>
      <c r="U757" s="1" t="s">
        <v>42</v>
      </c>
      <c r="X757" s="1" t="s">
        <v>43</v>
      </c>
      <c r="Y757" s="3">
        <v>10</v>
      </c>
    </row>
    <row r="758" spans="1:25" x14ac:dyDescent="0.25">
      <c r="A758" t="s">
        <v>5367</v>
      </c>
      <c r="B758" s="1" t="s">
        <v>5368</v>
      </c>
      <c r="C758" s="2">
        <v>45650.519131944398</v>
      </c>
      <c r="D758" s="3">
        <v>14437</v>
      </c>
      <c r="E758" s="1" t="s">
        <v>5369</v>
      </c>
      <c r="F758" t="s">
        <v>5370</v>
      </c>
      <c r="G758" s="1" t="s">
        <v>5371</v>
      </c>
      <c r="H758" s="1" t="s">
        <v>30</v>
      </c>
      <c r="I758" s="1" t="s">
        <v>375</v>
      </c>
      <c r="J758" s="1" t="s">
        <v>5372</v>
      </c>
      <c r="K758" s="2">
        <v>45650.5288657407</v>
      </c>
      <c r="L758" s="1" t="s">
        <v>5373</v>
      </c>
      <c r="M758" s="1" t="s">
        <v>5374</v>
      </c>
      <c r="N758" s="1" t="s">
        <v>67</v>
      </c>
      <c r="O758" s="1" t="s">
        <v>53</v>
      </c>
      <c r="P758" s="1" t="s">
        <v>37</v>
      </c>
      <c r="Q758" s="1" t="s">
        <v>38</v>
      </c>
      <c r="R758" s="1" t="s">
        <v>39</v>
      </c>
      <c r="S758" s="1" t="s">
        <v>40</v>
      </c>
      <c r="T758" s="1" t="s">
        <v>5375</v>
      </c>
      <c r="U758" s="1" t="s">
        <v>42</v>
      </c>
      <c r="X758" s="1" t="s">
        <v>43</v>
      </c>
      <c r="Y758" s="3">
        <v>4</v>
      </c>
    </row>
    <row r="759" spans="1:25" x14ac:dyDescent="0.25">
      <c r="A759" t="s">
        <v>5376</v>
      </c>
      <c r="B759" s="1" t="s">
        <v>5377</v>
      </c>
      <c r="C759" s="2">
        <v>45663.308981481503</v>
      </c>
      <c r="D759" s="3">
        <v>14438</v>
      </c>
      <c r="E759" s="1" t="s">
        <v>752</v>
      </c>
      <c r="F759" t="s">
        <v>753</v>
      </c>
      <c r="G759" s="1" t="s">
        <v>754</v>
      </c>
      <c r="H759" s="1" t="s">
        <v>62</v>
      </c>
      <c r="I759" s="1" t="s">
        <v>149</v>
      </c>
      <c r="J759" s="1" t="s">
        <v>755</v>
      </c>
      <c r="K759" s="2">
        <v>45663.304965277799</v>
      </c>
      <c r="L759" s="1" t="s">
        <v>5378</v>
      </c>
      <c r="M759" s="1" t="s">
        <v>5379</v>
      </c>
      <c r="N759" s="1" t="s">
        <v>414</v>
      </c>
      <c r="O759" s="1" t="s">
        <v>36</v>
      </c>
      <c r="P759" s="1" t="s">
        <v>37</v>
      </c>
      <c r="Q759" s="1" t="s">
        <v>38</v>
      </c>
      <c r="R759" s="1" t="s">
        <v>311</v>
      </c>
      <c r="S759" s="1" t="s">
        <v>55</v>
      </c>
      <c r="T759" s="1" t="s">
        <v>5380</v>
      </c>
      <c r="U759" s="1" t="s">
        <v>82</v>
      </c>
      <c r="X759" s="1" t="s">
        <v>83</v>
      </c>
      <c r="Y759" s="3">
        <v>24</v>
      </c>
    </row>
    <row r="760" spans="1:25" x14ac:dyDescent="0.25">
      <c r="A760" t="s">
        <v>5381</v>
      </c>
      <c r="B760" s="1" t="s">
        <v>5382</v>
      </c>
      <c r="C760" s="2">
        <v>45663.352407407401</v>
      </c>
      <c r="D760" s="3">
        <v>14439</v>
      </c>
      <c r="E760" s="1" t="s">
        <v>752</v>
      </c>
      <c r="F760" t="s">
        <v>753</v>
      </c>
      <c r="G760" s="1" t="s">
        <v>754</v>
      </c>
      <c r="H760" s="1" t="s">
        <v>62</v>
      </c>
      <c r="I760" s="1" t="s">
        <v>149</v>
      </c>
      <c r="J760" s="1" t="s">
        <v>755</v>
      </c>
      <c r="K760" s="2">
        <v>45663.311261574097</v>
      </c>
      <c r="L760" s="1" t="s">
        <v>5383</v>
      </c>
      <c r="M760" s="1" t="s">
        <v>5384</v>
      </c>
      <c r="N760" s="1" t="s">
        <v>414</v>
      </c>
      <c r="O760" s="1" t="s">
        <v>36</v>
      </c>
      <c r="P760" s="1" t="s">
        <v>37</v>
      </c>
      <c r="Q760" s="1" t="s">
        <v>730</v>
      </c>
      <c r="R760" s="1" t="s">
        <v>311</v>
      </c>
      <c r="S760" s="1" t="s">
        <v>55</v>
      </c>
      <c r="T760" s="1" t="s">
        <v>5385</v>
      </c>
      <c r="U760" s="1" t="s">
        <v>82</v>
      </c>
      <c r="X760" s="1" t="s">
        <v>83</v>
      </c>
      <c r="Y760" s="3">
        <v>24</v>
      </c>
    </row>
    <row r="761" spans="1:25" x14ac:dyDescent="0.25">
      <c r="A761" t="s">
        <v>5386</v>
      </c>
      <c r="B761" s="1" t="s">
        <v>5387</v>
      </c>
      <c r="C761" s="2">
        <v>45657.352361111101</v>
      </c>
      <c r="D761" s="3">
        <v>14440</v>
      </c>
      <c r="E761" s="1" t="s">
        <v>5388</v>
      </c>
      <c r="F761" t="s">
        <v>5389</v>
      </c>
      <c r="G761" s="1" t="s">
        <v>5390</v>
      </c>
      <c r="H761" s="1" t="s">
        <v>62</v>
      </c>
      <c r="I761" s="1" t="s">
        <v>1021</v>
      </c>
      <c r="J761" s="1" t="s">
        <v>5391</v>
      </c>
      <c r="K761" s="2">
        <v>45656.658645833297</v>
      </c>
      <c r="L761" s="1" t="s">
        <v>5392</v>
      </c>
      <c r="M761" s="1" t="s">
        <v>1472</v>
      </c>
      <c r="N761" s="1" t="s">
        <v>5393</v>
      </c>
      <c r="O761" s="1" t="s">
        <v>171</v>
      </c>
      <c r="P761" s="1" t="s">
        <v>54</v>
      </c>
      <c r="Q761" s="1" t="s">
        <v>38</v>
      </c>
      <c r="R761" s="1" t="s">
        <v>311</v>
      </c>
      <c r="S761" s="1" t="s">
        <v>40</v>
      </c>
      <c r="T761" s="1" t="s">
        <v>1472</v>
      </c>
      <c r="U761" s="1" t="s">
        <v>82</v>
      </c>
      <c r="X761" s="1" t="s">
        <v>83</v>
      </c>
      <c r="Y761" s="3">
        <v>16</v>
      </c>
    </row>
    <row r="762" spans="1:25" x14ac:dyDescent="0.25">
      <c r="A762" t="s">
        <v>5394</v>
      </c>
      <c r="B762" s="1" t="s">
        <v>5395</v>
      </c>
      <c r="C762" s="2">
        <v>45663.352407407401</v>
      </c>
      <c r="D762" s="3">
        <v>14441</v>
      </c>
      <c r="E762" s="1" t="s">
        <v>752</v>
      </c>
      <c r="F762" t="s">
        <v>753</v>
      </c>
      <c r="G762" s="1" t="s">
        <v>754</v>
      </c>
      <c r="H762" s="1" t="s">
        <v>62</v>
      </c>
      <c r="I762" s="1" t="s">
        <v>149</v>
      </c>
      <c r="J762" s="1" t="s">
        <v>755</v>
      </c>
      <c r="K762" s="2">
        <v>45663.327349537001</v>
      </c>
      <c r="L762" s="1" t="s">
        <v>5396</v>
      </c>
      <c r="M762" s="1" t="s">
        <v>5397</v>
      </c>
      <c r="N762" s="1" t="s">
        <v>67</v>
      </c>
      <c r="O762" s="1" t="s">
        <v>36</v>
      </c>
      <c r="P762" s="1" t="s">
        <v>37</v>
      </c>
      <c r="Q762" s="1" t="s">
        <v>730</v>
      </c>
      <c r="R762" s="1" t="s">
        <v>311</v>
      </c>
      <c r="S762" s="1" t="s">
        <v>55</v>
      </c>
      <c r="T762" s="1" t="s">
        <v>5398</v>
      </c>
      <c r="U762" s="1" t="s">
        <v>82</v>
      </c>
      <c r="X762" s="1" t="s">
        <v>83</v>
      </c>
      <c r="Y762" s="3">
        <v>14</v>
      </c>
    </row>
    <row r="763" spans="1:25" x14ac:dyDescent="0.25">
      <c r="A763" t="s">
        <v>5399</v>
      </c>
      <c r="B763" s="1" t="s">
        <v>5400</v>
      </c>
      <c r="C763" s="2">
        <v>45663.520972222199</v>
      </c>
      <c r="D763" s="3">
        <v>14442</v>
      </c>
      <c r="E763" s="1" t="s">
        <v>5401</v>
      </c>
      <c r="F763" t="s">
        <v>5402</v>
      </c>
      <c r="G763" s="1" t="s">
        <v>5403</v>
      </c>
      <c r="H763" s="1" t="s">
        <v>89</v>
      </c>
      <c r="I763" s="1" t="s">
        <v>296</v>
      </c>
      <c r="J763" s="1" t="s">
        <v>248</v>
      </c>
      <c r="K763" s="2">
        <v>45663.482569444401</v>
      </c>
      <c r="L763" s="1" t="s">
        <v>5404</v>
      </c>
      <c r="M763" s="1" t="s">
        <v>5405</v>
      </c>
      <c r="N763" s="1" t="s">
        <v>67</v>
      </c>
      <c r="O763" s="1" t="s">
        <v>36</v>
      </c>
      <c r="P763" s="1" t="s">
        <v>54</v>
      </c>
      <c r="Q763" s="1" t="s">
        <v>68</v>
      </c>
      <c r="R763" s="1" t="s">
        <v>39</v>
      </c>
      <c r="S763" s="1" t="s">
        <v>40</v>
      </c>
      <c r="T763" s="1" t="s">
        <v>5406</v>
      </c>
      <c r="U763" s="1" t="s">
        <v>42</v>
      </c>
      <c r="X763" s="1" t="s">
        <v>43</v>
      </c>
      <c r="Y763" s="3">
        <v>13</v>
      </c>
    </row>
    <row r="764" spans="1:25" x14ac:dyDescent="0.25">
      <c r="A764" t="s">
        <v>5407</v>
      </c>
      <c r="B764" s="1" t="s">
        <v>5408</v>
      </c>
      <c r="C764" s="2">
        <v>45651.307731481502</v>
      </c>
      <c r="D764" s="3">
        <v>14443</v>
      </c>
      <c r="E764" s="1" t="s">
        <v>5409</v>
      </c>
      <c r="F764" t="s">
        <v>5410</v>
      </c>
      <c r="G764" s="1" t="s">
        <v>5411</v>
      </c>
      <c r="H764" s="1" t="s">
        <v>89</v>
      </c>
      <c r="I764" s="1" t="s">
        <v>89</v>
      </c>
      <c r="J764" s="1" t="s">
        <v>90</v>
      </c>
      <c r="K764" s="2">
        <v>45650.625127314801</v>
      </c>
      <c r="L764" s="1" t="s">
        <v>5412</v>
      </c>
      <c r="M764" s="1" t="s">
        <v>5413</v>
      </c>
      <c r="N764" s="1" t="s">
        <v>670</v>
      </c>
      <c r="O764" s="1" t="s">
        <v>104</v>
      </c>
      <c r="P764" s="1" t="s">
        <v>37</v>
      </c>
      <c r="Q764" s="1" t="s">
        <v>104</v>
      </c>
      <c r="R764" s="1" t="s">
        <v>39</v>
      </c>
      <c r="S764" s="1" t="s">
        <v>55</v>
      </c>
      <c r="T764" s="1" t="s">
        <v>5414</v>
      </c>
      <c r="U764" s="1" t="s">
        <v>42</v>
      </c>
      <c r="X764" s="1" t="s">
        <v>83</v>
      </c>
      <c r="Y764" s="3">
        <v>9</v>
      </c>
    </row>
    <row r="765" spans="1:25" x14ac:dyDescent="0.25">
      <c r="A765" t="s">
        <v>5415</v>
      </c>
      <c r="B765" s="1" t="s">
        <v>5416</v>
      </c>
      <c r="C765" s="2">
        <v>45694.3528703704</v>
      </c>
      <c r="D765" s="3">
        <v>14444</v>
      </c>
      <c r="E765" s="1" t="s">
        <v>882</v>
      </c>
      <c r="F765" t="s">
        <v>883</v>
      </c>
      <c r="G765" s="1" t="s">
        <v>884</v>
      </c>
      <c r="H765" s="1" t="s">
        <v>75</v>
      </c>
      <c r="I765" s="1" t="s">
        <v>63</v>
      </c>
      <c r="J765" s="1" t="s">
        <v>248</v>
      </c>
      <c r="K765" s="2">
        <v>45691.7339236111</v>
      </c>
      <c r="L765" s="1" t="s">
        <v>885</v>
      </c>
      <c r="M765" s="1" t="s">
        <v>886</v>
      </c>
      <c r="N765" s="1" t="s">
        <v>414</v>
      </c>
      <c r="O765" s="1" t="s">
        <v>36</v>
      </c>
      <c r="P765" s="1" t="s">
        <v>54</v>
      </c>
      <c r="Q765" s="1" t="s">
        <v>104</v>
      </c>
      <c r="R765" s="1" t="s">
        <v>311</v>
      </c>
      <c r="S765" s="1" t="s">
        <v>55</v>
      </c>
      <c r="T765" s="1" t="s">
        <v>887</v>
      </c>
      <c r="U765" s="1" t="s">
        <v>82</v>
      </c>
      <c r="X765" s="1" t="s">
        <v>83</v>
      </c>
      <c r="Y765" s="3">
        <v>52</v>
      </c>
    </row>
    <row r="766" spans="1:25" x14ac:dyDescent="0.25">
      <c r="A766" t="s">
        <v>5417</v>
      </c>
      <c r="B766" s="1" t="s">
        <v>5418</v>
      </c>
      <c r="C766" s="2">
        <v>46181.213287036997</v>
      </c>
      <c r="D766" s="3">
        <v>14445</v>
      </c>
      <c r="E766" s="1" t="s">
        <v>166</v>
      </c>
      <c r="F766" t="s">
        <v>167</v>
      </c>
      <c r="G766" s="1" t="s">
        <v>168</v>
      </c>
      <c r="H766" s="1" t="s">
        <v>89</v>
      </c>
      <c r="I766" s="1" t="s">
        <v>89</v>
      </c>
      <c r="J766" s="1" t="s">
        <v>90</v>
      </c>
      <c r="K766" s="2">
        <v>45672.333715277797</v>
      </c>
      <c r="L766" s="1" t="s">
        <v>5419</v>
      </c>
      <c r="M766" s="1" t="s">
        <v>5420</v>
      </c>
      <c r="N766" s="1" t="s">
        <v>5421</v>
      </c>
      <c r="O766" s="1" t="s">
        <v>36</v>
      </c>
      <c r="P766" s="1" t="s">
        <v>54</v>
      </c>
      <c r="Q766" s="1" t="s">
        <v>68</v>
      </c>
      <c r="R766" s="1" t="s">
        <v>39</v>
      </c>
      <c r="S766" s="1" t="s">
        <v>172</v>
      </c>
      <c r="T766" s="1" t="s">
        <v>5422</v>
      </c>
      <c r="U766" s="1" t="s">
        <v>42</v>
      </c>
      <c r="X766" s="1" t="s">
        <v>43</v>
      </c>
      <c r="Y766" s="3">
        <v>23</v>
      </c>
    </row>
    <row r="767" spans="1:25" x14ac:dyDescent="0.25">
      <c r="A767" t="s">
        <v>5423</v>
      </c>
      <c r="B767" s="1" t="s">
        <v>5424</v>
      </c>
      <c r="C767" s="2">
        <v>45652.436481481498</v>
      </c>
      <c r="D767" s="3">
        <v>14446</v>
      </c>
      <c r="E767" s="1" t="s">
        <v>5425</v>
      </c>
      <c r="F767" t="s">
        <v>5426</v>
      </c>
      <c r="G767" s="1" t="s">
        <v>5427</v>
      </c>
      <c r="H767" s="1" t="s">
        <v>62</v>
      </c>
      <c r="I767" s="1" t="s">
        <v>237</v>
      </c>
      <c r="J767" s="1" t="s">
        <v>5428</v>
      </c>
      <c r="K767" s="2">
        <v>45651.493391203701</v>
      </c>
      <c r="L767" s="1" t="s">
        <v>5429</v>
      </c>
      <c r="M767" s="1" t="s">
        <v>5430</v>
      </c>
      <c r="N767" s="1" t="s">
        <v>5431</v>
      </c>
      <c r="O767" s="1" t="s">
        <v>36</v>
      </c>
      <c r="P767" s="1" t="s">
        <v>135</v>
      </c>
      <c r="Q767" s="1" t="s">
        <v>68</v>
      </c>
      <c r="R767" s="1" t="s">
        <v>39</v>
      </c>
      <c r="S767" s="1" t="s">
        <v>40</v>
      </c>
      <c r="T767" s="1" t="s">
        <v>5432</v>
      </c>
      <c r="U767" s="1" t="s">
        <v>82</v>
      </c>
      <c r="X767" s="1" t="s">
        <v>83</v>
      </c>
      <c r="Y767" s="3">
        <v>8</v>
      </c>
    </row>
    <row r="768" spans="1:25" x14ac:dyDescent="0.25">
      <c r="A768" t="s">
        <v>5433</v>
      </c>
      <c r="B768" s="1" t="s">
        <v>5434</v>
      </c>
      <c r="C768" s="2">
        <v>45693.312268518501</v>
      </c>
      <c r="D768" s="3">
        <v>14447</v>
      </c>
      <c r="E768" s="1" t="s">
        <v>484</v>
      </c>
      <c r="F768" t="s">
        <v>485</v>
      </c>
      <c r="G768" s="1" t="s">
        <v>486</v>
      </c>
      <c r="H768" s="1" t="s">
        <v>158</v>
      </c>
      <c r="I768" s="1" t="s">
        <v>179</v>
      </c>
      <c r="J768" s="1" t="s">
        <v>5435</v>
      </c>
      <c r="K768" s="2">
        <v>45693.298368055599</v>
      </c>
      <c r="L768" s="1" t="s">
        <v>5436</v>
      </c>
      <c r="M768" s="1" t="s">
        <v>5437</v>
      </c>
      <c r="N768" s="1" t="s">
        <v>67</v>
      </c>
      <c r="O768" s="1" t="s">
        <v>36</v>
      </c>
      <c r="P768" s="1" t="s">
        <v>54</v>
      </c>
      <c r="Q768" s="1" t="s">
        <v>38</v>
      </c>
      <c r="R768" s="1" t="s">
        <v>39</v>
      </c>
      <c r="S768" s="1" t="s">
        <v>55</v>
      </c>
      <c r="T768" s="1" t="s">
        <v>5438</v>
      </c>
      <c r="U768" s="1" t="s">
        <v>42</v>
      </c>
      <c r="X768" s="1" t="s">
        <v>43</v>
      </c>
      <c r="Y768" s="3">
        <v>13</v>
      </c>
    </row>
    <row r="769" spans="1:25" x14ac:dyDescent="0.25">
      <c r="A769" t="s">
        <v>5439</v>
      </c>
      <c r="B769" s="1" t="s">
        <v>5440</v>
      </c>
      <c r="C769" s="2">
        <v>45691.516979166699</v>
      </c>
      <c r="D769" s="3">
        <v>14448</v>
      </c>
      <c r="E769" s="1" t="s">
        <v>484</v>
      </c>
      <c r="F769" t="s">
        <v>485</v>
      </c>
      <c r="G769" s="1" t="s">
        <v>486</v>
      </c>
      <c r="H769" s="1" t="s">
        <v>158</v>
      </c>
      <c r="I769" s="1" t="s">
        <v>179</v>
      </c>
      <c r="J769" s="1" t="s">
        <v>5441</v>
      </c>
      <c r="K769" s="2">
        <v>45691.499016203699</v>
      </c>
      <c r="L769" s="1" t="s">
        <v>5442</v>
      </c>
      <c r="M769" s="1" t="s">
        <v>5443</v>
      </c>
      <c r="N769" s="1" t="s">
        <v>67</v>
      </c>
      <c r="O769" s="1" t="s">
        <v>36</v>
      </c>
      <c r="P769" s="1" t="s">
        <v>54</v>
      </c>
      <c r="Q769" s="1" t="s">
        <v>38</v>
      </c>
      <c r="R769" s="1" t="s">
        <v>39</v>
      </c>
      <c r="S769" s="1" t="s">
        <v>55</v>
      </c>
      <c r="T769" s="1" t="s">
        <v>5444</v>
      </c>
      <c r="U769" s="1" t="s">
        <v>42</v>
      </c>
      <c r="X769" s="1" t="s">
        <v>43</v>
      </c>
      <c r="Y769" s="3">
        <v>15</v>
      </c>
    </row>
    <row r="770" spans="1:25" x14ac:dyDescent="0.25">
      <c r="A770" t="s">
        <v>5445</v>
      </c>
      <c r="B770" s="1" t="s">
        <v>5446</v>
      </c>
      <c r="C770" s="2">
        <v>45736.558993055602</v>
      </c>
      <c r="D770" s="3">
        <v>14449</v>
      </c>
      <c r="E770" s="1" t="s">
        <v>484</v>
      </c>
      <c r="F770" t="s">
        <v>485</v>
      </c>
      <c r="G770" s="1" t="s">
        <v>486</v>
      </c>
      <c r="H770" s="1" t="s">
        <v>158</v>
      </c>
      <c r="I770" s="1" t="s">
        <v>179</v>
      </c>
      <c r="J770" s="1" t="s">
        <v>5441</v>
      </c>
      <c r="K770" s="2">
        <v>45736.553240740701</v>
      </c>
      <c r="L770" s="1" t="s">
        <v>5447</v>
      </c>
      <c r="M770" s="1" t="s">
        <v>5448</v>
      </c>
      <c r="N770" s="1" t="s">
        <v>67</v>
      </c>
      <c r="O770" s="1" t="s">
        <v>36</v>
      </c>
      <c r="P770" s="1" t="s">
        <v>54</v>
      </c>
      <c r="Q770" s="1" t="s">
        <v>38</v>
      </c>
      <c r="R770" s="1" t="s">
        <v>39</v>
      </c>
      <c r="S770" s="1" t="s">
        <v>55</v>
      </c>
      <c r="T770" s="1" t="s">
        <v>5449</v>
      </c>
      <c r="U770" s="1" t="s">
        <v>42</v>
      </c>
      <c r="X770" s="1" t="s">
        <v>43</v>
      </c>
      <c r="Y770" s="3">
        <v>37</v>
      </c>
    </row>
    <row r="771" spans="1:25" x14ac:dyDescent="0.25">
      <c r="A771" t="s">
        <v>5450</v>
      </c>
      <c r="B771" s="1" t="s">
        <v>5451</v>
      </c>
      <c r="C771" s="2">
        <v>45743.517418981501</v>
      </c>
      <c r="D771" s="3">
        <v>14450</v>
      </c>
      <c r="E771" s="1" t="s">
        <v>5452</v>
      </c>
      <c r="F771" t="s">
        <v>5453</v>
      </c>
      <c r="G771" s="1" t="s">
        <v>5454</v>
      </c>
      <c r="H771" s="1" t="s">
        <v>30</v>
      </c>
      <c r="I771" s="1" t="s">
        <v>31</v>
      </c>
      <c r="J771" s="1" t="s">
        <v>5455</v>
      </c>
      <c r="K771" s="2">
        <v>45743.472974536999</v>
      </c>
      <c r="L771" s="1" t="s">
        <v>5456</v>
      </c>
      <c r="M771" s="1" t="s">
        <v>5457</v>
      </c>
      <c r="N771" s="1" t="s">
        <v>5458</v>
      </c>
      <c r="O771" s="1" t="s">
        <v>36</v>
      </c>
      <c r="P771" s="1" t="s">
        <v>37</v>
      </c>
      <c r="Q771" s="1" t="s">
        <v>730</v>
      </c>
      <c r="R771" s="1" t="s">
        <v>39</v>
      </c>
      <c r="S771" s="1" t="s">
        <v>40</v>
      </c>
      <c r="T771" s="1" t="s">
        <v>5459</v>
      </c>
      <c r="U771" s="1" t="s">
        <v>42</v>
      </c>
      <c r="X771" s="1" t="s">
        <v>43</v>
      </c>
      <c r="Y771" s="3">
        <v>36</v>
      </c>
    </row>
    <row r="772" spans="1:25" x14ac:dyDescent="0.25">
      <c r="A772" t="s">
        <v>5460</v>
      </c>
      <c r="B772" s="1" t="s">
        <v>5461</v>
      </c>
      <c r="C772" s="2">
        <v>45700.355405092603</v>
      </c>
      <c r="D772" s="3">
        <v>14451</v>
      </c>
      <c r="E772" s="1" t="s">
        <v>3366</v>
      </c>
      <c r="F772" t="s">
        <v>3367</v>
      </c>
      <c r="G772" s="1" t="s">
        <v>3368</v>
      </c>
      <c r="H772" s="1" t="s">
        <v>75</v>
      </c>
      <c r="I772" s="1" t="s">
        <v>63</v>
      </c>
      <c r="J772" s="1" t="s">
        <v>248</v>
      </c>
      <c r="K772" s="2">
        <v>45700.35125</v>
      </c>
      <c r="L772" s="1" t="s">
        <v>5462</v>
      </c>
      <c r="M772" s="1" t="s">
        <v>5463</v>
      </c>
      <c r="N772" s="1" t="s">
        <v>338</v>
      </c>
      <c r="O772" s="1" t="s">
        <v>36</v>
      </c>
      <c r="P772" s="1" t="s">
        <v>37</v>
      </c>
      <c r="Q772" s="1" t="s">
        <v>38</v>
      </c>
      <c r="R772" s="1" t="s">
        <v>39</v>
      </c>
      <c r="S772" s="1" t="s">
        <v>55</v>
      </c>
      <c r="T772" s="1" t="s">
        <v>5464</v>
      </c>
      <c r="U772" s="1" t="s">
        <v>82</v>
      </c>
      <c r="X772" s="1" t="s">
        <v>83</v>
      </c>
      <c r="Y772" s="3">
        <v>56</v>
      </c>
    </row>
    <row r="773" spans="1:25" x14ac:dyDescent="0.25">
      <c r="A773" t="s">
        <v>5465</v>
      </c>
      <c r="B773" s="1" t="s">
        <v>5466</v>
      </c>
      <c r="C773" s="2">
        <v>45672.392013888901</v>
      </c>
      <c r="D773" s="3">
        <v>14452</v>
      </c>
      <c r="E773" s="1" t="s">
        <v>4325</v>
      </c>
      <c r="F773" t="s">
        <v>4326</v>
      </c>
      <c r="G773" s="1" t="s">
        <v>4327</v>
      </c>
      <c r="H773" s="1" t="s">
        <v>158</v>
      </c>
      <c r="I773" s="1" t="s">
        <v>179</v>
      </c>
      <c r="J773" s="1" t="s">
        <v>1056</v>
      </c>
      <c r="L773" s="1" t="s">
        <v>5467</v>
      </c>
      <c r="M773" s="1" t="s">
        <v>5468</v>
      </c>
      <c r="N773" s="1" t="s">
        <v>377</v>
      </c>
      <c r="O773" s="1" t="s">
        <v>36</v>
      </c>
      <c r="P773" s="1" t="s">
        <v>37</v>
      </c>
      <c r="Q773" s="1" t="s">
        <v>38</v>
      </c>
      <c r="R773" s="1" t="s">
        <v>311</v>
      </c>
      <c r="S773" s="1" t="s">
        <v>55</v>
      </c>
      <c r="T773" s="1" t="s">
        <v>5469</v>
      </c>
      <c r="U773" s="1" t="s">
        <v>90</v>
      </c>
      <c r="X773" s="1" t="s">
        <v>83</v>
      </c>
      <c r="Y773" s="3">
        <v>12</v>
      </c>
    </row>
    <row r="774" spans="1:25" x14ac:dyDescent="0.25">
      <c r="A774" t="s">
        <v>5470</v>
      </c>
      <c r="B774" s="1" t="s">
        <v>5471</v>
      </c>
      <c r="C774" s="2">
        <v>45690.4588657407</v>
      </c>
      <c r="D774" s="3">
        <v>14453</v>
      </c>
      <c r="E774" s="1" t="s">
        <v>5472</v>
      </c>
      <c r="F774" t="s">
        <v>5473</v>
      </c>
      <c r="G774" s="1" t="s">
        <v>5474</v>
      </c>
      <c r="H774" s="1" t="s">
        <v>30</v>
      </c>
      <c r="I774" s="1" t="s">
        <v>306</v>
      </c>
      <c r="J774" s="1" t="s">
        <v>5475</v>
      </c>
      <c r="L774" s="1" t="s">
        <v>5476</v>
      </c>
      <c r="M774" s="1" t="s">
        <v>5477</v>
      </c>
      <c r="N774" s="1" t="s">
        <v>5478</v>
      </c>
      <c r="O774" s="1" t="s">
        <v>36</v>
      </c>
      <c r="P774" s="1" t="s">
        <v>80</v>
      </c>
      <c r="Q774" s="1" t="s">
        <v>730</v>
      </c>
      <c r="R774" s="1" t="s">
        <v>39</v>
      </c>
      <c r="S774" s="1" t="s">
        <v>55</v>
      </c>
      <c r="T774" s="1" t="s">
        <v>5479</v>
      </c>
      <c r="U774" s="1" t="s">
        <v>90</v>
      </c>
      <c r="X774" s="1" t="s">
        <v>90</v>
      </c>
    </row>
    <row r="775" spans="1:25" x14ac:dyDescent="0.25">
      <c r="A775" t="s">
        <v>5480</v>
      </c>
      <c r="B775" s="1" t="s">
        <v>5481</v>
      </c>
      <c r="C775" s="2">
        <v>45698.434062499997</v>
      </c>
      <c r="D775" s="3">
        <v>14454</v>
      </c>
      <c r="E775" s="1" t="s">
        <v>5482</v>
      </c>
      <c r="F775" t="s">
        <v>5483</v>
      </c>
      <c r="G775" s="1" t="s">
        <v>5484</v>
      </c>
      <c r="H775" s="1" t="s">
        <v>30</v>
      </c>
      <c r="I775" s="1" t="s">
        <v>355</v>
      </c>
      <c r="J775" s="1" t="s">
        <v>199</v>
      </c>
      <c r="K775" s="2">
        <v>45698.418900463003</v>
      </c>
      <c r="L775" s="1" t="s">
        <v>5485</v>
      </c>
      <c r="M775" s="1" t="s">
        <v>5486</v>
      </c>
      <c r="N775" s="1" t="s">
        <v>67</v>
      </c>
      <c r="O775" s="1" t="s">
        <v>36</v>
      </c>
      <c r="P775" s="1" t="s">
        <v>135</v>
      </c>
      <c r="Q775" s="1" t="s">
        <v>68</v>
      </c>
      <c r="R775" s="1" t="s">
        <v>39</v>
      </c>
      <c r="S775" s="1" t="s">
        <v>40</v>
      </c>
      <c r="T775" s="1" t="s">
        <v>5487</v>
      </c>
      <c r="U775" s="1" t="s">
        <v>42</v>
      </c>
      <c r="X775" s="1" t="s">
        <v>83</v>
      </c>
      <c r="Y775" s="3">
        <v>27</v>
      </c>
    </row>
    <row r="776" spans="1:25" x14ac:dyDescent="0.25">
      <c r="A776" t="s">
        <v>5488</v>
      </c>
      <c r="B776" s="1" t="s">
        <v>5489</v>
      </c>
      <c r="C776" s="2">
        <v>45997.827118055597</v>
      </c>
      <c r="D776" s="3">
        <v>14455</v>
      </c>
      <c r="E776" s="1" t="s">
        <v>5490</v>
      </c>
      <c r="F776" t="s">
        <v>5491</v>
      </c>
      <c r="G776" s="1" t="s">
        <v>5492</v>
      </c>
      <c r="H776" s="1" t="s">
        <v>75</v>
      </c>
      <c r="I776" s="1" t="s">
        <v>306</v>
      </c>
      <c r="J776" s="1" t="s">
        <v>677</v>
      </c>
      <c r="K776" s="2">
        <v>45907.402199074102</v>
      </c>
      <c r="L776" s="1" t="s">
        <v>5493</v>
      </c>
      <c r="M776" s="1" t="s">
        <v>5494</v>
      </c>
      <c r="N776" s="1" t="s">
        <v>67</v>
      </c>
      <c r="O776" s="1" t="s">
        <v>36</v>
      </c>
      <c r="P776" s="1" t="s">
        <v>54</v>
      </c>
      <c r="Q776" s="1" t="s">
        <v>104</v>
      </c>
      <c r="R776" s="1" t="s">
        <v>311</v>
      </c>
      <c r="S776" s="1" t="s">
        <v>55</v>
      </c>
      <c r="T776" s="1" t="s">
        <v>90</v>
      </c>
      <c r="U776" s="1" t="s">
        <v>82</v>
      </c>
      <c r="X776" s="1" t="s">
        <v>83</v>
      </c>
      <c r="Y776" s="3">
        <v>263</v>
      </c>
    </row>
    <row r="777" spans="1:25" x14ac:dyDescent="0.25">
      <c r="A777" t="s">
        <v>5495</v>
      </c>
      <c r="B777" s="1" t="s">
        <v>5496</v>
      </c>
      <c r="C777" s="2">
        <v>45650.477476851898</v>
      </c>
      <c r="D777" s="3">
        <v>14456</v>
      </c>
      <c r="E777" s="1" t="s">
        <v>381</v>
      </c>
      <c r="F777" t="s">
        <v>382</v>
      </c>
      <c r="G777" s="1" t="s">
        <v>383</v>
      </c>
      <c r="H777" s="1" t="s">
        <v>62</v>
      </c>
      <c r="I777" s="1" t="s">
        <v>179</v>
      </c>
      <c r="J777" s="1" t="s">
        <v>384</v>
      </c>
      <c r="K777" s="2">
        <v>45650.512905092597</v>
      </c>
      <c r="L777" s="1" t="s">
        <v>5497</v>
      </c>
      <c r="M777" s="1" t="s">
        <v>5498</v>
      </c>
      <c r="N777" s="1" t="s">
        <v>387</v>
      </c>
      <c r="O777" s="1" t="s">
        <v>104</v>
      </c>
      <c r="P777" s="1" t="s">
        <v>54</v>
      </c>
      <c r="Q777" s="1" t="s">
        <v>104</v>
      </c>
      <c r="R777" s="1" t="s">
        <v>39</v>
      </c>
      <c r="S777" s="1" t="s">
        <v>40</v>
      </c>
      <c r="T777" s="1" t="s">
        <v>5499</v>
      </c>
      <c r="U777" s="1" t="s">
        <v>42</v>
      </c>
      <c r="X777" s="1" t="s">
        <v>43</v>
      </c>
      <c r="Y777" s="3">
        <v>6</v>
      </c>
    </row>
    <row r="778" spans="1:25" x14ac:dyDescent="0.25">
      <c r="A778" t="s">
        <v>5500</v>
      </c>
      <c r="B778" s="1" t="s">
        <v>5501</v>
      </c>
      <c r="C778" s="2">
        <v>45663.435821759304</v>
      </c>
      <c r="D778" s="3">
        <v>14457</v>
      </c>
      <c r="E778" s="1" t="s">
        <v>5502</v>
      </c>
      <c r="F778" t="s">
        <v>5503</v>
      </c>
      <c r="G778" s="1" t="s">
        <v>5504</v>
      </c>
      <c r="H778" s="1" t="s">
        <v>62</v>
      </c>
      <c r="I778" s="1" t="s">
        <v>31</v>
      </c>
      <c r="J778" s="1" t="s">
        <v>3519</v>
      </c>
      <c r="K778" s="2">
        <v>45663.401261574101</v>
      </c>
      <c r="L778" s="1" t="s">
        <v>5505</v>
      </c>
      <c r="M778" s="1" t="s">
        <v>5506</v>
      </c>
      <c r="N778" s="1" t="s">
        <v>5507</v>
      </c>
      <c r="O778" s="1" t="s">
        <v>36</v>
      </c>
      <c r="P778" s="1" t="s">
        <v>54</v>
      </c>
      <c r="Q778" s="1" t="s">
        <v>68</v>
      </c>
      <c r="R778" s="1" t="s">
        <v>39</v>
      </c>
      <c r="S778" s="1" t="s">
        <v>40</v>
      </c>
      <c r="T778" s="1" t="s">
        <v>5508</v>
      </c>
      <c r="U778" s="1" t="s">
        <v>90</v>
      </c>
      <c r="X778" s="1" t="s">
        <v>83</v>
      </c>
      <c r="Y778" s="3">
        <v>18</v>
      </c>
    </row>
    <row r="779" spans="1:25" x14ac:dyDescent="0.25">
      <c r="A779" t="s">
        <v>5509</v>
      </c>
      <c r="B779" s="1" t="s">
        <v>5510</v>
      </c>
      <c r="C779" s="2">
        <v>45911.4534375</v>
      </c>
      <c r="D779" s="3">
        <v>14458</v>
      </c>
      <c r="E779" s="1" t="s">
        <v>5511</v>
      </c>
      <c r="F779" t="s">
        <v>5512</v>
      </c>
      <c r="G779" s="1" t="s">
        <v>5513</v>
      </c>
      <c r="H779" s="1" t="s">
        <v>62</v>
      </c>
      <c r="I779" s="1" t="s">
        <v>76</v>
      </c>
      <c r="J779" s="1" t="s">
        <v>199</v>
      </c>
      <c r="K779" s="2">
        <v>45753.4124421296</v>
      </c>
      <c r="L779" s="1" t="s">
        <v>5514</v>
      </c>
      <c r="M779" s="1" t="s">
        <v>5515</v>
      </c>
      <c r="N779" s="1" t="s">
        <v>5516</v>
      </c>
      <c r="O779" s="1" t="s">
        <v>36</v>
      </c>
      <c r="P779" s="1" t="s">
        <v>135</v>
      </c>
      <c r="Q779" s="1" t="s">
        <v>38</v>
      </c>
      <c r="R779" s="1" t="s">
        <v>39</v>
      </c>
      <c r="S779" s="1" t="s">
        <v>55</v>
      </c>
      <c r="T779" s="1" t="s">
        <v>5517</v>
      </c>
      <c r="U779" s="1" t="s">
        <v>82</v>
      </c>
      <c r="X779" s="1" t="s">
        <v>83</v>
      </c>
      <c r="Y779" s="3">
        <v>108</v>
      </c>
    </row>
    <row r="780" spans="1:25" x14ac:dyDescent="0.25">
      <c r="A780" t="s">
        <v>5518</v>
      </c>
      <c r="B780" s="1" t="s">
        <v>5519</v>
      </c>
      <c r="C780" s="2">
        <v>45663.4774652778</v>
      </c>
      <c r="D780" s="3">
        <v>14459</v>
      </c>
      <c r="E780" s="1" t="s">
        <v>5520</v>
      </c>
      <c r="F780" t="s">
        <v>5521</v>
      </c>
      <c r="G780" s="1" t="s">
        <v>5522</v>
      </c>
      <c r="H780" s="1" t="s">
        <v>75</v>
      </c>
      <c r="I780" s="1" t="s">
        <v>401</v>
      </c>
      <c r="J780" s="1" t="s">
        <v>1504</v>
      </c>
      <c r="K780" s="2">
        <v>45663.439803240697</v>
      </c>
      <c r="L780" s="1" t="s">
        <v>5523</v>
      </c>
      <c r="M780" s="1" t="s">
        <v>5524</v>
      </c>
      <c r="N780" s="1" t="s">
        <v>67</v>
      </c>
      <c r="O780" s="1" t="s">
        <v>348</v>
      </c>
      <c r="P780" s="1" t="s">
        <v>54</v>
      </c>
      <c r="Q780" s="1" t="s">
        <v>68</v>
      </c>
      <c r="R780" s="1" t="s">
        <v>39</v>
      </c>
      <c r="S780" s="1" t="s">
        <v>40</v>
      </c>
      <c r="T780" s="1" t="s">
        <v>5525</v>
      </c>
      <c r="U780" s="1" t="s">
        <v>42</v>
      </c>
      <c r="X780" s="1" t="s">
        <v>43</v>
      </c>
      <c r="Y780" s="3">
        <v>17</v>
      </c>
    </row>
    <row r="781" spans="1:25" x14ac:dyDescent="0.25">
      <c r="A781" t="s">
        <v>5526</v>
      </c>
      <c r="B781" s="1" t="s">
        <v>5527</v>
      </c>
      <c r="C781" s="2">
        <v>45813.600763888899</v>
      </c>
      <c r="D781" s="3">
        <v>14460</v>
      </c>
      <c r="E781" s="1" t="s">
        <v>5528</v>
      </c>
      <c r="F781" t="s">
        <v>5529</v>
      </c>
      <c r="G781" s="1" t="s">
        <v>5530</v>
      </c>
      <c r="H781" s="1" t="s">
        <v>75</v>
      </c>
      <c r="I781" s="1" t="s">
        <v>89</v>
      </c>
      <c r="J781" s="1" t="s">
        <v>90</v>
      </c>
      <c r="L781" s="1" t="s">
        <v>5531</v>
      </c>
      <c r="M781" s="1" t="s">
        <v>5532</v>
      </c>
      <c r="N781" s="1" t="s">
        <v>377</v>
      </c>
      <c r="O781" s="1" t="s">
        <v>53</v>
      </c>
      <c r="P781" s="1" t="s">
        <v>54</v>
      </c>
      <c r="Q781" s="1" t="s">
        <v>38</v>
      </c>
      <c r="R781" s="1" t="s">
        <v>39</v>
      </c>
      <c r="S781" s="1" t="s">
        <v>40</v>
      </c>
      <c r="T781" s="1" t="s">
        <v>5533</v>
      </c>
      <c r="U781" s="1" t="s">
        <v>90</v>
      </c>
      <c r="X781" s="1" t="s">
        <v>83</v>
      </c>
      <c r="Y781" s="3">
        <v>105</v>
      </c>
    </row>
    <row r="782" spans="1:25" x14ac:dyDescent="0.25">
      <c r="A782" t="s">
        <v>5534</v>
      </c>
      <c r="B782" s="1" t="s">
        <v>5535</v>
      </c>
      <c r="C782" s="2">
        <v>45645.326087963003</v>
      </c>
      <c r="D782" s="3">
        <v>14461</v>
      </c>
      <c r="E782" s="1" t="s">
        <v>5536</v>
      </c>
      <c r="F782" t="s">
        <v>5537</v>
      </c>
      <c r="G782" s="1" t="s">
        <v>2990</v>
      </c>
      <c r="H782" s="1" t="s">
        <v>90</v>
      </c>
      <c r="I782" s="1" t="s">
        <v>90</v>
      </c>
      <c r="J782" s="1" t="s">
        <v>90</v>
      </c>
      <c r="L782" s="1" t="s">
        <v>5538</v>
      </c>
      <c r="M782" s="1" t="s">
        <v>90</v>
      </c>
      <c r="N782" s="1" t="s">
        <v>90</v>
      </c>
      <c r="O782" s="1" t="s">
        <v>90</v>
      </c>
      <c r="P782" s="1" t="s">
        <v>90</v>
      </c>
      <c r="Q782" s="1" t="s">
        <v>90</v>
      </c>
      <c r="R782" s="1" t="s">
        <v>90</v>
      </c>
      <c r="S782" s="1" t="s">
        <v>90</v>
      </c>
      <c r="T782" s="1" t="s">
        <v>90</v>
      </c>
      <c r="U782" s="1" t="s">
        <v>90</v>
      </c>
      <c r="X782" s="1" t="s">
        <v>90</v>
      </c>
    </row>
    <row r="783" spans="1:25" x14ac:dyDescent="0.25">
      <c r="A783" t="s">
        <v>5539</v>
      </c>
      <c r="B783" s="1" t="s">
        <v>5540</v>
      </c>
      <c r="C783" s="2">
        <v>45684.401504629597</v>
      </c>
      <c r="D783" s="3">
        <v>14462</v>
      </c>
      <c r="E783" s="1" t="s">
        <v>5541</v>
      </c>
      <c r="F783" t="s">
        <v>5542</v>
      </c>
      <c r="G783" s="1" t="s">
        <v>5543</v>
      </c>
      <c r="H783" s="1" t="s">
        <v>62</v>
      </c>
      <c r="I783" s="1" t="s">
        <v>401</v>
      </c>
      <c r="J783" s="1" t="s">
        <v>1952</v>
      </c>
      <c r="K783" s="2">
        <v>45684.393738425897</v>
      </c>
      <c r="L783" s="1" t="s">
        <v>5544</v>
      </c>
      <c r="M783" s="1" t="s">
        <v>5545</v>
      </c>
      <c r="N783" s="1" t="s">
        <v>67</v>
      </c>
      <c r="O783" s="1" t="s">
        <v>36</v>
      </c>
      <c r="P783" s="1" t="s">
        <v>54</v>
      </c>
      <c r="Q783" s="1" t="s">
        <v>38</v>
      </c>
      <c r="R783" s="1" t="s">
        <v>311</v>
      </c>
      <c r="S783" s="1" t="s">
        <v>40</v>
      </c>
      <c r="T783" s="1" t="s">
        <v>5546</v>
      </c>
      <c r="U783" s="1" t="s">
        <v>82</v>
      </c>
      <c r="X783" s="1" t="s">
        <v>83</v>
      </c>
      <c r="Y783" s="3">
        <v>35</v>
      </c>
    </row>
    <row r="784" spans="1:25" x14ac:dyDescent="0.25">
      <c r="A784" t="s">
        <v>5547</v>
      </c>
      <c r="B784" s="1" t="s">
        <v>5548</v>
      </c>
      <c r="C784" s="2">
        <v>45645.361944444398</v>
      </c>
      <c r="D784" s="3">
        <v>14463</v>
      </c>
      <c r="E784" s="1" t="s">
        <v>5549</v>
      </c>
      <c r="F784" t="s">
        <v>5550</v>
      </c>
      <c r="G784" s="1" t="s">
        <v>5551</v>
      </c>
      <c r="H784" s="1" t="s">
        <v>89</v>
      </c>
      <c r="I784" s="1" t="s">
        <v>89</v>
      </c>
      <c r="J784" s="1" t="s">
        <v>90</v>
      </c>
      <c r="L784" s="1" t="s">
        <v>5552</v>
      </c>
      <c r="M784" s="1" t="s">
        <v>5553</v>
      </c>
      <c r="N784" s="1" t="s">
        <v>5554</v>
      </c>
      <c r="O784" s="1" t="s">
        <v>4249</v>
      </c>
      <c r="P784" s="1" t="s">
        <v>90</v>
      </c>
      <c r="Q784" s="1" t="s">
        <v>38</v>
      </c>
      <c r="R784" s="1" t="s">
        <v>39</v>
      </c>
      <c r="S784" s="1" t="s">
        <v>55</v>
      </c>
      <c r="T784" s="1" t="s">
        <v>90</v>
      </c>
      <c r="U784" s="1" t="s">
        <v>90</v>
      </c>
      <c r="X784" s="1" t="s">
        <v>90</v>
      </c>
    </row>
    <row r="785" spans="1:25" x14ac:dyDescent="0.25">
      <c r="A785" t="s">
        <v>5555</v>
      </c>
      <c r="B785" s="1" t="s">
        <v>5556</v>
      </c>
      <c r="C785" s="2">
        <v>46070.559062499997</v>
      </c>
      <c r="D785" s="3">
        <v>14464</v>
      </c>
      <c r="E785" s="1" t="s">
        <v>5557</v>
      </c>
      <c r="F785" t="s">
        <v>5537</v>
      </c>
      <c r="G785" s="1" t="s">
        <v>5558</v>
      </c>
      <c r="H785" s="1" t="s">
        <v>89</v>
      </c>
      <c r="I785" s="1" t="s">
        <v>89</v>
      </c>
      <c r="J785" s="1" t="s">
        <v>90</v>
      </c>
      <c r="L785" s="1" t="s">
        <v>5538</v>
      </c>
      <c r="M785" s="1" t="s">
        <v>5559</v>
      </c>
      <c r="N785" s="1" t="s">
        <v>1014</v>
      </c>
      <c r="O785" s="1" t="s">
        <v>1367</v>
      </c>
      <c r="P785" s="1" t="s">
        <v>37</v>
      </c>
      <c r="Q785" s="1" t="s">
        <v>730</v>
      </c>
      <c r="R785" s="1" t="s">
        <v>39</v>
      </c>
      <c r="S785" s="1" t="s">
        <v>172</v>
      </c>
      <c r="T785" s="1" t="s">
        <v>5560</v>
      </c>
      <c r="U785" s="1" t="s">
        <v>82</v>
      </c>
      <c r="X785" s="1" t="s">
        <v>43</v>
      </c>
    </row>
    <row r="786" spans="1:25" x14ac:dyDescent="0.25">
      <c r="A786" t="s">
        <v>5561</v>
      </c>
      <c r="B786" s="1" t="s">
        <v>5562</v>
      </c>
      <c r="C786" s="2">
        <v>45683.559236111098</v>
      </c>
      <c r="D786" s="3">
        <v>14465</v>
      </c>
      <c r="E786" s="1" t="s">
        <v>5563</v>
      </c>
      <c r="F786" t="s">
        <v>5564</v>
      </c>
      <c r="G786" s="1" t="s">
        <v>5565</v>
      </c>
      <c r="H786" s="1" t="s">
        <v>75</v>
      </c>
      <c r="I786" s="1" t="s">
        <v>89</v>
      </c>
      <c r="J786" s="1" t="s">
        <v>90</v>
      </c>
      <c r="K786" s="2">
        <v>45683.549641203703</v>
      </c>
      <c r="L786" s="1" t="s">
        <v>5566</v>
      </c>
      <c r="M786" s="1" t="s">
        <v>5567</v>
      </c>
      <c r="N786" s="1" t="s">
        <v>961</v>
      </c>
      <c r="O786" s="1" t="s">
        <v>134</v>
      </c>
      <c r="P786" s="1" t="s">
        <v>135</v>
      </c>
      <c r="Q786" s="1" t="s">
        <v>104</v>
      </c>
      <c r="R786" s="1" t="s">
        <v>39</v>
      </c>
      <c r="S786" s="1" t="s">
        <v>40</v>
      </c>
      <c r="T786" s="1" t="s">
        <v>5568</v>
      </c>
      <c r="U786" s="1" t="s">
        <v>42</v>
      </c>
      <c r="X786" s="1" t="s">
        <v>43</v>
      </c>
      <c r="Y786" s="3">
        <v>21</v>
      </c>
    </row>
    <row r="787" spans="1:25" x14ac:dyDescent="0.25">
      <c r="A787" t="s">
        <v>5569</v>
      </c>
      <c r="B787" s="1" t="s">
        <v>5570</v>
      </c>
      <c r="C787" s="2">
        <v>45680.269178240698</v>
      </c>
      <c r="D787" s="3">
        <v>14466</v>
      </c>
      <c r="E787" s="1" t="s">
        <v>2739</v>
      </c>
      <c r="F787" t="s">
        <v>2740</v>
      </c>
      <c r="G787" s="1" t="s">
        <v>2741</v>
      </c>
      <c r="H787" s="1" t="s">
        <v>75</v>
      </c>
      <c r="I787" s="1" t="s">
        <v>401</v>
      </c>
      <c r="J787" s="1" t="s">
        <v>2742</v>
      </c>
      <c r="K787" s="2">
        <v>45680.255717592598</v>
      </c>
      <c r="L787" s="1" t="s">
        <v>2743</v>
      </c>
      <c r="M787" s="1" t="s">
        <v>2744</v>
      </c>
      <c r="N787" s="1" t="s">
        <v>67</v>
      </c>
      <c r="O787" s="1" t="s">
        <v>36</v>
      </c>
      <c r="P787" s="1" t="s">
        <v>54</v>
      </c>
      <c r="Q787" s="1" t="s">
        <v>38</v>
      </c>
      <c r="R787" s="1" t="s">
        <v>39</v>
      </c>
      <c r="S787" s="1" t="s">
        <v>40</v>
      </c>
      <c r="T787" s="1" t="s">
        <v>2745</v>
      </c>
      <c r="U787" s="1" t="s">
        <v>42</v>
      </c>
      <c r="X787" s="1" t="s">
        <v>83</v>
      </c>
      <c r="Y787" s="3">
        <v>31</v>
      </c>
    </row>
    <row r="788" spans="1:25" x14ac:dyDescent="0.25">
      <c r="A788" t="s">
        <v>5571</v>
      </c>
      <c r="B788" s="1" t="s">
        <v>5572</v>
      </c>
      <c r="C788" s="2">
        <v>45768.352175925902</v>
      </c>
      <c r="D788" s="3">
        <v>14467</v>
      </c>
      <c r="E788" s="1" t="s">
        <v>5573</v>
      </c>
      <c r="F788" t="s">
        <v>5574</v>
      </c>
      <c r="G788" s="1" t="s">
        <v>5575</v>
      </c>
      <c r="H788" s="1" t="s">
        <v>30</v>
      </c>
      <c r="I788" s="1" t="s">
        <v>401</v>
      </c>
      <c r="J788" s="1" t="s">
        <v>248</v>
      </c>
      <c r="K788" s="2">
        <v>45757.446678240703</v>
      </c>
      <c r="L788" s="1" t="s">
        <v>5576</v>
      </c>
      <c r="M788" s="1" t="s">
        <v>5577</v>
      </c>
      <c r="N788" s="1" t="s">
        <v>153</v>
      </c>
      <c r="O788" s="1" t="s">
        <v>104</v>
      </c>
      <c r="P788" s="1" t="s">
        <v>37</v>
      </c>
      <c r="Q788" s="1" t="s">
        <v>4137</v>
      </c>
      <c r="R788" s="1" t="s">
        <v>311</v>
      </c>
      <c r="S788" s="1" t="s">
        <v>40</v>
      </c>
      <c r="T788" s="1" t="s">
        <v>5578</v>
      </c>
      <c r="U788" s="1" t="s">
        <v>82</v>
      </c>
      <c r="X788" s="1" t="s">
        <v>83</v>
      </c>
      <c r="Y788" s="3">
        <v>83</v>
      </c>
    </row>
    <row r="789" spans="1:25" x14ac:dyDescent="0.25">
      <c r="A789" t="s">
        <v>5579</v>
      </c>
      <c r="B789" s="1" t="s">
        <v>5580</v>
      </c>
      <c r="C789" s="2">
        <v>45950.178229166697</v>
      </c>
      <c r="D789" s="3">
        <v>14468</v>
      </c>
      <c r="E789" s="1" t="s">
        <v>5581</v>
      </c>
      <c r="F789" t="s">
        <v>5582</v>
      </c>
      <c r="G789" s="1" t="s">
        <v>5583</v>
      </c>
      <c r="H789" s="1" t="s">
        <v>89</v>
      </c>
      <c r="I789" s="1" t="s">
        <v>355</v>
      </c>
      <c r="J789" s="1" t="s">
        <v>199</v>
      </c>
      <c r="K789" s="2">
        <v>45670.3274074074</v>
      </c>
      <c r="L789" s="1" t="s">
        <v>5584</v>
      </c>
      <c r="M789" s="1" t="s">
        <v>5585</v>
      </c>
      <c r="N789" s="1" t="s">
        <v>67</v>
      </c>
      <c r="O789" s="1" t="s">
        <v>36</v>
      </c>
      <c r="P789" s="1" t="s">
        <v>135</v>
      </c>
      <c r="Q789" s="1" t="s">
        <v>38</v>
      </c>
      <c r="R789" s="1" t="s">
        <v>39</v>
      </c>
      <c r="S789" s="1" t="s">
        <v>55</v>
      </c>
      <c r="T789" s="1" t="s">
        <v>5586</v>
      </c>
      <c r="U789" s="1" t="s">
        <v>42</v>
      </c>
      <c r="X789" s="1" t="s">
        <v>43</v>
      </c>
      <c r="Y789" s="3">
        <v>17</v>
      </c>
    </row>
    <row r="790" spans="1:25" x14ac:dyDescent="0.25">
      <c r="A790" t="s">
        <v>5587</v>
      </c>
      <c r="B790" s="1" t="s">
        <v>5588</v>
      </c>
      <c r="C790" s="2">
        <v>45663.520972222199</v>
      </c>
      <c r="D790" s="3">
        <v>14469</v>
      </c>
      <c r="E790" s="1" t="s">
        <v>5589</v>
      </c>
      <c r="F790" t="s">
        <v>5590</v>
      </c>
      <c r="G790" s="1" t="s">
        <v>5591</v>
      </c>
      <c r="H790" s="1" t="s">
        <v>75</v>
      </c>
      <c r="I790" s="1" t="s">
        <v>401</v>
      </c>
      <c r="J790" s="1" t="s">
        <v>402</v>
      </c>
      <c r="K790" s="2">
        <v>45663.4978819444</v>
      </c>
      <c r="L790" s="1" t="s">
        <v>5592</v>
      </c>
      <c r="M790" s="1" t="s">
        <v>5593</v>
      </c>
      <c r="N790" s="1" t="s">
        <v>377</v>
      </c>
      <c r="O790" s="1" t="s">
        <v>104</v>
      </c>
      <c r="P790" s="1" t="s">
        <v>54</v>
      </c>
      <c r="Q790" s="1" t="s">
        <v>104</v>
      </c>
      <c r="R790" s="1" t="s">
        <v>39</v>
      </c>
      <c r="S790" s="1" t="s">
        <v>40</v>
      </c>
      <c r="T790" s="1" t="s">
        <v>5594</v>
      </c>
      <c r="U790" s="1" t="s">
        <v>42</v>
      </c>
      <c r="X790" s="1" t="s">
        <v>43</v>
      </c>
      <c r="Y790" s="3">
        <v>13</v>
      </c>
    </row>
    <row r="791" spans="1:25" x14ac:dyDescent="0.25">
      <c r="A791" t="s">
        <v>5595</v>
      </c>
      <c r="B791" s="1" t="s">
        <v>5596</v>
      </c>
      <c r="C791" s="2">
        <v>45649.402546296304</v>
      </c>
      <c r="D791" s="3">
        <v>14470</v>
      </c>
      <c r="E791" s="1" t="s">
        <v>5597</v>
      </c>
      <c r="F791" t="s">
        <v>5598</v>
      </c>
      <c r="G791" s="1" t="s">
        <v>5599</v>
      </c>
      <c r="H791" s="1" t="s">
        <v>198</v>
      </c>
      <c r="I791" s="1" t="s">
        <v>638</v>
      </c>
      <c r="J791" s="1" t="s">
        <v>2921</v>
      </c>
      <c r="L791" s="1" t="s">
        <v>5600</v>
      </c>
      <c r="M791" s="1" t="s">
        <v>90</v>
      </c>
      <c r="N791" s="1" t="s">
        <v>90</v>
      </c>
      <c r="O791" s="1" t="s">
        <v>90</v>
      </c>
      <c r="P791" s="1" t="s">
        <v>90</v>
      </c>
      <c r="Q791" s="1" t="s">
        <v>90</v>
      </c>
      <c r="R791" s="1" t="s">
        <v>90</v>
      </c>
      <c r="S791" s="1" t="s">
        <v>90</v>
      </c>
      <c r="T791" s="1" t="s">
        <v>90</v>
      </c>
      <c r="U791" s="1" t="s">
        <v>90</v>
      </c>
      <c r="X791" s="1" t="s">
        <v>90</v>
      </c>
    </row>
    <row r="792" spans="1:25" x14ac:dyDescent="0.25">
      <c r="A792" t="s">
        <v>5601</v>
      </c>
      <c r="B792" s="1" t="s">
        <v>5602</v>
      </c>
      <c r="C792" s="2">
        <v>45679.391516203701</v>
      </c>
      <c r="D792" s="3">
        <v>14471</v>
      </c>
      <c r="E792" s="1" t="s">
        <v>146</v>
      </c>
      <c r="F792" t="s">
        <v>147</v>
      </c>
      <c r="G792" s="1" t="s">
        <v>148</v>
      </c>
      <c r="H792" s="1" t="s">
        <v>158</v>
      </c>
      <c r="I792" s="1" t="s">
        <v>149</v>
      </c>
      <c r="J792" s="1" t="s">
        <v>32</v>
      </c>
      <c r="K792" s="2">
        <v>45679.323935185203</v>
      </c>
      <c r="L792" s="1" t="s">
        <v>5603</v>
      </c>
      <c r="M792" s="1" t="s">
        <v>5604</v>
      </c>
      <c r="N792" s="1" t="s">
        <v>161</v>
      </c>
      <c r="O792" s="1" t="s">
        <v>348</v>
      </c>
      <c r="P792" s="1" t="s">
        <v>37</v>
      </c>
      <c r="Q792" s="1" t="s">
        <v>68</v>
      </c>
      <c r="R792" s="1" t="s">
        <v>39</v>
      </c>
      <c r="S792" s="1" t="s">
        <v>40</v>
      </c>
      <c r="T792" s="1" t="s">
        <v>5605</v>
      </c>
      <c r="U792" s="1" t="s">
        <v>82</v>
      </c>
      <c r="X792" s="1" t="s">
        <v>83</v>
      </c>
      <c r="Y792" s="3">
        <v>29</v>
      </c>
    </row>
    <row r="793" spans="1:25" x14ac:dyDescent="0.25">
      <c r="A793" t="s">
        <v>5606</v>
      </c>
      <c r="B793" s="1" t="s">
        <v>5607</v>
      </c>
      <c r="C793" s="2">
        <v>45679.391516203701</v>
      </c>
      <c r="D793" s="3">
        <v>14472</v>
      </c>
      <c r="E793" s="1" t="s">
        <v>146</v>
      </c>
      <c r="F793" t="s">
        <v>147</v>
      </c>
      <c r="G793" s="1" t="s">
        <v>148</v>
      </c>
      <c r="H793" s="1" t="s">
        <v>62</v>
      </c>
      <c r="I793" s="1" t="s">
        <v>468</v>
      </c>
      <c r="J793" s="1" t="s">
        <v>5608</v>
      </c>
      <c r="K793" s="2">
        <v>45679.426516203697</v>
      </c>
      <c r="L793" s="1" t="s">
        <v>5609</v>
      </c>
      <c r="M793" s="1" t="s">
        <v>5610</v>
      </c>
      <c r="N793" s="1" t="s">
        <v>153</v>
      </c>
      <c r="O793" s="1" t="s">
        <v>154</v>
      </c>
      <c r="P793" s="1" t="s">
        <v>90</v>
      </c>
      <c r="Q793" s="1" t="s">
        <v>155</v>
      </c>
      <c r="R793" s="1" t="s">
        <v>39</v>
      </c>
      <c r="S793" s="1" t="s">
        <v>40</v>
      </c>
      <c r="T793" s="1" t="s">
        <v>90</v>
      </c>
      <c r="U793" s="1" t="s">
        <v>82</v>
      </c>
      <c r="X793" s="1" t="s">
        <v>83</v>
      </c>
      <c r="Y793" s="3">
        <v>29</v>
      </c>
    </row>
    <row r="794" spans="1:25" x14ac:dyDescent="0.25">
      <c r="A794" t="s">
        <v>5611</v>
      </c>
      <c r="B794" s="1" t="s">
        <v>5612</v>
      </c>
      <c r="C794" s="2">
        <v>45742.310798611099</v>
      </c>
      <c r="D794" s="3">
        <v>14473</v>
      </c>
      <c r="E794" s="1" t="s">
        <v>5613</v>
      </c>
      <c r="F794" t="s">
        <v>5614</v>
      </c>
      <c r="G794" s="1" t="s">
        <v>5615</v>
      </c>
      <c r="H794" s="1" t="s">
        <v>345</v>
      </c>
      <c r="I794" s="1" t="s">
        <v>603</v>
      </c>
      <c r="J794" s="1" t="s">
        <v>5616</v>
      </c>
      <c r="K794" s="2">
        <v>45742.283773148098</v>
      </c>
      <c r="L794" s="1" t="s">
        <v>5617</v>
      </c>
      <c r="M794" s="1" t="s">
        <v>5617</v>
      </c>
      <c r="N794" s="1" t="s">
        <v>153</v>
      </c>
      <c r="O794" s="1" t="s">
        <v>534</v>
      </c>
      <c r="P794" s="1" t="s">
        <v>37</v>
      </c>
      <c r="Q794" s="1" t="s">
        <v>38</v>
      </c>
      <c r="R794" s="1" t="s">
        <v>39</v>
      </c>
      <c r="S794" s="1" t="s">
        <v>55</v>
      </c>
      <c r="T794" s="1" t="s">
        <v>5618</v>
      </c>
      <c r="U794" s="1" t="s">
        <v>82</v>
      </c>
      <c r="X794" s="1" t="s">
        <v>83</v>
      </c>
      <c r="Y794" s="3">
        <v>43</v>
      </c>
    </row>
    <row r="795" spans="1:25" x14ac:dyDescent="0.25">
      <c r="A795" t="s">
        <v>5619</v>
      </c>
      <c r="B795" s="1" t="s">
        <v>5620</v>
      </c>
      <c r="C795" s="2">
        <v>45672.4372337963</v>
      </c>
      <c r="D795" s="3">
        <v>14474</v>
      </c>
      <c r="E795" s="1" t="s">
        <v>381</v>
      </c>
      <c r="F795" t="s">
        <v>382</v>
      </c>
      <c r="G795" s="1" t="s">
        <v>383</v>
      </c>
      <c r="H795" s="1" t="s">
        <v>62</v>
      </c>
      <c r="I795" s="1" t="s">
        <v>179</v>
      </c>
      <c r="J795" s="1" t="s">
        <v>3466</v>
      </c>
      <c r="K795" s="2">
        <v>45672.4202546296</v>
      </c>
      <c r="L795" s="1" t="s">
        <v>5621</v>
      </c>
      <c r="M795" s="1" t="s">
        <v>5622</v>
      </c>
      <c r="N795" s="1" t="s">
        <v>377</v>
      </c>
      <c r="O795" s="1" t="s">
        <v>104</v>
      </c>
      <c r="P795" s="1" t="s">
        <v>54</v>
      </c>
      <c r="Q795" s="1" t="s">
        <v>104</v>
      </c>
      <c r="R795" s="1" t="s">
        <v>39</v>
      </c>
      <c r="S795" s="1" t="s">
        <v>40</v>
      </c>
      <c r="T795" s="1" t="s">
        <v>5623</v>
      </c>
      <c r="U795" s="1" t="s">
        <v>42</v>
      </c>
      <c r="X795" s="1" t="s">
        <v>43</v>
      </c>
    </row>
    <row r="796" spans="1:25" x14ac:dyDescent="0.25">
      <c r="A796" t="s">
        <v>5624</v>
      </c>
      <c r="B796" s="1" t="s">
        <v>5625</v>
      </c>
      <c r="C796" s="2">
        <v>45837.478275463</v>
      </c>
      <c r="D796" s="3">
        <v>14475</v>
      </c>
      <c r="E796" s="1" t="s">
        <v>3416</v>
      </c>
      <c r="F796" t="s">
        <v>3417</v>
      </c>
      <c r="G796" s="1" t="s">
        <v>3418</v>
      </c>
      <c r="H796" s="1" t="s">
        <v>62</v>
      </c>
      <c r="I796" s="1" t="s">
        <v>63</v>
      </c>
      <c r="J796" s="1" t="s">
        <v>3048</v>
      </c>
      <c r="K796" s="2">
        <v>45834.537326388898</v>
      </c>
      <c r="L796" s="1" t="s">
        <v>5626</v>
      </c>
      <c r="M796" s="1" t="s">
        <v>5627</v>
      </c>
      <c r="N796" s="1" t="s">
        <v>67</v>
      </c>
      <c r="O796" s="1" t="s">
        <v>104</v>
      </c>
      <c r="P796" s="1" t="s">
        <v>37</v>
      </c>
      <c r="Q796" s="1" t="s">
        <v>104</v>
      </c>
      <c r="R796" s="1" t="s">
        <v>311</v>
      </c>
      <c r="S796" s="1" t="s">
        <v>40</v>
      </c>
      <c r="T796" s="1" t="s">
        <v>5628</v>
      </c>
      <c r="U796" s="1" t="s">
        <v>82</v>
      </c>
      <c r="X796" s="1" t="s">
        <v>83</v>
      </c>
      <c r="Y796" s="3">
        <v>17</v>
      </c>
    </row>
    <row r="797" spans="1:25" x14ac:dyDescent="0.25">
      <c r="A797" t="s">
        <v>5629</v>
      </c>
      <c r="B797" s="1" t="s">
        <v>5630</v>
      </c>
      <c r="C797" s="2">
        <v>45664.394097222197</v>
      </c>
      <c r="D797" s="3">
        <v>14476</v>
      </c>
      <c r="E797" s="1" t="s">
        <v>3416</v>
      </c>
      <c r="F797" t="s">
        <v>3417</v>
      </c>
      <c r="G797" s="1" t="s">
        <v>3418</v>
      </c>
      <c r="H797" s="1" t="s">
        <v>62</v>
      </c>
      <c r="I797" s="1" t="s">
        <v>63</v>
      </c>
      <c r="J797" s="1" t="s">
        <v>3048</v>
      </c>
      <c r="K797" s="2">
        <v>45664.371319444399</v>
      </c>
      <c r="L797" s="1" t="s">
        <v>5631</v>
      </c>
      <c r="M797" s="1" t="s">
        <v>5632</v>
      </c>
      <c r="N797" s="1" t="s">
        <v>1138</v>
      </c>
      <c r="O797" s="1" t="s">
        <v>53</v>
      </c>
      <c r="P797" s="1" t="s">
        <v>90</v>
      </c>
      <c r="Q797" s="1" t="s">
        <v>38</v>
      </c>
      <c r="R797" s="1" t="s">
        <v>311</v>
      </c>
      <c r="S797" s="1" t="s">
        <v>40</v>
      </c>
      <c r="T797" s="1" t="s">
        <v>90</v>
      </c>
      <c r="U797" s="1" t="s">
        <v>82</v>
      </c>
      <c r="X797" s="1" t="s">
        <v>83</v>
      </c>
      <c r="Y797" s="3">
        <v>13</v>
      </c>
    </row>
    <row r="798" spans="1:25" x14ac:dyDescent="0.25">
      <c r="A798" t="s">
        <v>5633</v>
      </c>
      <c r="B798" s="1" t="s">
        <v>5634</v>
      </c>
      <c r="C798" s="2">
        <v>45697.314409722203</v>
      </c>
      <c r="D798" s="3">
        <v>14477</v>
      </c>
      <c r="E798" s="1" t="s">
        <v>5635</v>
      </c>
      <c r="F798" t="s">
        <v>5636</v>
      </c>
      <c r="G798" s="1" t="s">
        <v>5637</v>
      </c>
      <c r="H798" s="1" t="s">
        <v>478</v>
      </c>
      <c r="I798" s="1" t="s">
        <v>296</v>
      </c>
      <c r="J798" s="1" t="s">
        <v>5638</v>
      </c>
      <c r="K798" s="2">
        <v>45697.269826388903</v>
      </c>
      <c r="L798" s="1" t="s">
        <v>5639</v>
      </c>
      <c r="M798" s="1" t="s">
        <v>5640</v>
      </c>
      <c r="N798" s="1" t="s">
        <v>153</v>
      </c>
      <c r="O798" s="1" t="s">
        <v>36</v>
      </c>
      <c r="P798" s="1" t="s">
        <v>135</v>
      </c>
      <c r="Q798" s="1" t="s">
        <v>68</v>
      </c>
      <c r="R798" s="1" t="s">
        <v>39</v>
      </c>
      <c r="S798" s="1" t="s">
        <v>40</v>
      </c>
      <c r="T798" s="1" t="s">
        <v>5641</v>
      </c>
      <c r="U798" s="1" t="s">
        <v>82</v>
      </c>
      <c r="X798" s="1" t="s">
        <v>83</v>
      </c>
      <c r="Y798" s="3">
        <v>46</v>
      </c>
    </row>
    <row r="799" spans="1:25" x14ac:dyDescent="0.25">
      <c r="A799" t="s">
        <v>5642</v>
      </c>
      <c r="B799" s="1" t="s">
        <v>5643</v>
      </c>
      <c r="C799" s="2">
        <v>45770.392418981501</v>
      </c>
      <c r="D799" s="3">
        <v>14478</v>
      </c>
      <c r="E799" s="1" t="s">
        <v>5644</v>
      </c>
      <c r="F799" t="s">
        <v>5645</v>
      </c>
      <c r="G799" s="1" t="s">
        <v>5646</v>
      </c>
      <c r="H799" s="1" t="s">
        <v>75</v>
      </c>
      <c r="I799" s="1" t="s">
        <v>355</v>
      </c>
      <c r="J799" s="1" t="s">
        <v>248</v>
      </c>
      <c r="K799" s="2">
        <v>45770.319733796299</v>
      </c>
      <c r="L799" s="1" t="s">
        <v>5647</v>
      </c>
      <c r="M799" s="1" t="s">
        <v>5648</v>
      </c>
      <c r="N799" s="1" t="s">
        <v>2208</v>
      </c>
      <c r="O799" s="1" t="s">
        <v>1238</v>
      </c>
      <c r="P799" s="1" t="s">
        <v>135</v>
      </c>
      <c r="Q799" s="1" t="s">
        <v>104</v>
      </c>
      <c r="R799" s="1" t="s">
        <v>39</v>
      </c>
      <c r="S799" s="1" t="s">
        <v>40</v>
      </c>
      <c r="T799" s="1" t="s">
        <v>5649</v>
      </c>
      <c r="U799" s="1" t="s">
        <v>82</v>
      </c>
      <c r="X799" s="1" t="s">
        <v>83</v>
      </c>
      <c r="Y799" s="3">
        <v>73</v>
      </c>
    </row>
    <row r="800" spans="1:25" x14ac:dyDescent="0.25">
      <c r="A800" t="s">
        <v>5650</v>
      </c>
      <c r="B800" s="1" t="s">
        <v>5651</v>
      </c>
      <c r="C800" s="2">
        <v>45651.496319444399</v>
      </c>
      <c r="D800" s="3">
        <v>14479</v>
      </c>
      <c r="E800" s="1" t="s">
        <v>5597</v>
      </c>
      <c r="F800" t="s">
        <v>5598</v>
      </c>
      <c r="G800" s="1" t="s">
        <v>5599</v>
      </c>
      <c r="H800" s="1" t="s">
        <v>198</v>
      </c>
      <c r="I800" s="1" t="s">
        <v>638</v>
      </c>
      <c r="J800" s="1" t="s">
        <v>2156</v>
      </c>
      <c r="L800" s="1" t="s">
        <v>5600</v>
      </c>
      <c r="M800" s="1" t="s">
        <v>90</v>
      </c>
      <c r="N800" s="1" t="s">
        <v>90</v>
      </c>
      <c r="O800" s="1" t="s">
        <v>90</v>
      </c>
      <c r="P800" s="1" t="s">
        <v>90</v>
      </c>
      <c r="Q800" s="1" t="s">
        <v>90</v>
      </c>
      <c r="R800" s="1" t="s">
        <v>90</v>
      </c>
      <c r="S800" s="1" t="s">
        <v>90</v>
      </c>
      <c r="T800" s="1" t="s">
        <v>90</v>
      </c>
      <c r="U800" s="1" t="s">
        <v>90</v>
      </c>
      <c r="X800" s="1" t="s">
        <v>90</v>
      </c>
    </row>
    <row r="801" spans="1:25" x14ac:dyDescent="0.25">
      <c r="A801" t="s">
        <v>5652</v>
      </c>
      <c r="B801" s="1" t="s">
        <v>5653</v>
      </c>
      <c r="C801" s="2">
        <v>45666.392384259299</v>
      </c>
      <c r="D801" s="3">
        <v>14480</v>
      </c>
      <c r="E801" s="1" t="s">
        <v>5597</v>
      </c>
      <c r="F801" t="s">
        <v>5598</v>
      </c>
      <c r="G801" s="1" t="s">
        <v>5599</v>
      </c>
      <c r="H801" s="1" t="s">
        <v>198</v>
      </c>
      <c r="I801" s="1" t="s">
        <v>119</v>
      </c>
      <c r="J801" s="1" t="s">
        <v>5654</v>
      </c>
      <c r="K801" s="2">
        <v>45666.379976851902</v>
      </c>
      <c r="L801" s="1" t="s">
        <v>5655</v>
      </c>
      <c r="M801" s="1" t="s">
        <v>5656</v>
      </c>
      <c r="N801" s="1" t="s">
        <v>5657</v>
      </c>
      <c r="O801" s="1" t="s">
        <v>36</v>
      </c>
      <c r="P801" s="1" t="s">
        <v>5658</v>
      </c>
      <c r="Q801" s="1" t="s">
        <v>38</v>
      </c>
      <c r="R801" s="1" t="s">
        <v>39</v>
      </c>
      <c r="S801" s="1" t="s">
        <v>40</v>
      </c>
      <c r="T801" s="1" t="s">
        <v>5659</v>
      </c>
      <c r="U801" s="1" t="s">
        <v>82</v>
      </c>
      <c r="X801" s="1" t="s">
        <v>83</v>
      </c>
      <c r="Y801" s="3">
        <v>13</v>
      </c>
    </row>
    <row r="802" spans="1:25" x14ac:dyDescent="0.25">
      <c r="A802" t="s">
        <v>5660</v>
      </c>
      <c r="B802" s="1" t="s">
        <v>5661</v>
      </c>
      <c r="C802" s="2">
        <v>45662.600729166697</v>
      </c>
      <c r="D802" s="3">
        <v>14481</v>
      </c>
      <c r="E802" s="1" t="s">
        <v>3628</v>
      </c>
      <c r="F802" t="s">
        <v>3629</v>
      </c>
      <c r="G802" s="1" t="s">
        <v>3630</v>
      </c>
      <c r="H802" s="1" t="s">
        <v>198</v>
      </c>
      <c r="I802" s="1" t="s">
        <v>355</v>
      </c>
      <c r="J802" s="1" t="s">
        <v>1218</v>
      </c>
      <c r="K802" s="2">
        <v>45662.571446759299</v>
      </c>
      <c r="L802" s="1" t="s">
        <v>5662</v>
      </c>
      <c r="M802" s="1" t="s">
        <v>5663</v>
      </c>
      <c r="N802" s="1" t="s">
        <v>67</v>
      </c>
      <c r="O802" s="1" t="s">
        <v>359</v>
      </c>
      <c r="P802" s="1" t="s">
        <v>37</v>
      </c>
      <c r="Q802" s="1" t="s">
        <v>162</v>
      </c>
      <c r="R802" s="1" t="s">
        <v>39</v>
      </c>
      <c r="S802" s="1" t="s">
        <v>172</v>
      </c>
      <c r="T802" s="1" t="s">
        <v>5664</v>
      </c>
      <c r="U802" s="1" t="s">
        <v>82</v>
      </c>
      <c r="X802" s="1" t="s">
        <v>83</v>
      </c>
      <c r="Y802" s="3">
        <v>4</v>
      </c>
    </row>
    <row r="803" spans="1:25" x14ac:dyDescent="0.25">
      <c r="A803" t="s">
        <v>5665</v>
      </c>
      <c r="B803" s="1" t="s">
        <v>5666</v>
      </c>
      <c r="C803" s="2">
        <v>45673.350740740701</v>
      </c>
      <c r="D803" s="3">
        <v>14482</v>
      </c>
      <c r="E803" s="1" t="s">
        <v>1401</v>
      </c>
      <c r="F803" t="s">
        <v>1402</v>
      </c>
      <c r="G803" s="1" t="s">
        <v>1403</v>
      </c>
      <c r="H803" s="1" t="s">
        <v>62</v>
      </c>
      <c r="I803" s="1" t="s">
        <v>355</v>
      </c>
      <c r="J803" s="1" t="s">
        <v>248</v>
      </c>
      <c r="K803" s="2">
        <v>45673.3178819444</v>
      </c>
      <c r="L803" s="1" t="s">
        <v>5667</v>
      </c>
      <c r="M803" s="1" t="s">
        <v>5668</v>
      </c>
      <c r="N803" s="1" t="s">
        <v>221</v>
      </c>
      <c r="O803" s="1" t="s">
        <v>53</v>
      </c>
      <c r="P803" s="1" t="s">
        <v>135</v>
      </c>
      <c r="Q803" s="1" t="s">
        <v>38</v>
      </c>
      <c r="R803" s="1" t="s">
        <v>39</v>
      </c>
      <c r="S803" s="1" t="s">
        <v>40</v>
      </c>
      <c r="T803" s="1" t="s">
        <v>5669</v>
      </c>
      <c r="U803" s="1" t="s">
        <v>42</v>
      </c>
      <c r="X803" s="1" t="s">
        <v>43</v>
      </c>
      <c r="Y803" s="3">
        <v>20</v>
      </c>
    </row>
    <row r="804" spans="1:25" x14ac:dyDescent="0.25">
      <c r="A804" t="s">
        <v>5670</v>
      </c>
      <c r="B804" s="1" t="s">
        <v>5671</v>
      </c>
      <c r="C804" s="2">
        <v>45652.695798611101</v>
      </c>
      <c r="D804" s="3">
        <v>14483</v>
      </c>
      <c r="E804" s="1" t="s">
        <v>5672</v>
      </c>
      <c r="F804" t="s">
        <v>5673</v>
      </c>
      <c r="G804" s="1" t="s">
        <v>5674</v>
      </c>
      <c r="H804" s="1" t="s">
        <v>62</v>
      </c>
      <c r="I804" s="1" t="s">
        <v>5675</v>
      </c>
      <c r="J804" s="1" t="s">
        <v>5676</v>
      </c>
      <c r="L804" s="1" t="s">
        <v>5677</v>
      </c>
      <c r="M804" s="1" t="s">
        <v>5678</v>
      </c>
      <c r="N804" s="1" t="s">
        <v>153</v>
      </c>
      <c r="O804" s="1" t="s">
        <v>36</v>
      </c>
      <c r="P804" s="1" t="s">
        <v>37</v>
      </c>
      <c r="Q804" s="1" t="s">
        <v>38</v>
      </c>
      <c r="R804" s="1" t="s">
        <v>90</v>
      </c>
      <c r="S804" s="1" t="s">
        <v>40</v>
      </c>
      <c r="T804" s="1" t="s">
        <v>90</v>
      </c>
      <c r="U804" s="1" t="s">
        <v>90</v>
      </c>
      <c r="X804" s="1" t="s">
        <v>90</v>
      </c>
    </row>
    <row r="805" spans="1:25" x14ac:dyDescent="0.25">
      <c r="A805" t="s">
        <v>5679</v>
      </c>
      <c r="B805" s="1" t="s">
        <v>5680</v>
      </c>
      <c r="C805" s="2">
        <v>45670.352476851898</v>
      </c>
      <c r="D805" s="3">
        <v>14484</v>
      </c>
      <c r="E805" s="1" t="s">
        <v>5672</v>
      </c>
      <c r="F805" t="s">
        <v>5673</v>
      </c>
      <c r="G805" s="1" t="s">
        <v>5674</v>
      </c>
      <c r="H805" s="1" t="s">
        <v>62</v>
      </c>
      <c r="I805" s="1" t="s">
        <v>5675</v>
      </c>
      <c r="J805" s="1" t="s">
        <v>5681</v>
      </c>
      <c r="K805" s="2">
        <v>45670.338726851798</v>
      </c>
      <c r="L805" s="1" t="s">
        <v>5677</v>
      </c>
      <c r="M805" s="1" t="s">
        <v>5682</v>
      </c>
      <c r="N805" s="1" t="s">
        <v>67</v>
      </c>
      <c r="O805" s="1" t="s">
        <v>36</v>
      </c>
      <c r="P805" s="1" t="s">
        <v>37</v>
      </c>
      <c r="Q805" s="1" t="s">
        <v>38</v>
      </c>
      <c r="R805" s="1" t="s">
        <v>39</v>
      </c>
      <c r="S805" s="1" t="s">
        <v>40</v>
      </c>
      <c r="T805" s="1" t="s">
        <v>5683</v>
      </c>
      <c r="U805" s="1" t="s">
        <v>42</v>
      </c>
      <c r="X805" s="1" t="s">
        <v>43</v>
      </c>
      <c r="Y805" s="3">
        <v>17</v>
      </c>
    </row>
    <row r="806" spans="1:25" x14ac:dyDescent="0.25">
      <c r="A806" t="s">
        <v>5684</v>
      </c>
      <c r="B806" s="1" t="s">
        <v>5685</v>
      </c>
      <c r="C806" s="2">
        <v>45653.544224537</v>
      </c>
      <c r="D806" s="3">
        <v>14485</v>
      </c>
      <c r="E806" s="1" t="s">
        <v>4847</v>
      </c>
      <c r="F806" t="s">
        <v>4848</v>
      </c>
      <c r="G806" s="1" t="s">
        <v>4849</v>
      </c>
      <c r="H806" s="1" t="s">
        <v>90</v>
      </c>
      <c r="I806" s="1" t="s">
        <v>90</v>
      </c>
      <c r="J806" s="1" t="s">
        <v>90</v>
      </c>
      <c r="L806" s="1" t="s">
        <v>2991</v>
      </c>
      <c r="M806" s="1" t="s">
        <v>90</v>
      </c>
      <c r="N806" s="1" t="s">
        <v>90</v>
      </c>
      <c r="O806" s="1" t="s">
        <v>90</v>
      </c>
      <c r="P806" s="1" t="s">
        <v>90</v>
      </c>
      <c r="Q806" s="1" t="s">
        <v>90</v>
      </c>
      <c r="R806" s="1" t="s">
        <v>90</v>
      </c>
      <c r="S806" s="1" t="s">
        <v>90</v>
      </c>
      <c r="T806" s="1" t="s">
        <v>90</v>
      </c>
      <c r="U806" s="1" t="s">
        <v>90</v>
      </c>
      <c r="X806" s="1" t="s">
        <v>90</v>
      </c>
    </row>
    <row r="807" spans="1:25" x14ac:dyDescent="0.25">
      <c r="A807" t="s">
        <v>5686</v>
      </c>
      <c r="B807" s="1" t="s">
        <v>5687</v>
      </c>
      <c r="C807" s="2">
        <v>45685.475729166697</v>
      </c>
      <c r="D807" s="3">
        <v>14486</v>
      </c>
      <c r="E807" s="1" t="s">
        <v>5688</v>
      </c>
      <c r="F807" t="s">
        <v>5689</v>
      </c>
      <c r="G807" s="1" t="s">
        <v>5690</v>
      </c>
      <c r="H807" s="1" t="s">
        <v>62</v>
      </c>
      <c r="I807" s="1" t="s">
        <v>1021</v>
      </c>
      <c r="J807" s="1" t="s">
        <v>5691</v>
      </c>
      <c r="L807" s="1" t="s">
        <v>5692</v>
      </c>
      <c r="M807" s="1" t="s">
        <v>5693</v>
      </c>
      <c r="N807" s="1" t="s">
        <v>221</v>
      </c>
      <c r="O807" s="1" t="s">
        <v>53</v>
      </c>
      <c r="P807" s="1" t="s">
        <v>135</v>
      </c>
      <c r="Q807" s="1" t="s">
        <v>38</v>
      </c>
      <c r="R807" s="1" t="s">
        <v>39</v>
      </c>
      <c r="S807" s="1" t="s">
        <v>40</v>
      </c>
      <c r="T807" s="1" t="s">
        <v>5694</v>
      </c>
      <c r="U807" s="1" t="s">
        <v>42</v>
      </c>
      <c r="X807" s="1" t="s">
        <v>43</v>
      </c>
      <c r="Y807" s="3">
        <v>24</v>
      </c>
    </row>
    <row r="808" spans="1:25" x14ac:dyDescent="0.25">
      <c r="A808" t="s">
        <v>5695</v>
      </c>
      <c r="B808" s="1" t="s">
        <v>5696</v>
      </c>
      <c r="C808" s="2">
        <v>45672.518935185202</v>
      </c>
      <c r="D808" s="3">
        <v>14487</v>
      </c>
      <c r="E808" s="1" t="s">
        <v>381</v>
      </c>
      <c r="F808" t="s">
        <v>382</v>
      </c>
      <c r="G808" s="1" t="s">
        <v>383</v>
      </c>
      <c r="H808" s="1" t="s">
        <v>62</v>
      </c>
      <c r="I808" s="1" t="s">
        <v>179</v>
      </c>
      <c r="J808" s="1" t="s">
        <v>3466</v>
      </c>
      <c r="K808" s="2">
        <v>45672.482187499998</v>
      </c>
      <c r="L808" s="1" t="s">
        <v>5697</v>
      </c>
      <c r="M808" s="1" t="s">
        <v>5698</v>
      </c>
      <c r="N808" s="1" t="s">
        <v>67</v>
      </c>
      <c r="O808" s="1" t="s">
        <v>2862</v>
      </c>
      <c r="P808" s="1" t="s">
        <v>54</v>
      </c>
      <c r="Q808" s="1" t="s">
        <v>104</v>
      </c>
      <c r="R808" s="1" t="s">
        <v>39</v>
      </c>
      <c r="S808" s="1" t="s">
        <v>40</v>
      </c>
      <c r="T808" s="1" t="s">
        <v>5699</v>
      </c>
      <c r="U808" s="1" t="s">
        <v>42</v>
      </c>
      <c r="X808" s="1" t="s">
        <v>83</v>
      </c>
      <c r="Y808" s="3">
        <v>17</v>
      </c>
    </row>
    <row r="809" spans="1:25" x14ac:dyDescent="0.25">
      <c r="A809" t="s">
        <v>5700</v>
      </c>
      <c r="B809" s="1" t="s">
        <v>5701</v>
      </c>
      <c r="C809" s="2">
        <v>45670.309062499997</v>
      </c>
      <c r="D809" s="3">
        <v>14488</v>
      </c>
      <c r="E809" s="1" t="s">
        <v>1702</v>
      </c>
      <c r="F809" t="s">
        <v>1703</v>
      </c>
      <c r="G809" s="1" t="s">
        <v>1704</v>
      </c>
      <c r="H809" s="1" t="s">
        <v>89</v>
      </c>
      <c r="I809" s="1" t="s">
        <v>89</v>
      </c>
      <c r="J809" s="1" t="s">
        <v>90</v>
      </c>
      <c r="K809" s="2">
        <v>45670.303078703699</v>
      </c>
      <c r="L809" s="1" t="s">
        <v>4950</v>
      </c>
      <c r="M809" s="1" t="s">
        <v>4951</v>
      </c>
      <c r="N809" s="1" t="s">
        <v>67</v>
      </c>
      <c r="O809" s="1" t="s">
        <v>36</v>
      </c>
      <c r="P809" s="1" t="s">
        <v>54</v>
      </c>
      <c r="Q809" s="1" t="s">
        <v>38</v>
      </c>
      <c r="R809" s="1" t="s">
        <v>39</v>
      </c>
      <c r="S809" s="1" t="s">
        <v>40</v>
      </c>
      <c r="T809" s="1" t="s">
        <v>4952</v>
      </c>
      <c r="U809" s="1" t="s">
        <v>82</v>
      </c>
      <c r="X809" s="1" t="s">
        <v>83</v>
      </c>
      <c r="Y809" s="3">
        <v>14</v>
      </c>
    </row>
    <row r="810" spans="1:25" x14ac:dyDescent="0.25">
      <c r="A810" t="s">
        <v>5702</v>
      </c>
      <c r="B810" s="1" t="s">
        <v>5703</v>
      </c>
      <c r="C810" s="2">
        <v>45973.6160185185</v>
      </c>
      <c r="D810" s="3">
        <v>14489</v>
      </c>
      <c r="E810" s="1" t="s">
        <v>5085</v>
      </c>
      <c r="F810" t="s">
        <v>5086</v>
      </c>
      <c r="G810" s="1" t="s">
        <v>5087</v>
      </c>
      <c r="H810" s="1" t="s">
        <v>62</v>
      </c>
      <c r="I810" s="1" t="s">
        <v>296</v>
      </c>
      <c r="J810" s="1" t="s">
        <v>5704</v>
      </c>
      <c r="K810" s="2">
        <v>45684.379525463002</v>
      </c>
      <c r="L810" s="1" t="s">
        <v>5088</v>
      </c>
      <c r="M810" s="1" t="s">
        <v>5705</v>
      </c>
      <c r="N810" s="1" t="s">
        <v>67</v>
      </c>
      <c r="O810" s="1" t="s">
        <v>36</v>
      </c>
      <c r="P810" s="1" t="s">
        <v>37</v>
      </c>
      <c r="Q810" s="1" t="s">
        <v>38</v>
      </c>
      <c r="R810" s="1" t="s">
        <v>39</v>
      </c>
      <c r="S810" s="1" t="s">
        <v>55</v>
      </c>
      <c r="T810" s="1" t="s">
        <v>5706</v>
      </c>
      <c r="U810" s="1" t="s">
        <v>82</v>
      </c>
      <c r="X810" s="1" t="s">
        <v>83</v>
      </c>
      <c r="Y810" s="3">
        <v>28</v>
      </c>
    </row>
    <row r="811" spans="1:25" x14ac:dyDescent="0.25">
      <c r="A811" t="s">
        <v>5707</v>
      </c>
      <c r="B811" s="1" t="s">
        <v>5708</v>
      </c>
      <c r="C811" s="2">
        <v>45698.434062499997</v>
      </c>
      <c r="D811" s="3">
        <v>14490</v>
      </c>
      <c r="E811" s="1" t="s">
        <v>5709</v>
      </c>
      <c r="F811" t="s">
        <v>5710</v>
      </c>
      <c r="G811" s="1" t="s">
        <v>5711</v>
      </c>
      <c r="H811" s="1" t="s">
        <v>30</v>
      </c>
      <c r="I811" s="1" t="s">
        <v>355</v>
      </c>
      <c r="J811" s="1" t="s">
        <v>5712</v>
      </c>
      <c r="K811" s="2">
        <v>45698.406817129602</v>
      </c>
      <c r="L811" s="1" t="s">
        <v>5713</v>
      </c>
      <c r="M811" s="1" t="s">
        <v>5714</v>
      </c>
      <c r="N811" s="1" t="s">
        <v>5715</v>
      </c>
      <c r="O811" s="1" t="s">
        <v>36</v>
      </c>
      <c r="P811" s="1" t="s">
        <v>135</v>
      </c>
      <c r="Q811" s="1" t="s">
        <v>5716</v>
      </c>
      <c r="R811" s="1" t="s">
        <v>39</v>
      </c>
      <c r="S811" s="1" t="s">
        <v>40</v>
      </c>
      <c r="T811" s="1" t="s">
        <v>5717</v>
      </c>
      <c r="U811" s="1" t="s">
        <v>42</v>
      </c>
      <c r="X811" s="1" t="s">
        <v>83</v>
      </c>
      <c r="Y811" s="3">
        <v>33</v>
      </c>
    </row>
    <row r="812" spans="1:25" x14ac:dyDescent="0.25">
      <c r="A812" t="s">
        <v>5718</v>
      </c>
      <c r="B812" s="1" t="s">
        <v>5719</v>
      </c>
      <c r="C812" s="2">
        <v>45659.425972222198</v>
      </c>
      <c r="D812" s="3">
        <v>14491</v>
      </c>
      <c r="E812" s="1" t="s">
        <v>5720</v>
      </c>
      <c r="F812" t="s">
        <v>5721</v>
      </c>
      <c r="G812" s="1" t="s">
        <v>5722</v>
      </c>
      <c r="H812" s="1" t="s">
        <v>89</v>
      </c>
      <c r="I812" s="1" t="s">
        <v>89</v>
      </c>
      <c r="J812" s="1" t="s">
        <v>90</v>
      </c>
      <c r="L812" s="1" t="s">
        <v>5723</v>
      </c>
      <c r="M812" s="1" t="s">
        <v>5724</v>
      </c>
      <c r="N812" s="1" t="s">
        <v>67</v>
      </c>
      <c r="O812" s="1" t="s">
        <v>2021</v>
      </c>
      <c r="P812" s="1" t="s">
        <v>54</v>
      </c>
      <c r="Q812" s="1" t="s">
        <v>38</v>
      </c>
      <c r="R812" s="1" t="s">
        <v>39</v>
      </c>
      <c r="S812" s="1" t="s">
        <v>55</v>
      </c>
      <c r="T812" s="1" t="s">
        <v>90</v>
      </c>
      <c r="U812" s="1" t="s">
        <v>90</v>
      </c>
      <c r="X812" s="1" t="s">
        <v>90</v>
      </c>
    </row>
    <row r="813" spans="1:25" x14ac:dyDescent="0.25">
      <c r="A813" t="s">
        <v>5725</v>
      </c>
      <c r="B813" s="1" t="s">
        <v>5726</v>
      </c>
      <c r="C813" s="2">
        <v>45669.643912036998</v>
      </c>
      <c r="D813" s="3">
        <v>14492</v>
      </c>
      <c r="E813" s="1" t="s">
        <v>5727</v>
      </c>
      <c r="F813" t="s">
        <v>5728</v>
      </c>
      <c r="G813" s="1" t="s">
        <v>5729</v>
      </c>
      <c r="H813" s="1" t="s">
        <v>62</v>
      </c>
      <c r="I813" s="1" t="s">
        <v>401</v>
      </c>
      <c r="J813" s="1" t="s">
        <v>5730</v>
      </c>
      <c r="K813" s="2">
        <v>45669.640393518501</v>
      </c>
      <c r="L813" s="1" t="s">
        <v>5731</v>
      </c>
      <c r="M813" s="1" t="s">
        <v>5732</v>
      </c>
      <c r="N813" s="1" t="s">
        <v>153</v>
      </c>
      <c r="O813" s="1" t="s">
        <v>104</v>
      </c>
      <c r="P813" s="1" t="s">
        <v>54</v>
      </c>
      <c r="Q813" s="1" t="s">
        <v>104</v>
      </c>
      <c r="R813" s="1" t="s">
        <v>311</v>
      </c>
      <c r="S813" s="1" t="s">
        <v>55</v>
      </c>
      <c r="T813" s="1" t="s">
        <v>5733</v>
      </c>
      <c r="U813" s="1" t="s">
        <v>82</v>
      </c>
      <c r="X813" s="1" t="s">
        <v>83</v>
      </c>
      <c r="Y813" s="3">
        <v>12</v>
      </c>
    </row>
    <row r="814" spans="1:25" x14ac:dyDescent="0.25">
      <c r="A814" t="s">
        <v>5734</v>
      </c>
      <c r="B814" s="1" t="s">
        <v>5735</v>
      </c>
      <c r="C814" s="2">
        <v>45666.795439814799</v>
      </c>
      <c r="D814" s="3">
        <v>14493</v>
      </c>
      <c r="E814" s="1" t="s">
        <v>5736</v>
      </c>
      <c r="F814" t="s">
        <v>5737</v>
      </c>
      <c r="G814" s="1" t="s">
        <v>5738</v>
      </c>
      <c r="H814" s="1" t="s">
        <v>89</v>
      </c>
      <c r="I814" s="1" t="s">
        <v>89</v>
      </c>
      <c r="J814" s="1" t="s">
        <v>90</v>
      </c>
      <c r="L814" s="1" t="s">
        <v>5739</v>
      </c>
      <c r="M814" s="1" t="s">
        <v>90</v>
      </c>
      <c r="N814" s="1" t="s">
        <v>90</v>
      </c>
      <c r="O814" s="1" t="s">
        <v>154</v>
      </c>
      <c r="P814" s="1" t="s">
        <v>37</v>
      </c>
      <c r="Q814" s="1" t="s">
        <v>162</v>
      </c>
      <c r="R814" s="1" t="s">
        <v>39</v>
      </c>
      <c r="S814" s="1" t="s">
        <v>90</v>
      </c>
      <c r="T814" s="1" t="s">
        <v>90</v>
      </c>
      <c r="U814" s="1" t="s">
        <v>90</v>
      </c>
      <c r="X814" s="1" t="s">
        <v>90</v>
      </c>
    </row>
    <row r="815" spans="1:25" x14ac:dyDescent="0.25">
      <c r="A815" t="s">
        <v>5740</v>
      </c>
      <c r="B815" s="1" t="s">
        <v>5741</v>
      </c>
      <c r="C815" s="2">
        <v>45677.355138888903</v>
      </c>
      <c r="D815" s="3">
        <v>14494</v>
      </c>
      <c r="E815" s="1" t="s">
        <v>5742</v>
      </c>
      <c r="F815" t="s">
        <v>5743</v>
      </c>
      <c r="G815" s="1" t="s">
        <v>5744</v>
      </c>
      <c r="H815" s="1" t="s">
        <v>62</v>
      </c>
      <c r="I815" s="1" t="s">
        <v>1434</v>
      </c>
      <c r="J815" s="1" t="s">
        <v>5745</v>
      </c>
      <c r="K815" s="2">
        <v>45677.348692129599</v>
      </c>
      <c r="L815" s="1" t="s">
        <v>5746</v>
      </c>
      <c r="M815" s="1" t="s">
        <v>5747</v>
      </c>
      <c r="N815" s="1" t="s">
        <v>5748</v>
      </c>
      <c r="O815" s="1" t="s">
        <v>36</v>
      </c>
      <c r="P815" s="1" t="s">
        <v>37</v>
      </c>
      <c r="Q815" s="1" t="s">
        <v>162</v>
      </c>
      <c r="R815" s="1" t="s">
        <v>39</v>
      </c>
      <c r="S815" s="1" t="s">
        <v>40</v>
      </c>
      <c r="T815" s="1" t="s">
        <v>5749</v>
      </c>
      <c r="U815" s="1" t="s">
        <v>42</v>
      </c>
      <c r="X815" s="1" t="s">
        <v>43</v>
      </c>
      <c r="Y815" s="3">
        <v>18</v>
      </c>
    </row>
    <row r="816" spans="1:25" x14ac:dyDescent="0.25">
      <c r="A816" t="s">
        <v>5750</v>
      </c>
      <c r="B816" s="1" t="s">
        <v>5751</v>
      </c>
      <c r="C816" s="2">
        <v>45676.352048611101</v>
      </c>
      <c r="D816" s="3">
        <v>14495</v>
      </c>
      <c r="E816" s="1" t="s">
        <v>4373</v>
      </c>
      <c r="F816" t="s">
        <v>4374</v>
      </c>
      <c r="G816" s="1" t="s">
        <v>4375</v>
      </c>
      <c r="H816" s="1" t="s">
        <v>62</v>
      </c>
      <c r="I816" s="1" t="s">
        <v>263</v>
      </c>
      <c r="J816" s="1" t="s">
        <v>1218</v>
      </c>
      <c r="K816" s="2">
        <v>45676.346388888902</v>
      </c>
      <c r="L816" s="1" t="s">
        <v>4376</v>
      </c>
      <c r="M816" s="1" t="s">
        <v>4377</v>
      </c>
      <c r="N816" s="1" t="s">
        <v>67</v>
      </c>
      <c r="O816" s="1" t="s">
        <v>134</v>
      </c>
      <c r="P816" s="1" t="s">
        <v>37</v>
      </c>
      <c r="Q816" s="1" t="s">
        <v>38</v>
      </c>
      <c r="R816" s="1" t="s">
        <v>39</v>
      </c>
      <c r="S816" s="1" t="s">
        <v>40</v>
      </c>
      <c r="T816" s="1" t="s">
        <v>4378</v>
      </c>
      <c r="U816" s="1" t="s">
        <v>82</v>
      </c>
      <c r="X816" s="1" t="s">
        <v>83</v>
      </c>
      <c r="Y816" s="3">
        <v>18</v>
      </c>
    </row>
    <row r="817" spans="1:25" x14ac:dyDescent="0.25">
      <c r="A817" t="s">
        <v>5752</v>
      </c>
      <c r="B817" s="1" t="s">
        <v>5753</v>
      </c>
      <c r="C817" s="2">
        <v>45887.466944444401</v>
      </c>
      <c r="D817" s="3">
        <v>14496</v>
      </c>
      <c r="E817" s="1" t="s">
        <v>2234</v>
      </c>
      <c r="F817" t="s">
        <v>2235</v>
      </c>
      <c r="G817" s="1" t="s">
        <v>2236</v>
      </c>
      <c r="H817" s="1" t="s">
        <v>75</v>
      </c>
      <c r="I817" s="1" t="s">
        <v>401</v>
      </c>
      <c r="J817" s="1" t="s">
        <v>479</v>
      </c>
      <c r="K817" s="2">
        <v>45676.356516203698</v>
      </c>
      <c r="L817" s="1" t="s">
        <v>2237</v>
      </c>
      <c r="M817" s="1" t="s">
        <v>2238</v>
      </c>
      <c r="N817" s="1" t="s">
        <v>67</v>
      </c>
      <c r="O817" s="1" t="s">
        <v>36</v>
      </c>
      <c r="P817" s="1" t="s">
        <v>54</v>
      </c>
      <c r="Q817" s="1" t="s">
        <v>104</v>
      </c>
      <c r="R817" s="1" t="s">
        <v>311</v>
      </c>
      <c r="S817" s="1" t="s">
        <v>55</v>
      </c>
      <c r="T817" s="1" t="s">
        <v>2239</v>
      </c>
      <c r="U817" s="1" t="s">
        <v>82</v>
      </c>
      <c r="X817" s="1" t="s">
        <v>83</v>
      </c>
      <c r="Y817" s="3">
        <v>20</v>
      </c>
    </row>
    <row r="818" spans="1:25" x14ac:dyDescent="0.25">
      <c r="A818" t="s">
        <v>5754</v>
      </c>
      <c r="B818" s="1" t="s">
        <v>5755</v>
      </c>
      <c r="C818" s="2">
        <v>45684.479629629597</v>
      </c>
      <c r="D818" s="3">
        <v>14497</v>
      </c>
      <c r="E818" s="1" t="s">
        <v>2486</v>
      </c>
      <c r="F818" t="s">
        <v>5756</v>
      </c>
      <c r="G818" s="1" t="s">
        <v>5757</v>
      </c>
      <c r="H818" s="1" t="s">
        <v>89</v>
      </c>
      <c r="I818" s="1" t="s">
        <v>89</v>
      </c>
      <c r="J818" s="1" t="s">
        <v>90</v>
      </c>
      <c r="K818" s="2">
        <v>45684.443506944401</v>
      </c>
      <c r="L818" s="1" t="s">
        <v>5758</v>
      </c>
      <c r="M818" s="1" t="s">
        <v>5759</v>
      </c>
      <c r="N818" s="1" t="s">
        <v>511</v>
      </c>
      <c r="O818" s="1" t="s">
        <v>104</v>
      </c>
      <c r="P818" s="1" t="s">
        <v>54</v>
      </c>
      <c r="Q818" s="1" t="s">
        <v>104</v>
      </c>
      <c r="R818" s="1" t="s">
        <v>39</v>
      </c>
      <c r="S818" s="1" t="s">
        <v>172</v>
      </c>
      <c r="T818" s="1" t="s">
        <v>5760</v>
      </c>
      <c r="U818" s="1" t="s">
        <v>42</v>
      </c>
      <c r="X818" s="1" t="s">
        <v>43</v>
      </c>
      <c r="Y818" s="3">
        <v>26</v>
      </c>
    </row>
    <row r="819" spans="1:25" x14ac:dyDescent="0.25">
      <c r="A819" t="s">
        <v>5761</v>
      </c>
      <c r="B819" s="1" t="s">
        <v>5762</v>
      </c>
      <c r="C819" s="2">
        <v>45657.4984722222</v>
      </c>
      <c r="D819" s="3">
        <v>14498</v>
      </c>
      <c r="E819" s="1" t="s">
        <v>5763</v>
      </c>
      <c r="F819" t="s">
        <v>5764</v>
      </c>
      <c r="G819" s="1" t="s">
        <v>5765</v>
      </c>
      <c r="H819" s="1" t="s">
        <v>90</v>
      </c>
      <c r="I819" s="1" t="s">
        <v>90</v>
      </c>
      <c r="J819" s="1" t="s">
        <v>90</v>
      </c>
      <c r="L819" s="1" t="s">
        <v>3539</v>
      </c>
      <c r="M819" s="1" t="s">
        <v>90</v>
      </c>
      <c r="N819" s="1" t="s">
        <v>90</v>
      </c>
      <c r="O819" s="1" t="s">
        <v>90</v>
      </c>
      <c r="P819" s="1" t="s">
        <v>90</v>
      </c>
      <c r="Q819" s="1" t="s">
        <v>90</v>
      </c>
      <c r="R819" s="1" t="s">
        <v>90</v>
      </c>
      <c r="S819" s="1" t="s">
        <v>90</v>
      </c>
      <c r="T819" s="1" t="s">
        <v>90</v>
      </c>
      <c r="U819" s="1" t="s">
        <v>90</v>
      </c>
      <c r="X819" s="1" t="s">
        <v>90</v>
      </c>
    </row>
    <row r="820" spans="1:25" x14ac:dyDescent="0.25">
      <c r="A820" t="s">
        <v>5766</v>
      </c>
      <c r="B820" s="1" t="s">
        <v>5767</v>
      </c>
      <c r="C820" s="2">
        <v>45683.8273611111</v>
      </c>
      <c r="D820" s="3">
        <v>14499</v>
      </c>
      <c r="E820" s="1" t="s">
        <v>5334</v>
      </c>
      <c r="F820" t="s">
        <v>5335</v>
      </c>
      <c r="G820" s="1" t="s">
        <v>5336</v>
      </c>
      <c r="H820" s="1" t="s">
        <v>75</v>
      </c>
      <c r="I820" s="1" t="s">
        <v>63</v>
      </c>
      <c r="J820" s="1" t="s">
        <v>248</v>
      </c>
      <c r="K820" s="2">
        <v>45676.394722222198</v>
      </c>
      <c r="L820" s="1" t="s">
        <v>5337</v>
      </c>
      <c r="M820" s="1" t="s">
        <v>5338</v>
      </c>
      <c r="N820" s="1" t="s">
        <v>651</v>
      </c>
      <c r="O820" s="1" t="s">
        <v>36</v>
      </c>
      <c r="P820" s="1" t="s">
        <v>37</v>
      </c>
      <c r="Q820" s="1" t="s">
        <v>68</v>
      </c>
      <c r="R820" s="1" t="s">
        <v>39</v>
      </c>
      <c r="S820" s="1" t="s">
        <v>55</v>
      </c>
      <c r="T820" s="1" t="s">
        <v>5339</v>
      </c>
      <c r="U820" s="1" t="s">
        <v>82</v>
      </c>
      <c r="X820" s="1" t="s">
        <v>83</v>
      </c>
      <c r="Y820" s="3">
        <v>18</v>
      </c>
    </row>
    <row r="821" spans="1:25" x14ac:dyDescent="0.25">
      <c r="A821" t="s">
        <v>5768</v>
      </c>
      <c r="B821" s="1" t="s">
        <v>5769</v>
      </c>
      <c r="C821" s="2">
        <v>45676.434074074103</v>
      </c>
      <c r="D821" s="3">
        <v>14500</v>
      </c>
      <c r="E821" s="1" t="s">
        <v>260</v>
      </c>
      <c r="F821" t="s">
        <v>261</v>
      </c>
      <c r="G821" s="1" t="s">
        <v>262</v>
      </c>
      <c r="H821" s="1" t="s">
        <v>62</v>
      </c>
      <c r="I821" s="1" t="s">
        <v>263</v>
      </c>
      <c r="J821" s="1" t="s">
        <v>248</v>
      </c>
      <c r="K821" s="2">
        <v>45676.405046296299</v>
      </c>
      <c r="L821" s="1" t="s">
        <v>5770</v>
      </c>
      <c r="M821" s="1" t="s">
        <v>5771</v>
      </c>
      <c r="N821" s="1" t="s">
        <v>50</v>
      </c>
      <c r="O821" s="1" t="s">
        <v>1557</v>
      </c>
      <c r="P821" s="1" t="s">
        <v>135</v>
      </c>
      <c r="Q821" s="1" t="s">
        <v>38</v>
      </c>
      <c r="R821" s="1" t="s">
        <v>39</v>
      </c>
      <c r="S821" s="1" t="s">
        <v>40</v>
      </c>
      <c r="T821" s="1" t="s">
        <v>5772</v>
      </c>
      <c r="U821" s="1" t="s">
        <v>42</v>
      </c>
      <c r="X821" s="1" t="s">
        <v>43</v>
      </c>
      <c r="Y821" s="3">
        <v>18</v>
      </c>
    </row>
    <row r="822" spans="1:25" x14ac:dyDescent="0.25">
      <c r="A822" t="s">
        <v>5773</v>
      </c>
      <c r="B822" s="1" t="s">
        <v>5774</v>
      </c>
      <c r="C822" s="2">
        <v>45677.393333333297</v>
      </c>
      <c r="D822" s="3">
        <v>14501</v>
      </c>
      <c r="E822" s="1" t="s">
        <v>4492</v>
      </c>
      <c r="F822" t="s">
        <v>4493</v>
      </c>
      <c r="G822" s="1" t="s">
        <v>4494</v>
      </c>
      <c r="H822" s="1" t="s">
        <v>30</v>
      </c>
      <c r="I822" s="1" t="s">
        <v>401</v>
      </c>
      <c r="J822" s="1" t="s">
        <v>4495</v>
      </c>
      <c r="K822" s="2">
        <v>45677.372824074097</v>
      </c>
      <c r="L822" s="1" t="s">
        <v>4496</v>
      </c>
      <c r="M822" s="1" t="s">
        <v>4496</v>
      </c>
      <c r="N822" s="1" t="s">
        <v>1067</v>
      </c>
      <c r="O822" s="1" t="s">
        <v>1430</v>
      </c>
      <c r="P822" s="1" t="s">
        <v>54</v>
      </c>
      <c r="Q822" s="1" t="s">
        <v>38</v>
      </c>
      <c r="R822" s="1" t="s">
        <v>39</v>
      </c>
      <c r="S822" s="1" t="s">
        <v>40</v>
      </c>
      <c r="T822" s="1" t="s">
        <v>4497</v>
      </c>
      <c r="U822" s="1" t="s">
        <v>82</v>
      </c>
      <c r="X822" s="1" t="s">
        <v>83</v>
      </c>
      <c r="Y822" s="3">
        <v>18</v>
      </c>
    </row>
    <row r="823" spans="1:25" x14ac:dyDescent="0.25">
      <c r="A823" t="s">
        <v>5775</v>
      </c>
      <c r="B823" s="1" t="s">
        <v>5776</v>
      </c>
      <c r="C823" s="2">
        <v>45900.392013888901</v>
      </c>
      <c r="D823" s="3">
        <v>14502</v>
      </c>
      <c r="E823" s="1" t="s">
        <v>5777</v>
      </c>
      <c r="F823" t="s">
        <v>5778</v>
      </c>
      <c r="G823" s="1" t="s">
        <v>5779</v>
      </c>
      <c r="H823" s="1" t="s">
        <v>75</v>
      </c>
      <c r="I823" s="1" t="s">
        <v>89</v>
      </c>
      <c r="J823" s="1" t="s">
        <v>90</v>
      </c>
      <c r="K823" s="2">
        <v>45900.2863657407</v>
      </c>
      <c r="L823" s="1" t="s">
        <v>5780</v>
      </c>
      <c r="M823" s="1" t="s">
        <v>5781</v>
      </c>
      <c r="N823" s="1" t="s">
        <v>631</v>
      </c>
      <c r="O823" s="1" t="s">
        <v>36</v>
      </c>
      <c r="P823" s="1" t="s">
        <v>54</v>
      </c>
      <c r="Q823" s="1" t="s">
        <v>68</v>
      </c>
      <c r="R823" s="1" t="s">
        <v>39</v>
      </c>
      <c r="S823" s="1" t="s">
        <v>40</v>
      </c>
      <c r="T823" s="1" t="s">
        <v>5782</v>
      </c>
      <c r="U823" s="1" t="s">
        <v>42</v>
      </c>
      <c r="X823" s="1" t="s">
        <v>43</v>
      </c>
      <c r="Y823" s="3">
        <v>25</v>
      </c>
    </row>
    <row r="824" spans="1:25" x14ac:dyDescent="0.25">
      <c r="A824" t="s">
        <v>5783</v>
      </c>
      <c r="B824" s="1" t="s">
        <v>5784</v>
      </c>
      <c r="C824" s="2">
        <v>45677.393333333297</v>
      </c>
      <c r="D824" s="3">
        <v>14503</v>
      </c>
      <c r="E824" s="1" t="s">
        <v>5785</v>
      </c>
      <c r="F824" t="s">
        <v>5786</v>
      </c>
      <c r="G824" s="1" t="s">
        <v>5787</v>
      </c>
      <c r="H824" s="1" t="s">
        <v>75</v>
      </c>
      <c r="I824" s="1" t="s">
        <v>76</v>
      </c>
      <c r="J824" s="1" t="s">
        <v>199</v>
      </c>
      <c r="K824" s="2">
        <v>45677.378576388903</v>
      </c>
      <c r="L824" s="1" t="s">
        <v>5788</v>
      </c>
      <c r="M824" s="1" t="s">
        <v>5789</v>
      </c>
      <c r="N824" s="1" t="s">
        <v>67</v>
      </c>
      <c r="O824" s="1" t="s">
        <v>348</v>
      </c>
      <c r="P824" s="1" t="s">
        <v>135</v>
      </c>
      <c r="Q824" s="1" t="s">
        <v>38</v>
      </c>
      <c r="R824" s="1" t="s">
        <v>39</v>
      </c>
      <c r="S824" s="1" t="s">
        <v>40</v>
      </c>
      <c r="T824" s="1" t="s">
        <v>5790</v>
      </c>
      <c r="U824" s="1" t="s">
        <v>82</v>
      </c>
      <c r="X824" s="1" t="s">
        <v>83</v>
      </c>
      <c r="Y824" s="3">
        <v>17</v>
      </c>
    </row>
    <row r="825" spans="1:25" x14ac:dyDescent="0.25">
      <c r="A825" t="s">
        <v>5791</v>
      </c>
      <c r="B825" s="1" t="s">
        <v>5792</v>
      </c>
      <c r="C825" s="2">
        <v>45660.339456018497</v>
      </c>
      <c r="D825" s="3">
        <v>14504</v>
      </c>
      <c r="E825" s="1" t="s">
        <v>5793</v>
      </c>
      <c r="F825" t="s">
        <v>5794</v>
      </c>
      <c r="G825" s="1" t="s">
        <v>5795</v>
      </c>
      <c r="H825" s="1" t="s">
        <v>75</v>
      </c>
      <c r="I825" s="1" t="s">
        <v>401</v>
      </c>
      <c r="J825" s="1" t="s">
        <v>5796</v>
      </c>
      <c r="L825" s="1" t="s">
        <v>5797</v>
      </c>
      <c r="M825" s="1" t="s">
        <v>5798</v>
      </c>
      <c r="N825" s="1" t="s">
        <v>50</v>
      </c>
      <c r="O825" s="1" t="s">
        <v>36</v>
      </c>
      <c r="P825" s="1" t="s">
        <v>37</v>
      </c>
      <c r="Q825" s="1" t="s">
        <v>104</v>
      </c>
      <c r="R825" s="1" t="s">
        <v>311</v>
      </c>
      <c r="S825" s="1" t="s">
        <v>40</v>
      </c>
      <c r="T825" s="1" t="s">
        <v>5799</v>
      </c>
      <c r="U825" s="1" t="s">
        <v>90</v>
      </c>
      <c r="X825" s="1" t="s">
        <v>90</v>
      </c>
    </row>
    <row r="826" spans="1:25" x14ac:dyDescent="0.25">
      <c r="A826" t="s">
        <v>5800</v>
      </c>
      <c r="B826" s="1" t="s">
        <v>5801</v>
      </c>
      <c r="C826" s="2">
        <v>45767.266365740703</v>
      </c>
      <c r="D826" s="3">
        <v>14505</v>
      </c>
      <c r="E826" s="1" t="s">
        <v>5802</v>
      </c>
      <c r="F826" t="s">
        <v>5803</v>
      </c>
      <c r="G826" s="1" t="s">
        <v>5804</v>
      </c>
      <c r="H826" s="1" t="s">
        <v>75</v>
      </c>
      <c r="I826" s="1" t="s">
        <v>63</v>
      </c>
      <c r="J826" s="1" t="s">
        <v>5805</v>
      </c>
      <c r="K826" s="2">
        <v>45765.4544328704</v>
      </c>
      <c r="L826" s="1" t="s">
        <v>5806</v>
      </c>
      <c r="M826" s="1" t="s">
        <v>5807</v>
      </c>
      <c r="N826" s="1" t="s">
        <v>221</v>
      </c>
      <c r="O826" s="1" t="s">
        <v>359</v>
      </c>
      <c r="P826" s="1" t="s">
        <v>5658</v>
      </c>
      <c r="Q826" s="1" t="s">
        <v>38</v>
      </c>
      <c r="R826" s="1" t="s">
        <v>39</v>
      </c>
      <c r="S826" s="1" t="s">
        <v>55</v>
      </c>
      <c r="T826" s="1" t="s">
        <v>5808</v>
      </c>
      <c r="U826" s="1" t="s">
        <v>42</v>
      </c>
      <c r="X826" s="1" t="s">
        <v>83</v>
      </c>
      <c r="Y826" s="3">
        <v>39</v>
      </c>
    </row>
    <row r="827" spans="1:25" x14ac:dyDescent="0.25">
      <c r="A827" t="s">
        <v>5809</v>
      </c>
      <c r="B827" s="1" t="s">
        <v>5810</v>
      </c>
      <c r="C827" s="2">
        <v>45679.433425925898</v>
      </c>
      <c r="D827" s="3">
        <v>14506</v>
      </c>
      <c r="E827" s="1" t="s">
        <v>176</v>
      </c>
      <c r="F827" t="s">
        <v>177</v>
      </c>
      <c r="G827" s="1" t="s">
        <v>178</v>
      </c>
      <c r="H827" s="1" t="s">
        <v>158</v>
      </c>
      <c r="I827" s="1" t="s">
        <v>179</v>
      </c>
      <c r="J827" s="1" t="s">
        <v>180</v>
      </c>
      <c r="K827" s="2">
        <v>45679.409259259301</v>
      </c>
      <c r="L827" s="1" t="s">
        <v>5811</v>
      </c>
      <c r="M827" s="1" t="s">
        <v>5812</v>
      </c>
      <c r="N827" s="1" t="s">
        <v>67</v>
      </c>
      <c r="O827" s="1" t="s">
        <v>36</v>
      </c>
      <c r="P827" s="1" t="s">
        <v>135</v>
      </c>
      <c r="Q827" s="1" t="s">
        <v>38</v>
      </c>
      <c r="R827" s="1" t="s">
        <v>311</v>
      </c>
      <c r="S827" s="1" t="s">
        <v>55</v>
      </c>
      <c r="T827" s="1" t="s">
        <v>5813</v>
      </c>
      <c r="U827" s="1" t="s">
        <v>82</v>
      </c>
      <c r="X827" s="1" t="s">
        <v>83</v>
      </c>
      <c r="Y827" s="3">
        <v>18</v>
      </c>
    </row>
    <row r="828" spans="1:25" x14ac:dyDescent="0.25">
      <c r="A828" t="s">
        <v>5814</v>
      </c>
      <c r="B828" s="1" t="s">
        <v>5815</v>
      </c>
      <c r="C828" s="2">
        <v>45784.308738425898</v>
      </c>
      <c r="D828" s="3">
        <v>14507</v>
      </c>
      <c r="E828" s="1" t="s">
        <v>5816</v>
      </c>
      <c r="F828" t="s">
        <v>5817</v>
      </c>
      <c r="G828" s="1" t="s">
        <v>5818</v>
      </c>
      <c r="H828" s="1" t="s">
        <v>75</v>
      </c>
      <c r="I828" s="1" t="s">
        <v>63</v>
      </c>
      <c r="J828" s="1" t="s">
        <v>479</v>
      </c>
      <c r="K828" s="2">
        <v>45784.266643518502</v>
      </c>
      <c r="L828" s="1" t="s">
        <v>5819</v>
      </c>
      <c r="M828" s="1" t="s">
        <v>5820</v>
      </c>
      <c r="N828" s="1" t="s">
        <v>67</v>
      </c>
      <c r="O828" s="1" t="s">
        <v>36</v>
      </c>
      <c r="P828" s="1" t="s">
        <v>37</v>
      </c>
      <c r="Q828" s="1" t="s">
        <v>38</v>
      </c>
      <c r="R828" s="1" t="s">
        <v>311</v>
      </c>
      <c r="S828" s="1" t="s">
        <v>55</v>
      </c>
      <c r="T828" s="1" t="s">
        <v>5821</v>
      </c>
      <c r="U828" s="1" t="s">
        <v>82</v>
      </c>
      <c r="X828" s="1" t="s">
        <v>83</v>
      </c>
      <c r="Y828" s="3">
        <v>117</v>
      </c>
    </row>
    <row r="829" spans="1:25" x14ac:dyDescent="0.25">
      <c r="A829" t="s">
        <v>5822</v>
      </c>
      <c r="B829" s="1" t="s">
        <v>5823</v>
      </c>
      <c r="C829" s="2">
        <v>45697.482673611099</v>
      </c>
      <c r="D829" s="3">
        <v>14508</v>
      </c>
      <c r="E829" s="1" t="s">
        <v>3482</v>
      </c>
      <c r="F829" t="s">
        <v>3483</v>
      </c>
      <c r="G829" s="1" t="s">
        <v>3484</v>
      </c>
      <c r="H829" s="1" t="s">
        <v>62</v>
      </c>
      <c r="I829" s="1" t="s">
        <v>401</v>
      </c>
      <c r="J829" s="1" t="s">
        <v>3519</v>
      </c>
      <c r="K829" s="2">
        <v>45697.451400462996</v>
      </c>
      <c r="L829" s="1" t="s">
        <v>5824</v>
      </c>
      <c r="M829" s="1" t="s">
        <v>5825</v>
      </c>
      <c r="N829" s="1" t="s">
        <v>67</v>
      </c>
      <c r="O829" s="1" t="s">
        <v>104</v>
      </c>
      <c r="P829" s="1" t="s">
        <v>135</v>
      </c>
      <c r="Q829" s="1" t="s">
        <v>104</v>
      </c>
      <c r="R829" s="1" t="s">
        <v>39</v>
      </c>
      <c r="S829" s="1" t="s">
        <v>172</v>
      </c>
      <c r="T829" s="1" t="s">
        <v>5826</v>
      </c>
      <c r="U829" s="1" t="s">
        <v>42</v>
      </c>
      <c r="X829" s="1" t="s">
        <v>43</v>
      </c>
      <c r="Y829" s="3">
        <v>31</v>
      </c>
    </row>
    <row r="830" spans="1:25" x14ac:dyDescent="0.25">
      <c r="A830" t="s">
        <v>5827</v>
      </c>
      <c r="B830" s="1" t="s">
        <v>5828</v>
      </c>
      <c r="C830" s="2">
        <v>45683.6007523148</v>
      </c>
      <c r="D830" s="3">
        <v>14509</v>
      </c>
      <c r="E830" s="1" t="s">
        <v>522</v>
      </c>
      <c r="F830" t="s">
        <v>523</v>
      </c>
      <c r="G830" s="1" t="s">
        <v>524</v>
      </c>
      <c r="H830" s="1" t="s">
        <v>158</v>
      </c>
      <c r="I830" s="1" t="s">
        <v>179</v>
      </c>
      <c r="J830" s="1" t="s">
        <v>5829</v>
      </c>
      <c r="K830" s="2">
        <v>45683.568344907399</v>
      </c>
      <c r="L830" s="1" t="s">
        <v>1029</v>
      </c>
      <c r="M830" s="1" t="s">
        <v>5830</v>
      </c>
      <c r="N830" s="1" t="s">
        <v>103</v>
      </c>
      <c r="O830" s="1" t="s">
        <v>36</v>
      </c>
      <c r="P830" s="1" t="s">
        <v>54</v>
      </c>
      <c r="Q830" s="1" t="s">
        <v>38</v>
      </c>
      <c r="R830" s="1" t="s">
        <v>39</v>
      </c>
      <c r="S830" s="1" t="s">
        <v>55</v>
      </c>
      <c r="T830" s="1" t="s">
        <v>5831</v>
      </c>
      <c r="U830" s="1" t="s">
        <v>82</v>
      </c>
      <c r="X830" s="1" t="s">
        <v>43</v>
      </c>
      <c r="Y830" s="3">
        <v>20</v>
      </c>
    </row>
    <row r="831" spans="1:25" x14ac:dyDescent="0.25">
      <c r="A831" t="s">
        <v>5832</v>
      </c>
      <c r="B831" s="1" t="s">
        <v>5833</v>
      </c>
      <c r="C831" s="2">
        <v>46048.575023148202</v>
      </c>
      <c r="D831" s="3">
        <v>14510</v>
      </c>
      <c r="E831" s="1" t="s">
        <v>1739</v>
      </c>
      <c r="F831" t="s">
        <v>1740</v>
      </c>
      <c r="G831" s="1" t="s">
        <v>1741</v>
      </c>
      <c r="H831" s="1" t="s">
        <v>62</v>
      </c>
      <c r="I831" s="1" t="s">
        <v>237</v>
      </c>
      <c r="J831" s="1" t="s">
        <v>238</v>
      </c>
      <c r="K831" s="2">
        <v>45679.347384259301</v>
      </c>
      <c r="L831" s="1" t="s">
        <v>1742</v>
      </c>
      <c r="M831" s="1" t="s">
        <v>1743</v>
      </c>
      <c r="N831" s="1" t="s">
        <v>651</v>
      </c>
      <c r="O831" s="1" t="s">
        <v>36</v>
      </c>
      <c r="P831" s="1" t="s">
        <v>54</v>
      </c>
      <c r="Q831" s="1" t="s">
        <v>38</v>
      </c>
      <c r="R831" s="1" t="s">
        <v>39</v>
      </c>
      <c r="S831" s="1" t="s">
        <v>55</v>
      </c>
      <c r="T831" s="1" t="s">
        <v>1744</v>
      </c>
      <c r="U831" s="1" t="s">
        <v>82</v>
      </c>
      <c r="X831" s="1" t="s">
        <v>83</v>
      </c>
      <c r="Y831" s="3">
        <v>16</v>
      </c>
    </row>
    <row r="832" spans="1:25" x14ac:dyDescent="0.25">
      <c r="A832" t="s">
        <v>5834</v>
      </c>
      <c r="B832" s="1" t="s">
        <v>5835</v>
      </c>
      <c r="C832" s="2">
        <v>45685.475729166697</v>
      </c>
      <c r="D832" s="3">
        <v>14511</v>
      </c>
      <c r="E832" s="1" t="s">
        <v>5688</v>
      </c>
      <c r="F832" t="s">
        <v>5689</v>
      </c>
      <c r="G832" s="1" t="s">
        <v>5690</v>
      </c>
      <c r="H832" s="1" t="s">
        <v>62</v>
      </c>
      <c r="I832" s="1" t="s">
        <v>1021</v>
      </c>
      <c r="J832" s="1" t="s">
        <v>5836</v>
      </c>
      <c r="L832" s="1" t="s">
        <v>5837</v>
      </c>
      <c r="M832" s="1" t="s">
        <v>5838</v>
      </c>
      <c r="N832" s="1" t="s">
        <v>67</v>
      </c>
      <c r="O832" s="1" t="s">
        <v>53</v>
      </c>
      <c r="P832" s="1" t="s">
        <v>135</v>
      </c>
      <c r="Q832" s="1" t="s">
        <v>38</v>
      </c>
      <c r="R832" s="1" t="s">
        <v>39</v>
      </c>
      <c r="S832" s="1" t="s">
        <v>40</v>
      </c>
      <c r="T832" s="1" t="s">
        <v>5839</v>
      </c>
      <c r="U832" s="1" t="s">
        <v>42</v>
      </c>
      <c r="X832" s="1" t="s">
        <v>43</v>
      </c>
      <c r="Y832" s="3">
        <v>20</v>
      </c>
    </row>
    <row r="833" spans="1:25" x14ac:dyDescent="0.25">
      <c r="A833" t="s">
        <v>5840</v>
      </c>
      <c r="B833" s="1" t="s">
        <v>5841</v>
      </c>
      <c r="C833" s="2">
        <v>45678.477488425902</v>
      </c>
      <c r="D833" s="3">
        <v>14512</v>
      </c>
      <c r="E833" s="1" t="s">
        <v>5842</v>
      </c>
      <c r="F833" t="s">
        <v>5843</v>
      </c>
      <c r="G833" s="1" t="s">
        <v>5844</v>
      </c>
      <c r="H833" s="1" t="s">
        <v>62</v>
      </c>
      <c r="I833" s="1" t="s">
        <v>49</v>
      </c>
      <c r="J833" s="1" t="s">
        <v>5845</v>
      </c>
      <c r="K833" s="2">
        <v>45678.420717592599</v>
      </c>
      <c r="L833" s="1" t="s">
        <v>5846</v>
      </c>
      <c r="M833" s="1" t="s">
        <v>5847</v>
      </c>
      <c r="N833" s="1" t="s">
        <v>631</v>
      </c>
      <c r="O833" s="1" t="s">
        <v>36</v>
      </c>
      <c r="P833" s="1" t="s">
        <v>37</v>
      </c>
      <c r="Q833" s="1" t="s">
        <v>38</v>
      </c>
      <c r="R833" s="1" t="s">
        <v>39</v>
      </c>
      <c r="S833" s="1" t="s">
        <v>172</v>
      </c>
      <c r="T833" s="1" t="s">
        <v>5848</v>
      </c>
      <c r="U833" s="1" t="s">
        <v>42</v>
      </c>
      <c r="X833" s="1" t="s">
        <v>43</v>
      </c>
      <c r="Y833" s="3">
        <v>13</v>
      </c>
    </row>
    <row r="834" spans="1:25" x14ac:dyDescent="0.25">
      <c r="A834" t="s">
        <v>5849</v>
      </c>
      <c r="B834" s="1" t="s">
        <v>5850</v>
      </c>
      <c r="C834" s="2">
        <v>45686.392418981501</v>
      </c>
      <c r="D834" s="3">
        <v>14513</v>
      </c>
      <c r="E834" s="1" t="s">
        <v>5851</v>
      </c>
      <c r="F834" t="s">
        <v>5852</v>
      </c>
      <c r="G834" s="1" t="s">
        <v>5853</v>
      </c>
      <c r="H834" s="1" t="s">
        <v>89</v>
      </c>
      <c r="I834" s="1" t="s">
        <v>3888</v>
      </c>
      <c r="J834" s="1" t="s">
        <v>5854</v>
      </c>
      <c r="L834" s="1" t="s">
        <v>5855</v>
      </c>
      <c r="M834" s="1" t="s">
        <v>5856</v>
      </c>
      <c r="N834" s="1" t="s">
        <v>67</v>
      </c>
      <c r="O834" s="1" t="s">
        <v>1406</v>
      </c>
      <c r="P834" s="1" t="s">
        <v>135</v>
      </c>
      <c r="Q834" s="1" t="s">
        <v>104</v>
      </c>
      <c r="R834" s="1" t="s">
        <v>39</v>
      </c>
      <c r="S834" s="1" t="s">
        <v>40</v>
      </c>
      <c r="T834" s="1" t="s">
        <v>5857</v>
      </c>
      <c r="U834" s="1" t="s">
        <v>90</v>
      </c>
      <c r="X834" s="1" t="s">
        <v>43</v>
      </c>
      <c r="Y834" s="3">
        <v>21</v>
      </c>
    </row>
    <row r="835" spans="1:25" x14ac:dyDescent="0.25">
      <c r="A835" t="s">
        <v>5858</v>
      </c>
      <c r="B835" s="1" t="s">
        <v>5859</v>
      </c>
      <c r="C835" s="2">
        <v>45713.464861111097</v>
      </c>
      <c r="D835" s="3">
        <v>14514</v>
      </c>
      <c r="E835" s="1" t="s">
        <v>5860</v>
      </c>
      <c r="F835" t="s">
        <v>5861</v>
      </c>
      <c r="G835" s="1" t="s">
        <v>5862</v>
      </c>
      <c r="H835" s="1" t="s">
        <v>30</v>
      </c>
      <c r="I835" s="1" t="s">
        <v>401</v>
      </c>
      <c r="J835" s="1" t="s">
        <v>1478</v>
      </c>
      <c r="K835" s="2">
        <v>45713.366192129601</v>
      </c>
      <c r="L835" s="1" t="s">
        <v>5863</v>
      </c>
      <c r="M835" s="1" t="s">
        <v>5864</v>
      </c>
      <c r="N835" s="1" t="s">
        <v>377</v>
      </c>
      <c r="O835" s="1" t="s">
        <v>53</v>
      </c>
      <c r="P835" s="1" t="s">
        <v>54</v>
      </c>
      <c r="Q835" s="1" t="s">
        <v>38</v>
      </c>
      <c r="R835" s="1" t="s">
        <v>39</v>
      </c>
      <c r="S835" s="1" t="s">
        <v>40</v>
      </c>
      <c r="T835" s="1" t="s">
        <v>5865</v>
      </c>
      <c r="U835" s="1" t="s">
        <v>42</v>
      </c>
      <c r="X835" s="1" t="s">
        <v>43</v>
      </c>
      <c r="Y835" s="3">
        <v>22</v>
      </c>
    </row>
    <row r="836" spans="1:25" x14ac:dyDescent="0.25">
      <c r="A836" t="s">
        <v>5866</v>
      </c>
      <c r="B836" s="1" t="s">
        <v>5867</v>
      </c>
      <c r="C836" s="2">
        <v>45664.939293981501</v>
      </c>
      <c r="D836" s="3">
        <v>14515</v>
      </c>
      <c r="E836" s="1" t="s">
        <v>5868</v>
      </c>
      <c r="F836" t="s">
        <v>5869</v>
      </c>
      <c r="G836" s="1" t="s">
        <v>5870</v>
      </c>
      <c r="H836" s="1" t="s">
        <v>90</v>
      </c>
      <c r="I836" s="1" t="s">
        <v>90</v>
      </c>
      <c r="J836" s="1" t="s">
        <v>90</v>
      </c>
      <c r="L836" s="1" t="s">
        <v>5871</v>
      </c>
      <c r="M836" s="1" t="s">
        <v>90</v>
      </c>
      <c r="N836" s="1" t="s">
        <v>90</v>
      </c>
      <c r="O836" s="1" t="s">
        <v>90</v>
      </c>
      <c r="P836" s="1" t="s">
        <v>90</v>
      </c>
      <c r="Q836" s="1" t="s">
        <v>90</v>
      </c>
      <c r="R836" s="1" t="s">
        <v>90</v>
      </c>
      <c r="S836" s="1" t="s">
        <v>90</v>
      </c>
      <c r="T836" s="1" t="s">
        <v>90</v>
      </c>
      <c r="U836" s="1" t="s">
        <v>90</v>
      </c>
      <c r="X836" s="1" t="s">
        <v>90</v>
      </c>
    </row>
    <row r="837" spans="1:25" x14ac:dyDescent="0.25">
      <c r="A837" t="s">
        <v>5872</v>
      </c>
      <c r="B837" s="1" t="s">
        <v>5873</v>
      </c>
      <c r="C837" s="2">
        <v>45783.276979166701</v>
      </c>
      <c r="D837" s="3">
        <v>14516</v>
      </c>
      <c r="E837" s="1" t="s">
        <v>5874</v>
      </c>
      <c r="F837" t="s">
        <v>5875</v>
      </c>
      <c r="G837" s="1" t="s">
        <v>5876</v>
      </c>
      <c r="H837" s="1" t="s">
        <v>89</v>
      </c>
      <c r="I837" s="1" t="s">
        <v>89</v>
      </c>
      <c r="J837" s="1" t="s">
        <v>90</v>
      </c>
      <c r="L837" s="1" t="s">
        <v>5877</v>
      </c>
      <c r="M837" s="1" t="s">
        <v>5878</v>
      </c>
      <c r="N837" s="1" t="s">
        <v>67</v>
      </c>
      <c r="O837" s="1" t="s">
        <v>104</v>
      </c>
      <c r="P837" s="1" t="s">
        <v>54</v>
      </c>
      <c r="Q837" s="1" t="s">
        <v>38</v>
      </c>
      <c r="R837" s="1" t="s">
        <v>311</v>
      </c>
      <c r="S837" s="1" t="s">
        <v>55</v>
      </c>
      <c r="T837" s="1" t="s">
        <v>5879</v>
      </c>
      <c r="U837" s="1" t="s">
        <v>90</v>
      </c>
      <c r="X837" s="1" t="s">
        <v>83</v>
      </c>
      <c r="Y837" s="3">
        <v>101</v>
      </c>
    </row>
    <row r="838" spans="1:25" x14ac:dyDescent="0.25">
      <c r="A838" t="s">
        <v>5880</v>
      </c>
      <c r="B838" s="1" t="s">
        <v>5881</v>
      </c>
      <c r="C838" s="2">
        <v>45704.434108796297</v>
      </c>
      <c r="D838" s="3">
        <v>14517</v>
      </c>
      <c r="E838" s="1" t="s">
        <v>5882</v>
      </c>
      <c r="F838" t="s">
        <v>5883</v>
      </c>
      <c r="G838" s="1" t="s">
        <v>5884</v>
      </c>
      <c r="H838" s="1" t="s">
        <v>30</v>
      </c>
      <c r="I838" s="1" t="s">
        <v>263</v>
      </c>
      <c r="J838" s="1" t="s">
        <v>248</v>
      </c>
      <c r="K838" s="2">
        <v>45704.3969560185</v>
      </c>
      <c r="L838" s="1" t="s">
        <v>5885</v>
      </c>
      <c r="M838" s="1" t="s">
        <v>5886</v>
      </c>
      <c r="N838" s="1" t="s">
        <v>67</v>
      </c>
      <c r="O838" s="1" t="s">
        <v>36</v>
      </c>
      <c r="P838" s="1" t="s">
        <v>37</v>
      </c>
      <c r="Q838" s="1" t="s">
        <v>38</v>
      </c>
      <c r="R838" s="1" t="s">
        <v>39</v>
      </c>
      <c r="S838" s="1" t="s">
        <v>55</v>
      </c>
      <c r="T838" s="1" t="s">
        <v>5887</v>
      </c>
      <c r="U838" s="1" t="s">
        <v>82</v>
      </c>
      <c r="X838" s="1" t="s">
        <v>83</v>
      </c>
      <c r="Y838" s="3">
        <v>38</v>
      </c>
    </row>
    <row r="839" spans="1:25" x14ac:dyDescent="0.25">
      <c r="A839" t="s">
        <v>5888</v>
      </c>
      <c r="B839" s="1" t="s">
        <v>5889</v>
      </c>
      <c r="C839" s="2">
        <v>45700.394131944398</v>
      </c>
      <c r="D839" s="3">
        <v>14518</v>
      </c>
      <c r="E839" s="1" t="s">
        <v>5890</v>
      </c>
      <c r="F839" t="s">
        <v>5891</v>
      </c>
      <c r="G839" s="1" t="s">
        <v>5892</v>
      </c>
      <c r="H839" s="1" t="s">
        <v>62</v>
      </c>
      <c r="I839" s="1" t="s">
        <v>49</v>
      </c>
      <c r="J839" s="1" t="s">
        <v>5893</v>
      </c>
      <c r="L839" s="1" t="s">
        <v>5894</v>
      </c>
      <c r="M839" s="1" t="s">
        <v>5895</v>
      </c>
      <c r="N839" s="1" t="s">
        <v>5896</v>
      </c>
      <c r="O839" s="1" t="s">
        <v>134</v>
      </c>
      <c r="P839" s="1" t="s">
        <v>135</v>
      </c>
      <c r="Q839" s="1" t="s">
        <v>38</v>
      </c>
      <c r="R839" s="1" t="s">
        <v>39</v>
      </c>
      <c r="S839" s="1" t="s">
        <v>40</v>
      </c>
      <c r="T839" s="1" t="s">
        <v>5897</v>
      </c>
      <c r="U839" s="1" t="s">
        <v>90</v>
      </c>
      <c r="X839" s="1" t="s">
        <v>83</v>
      </c>
      <c r="Y839" s="3">
        <v>33</v>
      </c>
    </row>
    <row r="840" spans="1:25" x14ac:dyDescent="0.25">
      <c r="A840" t="s">
        <v>5898</v>
      </c>
      <c r="B840" s="1" t="s">
        <v>5899</v>
      </c>
      <c r="C840" s="2">
        <v>45685.309062499997</v>
      </c>
      <c r="D840" s="3">
        <v>14519</v>
      </c>
      <c r="E840" s="1" t="s">
        <v>5900</v>
      </c>
      <c r="F840" t="s">
        <v>5901</v>
      </c>
      <c r="G840" s="1" t="s">
        <v>5902</v>
      </c>
      <c r="H840" s="1" t="s">
        <v>30</v>
      </c>
      <c r="I840" s="1" t="s">
        <v>401</v>
      </c>
      <c r="J840" s="1" t="s">
        <v>5903</v>
      </c>
      <c r="K840" s="2">
        <v>45685.2652662037</v>
      </c>
      <c r="L840" s="1" t="s">
        <v>5904</v>
      </c>
      <c r="M840" s="1" t="s">
        <v>5905</v>
      </c>
      <c r="N840" s="1" t="s">
        <v>67</v>
      </c>
      <c r="O840" s="1" t="s">
        <v>1637</v>
      </c>
      <c r="P840" s="1" t="s">
        <v>37</v>
      </c>
      <c r="Q840" s="1" t="s">
        <v>38</v>
      </c>
      <c r="R840" s="1" t="s">
        <v>39</v>
      </c>
      <c r="S840" s="1" t="s">
        <v>40</v>
      </c>
      <c r="T840" s="1" t="s">
        <v>5906</v>
      </c>
      <c r="U840" s="1" t="s">
        <v>42</v>
      </c>
      <c r="X840" s="1" t="s">
        <v>43</v>
      </c>
      <c r="Y840" s="3">
        <v>15</v>
      </c>
    </row>
    <row r="841" spans="1:25" x14ac:dyDescent="0.25">
      <c r="A841" t="s">
        <v>5907</v>
      </c>
      <c r="B841" s="1" t="s">
        <v>5908</v>
      </c>
      <c r="C841" s="2">
        <v>45831.4527662037</v>
      </c>
      <c r="D841" s="3">
        <v>14520</v>
      </c>
      <c r="E841" s="1" t="s">
        <v>1605</v>
      </c>
      <c r="F841" t="s">
        <v>1606</v>
      </c>
      <c r="G841" s="1" t="s">
        <v>1607</v>
      </c>
      <c r="H841" s="1" t="s">
        <v>62</v>
      </c>
      <c r="I841" s="1" t="s">
        <v>306</v>
      </c>
      <c r="J841" s="1" t="s">
        <v>677</v>
      </c>
      <c r="K841" s="2">
        <v>45754.282256944403</v>
      </c>
      <c r="L841" s="1" t="s">
        <v>5909</v>
      </c>
      <c r="M841" s="1" t="s">
        <v>5910</v>
      </c>
      <c r="N841" s="1" t="s">
        <v>511</v>
      </c>
      <c r="O841" s="1" t="s">
        <v>36</v>
      </c>
      <c r="P841" s="1" t="s">
        <v>37</v>
      </c>
      <c r="Q841" s="1" t="s">
        <v>162</v>
      </c>
      <c r="R841" s="1" t="s">
        <v>311</v>
      </c>
      <c r="S841" s="1" t="s">
        <v>40</v>
      </c>
      <c r="T841" s="1" t="s">
        <v>5911</v>
      </c>
      <c r="U841" s="1" t="s">
        <v>82</v>
      </c>
      <c r="X841" s="1" t="s">
        <v>83</v>
      </c>
      <c r="Y841" s="3">
        <v>89</v>
      </c>
    </row>
    <row r="842" spans="1:25" x14ac:dyDescent="0.25">
      <c r="A842" t="s">
        <v>5912</v>
      </c>
      <c r="B842" s="1" t="s">
        <v>5913</v>
      </c>
      <c r="C842" s="2">
        <v>45732.396122685197</v>
      </c>
      <c r="D842" s="3">
        <v>14521</v>
      </c>
      <c r="E842" s="1" t="s">
        <v>408</v>
      </c>
      <c r="F842" t="s">
        <v>409</v>
      </c>
      <c r="G842" s="1" t="s">
        <v>410</v>
      </c>
      <c r="H842" s="1" t="s">
        <v>62</v>
      </c>
      <c r="I842" s="1" t="s">
        <v>76</v>
      </c>
      <c r="J842" s="1" t="s">
        <v>5914</v>
      </c>
      <c r="K842" s="2">
        <v>45732.366793981499</v>
      </c>
      <c r="L842" s="1" t="s">
        <v>5915</v>
      </c>
      <c r="M842" s="1" t="s">
        <v>5916</v>
      </c>
      <c r="N842" s="1" t="s">
        <v>651</v>
      </c>
      <c r="O842" s="1" t="s">
        <v>104</v>
      </c>
      <c r="P842" s="1" t="s">
        <v>135</v>
      </c>
      <c r="Q842" s="1" t="s">
        <v>104</v>
      </c>
      <c r="R842" s="1" t="s">
        <v>39</v>
      </c>
      <c r="S842" s="1" t="s">
        <v>40</v>
      </c>
      <c r="T842" s="1" t="s">
        <v>5917</v>
      </c>
      <c r="U842" s="1" t="s">
        <v>82</v>
      </c>
      <c r="X842" s="1" t="s">
        <v>83</v>
      </c>
      <c r="Y842" s="3">
        <v>65</v>
      </c>
    </row>
    <row r="843" spans="1:25" x14ac:dyDescent="0.25">
      <c r="A843" t="s">
        <v>5918</v>
      </c>
      <c r="B843" s="1" t="s">
        <v>5919</v>
      </c>
      <c r="C843" s="2">
        <v>46013.371932870403</v>
      </c>
      <c r="D843" s="3">
        <v>14522</v>
      </c>
      <c r="E843" s="1" t="s">
        <v>5920</v>
      </c>
      <c r="F843" t="s">
        <v>5921</v>
      </c>
      <c r="G843" s="1" t="s">
        <v>5922</v>
      </c>
      <c r="H843" s="1" t="s">
        <v>89</v>
      </c>
      <c r="I843" s="1" t="s">
        <v>89</v>
      </c>
      <c r="J843" s="1" t="s">
        <v>90</v>
      </c>
      <c r="K843" s="2">
        <v>45720.412604166697</v>
      </c>
      <c r="L843" s="1" t="s">
        <v>5923</v>
      </c>
      <c r="M843" s="1" t="s">
        <v>5924</v>
      </c>
      <c r="N843" s="1" t="s">
        <v>67</v>
      </c>
      <c r="O843" s="1" t="s">
        <v>36</v>
      </c>
      <c r="P843" s="1" t="s">
        <v>37</v>
      </c>
      <c r="Q843" s="1" t="s">
        <v>38</v>
      </c>
      <c r="R843" s="1" t="s">
        <v>39</v>
      </c>
      <c r="S843" s="1" t="s">
        <v>40</v>
      </c>
      <c r="T843" s="1" t="s">
        <v>5925</v>
      </c>
      <c r="U843" s="1" t="s">
        <v>82</v>
      </c>
      <c r="X843" s="1" t="s">
        <v>83</v>
      </c>
      <c r="Y843" s="3">
        <v>46</v>
      </c>
    </row>
    <row r="844" spans="1:25" x14ac:dyDescent="0.25">
      <c r="A844" t="s">
        <v>5926</v>
      </c>
      <c r="B844" s="1" t="s">
        <v>5927</v>
      </c>
      <c r="C844" s="2">
        <v>45677.393333333297</v>
      </c>
      <c r="D844" s="3">
        <v>14523</v>
      </c>
      <c r="E844" s="1" t="s">
        <v>2312</v>
      </c>
      <c r="F844" t="s">
        <v>2313</v>
      </c>
      <c r="G844" s="1" t="s">
        <v>2314</v>
      </c>
      <c r="H844" s="1" t="s">
        <v>62</v>
      </c>
      <c r="I844" s="1" t="s">
        <v>2334</v>
      </c>
      <c r="J844" s="1" t="s">
        <v>2335</v>
      </c>
      <c r="K844" s="2">
        <v>45677.387141203697</v>
      </c>
      <c r="L844" s="1" t="s">
        <v>2336</v>
      </c>
      <c r="M844" s="1" t="s">
        <v>2337</v>
      </c>
      <c r="N844" s="1" t="s">
        <v>153</v>
      </c>
      <c r="O844" s="1" t="s">
        <v>36</v>
      </c>
      <c r="P844" s="1" t="s">
        <v>37</v>
      </c>
      <c r="Q844" s="1" t="s">
        <v>38</v>
      </c>
      <c r="R844" s="1" t="s">
        <v>311</v>
      </c>
      <c r="S844" s="1" t="s">
        <v>172</v>
      </c>
      <c r="T844" s="1" t="s">
        <v>2338</v>
      </c>
      <c r="U844" s="1" t="s">
        <v>82</v>
      </c>
      <c r="X844" s="1" t="s">
        <v>83</v>
      </c>
      <c r="Y844" s="3">
        <v>10</v>
      </c>
    </row>
    <row r="845" spans="1:25" x14ac:dyDescent="0.25">
      <c r="A845" t="s">
        <v>5928</v>
      </c>
      <c r="B845" s="1" t="s">
        <v>5929</v>
      </c>
      <c r="C845" s="2">
        <v>45676.879016203697</v>
      </c>
      <c r="D845" s="3">
        <v>14524</v>
      </c>
      <c r="E845" s="1" t="s">
        <v>4386</v>
      </c>
      <c r="F845" t="s">
        <v>4387</v>
      </c>
      <c r="G845" s="1" t="s">
        <v>4388</v>
      </c>
      <c r="H845" s="1" t="s">
        <v>75</v>
      </c>
      <c r="I845" s="1" t="s">
        <v>306</v>
      </c>
      <c r="J845" s="1" t="s">
        <v>248</v>
      </c>
      <c r="K845" s="2">
        <v>45669.496099536998</v>
      </c>
      <c r="L845" s="1" t="s">
        <v>4389</v>
      </c>
      <c r="M845" s="1" t="s">
        <v>4390</v>
      </c>
      <c r="N845" s="1" t="s">
        <v>1036</v>
      </c>
      <c r="O845" s="1" t="s">
        <v>36</v>
      </c>
      <c r="P845" s="1" t="s">
        <v>37</v>
      </c>
      <c r="Q845" s="1" t="s">
        <v>68</v>
      </c>
      <c r="R845" s="1" t="s">
        <v>39</v>
      </c>
      <c r="S845" s="1" t="s">
        <v>40</v>
      </c>
      <c r="T845" s="1" t="s">
        <v>4391</v>
      </c>
      <c r="U845" s="1" t="s">
        <v>82</v>
      </c>
      <c r="X845" s="1" t="s">
        <v>83</v>
      </c>
      <c r="Y845" s="3">
        <v>2</v>
      </c>
    </row>
    <row r="846" spans="1:25" x14ac:dyDescent="0.25">
      <c r="A846" t="s">
        <v>5930</v>
      </c>
      <c r="B846" s="1" t="s">
        <v>5931</v>
      </c>
      <c r="C846" s="2">
        <v>45859.308900463002</v>
      </c>
      <c r="D846" s="3">
        <v>14525</v>
      </c>
      <c r="E846" s="1" t="s">
        <v>4592</v>
      </c>
      <c r="F846" t="s">
        <v>4593</v>
      </c>
      <c r="G846" s="1" t="s">
        <v>4594</v>
      </c>
      <c r="H846" s="1" t="s">
        <v>75</v>
      </c>
      <c r="I846" s="1" t="s">
        <v>89</v>
      </c>
      <c r="J846" s="1" t="s">
        <v>90</v>
      </c>
      <c r="K846" s="2">
        <v>45858.640335648102</v>
      </c>
      <c r="L846" s="1" t="s">
        <v>4595</v>
      </c>
      <c r="M846" s="1" t="s">
        <v>4595</v>
      </c>
      <c r="N846" s="1" t="s">
        <v>221</v>
      </c>
      <c r="O846" s="1" t="s">
        <v>348</v>
      </c>
      <c r="P846" s="1" t="s">
        <v>37</v>
      </c>
      <c r="Q846" s="1" t="s">
        <v>38</v>
      </c>
      <c r="R846" s="1" t="s">
        <v>311</v>
      </c>
      <c r="S846" s="1" t="s">
        <v>40</v>
      </c>
      <c r="T846" s="1" t="s">
        <v>5932</v>
      </c>
      <c r="U846" s="1" t="s">
        <v>42</v>
      </c>
      <c r="X846" s="1" t="s">
        <v>43</v>
      </c>
      <c r="Y846" s="3">
        <v>133</v>
      </c>
    </row>
    <row r="847" spans="1:25" x14ac:dyDescent="0.25">
      <c r="A847" t="s">
        <v>5933</v>
      </c>
      <c r="B847" s="1" t="s">
        <v>5934</v>
      </c>
      <c r="C847" s="2">
        <v>45667.4163541667</v>
      </c>
      <c r="D847" s="3">
        <v>14526</v>
      </c>
      <c r="E847" s="1" t="s">
        <v>5935</v>
      </c>
      <c r="F847" t="s">
        <v>5936</v>
      </c>
      <c r="G847" s="1" t="s">
        <v>5937</v>
      </c>
      <c r="H847" s="1" t="s">
        <v>158</v>
      </c>
      <c r="I847" s="1" t="s">
        <v>1426</v>
      </c>
      <c r="J847" s="1" t="s">
        <v>5676</v>
      </c>
      <c r="L847" s="1" t="s">
        <v>5938</v>
      </c>
      <c r="M847" s="1" t="s">
        <v>5939</v>
      </c>
      <c r="N847" s="1" t="s">
        <v>67</v>
      </c>
      <c r="O847" s="1" t="s">
        <v>134</v>
      </c>
      <c r="P847" s="1" t="s">
        <v>54</v>
      </c>
      <c r="Q847" s="1" t="s">
        <v>68</v>
      </c>
      <c r="R847" s="1" t="s">
        <v>311</v>
      </c>
      <c r="S847" s="1" t="s">
        <v>55</v>
      </c>
      <c r="T847" s="1" t="s">
        <v>90</v>
      </c>
      <c r="U847" s="1" t="s">
        <v>90</v>
      </c>
      <c r="X847" s="1" t="s">
        <v>90</v>
      </c>
    </row>
    <row r="848" spans="1:25" x14ac:dyDescent="0.25">
      <c r="A848" t="s">
        <v>5940</v>
      </c>
      <c r="B848" s="1" t="s">
        <v>5941</v>
      </c>
      <c r="C848" s="2">
        <v>45704.393969907404</v>
      </c>
      <c r="D848" s="3">
        <v>14527</v>
      </c>
      <c r="E848" s="1" t="s">
        <v>5942</v>
      </c>
      <c r="F848" t="s">
        <v>5943</v>
      </c>
      <c r="G848" s="1" t="s">
        <v>5944</v>
      </c>
      <c r="H848" s="1" t="s">
        <v>75</v>
      </c>
      <c r="I848" s="1" t="s">
        <v>129</v>
      </c>
      <c r="J848" s="1" t="s">
        <v>199</v>
      </c>
      <c r="K848" s="2">
        <v>45704.361273148097</v>
      </c>
      <c r="L848" s="1" t="s">
        <v>5945</v>
      </c>
      <c r="M848" s="1" t="s">
        <v>5946</v>
      </c>
      <c r="N848" s="1" t="s">
        <v>67</v>
      </c>
      <c r="O848" s="1" t="s">
        <v>36</v>
      </c>
      <c r="P848" s="1" t="s">
        <v>54</v>
      </c>
      <c r="Q848" s="1" t="s">
        <v>68</v>
      </c>
      <c r="R848" s="1" t="s">
        <v>39</v>
      </c>
      <c r="S848" s="1" t="s">
        <v>40</v>
      </c>
      <c r="T848" s="1" t="s">
        <v>5947</v>
      </c>
      <c r="U848" s="1" t="s">
        <v>42</v>
      </c>
      <c r="X848" s="1" t="s">
        <v>43</v>
      </c>
      <c r="Y848" s="3">
        <v>18</v>
      </c>
    </row>
    <row r="849" spans="1:25" x14ac:dyDescent="0.25">
      <c r="A849" t="s">
        <v>5948</v>
      </c>
      <c r="B849" s="1" t="s">
        <v>5949</v>
      </c>
      <c r="C849" s="2">
        <v>45942.668263888903</v>
      </c>
      <c r="D849" s="3">
        <v>14528</v>
      </c>
      <c r="E849" s="1" t="s">
        <v>5950</v>
      </c>
      <c r="F849" t="s">
        <v>5951</v>
      </c>
      <c r="G849" s="1" t="s">
        <v>5952</v>
      </c>
      <c r="H849" s="1" t="s">
        <v>62</v>
      </c>
      <c r="I849" s="1" t="s">
        <v>1271</v>
      </c>
      <c r="J849" s="1" t="s">
        <v>338</v>
      </c>
      <c r="K849" s="2">
        <v>45697.430509259299</v>
      </c>
      <c r="L849" s="1" t="s">
        <v>5953</v>
      </c>
      <c r="M849" s="1" t="s">
        <v>5954</v>
      </c>
      <c r="N849" s="1" t="s">
        <v>338</v>
      </c>
      <c r="O849" s="1" t="s">
        <v>36</v>
      </c>
      <c r="P849" s="1" t="s">
        <v>37</v>
      </c>
      <c r="Q849" s="1" t="s">
        <v>730</v>
      </c>
      <c r="R849" s="1" t="s">
        <v>39</v>
      </c>
      <c r="S849" s="1" t="s">
        <v>40</v>
      </c>
      <c r="T849" s="1" t="s">
        <v>5955</v>
      </c>
      <c r="U849" s="1" t="s">
        <v>82</v>
      </c>
      <c r="X849" s="1" t="s">
        <v>83</v>
      </c>
      <c r="Y849" s="3">
        <v>28</v>
      </c>
    </row>
    <row r="850" spans="1:25" x14ac:dyDescent="0.25">
      <c r="A850" t="s">
        <v>5956</v>
      </c>
      <c r="B850" s="1" t="s">
        <v>5957</v>
      </c>
      <c r="C850" s="2">
        <v>45918.366990740702</v>
      </c>
      <c r="D850" s="3">
        <v>14529</v>
      </c>
      <c r="E850" s="1" t="s">
        <v>3752</v>
      </c>
      <c r="F850" t="s">
        <v>3753</v>
      </c>
      <c r="G850" s="1" t="s">
        <v>3754</v>
      </c>
      <c r="H850" s="1" t="s">
        <v>89</v>
      </c>
      <c r="I850" s="1" t="s">
        <v>49</v>
      </c>
      <c r="J850" s="1" t="s">
        <v>64</v>
      </c>
      <c r="K850" s="2">
        <v>45736.385173611103</v>
      </c>
      <c r="L850" s="1" t="s">
        <v>3755</v>
      </c>
      <c r="M850" s="1" t="s">
        <v>3756</v>
      </c>
      <c r="N850" s="1" t="s">
        <v>67</v>
      </c>
      <c r="O850" s="1" t="s">
        <v>36</v>
      </c>
      <c r="P850" s="1" t="s">
        <v>54</v>
      </c>
      <c r="Q850" s="1" t="s">
        <v>68</v>
      </c>
      <c r="R850" s="1" t="s">
        <v>311</v>
      </c>
      <c r="S850" s="1" t="s">
        <v>55</v>
      </c>
      <c r="T850" s="1" t="s">
        <v>3757</v>
      </c>
      <c r="U850" s="1" t="s">
        <v>82</v>
      </c>
      <c r="X850" s="1" t="s">
        <v>83</v>
      </c>
      <c r="Y850" s="3">
        <v>66</v>
      </c>
    </row>
    <row r="851" spans="1:25" x14ac:dyDescent="0.25">
      <c r="A851" t="s">
        <v>5958</v>
      </c>
      <c r="B851" s="1" t="s">
        <v>5959</v>
      </c>
      <c r="C851" s="2">
        <v>45692.352534722202</v>
      </c>
      <c r="D851" s="3">
        <v>14530</v>
      </c>
      <c r="E851" s="1" t="s">
        <v>5960</v>
      </c>
      <c r="F851" t="s">
        <v>5961</v>
      </c>
      <c r="G851" s="1" t="s">
        <v>5962</v>
      </c>
      <c r="H851" s="1" t="s">
        <v>75</v>
      </c>
      <c r="I851" s="1" t="s">
        <v>401</v>
      </c>
      <c r="J851" s="1" t="s">
        <v>5963</v>
      </c>
      <c r="K851" s="2">
        <v>45692.327083333301</v>
      </c>
      <c r="L851" s="1" t="s">
        <v>5964</v>
      </c>
      <c r="M851" s="1" t="s">
        <v>5965</v>
      </c>
      <c r="N851" s="1" t="s">
        <v>67</v>
      </c>
      <c r="O851" s="1" t="s">
        <v>1430</v>
      </c>
      <c r="P851" s="1" t="s">
        <v>135</v>
      </c>
      <c r="Q851" s="1" t="s">
        <v>38</v>
      </c>
      <c r="R851" s="1" t="s">
        <v>39</v>
      </c>
      <c r="S851" s="1" t="s">
        <v>40</v>
      </c>
      <c r="T851" s="1" t="s">
        <v>5966</v>
      </c>
      <c r="U851" s="1" t="s">
        <v>42</v>
      </c>
      <c r="X851" s="1" t="s">
        <v>43</v>
      </c>
      <c r="Y851" s="3">
        <v>19</v>
      </c>
    </row>
    <row r="852" spans="1:25" x14ac:dyDescent="0.25">
      <c r="A852" t="s">
        <v>5967</v>
      </c>
      <c r="B852" s="1" t="s">
        <v>5968</v>
      </c>
      <c r="C852" s="2">
        <v>46173.2663888889</v>
      </c>
      <c r="D852" s="3">
        <v>14531</v>
      </c>
      <c r="E852" s="1" t="s">
        <v>5969</v>
      </c>
      <c r="F852" t="s">
        <v>5970</v>
      </c>
      <c r="G852" s="1" t="s">
        <v>5971</v>
      </c>
      <c r="H852" s="1" t="s">
        <v>30</v>
      </c>
      <c r="I852" s="1" t="s">
        <v>401</v>
      </c>
      <c r="J852" s="1" t="s">
        <v>5972</v>
      </c>
      <c r="L852" s="1" t="s">
        <v>5973</v>
      </c>
      <c r="M852" s="1" t="s">
        <v>5974</v>
      </c>
      <c r="N852" s="1" t="s">
        <v>1303</v>
      </c>
      <c r="O852" s="1" t="s">
        <v>348</v>
      </c>
      <c r="P852" s="1" t="s">
        <v>54</v>
      </c>
      <c r="Q852" s="1" t="s">
        <v>38</v>
      </c>
      <c r="R852" s="1" t="s">
        <v>39</v>
      </c>
      <c r="S852" s="1" t="s">
        <v>40</v>
      </c>
      <c r="T852" s="1" t="s">
        <v>5975</v>
      </c>
      <c r="U852" s="1" t="s">
        <v>90</v>
      </c>
      <c r="X852" s="1" t="s">
        <v>83</v>
      </c>
      <c r="Y852" s="3">
        <v>501</v>
      </c>
    </row>
    <row r="853" spans="1:25" x14ac:dyDescent="0.25">
      <c r="A853" t="s">
        <v>5976</v>
      </c>
      <c r="B853" s="1" t="s">
        <v>5977</v>
      </c>
      <c r="C853" s="2">
        <v>45813.226053240702</v>
      </c>
      <c r="D853" s="3">
        <v>14532</v>
      </c>
      <c r="E853" s="1" t="s">
        <v>5978</v>
      </c>
      <c r="F853" t="s">
        <v>5979</v>
      </c>
      <c r="G853" s="1" t="s">
        <v>5980</v>
      </c>
      <c r="H853" s="1" t="s">
        <v>30</v>
      </c>
      <c r="I853" s="1" t="s">
        <v>401</v>
      </c>
      <c r="J853" s="1" t="s">
        <v>677</v>
      </c>
      <c r="K853" s="2">
        <v>45812.418032407397</v>
      </c>
      <c r="L853" s="1" t="s">
        <v>5981</v>
      </c>
      <c r="M853" s="1" t="s">
        <v>5982</v>
      </c>
      <c r="N853" s="1" t="s">
        <v>5983</v>
      </c>
      <c r="O853" s="1" t="s">
        <v>36</v>
      </c>
      <c r="P853" s="1" t="s">
        <v>37</v>
      </c>
      <c r="Q853" s="1" t="s">
        <v>104</v>
      </c>
      <c r="R853" s="1" t="s">
        <v>311</v>
      </c>
      <c r="S853" s="1" t="s">
        <v>40</v>
      </c>
      <c r="T853" s="1" t="s">
        <v>5984</v>
      </c>
      <c r="U853" s="1" t="s">
        <v>82</v>
      </c>
      <c r="X853" s="1" t="s">
        <v>83</v>
      </c>
      <c r="Y853" s="3">
        <v>114</v>
      </c>
    </row>
    <row r="854" spans="1:25" x14ac:dyDescent="0.25">
      <c r="A854" t="s">
        <v>5985</v>
      </c>
      <c r="B854" s="1" t="s">
        <v>5986</v>
      </c>
      <c r="C854" s="2">
        <v>45727.392789351798</v>
      </c>
      <c r="D854" s="3">
        <v>14533</v>
      </c>
      <c r="E854" s="1" t="s">
        <v>5987</v>
      </c>
      <c r="F854" t="s">
        <v>5988</v>
      </c>
      <c r="G854" s="1" t="s">
        <v>5989</v>
      </c>
      <c r="H854" s="1" t="s">
        <v>75</v>
      </c>
      <c r="I854" s="1" t="s">
        <v>129</v>
      </c>
      <c r="J854" s="1" t="s">
        <v>5990</v>
      </c>
      <c r="K854" s="2">
        <v>45727.2902314815</v>
      </c>
      <c r="L854" s="1" t="s">
        <v>5991</v>
      </c>
      <c r="M854" s="1" t="s">
        <v>5992</v>
      </c>
      <c r="N854" s="1" t="s">
        <v>67</v>
      </c>
      <c r="O854" s="1" t="s">
        <v>104</v>
      </c>
      <c r="P854" s="1" t="s">
        <v>37</v>
      </c>
      <c r="Q854" s="1" t="s">
        <v>104</v>
      </c>
      <c r="R854" s="1" t="s">
        <v>39</v>
      </c>
      <c r="S854" s="1" t="s">
        <v>40</v>
      </c>
      <c r="T854" s="1" t="s">
        <v>5993</v>
      </c>
      <c r="U854" s="1" t="s">
        <v>42</v>
      </c>
      <c r="X854" s="1" t="s">
        <v>43</v>
      </c>
      <c r="Y854" s="3">
        <v>51</v>
      </c>
    </row>
    <row r="855" spans="1:25" x14ac:dyDescent="0.25">
      <c r="A855" t="s">
        <v>5994</v>
      </c>
      <c r="B855" s="1" t="s">
        <v>5995</v>
      </c>
      <c r="C855" s="2">
        <v>46000.353240740696</v>
      </c>
      <c r="D855" s="3">
        <v>14534</v>
      </c>
      <c r="E855" s="1" t="s">
        <v>5996</v>
      </c>
      <c r="F855" t="s">
        <v>5997</v>
      </c>
      <c r="G855" s="1" t="s">
        <v>5998</v>
      </c>
      <c r="H855" s="1" t="s">
        <v>30</v>
      </c>
      <c r="I855" s="1" t="s">
        <v>89</v>
      </c>
      <c r="J855" s="1" t="s">
        <v>90</v>
      </c>
      <c r="L855" s="1" t="s">
        <v>5999</v>
      </c>
      <c r="M855" s="1" t="s">
        <v>6000</v>
      </c>
      <c r="N855" s="1" t="s">
        <v>1665</v>
      </c>
      <c r="O855" s="1" t="s">
        <v>1367</v>
      </c>
      <c r="P855" s="1" t="s">
        <v>135</v>
      </c>
      <c r="Q855" s="1" t="s">
        <v>38</v>
      </c>
      <c r="R855" s="1" t="s">
        <v>39</v>
      </c>
      <c r="S855" s="1" t="s">
        <v>55</v>
      </c>
      <c r="T855" s="1" t="s">
        <v>6001</v>
      </c>
      <c r="U855" s="1" t="s">
        <v>90</v>
      </c>
      <c r="X855" s="1" t="s">
        <v>83</v>
      </c>
      <c r="Y855" s="3">
        <v>214</v>
      </c>
    </row>
    <row r="856" spans="1:25" x14ac:dyDescent="0.25">
      <c r="A856" t="s">
        <v>6002</v>
      </c>
      <c r="B856" s="1" t="s">
        <v>6003</v>
      </c>
      <c r="C856" s="2">
        <v>45715.4352083333</v>
      </c>
      <c r="D856" s="3">
        <v>14535</v>
      </c>
      <c r="E856" s="1" t="s">
        <v>6004</v>
      </c>
      <c r="F856" t="s">
        <v>6005</v>
      </c>
      <c r="G856" s="1" t="s">
        <v>6006</v>
      </c>
      <c r="H856" s="1" t="s">
        <v>30</v>
      </c>
      <c r="I856" s="1" t="s">
        <v>31</v>
      </c>
      <c r="J856" s="1" t="s">
        <v>6007</v>
      </c>
      <c r="K856" s="2">
        <v>45715.405995370398</v>
      </c>
      <c r="L856" s="1" t="s">
        <v>6008</v>
      </c>
      <c r="M856" s="1" t="s">
        <v>6009</v>
      </c>
      <c r="N856" s="1" t="s">
        <v>414</v>
      </c>
      <c r="O856" s="1" t="s">
        <v>36</v>
      </c>
      <c r="P856" s="1" t="s">
        <v>37</v>
      </c>
      <c r="Q856" s="1" t="s">
        <v>104</v>
      </c>
      <c r="R856" s="1" t="s">
        <v>39</v>
      </c>
      <c r="S856" s="1" t="s">
        <v>40</v>
      </c>
      <c r="T856" s="1" t="s">
        <v>6010</v>
      </c>
      <c r="U856" s="1" t="s">
        <v>42</v>
      </c>
      <c r="X856" s="1" t="s">
        <v>43</v>
      </c>
      <c r="Y856" s="3">
        <v>23</v>
      </c>
    </row>
    <row r="857" spans="1:25" x14ac:dyDescent="0.25">
      <c r="A857" t="s">
        <v>6011</v>
      </c>
      <c r="B857" s="1" t="s">
        <v>6012</v>
      </c>
      <c r="C857" s="2">
        <v>45671.447777777801</v>
      </c>
      <c r="D857" s="3">
        <v>14536</v>
      </c>
      <c r="E857" s="1" t="s">
        <v>6013</v>
      </c>
      <c r="F857" t="s">
        <v>6014</v>
      </c>
      <c r="G857" s="1" t="s">
        <v>6015</v>
      </c>
      <c r="H857" s="1" t="s">
        <v>90</v>
      </c>
      <c r="I857" s="1" t="s">
        <v>90</v>
      </c>
      <c r="J857" s="1" t="s">
        <v>90</v>
      </c>
      <c r="L857" s="1" t="s">
        <v>6016</v>
      </c>
      <c r="M857" s="1" t="s">
        <v>90</v>
      </c>
      <c r="N857" s="1" t="s">
        <v>90</v>
      </c>
      <c r="O857" s="1" t="s">
        <v>90</v>
      </c>
      <c r="P857" s="1" t="s">
        <v>90</v>
      </c>
      <c r="Q857" s="1" t="s">
        <v>90</v>
      </c>
      <c r="R857" s="1" t="s">
        <v>90</v>
      </c>
      <c r="S857" s="1" t="s">
        <v>90</v>
      </c>
      <c r="T857" s="1" t="s">
        <v>90</v>
      </c>
      <c r="U857" s="1" t="s">
        <v>90</v>
      </c>
      <c r="X857" s="1" t="s">
        <v>90</v>
      </c>
    </row>
    <row r="858" spans="1:25" x14ac:dyDescent="0.25">
      <c r="A858" t="s">
        <v>6017</v>
      </c>
      <c r="B858" s="1" t="s">
        <v>6018</v>
      </c>
      <c r="C858" s="2">
        <v>45677.438726851899</v>
      </c>
      <c r="D858" s="3">
        <v>14537</v>
      </c>
      <c r="E858" s="1" t="s">
        <v>6013</v>
      </c>
      <c r="F858" t="s">
        <v>6014</v>
      </c>
      <c r="G858" s="1" t="s">
        <v>6015</v>
      </c>
      <c r="H858" s="1" t="s">
        <v>62</v>
      </c>
      <c r="I858" s="1" t="s">
        <v>666</v>
      </c>
      <c r="J858" s="1" t="s">
        <v>667</v>
      </c>
      <c r="K858" s="2">
        <v>45677.403877314799</v>
      </c>
      <c r="L858" s="1" t="s">
        <v>6016</v>
      </c>
      <c r="M858" s="1" t="s">
        <v>6019</v>
      </c>
      <c r="N858" s="1" t="s">
        <v>377</v>
      </c>
      <c r="O858" s="1" t="s">
        <v>36</v>
      </c>
      <c r="P858" s="1" t="s">
        <v>90</v>
      </c>
      <c r="Q858" s="1" t="s">
        <v>68</v>
      </c>
      <c r="R858" s="1" t="s">
        <v>39</v>
      </c>
      <c r="S858" s="1" t="s">
        <v>55</v>
      </c>
      <c r="T858" s="1" t="s">
        <v>90</v>
      </c>
      <c r="U858" s="1" t="s">
        <v>82</v>
      </c>
      <c r="X858" s="1" t="s">
        <v>83</v>
      </c>
      <c r="Y858" s="3">
        <v>5</v>
      </c>
    </row>
    <row r="859" spans="1:25" x14ac:dyDescent="0.25">
      <c r="A859" t="s">
        <v>6020</v>
      </c>
      <c r="B859" s="1" t="s">
        <v>6021</v>
      </c>
      <c r="C859" s="2">
        <v>45720.393634259301</v>
      </c>
      <c r="D859" s="3">
        <v>14538</v>
      </c>
      <c r="E859" s="1" t="s">
        <v>522</v>
      </c>
      <c r="F859" t="s">
        <v>523</v>
      </c>
      <c r="G859" s="1" t="s">
        <v>524</v>
      </c>
      <c r="H859" s="1" t="s">
        <v>158</v>
      </c>
      <c r="I859" s="1" t="s">
        <v>63</v>
      </c>
      <c r="J859" s="1" t="s">
        <v>2228</v>
      </c>
      <c r="K859" s="2">
        <v>45720.376458333303</v>
      </c>
      <c r="L859" s="1" t="s">
        <v>6022</v>
      </c>
      <c r="M859" s="1" t="s">
        <v>6023</v>
      </c>
      <c r="N859" s="1" t="s">
        <v>6024</v>
      </c>
      <c r="O859" s="1" t="s">
        <v>36</v>
      </c>
      <c r="P859" s="1" t="s">
        <v>37</v>
      </c>
      <c r="Q859" s="1" t="s">
        <v>68</v>
      </c>
      <c r="R859" s="1" t="s">
        <v>39</v>
      </c>
      <c r="S859" s="1" t="s">
        <v>55</v>
      </c>
      <c r="T859" s="1" t="s">
        <v>6025</v>
      </c>
      <c r="U859" s="1" t="s">
        <v>82</v>
      </c>
      <c r="X859" s="1" t="s">
        <v>83</v>
      </c>
      <c r="Y859" s="3">
        <v>16</v>
      </c>
    </row>
    <row r="860" spans="1:25" x14ac:dyDescent="0.25">
      <c r="A860" t="s">
        <v>6026</v>
      </c>
      <c r="B860" s="1" t="s">
        <v>6027</v>
      </c>
      <c r="C860" s="2">
        <v>45683.475729166697</v>
      </c>
      <c r="D860" s="3">
        <v>14539</v>
      </c>
      <c r="E860" s="1" t="s">
        <v>4325</v>
      </c>
      <c r="F860" t="s">
        <v>4326</v>
      </c>
      <c r="G860" s="1" t="s">
        <v>4327</v>
      </c>
      <c r="H860" s="1" t="s">
        <v>158</v>
      </c>
      <c r="I860" s="1" t="s">
        <v>179</v>
      </c>
      <c r="J860" s="1" t="s">
        <v>6028</v>
      </c>
      <c r="K860" s="2">
        <v>45683.470590277801</v>
      </c>
      <c r="L860" s="1" t="s">
        <v>6029</v>
      </c>
      <c r="M860" s="1" t="s">
        <v>6030</v>
      </c>
      <c r="N860" s="1" t="s">
        <v>377</v>
      </c>
      <c r="O860" s="1" t="s">
        <v>36</v>
      </c>
      <c r="P860" s="1" t="s">
        <v>80</v>
      </c>
      <c r="Q860" s="1" t="s">
        <v>38</v>
      </c>
      <c r="R860" s="1" t="s">
        <v>311</v>
      </c>
      <c r="S860" s="1" t="s">
        <v>55</v>
      </c>
      <c r="T860" s="1" t="s">
        <v>6031</v>
      </c>
      <c r="U860" s="1" t="s">
        <v>82</v>
      </c>
      <c r="X860" s="1" t="s">
        <v>83</v>
      </c>
      <c r="Y860" s="3">
        <v>11</v>
      </c>
    </row>
    <row r="861" spans="1:25" x14ac:dyDescent="0.25">
      <c r="A861" t="s">
        <v>6032</v>
      </c>
      <c r="B861" s="1" t="s">
        <v>6033</v>
      </c>
      <c r="C861" s="2">
        <v>45735.475543981498</v>
      </c>
      <c r="D861" s="3">
        <v>14540</v>
      </c>
      <c r="E861" s="1" t="s">
        <v>6034</v>
      </c>
      <c r="F861" t="s">
        <v>6035</v>
      </c>
      <c r="G861" s="1" t="s">
        <v>6036</v>
      </c>
      <c r="H861" s="1" t="s">
        <v>30</v>
      </c>
      <c r="I861" s="1" t="s">
        <v>129</v>
      </c>
      <c r="J861" s="1" t="s">
        <v>6037</v>
      </c>
      <c r="K861" s="2">
        <v>45721.654328703698</v>
      </c>
      <c r="L861" s="1" t="s">
        <v>6038</v>
      </c>
      <c r="M861" s="1" t="s">
        <v>6039</v>
      </c>
      <c r="N861" s="1" t="s">
        <v>511</v>
      </c>
      <c r="O861" s="1" t="s">
        <v>1367</v>
      </c>
      <c r="P861" s="1" t="s">
        <v>37</v>
      </c>
      <c r="Q861" s="1" t="s">
        <v>38</v>
      </c>
      <c r="R861" s="1" t="s">
        <v>39</v>
      </c>
      <c r="S861" s="1" t="s">
        <v>40</v>
      </c>
      <c r="T861" s="1" t="s">
        <v>6040</v>
      </c>
      <c r="U861" s="1" t="s">
        <v>42</v>
      </c>
      <c r="X861" s="1" t="s">
        <v>83</v>
      </c>
      <c r="Y861" s="3">
        <v>48</v>
      </c>
    </row>
    <row r="862" spans="1:25" x14ac:dyDescent="0.25">
      <c r="A862" t="s">
        <v>6041</v>
      </c>
      <c r="B862" s="1" t="s">
        <v>6042</v>
      </c>
      <c r="C862" s="2">
        <v>45677.438726851899</v>
      </c>
      <c r="D862" s="3">
        <v>14541</v>
      </c>
      <c r="E862" s="1" t="s">
        <v>6043</v>
      </c>
      <c r="F862" t="s">
        <v>6044</v>
      </c>
      <c r="G862" s="1" t="s">
        <v>6045</v>
      </c>
      <c r="H862" s="1" t="s">
        <v>62</v>
      </c>
      <c r="I862" s="1" t="s">
        <v>76</v>
      </c>
      <c r="J862" s="1" t="s">
        <v>6046</v>
      </c>
      <c r="K862" s="2">
        <v>45677.413460648102</v>
      </c>
      <c r="L862" s="1" t="s">
        <v>6047</v>
      </c>
      <c r="M862" s="1" t="s">
        <v>6048</v>
      </c>
      <c r="N862" s="1" t="s">
        <v>221</v>
      </c>
      <c r="O862" s="1" t="s">
        <v>36</v>
      </c>
      <c r="P862" s="1" t="s">
        <v>90</v>
      </c>
      <c r="Q862" s="1" t="s">
        <v>68</v>
      </c>
      <c r="R862" s="1" t="s">
        <v>39</v>
      </c>
      <c r="S862" s="1" t="s">
        <v>172</v>
      </c>
      <c r="T862" s="1" t="s">
        <v>90</v>
      </c>
      <c r="U862" s="1" t="s">
        <v>82</v>
      </c>
      <c r="X862" s="1" t="s">
        <v>83</v>
      </c>
      <c r="Y862" s="3">
        <v>4</v>
      </c>
    </row>
    <row r="863" spans="1:25" x14ac:dyDescent="0.25">
      <c r="A863" t="s">
        <v>6049</v>
      </c>
      <c r="B863" s="1" t="s">
        <v>6050</v>
      </c>
      <c r="C863" s="2">
        <v>45980.3124537037</v>
      </c>
      <c r="D863" s="3">
        <v>14542</v>
      </c>
      <c r="E863" s="1" t="s">
        <v>6051</v>
      </c>
      <c r="F863" t="s">
        <v>6052</v>
      </c>
      <c r="G863" s="1" t="s">
        <v>6053</v>
      </c>
      <c r="H863" s="1" t="s">
        <v>75</v>
      </c>
      <c r="I863" s="1" t="s">
        <v>129</v>
      </c>
      <c r="J863" s="1" t="s">
        <v>248</v>
      </c>
      <c r="K863" s="2">
        <v>45979.588923611103</v>
      </c>
      <c r="L863" s="1" t="s">
        <v>6054</v>
      </c>
      <c r="M863" s="1" t="s">
        <v>6055</v>
      </c>
      <c r="N863" s="1" t="s">
        <v>67</v>
      </c>
      <c r="O863" s="1" t="s">
        <v>53</v>
      </c>
      <c r="P863" s="1" t="s">
        <v>37</v>
      </c>
      <c r="Q863" s="1" t="s">
        <v>38</v>
      </c>
      <c r="R863" s="1" t="s">
        <v>39</v>
      </c>
      <c r="S863" s="1" t="s">
        <v>40</v>
      </c>
      <c r="T863" s="1" t="s">
        <v>6056</v>
      </c>
      <c r="U863" s="1" t="s">
        <v>42</v>
      </c>
      <c r="X863" s="1" t="s">
        <v>43</v>
      </c>
    </row>
    <row r="864" spans="1:25" x14ac:dyDescent="0.25">
      <c r="A864" t="s">
        <v>6057</v>
      </c>
      <c r="B864" s="1" t="s">
        <v>6058</v>
      </c>
      <c r="C864" s="2">
        <v>45686.441469907397</v>
      </c>
      <c r="D864" s="3">
        <v>14543</v>
      </c>
      <c r="E864" s="1" t="s">
        <v>6059</v>
      </c>
      <c r="F864" t="s">
        <v>6060</v>
      </c>
      <c r="G864" s="1" t="s">
        <v>6061</v>
      </c>
      <c r="H864" s="1" t="s">
        <v>30</v>
      </c>
      <c r="I864" s="1" t="s">
        <v>76</v>
      </c>
      <c r="J864" s="1" t="s">
        <v>6062</v>
      </c>
      <c r="K864" s="2">
        <v>45686.409953703696</v>
      </c>
      <c r="L864" s="1" t="s">
        <v>6063</v>
      </c>
      <c r="M864" s="1" t="s">
        <v>6064</v>
      </c>
      <c r="N864" s="1" t="s">
        <v>377</v>
      </c>
      <c r="O864" s="1" t="s">
        <v>36</v>
      </c>
      <c r="P864" s="1" t="s">
        <v>135</v>
      </c>
      <c r="Q864" s="1" t="s">
        <v>38</v>
      </c>
      <c r="R864" s="1" t="s">
        <v>39</v>
      </c>
      <c r="S864" s="1" t="s">
        <v>40</v>
      </c>
      <c r="T864" s="1" t="s">
        <v>6065</v>
      </c>
      <c r="U864" s="1" t="s">
        <v>42</v>
      </c>
      <c r="X864" s="1" t="s">
        <v>43</v>
      </c>
      <c r="Y864" s="3">
        <v>13</v>
      </c>
    </row>
    <row r="865" spans="1:25" x14ac:dyDescent="0.25">
      <c r="A865" t="s">
        <v>6066</v>
      </c>
      <c r="B865" s="1" t="s">
        <v>6067</v>
      </c>
      <c r="C865" s="2">
        <v>45678.435902777797</v>
      </c>
      <c r="D865" s="3">
        <v>14544</v>
      </c>
      <c r="E865" s="1" t="s">
        <v>843</v>
      </c>
      <c r="F865" t="s">
        <v>844</v>
      </c>
      <c r="G865" s="1" t="s">
        <v>845</v>
      </c>
      <c r="H865" s="1" t="s">
        <v>89</v>
      </c>
      <c r="I865" s="1" t="s">
        <v>89</v>
      </c>
      <c r="J865" s="1" t="s">
        <v>90</v>
      </c>
      <c r="K865" s="2">
        <v>45678.417847222197</v>
      </c>
      <c r="L865" s="1" t="s">
        <v>5364</v>
      </c>
      <c r="M865" s="1" t="s">
        <v>5365</v>
      </c>
      <c r="N865" s="1" t="s">
        <v>67</v>
      </c>
      <c r="O865" s="1" t="s">
        <v>36</v>
      </c>
      <c r="P865" s="1" t="s">
        <v>54</v>
      </c>
      <c r="Q865" s="1" t="s">
        <v>68</v>
      </c>
      <c r="R865" s="1" t="s">
        <v>39</v>
      </c>
      <c r="S865" s="1" t="s">
        <v>172</v>
      </c>
      <c r="T865" s="1" t="s">
        <v>5366</v>
      </c>
      <c r="U865" s="1" t="s">
        <v>82</v>
      </c>
      <c r="X865" s="1" t="s">
        <v>83</v>
      </c>
      <c r="Y865" s="3">
        <v>5</v>
      </c>
    </row>
    <row r="866" spans="1:25" x14ac:dyDescent="0.25">
      <c r="A866" t="s">
        <v>6068</v>
      </c>
      <c r="B866" s="1" t="s">
        <v>6069</v>
      </c>
      <c r="C866" s="2">
        <v>45735.392615740697</v>
      </c>
      <c r="D866" s="3">
        <v>14545</v>
      </c>
      <c r="E866" s="1" t="s">
        <v>6070</v>
      </c>
      <c r="F866" t="s">
        <v>6071</v>
      </c>
      <c r="G866" s="1" t="s">
        <v>6072</v>
      </c>
      <c r="H866" s="1" t="s">
        <v>62</v>
      </c>
      <c r="I866" s="1" t="s">
        <v>355</v>
      </c>
      <c r="J866" s="1" t="s">
        <v>6073</v>
      </c>
      <c r="K866" s="2">
        <v>45735.351134259297</v>
      </c>
      <c r="L866" s="1" t="s">
        <v>6074</v>
      </c>
      <c r="M866" s="1" t="s">
        <v>6075</v>
      </c>
      <c r="N866" s="1" t="s">
        <v>67</v>
      </c>
      <c r="O866" s="1" t="s">
        <v>53</v>
      </c>
      <c r="P866" s="1" t="s">
        <v>37</v>
      </c>
      <c r="Q866" s="1" t="s">
        <v>38</v>
      </c>
      <c r="R866" s="1" t="s">
        <v>39</v>
      </c>
      <c r="S866" s="1" t="s">
        <v>40</v>
      </c>
      <c r="T866" s="1" t="s">
        <v>6076</v>
      </c>
      <c r="U866" s="1" t="s">
        <v>82</v>
      </c>
      <c r="X866" s="1" t="s">
        <v>83</v>
      </c>
      <c r="Y866" s="3">
        <v>41</v>
      </c>
    </row>
    <row r="867" spans="1:25" x14ac:dyDescent="0.25">
      <c r="A867" t="s">
        <v>6077</v>
      </c>
      <c r="B867" s="1" t="s">
        <v>6078</v>
      </c>
      <c r="C867" s="2">
        <v>45686.521342592598</v>
      </c>
      <c r="D867" s="3">
        <v>14546</v>
      </c>
      <c r="E867" s="1" t="s">
        <v>284</v>
      </c>
      <c r="F867" t="s">
        <v>285</v>
      </c>
      <c r="G867" s="1" t="s">
        <v>286</v>
      </c>
      <c r="H867" s="1" t="s">
        <v>158</v>
      </c>
      <c r="I867" s="1" t="s">
        <v>179</v>
      </c>
      <c r="J867" s="1" t="s">
        <v>6079</v>
      </c>
      <c r="K867" s="2">
        <v>45686.508877314802</v>
      </c>
      <c r="L867" s="1" t="s">
        <v>6080</v>
      </c>
      <c r="M867" s="1" t="s">
        <v>6081</v>
      </c>
      <c r="N867" s="1" t="s">
        <v>221</v>
      </c>
      <c r="O867" s="1" t="s">
        <v>36</v>
      </c>
      <c r="P867" s="1" t="s">
        <v>135</v>
      </c>
      <c r="Q867" s="1" t="s">
        <v>38</v>
      </c>
      <c r="R867" s="1" t="s">
        <v>39</v>
      </c>
      <c r="S867" s="1" t="s">
        <v>55</v>
      </c>
      <c r="T867" s="1" t="s">
        <v>6082</v>
      </c>
      <c r="U867" s="1" t="s">
        <v>42</v>
      </c>
      <c r="X867" s="1" t="s">
        <v>43</v>
      </c>
      <c r="Y867" s="3">
        <v>12</v>
      </c>
    </row>
    <row r="868" spans="1:25" x14ac:dyDescent="0.25">
      <c r="A868" t="s">
        <v>6083</v>
      </c>
      <c r="B868" s="1" t="s">
        <v>6084</v>
      </c>
      <c r="C868" s="2">
        <v>45690.392951388902</v>
      </c>
      <c r="D868" s="3">
        <v>14547</v>
      </c>
      <c r="E868" s="1" t="s">
        <v>5890</v>
      </c>
      <c r="F868" t="s">
        <v>5891</v>
      </c>
      <c r="G868" s="1" t="s">
        <v>5892</v>
      </c>
      <c r="H868" s="1" t="s">
        <v>62</v>
      </c>
      <c r="I868" s="1" t="s">
        <v>49</v>
      </c>
      <c r="J868" s="1" t="s">
        <v>6085</v>
      </c>
      <c r="K868" s="2">
        <v>45690.3676851852</v>
      </c>
      <c r="L868" s="1" t="s">
        <v>5894</v>
      </c>
      <c r="M868" s="1" t="s">
        <v>6086</v>
      </c>
      <c r="N868" s="1" t="s">
        <v>5896</v>
      </c>
      <c r="O868" s="1" t="s">
        <v>1811</v>
      </c>
      <c r="P868" s="1" t="s">
        <v>135</v>
      </c>
      <c r="Q868" s="1" t="s">
        <v>38</v>
      </c>
      <c r="R868" s="1" t="s">
        <v>39</v>
      </c>
      <c r="S868" s="1" t="s">
        <v>40</v>
      </c>
      <c r="T868" s="1" t="s">
        <v>6087</v>
      </c>
      <c r="U868" s="1" t="s">
        <v>82</v>
      </c>
      <c r="X868" s="1" t="s">
        <v>83</v>
      </c>
      <c r="Y868" s="3">
        <v>16</v>
      </c>
    </row>
    <row r="869" spans="1:25" x14ac:dyDescent="0.25">
      <c r="A869" t="s">
        <v>6088</v>
      </c>
      <c r="B869" s="1" t="s">
        <v>6089</v>
      </c>
      <c r="C869" s="2">
        <v>45706.560798611099</v>
      </c>
      <c r="D869" s="3">
        <v>14548</v>
      </c>
      <c r="E869" s="1" t="s">
        <v>284</v>
      </c>
      <c r="F869" t="s">
        <v>285</v>
      </c>
      <c r="G869" s="1" t="s">
        <v>286</v>
      </c>
      <c r="H869" s="1" t="s">
        <v>158</v>
      </c>
      <c r="I869" s="1" t="s">
        <v>179</v>
      </c>
      <c r="J869" s="1" t="s">
        <v>6079</v>
      </c>
      <c r="K869" s="2">
        <v>45706.5246990741</v>
      </c>
      <c r="L869" s="1" t="s">
        <v>6090</v>
      </c>
      <c r="M869" s="1" t="s">
        <v>6091</v>
      </c>
      <c r="N869" s="1" t="s">
        <v>1014</v>
      </c>
      <c r="O869" s="1" t="s">
        <v>36</v>
      </c>
      <c r="P869" s="1" t="s">
        <v>135</v>
      </c>
      <c r="Q869" s="1" t="s">
        <v>730</v>
      </c>
      <c r="R869" s="1" t="s">
        <v>311</v>
      </c>
      <c r="S869" s="1" t="s">
        <v>55</v>
      </c>
      <c r="T869" s="1" t="s">
        <v>6082</v>
      </c>
      <c r="U869" s="1" t="s">
        <v>82</v>
      </c>
      <c r="X869" s="1" t="s">
        <v>83</v>
      </c>
      <c r="Y869" s="3">
        <v>32</v>
      </c>
    </row>
    <row r="870" spans="1:25" x14ac:dyDescent="0.25">
      <c r="A870" t="s">
        <v>6092</v>
      </c>
      <c r="B870" s="1" t="s">
        <v>6093</v>
      </c>
      <c r="C870" s="2">
        <v>45706.560798611099</v>
      </c>
      <c r="D870" s="3">
        <v>14549</v>
      </c>
      <c r="E870" s="1" t="s">
        <v>284</v>
      </c>
      <c r="F870" t="s">
        <v>285</v>
      </c>
      <c r="G870" s="1" t="s">
        <v>286</v>
      </c>
      <c r="H870" s="1" t="s">
        <v>158</v>
      </c>
      <c r="I870" s="1" t="s">
        <v>179</v>
      </c>
      <c r="J870" s="1" t="s">
        <v>6079</v>
      </c>
      <c r="K870" s="2">
        <v>45706.5293634259</v>
      </c>
      <c r="L870" s="1" t="s">
        <v>6094</v>
      </c>
      <c r="M870" s="1" t="s">
        <v>6095</v>
      </c>
      <c r="N870" s="1" t="s">
        <v>67</v>
      </c>
      <c r="O870" s="1" t="s">
        <v>36</v>
      </c>
      <c r="P870" s="1" t="s">
        <v>135</v>
      </c>
      <c r="Q870" s="1" t="s">
        <v>730</v>
      </c>
      <c r="R870" s="1" t="s">
        <v>39</v>
      </c>
      <c r="S870" s="1" t="s">
        <v>55</v>
      </c>
      <c r="T870" s="1" t="s">
        <v>6082</v>
      </c>
      <c r="U870" s="1" t="s">
        <v>82</v>
      </c>
      <c r="X870" s="1" t="s">
        <v>83</v>
      </c>
      <c r="Y870" s="3">
        <v>31</v>
      </c>
    </row>
    <row r="871" spans="1:25" x14ac:dyDescent="0.25">
      <c r="A871" t="s">
        <v>6096</v>
      </c>
      <c r="B871" s="1" t="s">
        <v>6097</v>
      </c>
      <c r="C871" s="2">
        <v>45675.320729166699</v>
      </c>
      <c r="D871" s="3">
        <v>14550</v>
      </c>
      <c r="E871" s="1" t="s">
        <v>6098</v>
      </c>
      <c r="F871" t="s">
        <v>6099</v>
      </c>
      <c r="G871" s="1" t="s">
        <v>6100</v>
      </c>
      <c r="H871" s="1" t="s">
        <v>90</v>
      </c>
      <c r="I871" s="1" t="s">
        <v>90</v>
      </c>
      <c r="J871" s="1" t="s">
        <v>90</v>
      </c>
      <c r="L871" s="1" t="s">
        <v>6101</v>
      </c>
      <c r="M871" s="1" t="s">
        <v>90</v>
      </c>
      <c r="N871" s="1" t="s">
        <v>90</v>
      </c>
      <c r="O871" s="1" t="s">
        <v>90</v>
      </c>
      <c r="P871" s="1" t="s">
        <v>90</v>
      </c>
      <c r="Q871" s="1" t="s">
        <v>90</v>
      </c>
      <c r="R871" s="1" t="s">
        <v>90</v>
      </c>
      <c r="S871" s="1" t="s">
        <v>90</v>
      </c>
      <c r="T871" s="1" t="s">
        <v>90</v>
      </c>
      <c r="U871" s="1" t="s">
        <v>90</v>
      </c>
      <c r="X871" s="1" t="s">
        <v>90</v>
      </c>
    </row>
    <row r="872" spans="1:25" x14ac:dyDescent="0.25">
      <c r="A872" t="s">
        <v>6102</v>
      </c>
      <c r="B872" s="1" t="s">
        <v>6103</v>
      </c>
      <c r="C872" s="2">
        <v>45675.738680555602</v>
      </c>
      <c r="D872" s="3">
        <v>14551</v>
      </c>
      <c r="E872" s="1" t="s">
        <v>6104</v>
      </c>
      <c r="F872" t="s">
        <v>6105</v>
      </c>
      <c r="G872" s="1" t="s">
        <v>6106</v>
      </c>
      <c r="H872" s="1" t="s">
        <v>30</v>
      </c>
      <c r="I872" s="1" t="s">
        <v>63</v>
      </c>
      <c r="J872" s="1" t="s">
        <v>6107</v>
      </c>
      <c r="L872" s="1" t="s">
        <v>6108</v>
      </c>
      <c r="M872" s="1" t="s">
        <v>90</v>
      </c>
      <c r="N872" s="1" t="s">
        <v>90</v>
      </c>
      <c r="O872" s="1" t="s">
        <v>90</v>
      </c>
      <c r="P872" s="1" t="s">
        <v>90</v>
      </c>
      <c r="Q872" s="1" t="s">
        <v>90</v>
      </c>
      <c r="R872" s="1" t="s">
        <v>90</v>
      </c>
      <c r="S872" s="1" t="s">
        <v>90</v>
      </c>
      <c r="T872" s="1" t="s">
        <v>90</v>
      </c>
      <c r="U872" s="1" t="s">
        <v>90</v>
      </c>
      <c r="X872" s="1" t="s">
        <v>90</v>
      </c>
    </row>
    <row r="873" spans="1:25" x14ac:dyDescent="0.25">
      <c r="A873" t="s">
        <v>6109</v>
      </c>
      <c r="B873" s="1" t="s">
        <v>6110</v>
      </c>
      <c r="C873" s="2">
        <v>45712.309062499997</v>
      </c>
      <c r="D873" s="3">
        <v>14552</v>
      </c>
      <c r="E873" s="1" t="s">
        <v>752</v>
      </c>
      <c r="F873" t="s">
        <v>753</v>
      </c>
      <c r="G873" s="1" t="s">
        <v>754</v>
      </c>
      <c r="H873" s="1" t="s">
        <v>62</v>
      </c>
      <c r="I873" s="1" t="s">
        <v>149</v>
      </c>
      <c r="J873" s="1" t="s">
        <v>755</v>
      </c>
      <c r="K873" s="2">
        <v>45711.723206018498</v>
      </c>
      <c r="L873" s="1" t="s">
        <v>6111</v>
      </c>
      <c r="M873" s="1" t="s">
        <v>6112</v>
      </c>
      <c r="N873" s="1" t="s">
        <v>414</v>
      </c>
      <c r="O873" s="1" t="s">
        <v>36</v>
      </c>
      <c r="P873" s="1" t="s">
        <v>37</v>
      </c>
      <c r="Q873" s="1" t="s">
        <v>38</v>
      </c>
      <c r="R873" s="1" t="s">
        <v>311</v>
      </c>
      <c r="S873" s="1" t="s">
        <v>55</v>
      </c>
      <c r="T873" s="1" t="s">
        <v>6113</v>
      </c>
      <c r="U873" s="1" t="s">
        <v>82</v>
      </c>
      <c r="X873" s="1" t="s">
        <v>83</v>
      </c>
      <c r="Y873" s="3">
        <v>36</v>
      </c>
    </row>
    <row r="874" spans="1:25" x14ac:dyDescent="0.25">
      <c r="A874" t="s">
        <v>6114</v>
      </c>
      <c r="B874" s="1" t="s">
        <v>6115</v>
      </c>
      <c r="C874" s="2">
        <v>45685.602384259299</v>
      </c>
      <c r="D874" s="3">
        <v>14553</v>
      </c>
      <c r="E874" s="1" t="s">
        <v>6116</v>
      </c>
      <c r="F874" t="s">
        <v>6117</v>
      </c>
      <c r="G874" s="1" t="s">
        <v>6118</v>
      </c>
      <c r="H874" s="1" t="s">
        <v>62</v>
      </c>
      <c r="I874" s="1" t="s">
        <v>129</v>
      </c>
      <c r="J874" s="1" t="s">
        <v>248</v>
      </c>
      <c r="K874" s="2">
        <v>45685.561087962997</v>
      </c>
      <c r="L874" s="1" t="s">
        <v>6119</v>
      </c>
      <c r="M874" s="1" t="s">
        <v>6120</v>
      </c>
      <c r="N874" s="1" t="s">
        <v>5431</v>
      </c>
      <c r="O874" s="1" t="s">
        <v>348</v>
      </c>
      <c r="P874" s="1" t="s">
        <v>54</v>
      </c>
      <c r="Q874" s="1" t="s">
        <v>38</v>
      </c>
      <c r="R874" s="1" t="s">
        <v>39</v>
      </c>
      <c r="S874" s="1" t="s">
        <v>55</v>
      </c>
      <c r="T874" s="1" t="s">
        <v>6121</v>
      </c>
      <c r="U874" s="1" t="s">
        <v>82</v>
      </c>
      <c r="X874" s="1" t="s">
        <v>83</v>
      </c>
      <c r="Y874" s="3">
        <v>8</v>
      </c>
    </row>
    <row r="875" spans="1:25" x14ac:dyDescent="0.25">
      <c r="A875" t="s">
        <v>6122</v>
      </c>
      <c r="B875" s="1" t="s">
        <v>6123</v>
      </c>
      <c r="C875" s="2">
        <v>46190.624571759297</v>
      </c>
      <c r="D875" s="3">
        <v>14554</v>
      </c>
      <c r="E875" s="1" t="s">
        <v>3987</v>
      </c>
      <c r="F875" t="s">
        <v>3988</v>
      </c>
      <c r="G875" s="1" t="s">
        <v>3989</v>
      </c>
      <c r="H875" s="1" t="s">
        <v>62</v>
      </c>
      <c r="I875" s="1" t="s">
        <v>129</v>
      </c>
      <c r="J875" s="1" t="s">
        <v>248</v>
      </c>
      <c r="K875" s="2">
        <v>45698.270497685196</v>
      </c>
      <c r="L875" s="1" t="s">
        <v>6124</v>
      </c>
      <c r="M875" s="1" t="s">
        <v>6125</v>
      </c>
      <c r="N875" s="1" t="s">
        <v>6126</v>
      </c>
      <c r="O875" s="1" t="s">
        <v>359</v>
      </c>
      <c r="P875" s="1" t="s">
        <v>54</v>
      </c>
      <c r="Q875" s="1" t="s">
        <v>68</v>
      </c>
      <c r="R875" s="1" t="s">
        <v>39</v>
      </c>
      <c r="S875" s="1" t="s">
        <v>40</v>
      </c>
      <c r="T875" s="1" t="s">
        <v>6127</v>
      </c>
      <c r="U875" s="1" t="s">
        <v>82</v>
      </c>
      <c r="X875" s="1" t="s">
        <v>83</v>
      </c>
      <c r="Y875" s="3">
        <v>21</v>
      </c>
    </row>
    <row r="876" spans="1:25" x14ac:dyDescent="0.25">
      <c r="A876" t="s">
        <v>6128</v>
      </c>
      <c r="B876" s="1" t="s">
        <v>6129</v>
      </c>
      <c r="C876" s="2">
        <v>45725.433831018498</v>
      </c>
      <c r="D876" s="3">
        <v>14555</v>
      </c>
      <c r="E876" s="1" t="s">
        <v>4175</v>
      </c>
      <c r="F876" t="s">
        <v>4176</v>
      </c>
      <c r="G876" s="1" t="s">
        <v>4177</v>
      </c>
      <c r="H876" s="1" t="s">
        <v>62</v>
      </c>
      <c r="I876" s="1" t="s">
        <v>76</v>
      </c>
      <c r="J876" s="1" t="s">
        <v>6130</v>
      </c>
      <c r="K876" s="2">
        <v>45725.3965509259</v>
      </c>
      <c r="L876" s="1" t="s">
        <v>6131</v>
      </c>
      <c r="M876" s="1" t="s">
        <v>6132</v>
      </c>
      <c r="N876" s="1" t="s">
        <v>67</v>
      </c>
      <c r="O876" s="1" t="s">
        <v>53</v>
      </c>
      <c r="P876" s="1" t="s">
        <v>37</v>
      </c>
      <c r="Q876" s="1" t="s">
        <v>38</v>
      </c>
      <c r="R876" s="1" t="s">
        <v>39</v>
      </c>
      <c r="S876" s="1" t="s">
        <v>172</v>
      </c>
      <c r="T876" s="1" t="s">
        <v>6133</v>
      </c>
      <c r="U876" s="1" t="s">
        <v>82</v>
      </c>
      <c r="X876" s="1" t="s">
        <v>83</v>
      </c>
      <c r="Y876" s="3">
        <v>48</v>
      </c>
    </row>
    <row r="877" spans="1:25" x14ac:dyDescent="0.25">
      <c r="A877" t="s">
        <v>6134</v>
      </c>
      <c r="B877" s="1" t="s">
        <v>6135</v>
      </c>
      <c r="C877" s="2">
        <v>45676.877766203703</v>
      </c>
      <c r="D877" s="3">
        <v>14556</v>
      </c>
      <c r="E877" s="1" t="s">
        <v>6136</v>
      </c>
      <c r="F877" t="s">
        <v>6137</v>
      </c>
      <c r="G877" s="1" t="s">
        <v>6138</v>
      </c>
      <c r="H877" s="1" t="s">
        <v>345</v>
      </c>
      <c r="I877" s="1" t="s">
        <v>6139</v>
      </c>
      <c r="J877" s="1" t="s">
        <v>2988</v>
      </c>
      <c r="L877" s="1" t="s">
        <v>6140</v>
      </c>
      <c r="M877" s="1" t="s">
        <v>90</v>
      </c>
      <c r="N877" s="1" t="s">
        <v>90</v>
      </c>
      <c r="O877" s="1" t="s">
        <v>90</v>
      </c>
      <c r="P877" s="1" t="s">
        <v>90</v>
      </c>
      <c r="Q877" s="1" t="s">
        <v>90</v>
      </c>
      <c r="R877" s="1" t="s">
        <v>90</v>
      </c>
      <c r="S877" s="1" t="s">
        <v>90</v>
      </c>
      <c r="T877" s="1" t="s">
        <v>90</v>
      </c>
      <c r="U877" s="1" t="s">
        <v>90</v>
      </c>
      <c r="X877" s="1" t="s">
        <v>90</v>
      </c>
    </row>
    <row r="878" spans="1:25" x14ac:dyDescent="0.25">
      <c r="A878" t="s">
        <v>6141</v>
      </c>
      <c r="B878" s="1" t="s">
        <v>6142</v>
      </c>
      <c r="C878" s="2">
        <v>45677.270868055602</v>
      </c>
      <c r="D878" s="3">
        <v>14557</v>
      </c>
      <c r="E878" s="1" t="s">
        <v>4386</v>
      </c>
      <c r="F878" t="s">
        <v>4387</v>
      </c>
      <c r="G878" s="1" t="s">
        <v>4388</v>
      </c>
      <c r="H878" s="1" t="s">
        <v>75</v>
      </c>
      <c r="I878" s="1" t="s">
        <v>306</v>
      </c>
      <c r="J878" s="1" t="s">
        <v>248</v>
      </c>
      <c r="L878" s="1" t="s">
        <v>4389</v>
      </c>
      <c r="M878" s="1" t="s">
        <v>4390</v>
      </c>
      <c r="N878" s="1" t="s">
        <v>1036</v>
      </c>
      <c r="O878" s="1" t="s">
        <v>36</v>
      </c>
      <c r="P878" s="1" t="s">
        <v>37</v>
      </c>
      <c r="Q878" s="1" t="s">
        <v>68</v>
      </c>
      <c r="R878" s="1" t="s">
        <v>39</v>
      </c>
      <c r="S878" s="1" t="s">
        <v>40</v>
      </c>
      <c r="T878" s="1" t="s">
        <v>4391</v>
      </c>
      <c r="U878" s="1" t="s">
        <v>90</v>
      </c>
      <c r="X878" s="1" t="s">
        <v>83</v>
      </c>
    </row>
    <row r="879" spans="1:25" x14ac:dyDescent="0.25">
      <c r="A879" t="s">
        <v>6143</v>
      </c>
      <c r="B879" s="1" t="s">
        <v>6144</v>
      </c>
      <c r="C879" s="2">
        <v>45725.4792592593</v>
      </c>
      <c r="D879" s="3">
        <v>14558</v>
      </c>
      <c r="E879" s="1" t="s">
        <v>6145</v>
      </c>
      <c r="F879" t="s">
        <v>6146</v>
      </c>
      <c r="G879" s="1" t="s">
        <v>6147</v>
      </c>
      <c r="H879" s="1" t="s">
        <v>75</v>
      </c>
      <c r="I879" s="1" t="s">
        <v>237</v>
      </c>
      <c r="J879" s="1" t="s">
        <v>238</v>
      </c>
      <c r="K879" s="2">
        <v>45721.636655092603</v>
      </c>
      <c r="L879" s="1" t="s">
        <v>6148</v>
      </c>
      <c r="M879" s="1" t="s">
        <v>6149</v>
      </c>
      <c r="N879" s="1" t="s">
        <v>377</v>
      </c>
      <c r="O879" s="1" t="s">
        <v>36</v>
      </c>
      <c r="P879" s="1" t="s">
        <v>135</v>
      </c>
      <c r="Q879" s="1" t="s">
        <v>38</v>
      </c>
      <c r="R879" s="1" t="s">
        <v>39</v>
      </c>
      <c r="S879" s="1" t="s">
        <v>55</v>
      </c>
      <c r="T879" s="1" t="s">
        <v>6150</v>
      </c>
      <c r="U879" s="1" t="s">
        <v>82</v>
      </c>
      <c r="X879" s="1" t="s">
        <v>83</v>
      </c>
      <c r="Y879" s="3">
        <v>47</v>
      </c>
    </row>
    <row r="880" spans="1:25" x14ac:dyDescent="0.25">
      <c r="A880" t="s">
        <v>6151</v>
      </c>
      <c r="B880" s="1" t="s">
        <v>6152</v>
      </c>
      <c r="C880" s="2">
        <v>45677.357152777797</v>
      </c>
      <c r="D880" s="3">
        <v>14559</v>
      </c>
      <c r="E880" s="1" t="s">
        <v>6098</v>
      </c>
      <c r="F880" t="s">
        <v>6099</v>
      </c>
      <c r="G880" s="1" t="s">
        <v>6100</v>
      </c>
      <c r="H880" s="1" t="s">
        <v>90</v>
      </c>
      <c r="I880" s="1" t="s">
        <v>90</v>
      </c>
      <c r="J880" s="1" t="s">
        <v>90</v>
      </c>
      <c r="L880" s="1" t="s">
        <v>6101</v>
      </c>
      <c r="M880" s="1" t="s">
        <v>90</v>
      </c>
      <c r="N880" s="1" t="s">
        <v>90</v>
      </c>
      <c r="O880" s="1" t="s">
        <v>90</v>
      </c>
      <c r="P880" s="1" t="s">
        <v>90</v>
      </c>
      <c r="Q880" s="1" t="s">
        <v>90</v>
      </c>
      <c r="R880" s="1" t="s">
        <v>90</v>
      </c>
      <c r="S880" s="1" t="s">
        <v>90</v>
      </c>
      <c r="T880" s="1" t="s">
        <v>90</v>
      </c>
      <c r="U880" s="1" t="s">
        <v>90</v>
      </c>
      <c r="X880" s="1" t="s">
        <v>90</v>
      </c>
    </row>
    <row r="881" spans="1:25" x14ac:dyDescent="0.25">
      <c r="A881" t="s">
        <v>6153</v>
      </c>
      <c r="B881" s="1" t="s">
        <v>6154</v>
      </c>
      <c r="C881" s="2">
        <v>45690.475729166697</v>
      </c>
      <c r="D881" s="3">
        <v>14560</v>
      </c>
      <c r="E881" s="1" t="s">
        <v>6098</v>
      </c>
      <c r="F881" t="s">
        <v>6099</v>
      </c>
      <c r="G881" s="1" t="s">
        <v>6100</v>
      </c>
      <c r="H881" s="1" t="s">
        <v>75</v>
      </c>
      <c r="I881" s="1" t="s">
        <v>89</v>
      </c>
      <c r="J881" s="1" t="s">
        <v>90</v>
      </c>
      <c r="K881" s="2">
        <v>45690.445868055598</v>
      </c>
      <c r="L881" s="1" t="s">
        <v>6101</v>
      </c>
      <c r="M881" s="1" t="s">
        <v>6155</v>
      </c>
      <c r="N881" s="1" t="s">
        <v>67</v>
      </c>
      <c r="O881" s="1" t="s">
        <v>134</v>
      </c>
      <c r="P881" s="1" t="s">
        <v>54</v>
      </c>
      <c r="Q881" s="1" t="s">
        <v>38</v>
      </c>
      <c r="R881" s="1" t="s">
        <v>39</v>
      </c>
      <c r="S881" s="1" t="s">
        <v>40</v>
      </c>
      <c r="T881" s="1" t="s">
        <v>6156</v>
      </c>
      <c r="U881" s="1" t="s">
        <v>42</v>
      </c>
      <c r="X881" s="1" t="s">
        <v>43</v>
      </c>
      <c r="Y881" s="3">
        <v>12</v>
      </c>
    </row>
    <row r="882" spans="1:25" x14ac:dyDescent="0.25">
      <c r="A882" t="s">
        <v>6157</v>
      </c>
      <c r="B882" s="1" t="s">
        <v>6158</v>
      </c>
      <c r="C882" s="2">
        <v>45748.516782407401</v>
      </c>
      <c r="D882" s="3">
        <v>14561</v>
      </c>
      <c r="E882" s="1" t="s">
        <v>6159</v>
      </c>
      <c r="F882" t="s">
        <v>6160</v>
      </c>
      <c r="G882" s="1" t="s">
        <v>6161</v>
      </c>
      <c r="H882" s="1" t="s">
        <v>198</v>
      </c>
      <c r="I882" s="1" t="s">
        <v>129</v>
      </c>
      <c r="J882" s="1" t="s">
        <v>6162</v>
      </c>
      <c r="K882" s="2">
        <v>45748.454907407402</v>
      </c>
      <c r="L882" s="1" t="s">
        <v>6163</v>
      </c>
      <c r="M882" s="1" t="s">
        <v>6164</v>
      </c>
      <c r="N882" s="1" t="s">
        <v>377</v>
      </c>
      <c r="O882" s="1" t="s">
        <v>348</v>
      </c>
      <c r="P882" s="1" t="s">
        <v>135</v>
      </c>
      <c r="Q882" s="1" t="s">
        <v>68</v>
      </c>
      <c r="R882" s="1" t="s">
        <v>39</v>
      </c>
      <c r="S882" s="1" t="s">
        <v>40</v>
      </c>
      <c r="T882" s="1" t="s">
        <v>6165</v>
      </c>
      <c r="U882" s="1" t="s">
        <v>42</v>
      </c>
      <c r="X882" s="1" t="s">
        <v>43</v>
      </c>
      <c r="Y882" s="3">
        <v>50</v>
      </c>
    </row>
    <row r="883" spans="1:25" x14ac:dyDescent="0.25">
      <c r="A883" t="s">
        <v>6166</v>
      </c>
      <c r="B883" s="1" t="s">
        <v>6167</v>
      </c>
      <c r="C883" s="2">
        <v>45690.521435185197</v>
      </c>
      <c r="D883" s="3">
        <v>14562</v>
      </c>
      <c r="E883" s="1" t="s">
        <v>6168</v>
      </c>
      <c r="F883" t="s">
        <v>6169</v>
      </c>
      <c r="G883" s="1" t="s">
        <v>6170</v>
      </c>
      <c r="H883" s="1" t="s">
        <v>75</v>
      </c>
      <c r="I883" s="1" t="s">
        <v>355</v>
      </c>
      <c r="J883" s="1" t="s">
        <v>6171</v>
      </c>
      <c r="K883" s="2">
        <v>45690.488935185203</v>
      </c>
      <c r="L883" s="1" t="s">
        <v>6172</v>
      </c>
      <c r="M883" s="1" t="s">
        <v>6173</v>
      </c>
      <c r="N883" s="1" t="s">
        <v>67</v>
      </c>
      <c r="O883" s="1" t="s">
        <v>348</v>
      </c>
      <c r="P883" s="1" t="s">
        <v>90</v>
      </c>
      <c r="Q883" s="1" t="s">
        <v>104</v>
      </c>
      <c r="R883" s="1" t="s">
        <v>311</v>
      </c>
      <c r="S883" s="1" t="s">
        <v>40</v>
      </c>
      <c r="T883" s="1" t="s">
        <v>90</v>
      </c>
      <c r="U883" s="1" t="s">
        <v>82</v>
      </c>
      <c r="X883" s="1" t="s">
        <v>83</v>
      </c>
      <c r="Y883" s="3">
        <v>12</v>
      </c>
    </row>
    <row r="884" spans="1:25" x14ac:dyDescent="0.25">
      <c r="A884" t="s">
        <v>6174</v>
      </c>
      <c r="B884" s="1" t="s">
        <v>6175</v>
      </c>
      <c r="C884" s="2">
        <v>45712.309062499997</v>
      </c>
      <c r="D884" s="3">
        <v>14563</v>
      </c>
      <c r="E884" s="1" t="s">
        <v>752</v>
      </c>
      <c r="F884" t="s">
        <v>753</v>
      </c>
      <c r="G884" s="1" t="s">
        <v>754</v>
      </c>
      <c r="H884" s="1" t="s">
        <v>62</v>
      </c>
      <c r="I884" s="1" t="s">
        <v>149</v>
      </c>
      <c r="J884" s="1" t="s">
        <v>755</v>
      </c>
      <c r="K884" s="2">
        <v>45711.726099537002</v>
      </c>
      <c r="L884" s="1" t="s">
        <v>6176</v>
      </c>
      <c r="M884" s="1" t="s">
        <v>6177</v>
      </c>
      <c r="N884" s="1" t="s">
        <v>414</v>
      </c>
      <c r="O884" s="1" t="s">
        <v>36</v>
      </c>
      <c r="P884" s="1" t="s">
        <v>37</v>
      </c>
      <c r="Q884" s="1" t="s">
        <v>38</v>
      </c>
      <c r="R884" s="1" t="s">
        <v>311</v>
      </c>
      <c r="S884" s="1" t="s">
        <v>55</v>
      </c>
      <c r="T884" s="1" t="s">
        <v>6113</v>
      </c>
      <c r="U884" s="1" t="s">
        <v>82</v>
      </c>
      <c r="X884" s="1" t="s">
        <v>83</v>
      </c>
      <c r="Y884" s="3">
        <v>34</v>
      </c>
    </row>
    <row r="885" spans="1:25" x14ac:dyDescent="0.25">
      <c r="A885" t="s">
        <v>6178</v>
      </c>
      <c r="B885" s="1" t="s">
        <v>6179</v>
      </c>
      <c r="C885" s="2">
        <v>45677.743634259299</v>
      </c>
      <c r="D885" s="3">
        <v>14564</v>
      </c>
      <c r="E885" s="1" t="s">
        <v>6180</v>
      </c>
      <c r="F885" t="s">
        <v>6181</v>
      </c>
      <c r="G885" s="1" t="s">
        <v>6182</v>
      </c>
      <c r="H885" s="1" t="s">
        <v>62</v>
      </c>
      <c r="I885" s="1" t="s">
        <v>129</v>
      </c>
      <c r="J885" s="1" t="s">
        <v>5328</v>
      </c>
      <c r="L885" s="1" t="s">
        <v>6183</v>
      </c>
      <c r="M885" s="1" t="s">
        <v>90</v>
      </c>
      <c r="N885" s="1" t="s">
        <v>90</v>
      </c>
      <c r="O885" s="1" t="s">
        <v>90</v>
      </c>
      <c r="P885" s="1" t="s">
        <v>90</v>
      </c>
      <c r="Q885" s="1" t="s">
        <v>90</v>
      </c>
      <c r="R885" s="1" t="s">
        <v>90</v>
      </c>
      <c r="S885" s="1" t="s">
        <v>90</v>
      </c>
      <c r="T885" s="1" t="s">
        <v>90</v>
      </c>
      <c r="U885" s="1" t="s">
        <v>90</v>
      </c>
      <c r="X885" s="1" t="s">
        <v>90</v>
      </c>
    </row>
    <row r="886" spans="1:25" x14ac:dyDescent="0.25">
      <c r="A886" t="s">
        <v>6184</v>
      </c>
      <c r="B886" s="1" t="s">
        <v>6185</v>
      </c>
      <c r="C886" s="2">
        <v>45690.521435185197</v>
      </c>
      <c r="D886" s="3">
        <v>14565</v>
      </c>
      <c r="E886" s="1" t="s">
        <v>6186</v>
      </c>
      <c r="F886" t="s">
        <v>6187</v>
      </c>
      <c r="G886" s="1" t="s">
        <v>6188</v>
      </c>
      <c r="H886" s="1" t="s">
        <v>30</v>
      </c>
      <c r="I886" s="1" t="s">
        <v>76</v>
      </c>
      <c r="J886" s="1" t="s">
        <v>6062</v>
      </c>
      <c r="K886" s="2">
        <v>45690.5172453704</v>
      </c>
      <c r="L886" s="1" t="s">
        <v>6189</v>
      </c>
      <c r="M886" s="1" t="s">
        <v>6190</v>
      </c>
      <c r="N886" s="1" t="s">
        <v>377</v>
      </c>
      <c r="O886" s="1" t="s">
        <v>53</v>
      </c>
      <c r="P886" s="1" t="s">
        <v>135</v>
      </c>
      <c r="Q886" s="1" t="s">
        <v>38</v>
      </c>
      <c r="R886" s="1" t="s">
        <v>39</v>
      </c>
      <c r="S886" s="1" t="s">
        <v>40</v>
      </c>
      <c r="T886" s="1" t="s">
        <v>6191</v>
      </c>
      <c r="U886" s="1" t="s">
        <v>42</v>
      </c>
      <c r="X886" s="1" t="s">
        <v>43</v>
      </c>
      <c r="Y886" s="3">
        <v>11</v>
      </c>
    </row>
    <row r="887" spans="1:25" x14ac:dyDescent="0.25">
      <c r="A887" t="s">
        <v>6192</v>
      </c>
      <c r="B887" s="1" t="s">
        <v>6193</v>
      </c>
      <c r="C887" s="2">
        <v>45685.475729166697</v>
      </c>
      <c r="D887" s="3">
        <v>14566</v>
      </c>
      <c r="E887" s="1" t="s">
        <v>5293</v>
      </c>
      <c r="F887" t="s">
        <v>5294</v>
      </c>
      <c r="G887" s="1" t="s">
        <v>5295</v>
      </c>
      <c r="H887" s="1" t="s">
        <v>158</v>
      </c>
      <c r="I887" s="1" t="s">
        <v>468</v>
      </c>
      <c r="J887" s="1" t="s">
        <v>479</v>
      </c>
      <c r="K887" s="2">
        <v>45685.4110069444</v>
      </c>
      <c r="L887" s="1" t="s">
        <v>5296</v>
      </c>
      <c r="M887" s="1" t="s">
        <v>5297</v>
      </c>
      <c r="N887" s="1" t="s">
        <v>221</v>
      </c>
      <c r="O887" s="1" t="s">
        <v>348</v>
      </c>
      <c r="P887" s="1" t="s">
        <v>37</v>
      </c>
      <c r="Q887" s="1" t="s">
        <v>38</v>
      </c>
      <c r="R887" s="1" t="s">
        <v>311</v>
      </c>
      <c r="S887" s="1" t="s">
        <v>55</v>
      </c>
      <c r="T887" s="1" t="s">
        <v>5298</v>
      </c>
      <c r="U887" s="1" t="s">
        <v>82</v>
      </c>
      <c r="X887" s="1" t="s">
        <v>83</v>
      </c>
      <c r="Y887" s="3">
        <v>6</v>
      </c>
    </row>
    <row r="888" spans="1:25" x14ac:dyDescent="0.25">
      <c r="A888" t="s">
        <v>6194</v>
      </c>
      <c r="B888" s="1" t="s">
        <v>6195</v>
      </c>
      <c r="C888" s="2">
        <v>45694.392407407402</v>
      </c>
      <c r="D888" s="3">
        <v>14567</v>
      </c>
      <c r="E888" s="1" t="s">
        <v>6196</v>
      </c>
      <c r="F888" t="s">
        <v>6197</v>
      </c>
      <c r="G888" s="1" t="s">
        <v>6198</v>
      </c>
      <c r="H888" s="1" t="s">
        <v>345</v>
      </c>
      <c r="I888" s="1" t="s">
        <v>355</v>
      </c>
      <c r="J888" s="1" t="s">
        <v>459</v>
      </c>
      <c r="K888" s="2">
        <v>45694.388101851902</v>
      </c>
      <c r="L888" s="1" t="s">
        <v>6199</v>
      </c>
      <c r="M888" s="1" t="s">
        <v>6200</v>
      </c>
      <c r="N888" s="1" t="s">
        <v>651</v>
      </c>
      <c r="O888" s="1" t="s">
        <v>134</v>
      </c>
      <c r="P888" s="1" t="s">
        <v>54</v>
      </c>
      <c r="Q888" s="1" t="s">
        <v>68</v>
      </c>
      <c r="R888" s="1" t="s">
        <v>39</v>
      </c>
      <c r="S888" s="1" t="s">
        <v>55</v>
      </c>
      <c r="T888" s="1" t="s">
        <v>6201</v>
      </c>
      <c r="U888" s="1" t="s">
        <v>42</v>
      </c>
      <c r="X888" s="1" t="s">
        <v>43</v>
      </c>
      <c r="Y888" s="3">
        <v>14</v>
      </c>
    </row>
    <row r="889" spans="1:25" x14ac:dyDescent="0.25">
      <c r="A889" t="s">
        <v>6202</v>
      </c>
      <c r="B889" s="1" t="s">
        <v>6203</v>
      </c>
      <c r="C889" s="2">
        <v>45679.334594907399</v>
      </c>
      <c r="D889" s="3">
        <v>14568</v>
      </c>
      <c r="E889" s="1" t="s">
        <v>6204</v>
      </c>
      <c r="F889" t="s">
        <v>6205</v>
      </c>
      <c r="G889" s="1" t="s">
        <v>6206</v>
      </c>
      <c r="H889" s="1" t="s">
        <v>90</v>
      </c>
      <c r="I889" s="1" t="s">
        <v>90</v>
      </c>
      <c r="J889" s="1" t="s">
        <v>90</v>
      </c>
      <c r="L889" s="1" t="s">
        <v>6207</v>
      </c>
      <c r="M889" s="1" t="s">
        <v>90</v>
      </c>
      <c r="N889" s="1" t="s">
        <v>90</v>
      </c>
      <c r="O889" s="1" t="s">
        <v>90</v>
      </c>
      <c r="P889" s="1" t="s">
        <v>90</v>
      </c>
      <c r="Q889" s="1" t="s">
        <v>90</v>
      </c>
      <c r="R889" s="1" t="s">
        <v>90</v>
      </c>
      <c r="S889" s="1" t="s">
        <v>90</v>
      </c>
      <c r="T889" s="1" t="s">
        <v>90</v>
      </c>
      <c r="U889" s="1" t="s">
        <v>90</v>
      </c>
      <c r="X889" s="1" t="s">
        <v>90</v>
      </c>
    </row>
    <row r="890" spans="1:25" x14ac:dyDescent="0.25">
      <c r="A890" t="s">
        <v>6208</v>
      </c>
      <c r="B890" s="1" t="s">
        <v>6209</v>
      </c>
      <c r="C890" s="2">
        <v>45693.433958333299</v>
      </c>
      <c r="D890" s="3">
        <v>14569</v>
      </c>
      <c r="E890" s="1" t="s">
        <v>6210</v>
      </c>
      <c r="F890" t="s">
        <v>6211</v>
      </c>
      <c r="G890" s="1" t="s">
        <v>6212</v>
      </c>
      <c r="H890" s="1" t="s">
        <v>30</v>
      </c>
      <c r="I890" s="1" t="s">
        <v>76</v>
      </c>
      <c r="J890" s="1" t="s">
        <v>5044</v>
      </c>
      <c r="K890" s="2">
        <v>45693.422222222202</v>
      </c>
      <c r="L890" s="1" t="s">
        <v>6213</v>
      </c>
      <c r="M890" s="1" t="s">
        <v>6214</v>
      </c>
      <c r="N890" s="1" t="s">
        <v>4171</v>
      </c>
      <c r="O890" s="1" t="s">
        <v>36</v>
      </c>
      <c r="P890" s="1" t="s">
        <v>135</v>
      </c>
      <c r="Q890" s="1" t="s">
        <v>38</v>
      </c>
      <c r="R890" s="1" t="s">
        <v>39</v>
      </c>
      <c r="S890" s="1" t="s">
        <v>40</v>
      </c>
      <c r="T890" s="1" t="s">
        <v>6215</v>
      </c>
      <c r="U890" s="1" t="s">
        <v>82</v>
      </c>
      <c r="X890" s="1" t="s">
        <v>83</v>
      </c>
      <c r="Y890" s="3">
        <v>12</v>
      </c>
    </row>
    <row r="891" spans="1:25" x14ac:dyDescent="0.25">
      <c r="A891" t="s">
        <v>6216</v>
      </c>
      <c r="B891" s="1" t="s">
        <v>6217</v>
      </c>
      <c r="C891" s="2">
        <v>45693.267187500001</v>
      </c>
      <c r="D891" s="3">
        <v>14570</v>
      </c>
      <c r="E891" s="1" t="s">
        <v>6218</v>
      </c>
      <c r="F891" t="s">
        <v>6219</v>
      </c>
      <c r="G891" s="1" t="s">
        <v>6220</v>
      </c>
      <c r="H891" s="1" t="s">
        <v>75</v>
      </c>
      <c r="I891" s="1" t="s">
        <v>129</v>
      </c>
      <c r="J891" s="1" t="s">
        <v>6221</v>
      </c>
      <c r="K891" s="2">
        <v>45693.246678240699</v>
      </c>
      <c r="L891" s="1" t="s">
        <v>6222</v>
      </c>
      <c r="M891" s="1" t="s">
        <v>6223</v>
      </c>
      <c r="N891" s="1" t="s">
        <v>67</v>
      </c>
      <c r="O891" s="1" t="s">
        <v>104</v>
      </c>
      <c r="P891" s="1" t="s">
        <v>135</v>
      </c>
      <c r="Q891" s="1" t="s">
        <v>38</v>
      </c>
      <c r="R891" s="1" t="s">
        <v>39</v>
      </c>
      <c r="S891" s="1" t="s">
        <v>40</v>
      </c>
      <c r="T891" s="1" t="s">
        <v>6224</v>
      </c>
      <c r="U891" s="1" t="s">
        <v>42</v>
      </c>
      <c r="X891" s="1" t="s">
        <v>83</v>
      </c>
      <c r="Y891" s="3">
        <v>5</v>
      </c>
    </row>
    <row r="892" spans="1:25" x14ac:dyDescent="0.25">
      <c r="A892" t="s">
        <v>6225</v>
      </c>
      <c r="B892" s="1" t="s">
        <v>6226</v>
      </c>
      <c r="C892" s="2">
        <v>45714.4358333333</v>
      </c>
      <c r="D892" s="3">
        <v>14571</v>
      </c>
      <c r="E892" s="1" t="s">
        <v>6227</v>
      </c>
      <c r="F892" t="s">
        <v>6228</v>
      </c>
      <c r="G892" s="1" t="s">
        <v>6229</v>
      </c>
      <c r="H892" s="1" t="s">
        <v>30</v>
      </c>
      <c r="I892" s="1" t="s">
        <v>63</v>
      </c>
      <c r="J892" s="1" t="s">
        <v>248</v>
      </c>
      <c r="K892" s="2">
        <v>45714.425995370402</v>
      </c>
      <c r="L892" s="1" t="s">
        <v>6230</v>
      </c>
      <c r="M892" s="1" t="s">
        <v>6230</v>
      </c>
      <c r="N892" s="1" t="s">
        <v>414</v>
      </c>
      <c r="O892" s="1" t="s">
        <v>36</v>
      </c>
      <c r="P892" s="1" t="s">
        <v>37</v>
      </c>
      <c r="Q892" s="1" t="s">
        <v>68</v>
      </c>
      <c r="R892" s="1" t="s">
        <v>39</v>
      </c>
      <c r="S892" s="1" t="s">
        <v>40</v>
      </c>
      <c r="T892" s="1" t="s">
        <v>6231</v>
      </c>
      <c r="U892" s="1" t="s">
        <v>42</v>
      </c>
      <c r="X892" s="1" t="s">
        <v>43</v>
      </c>
      <c r="Y892" s="3">
        <v>23</v>
      </c>
    </row>
    <row r="893" spans="1:25" x14ac:dyDescent="0.25">
      <c r="A893" t="s">
        <v>6232</v>
      </c>
      <c r="B893" s="1" t="s">
        <v>6233</v>
      </c>
      <c r="C893" s="2">
        <v>45712.354340277801</v>
      </c>
      <c r="D893" s="3">
        <v>14572</v>
      </c>
      <c r="E893" s="1" t="s">
        <v>4207</v>
      </c>
      <c r="F893" t="s">
        <v>4208</v>
      </c>
      <c r="G893" s="1" t="s">
        <v>4209</v>
      </c>
      <c r="H893" s="1" t="s">
        <v>30</v>
      </c>
      <c r="I893" s="1" t="s">
        <v>119</v>
      </c>
      <c r="J893" s="1" t="s">
        <v>4210</v>
      </c>
      <c r="K893" s="2">
        <v>45712.346168981501</v>
      </c>
      <c r="L893" s="1" t="s">
        <v>4211</v>
      </c>
      <c r="M893" s="1" t="s">
        <v>4212</v>
      </c>
      <c r="N893" s="1" t="s">
        <v>1186</v>
      </c>
      <c r="O893" s="1" t="s">
        <v>36</v>
      </c>
      <c r="P893" s="1" t="s">
        <v>1221</v>
      </c>
      <c r="Q893" s="1" t="s">
        <v>730</v>
      </c>
      <c r="R893" s="1" t="s">
        <v>311</v>
      </c>
      <c r="S893" s="1" t="s">
        <v>40</v>
      </c>
      <c r="T893" s="1" t="s">
        <v>4213</v>
      </c>
      <c r="U893" s="1" t="s">
        <v>82</v>
      </c>
      <c r="X893" s="1" t="s">
        <v>83</v>
      </c>
      <c r="Y893" s="3">
        <v>28</v>
      </c>
    </row>
    <row r="894" spans="1:25" x14ac:dyDescent="0.25">
      <c r="A894" t="s">
        <v>6234</v>
      </c>
      <c r="B894" s="1" t="s">
        <v>6235</v>
      </c>
      <c r="C894" s="2">
        <v>45706.477476851898</v>
      </c>
      <c r="D894" s="3">
        <v>14573</v>
      </c>
      <c r="E894" s="1" t="s">
        <v>6204</v>
      </c>
      <c r="F894" t="s">
        <v>6205</v>
      </c>
      <c r="G894" s="1" t="s">
        <v>6206</v>
      </c>
      <c r="H894" s="1" t="s">
        <v>30</v>
      </c>
      <c r="I894" s="1" t="s">
        <v>263</v>
      </c>
      <c r="J894" s="1" t="s">
        <v>64</v>
      </c>
      <c r="K894" s="2">
        <v>45706.461192129602</v>
      </c>
      <c r="L894" s="1" t="s">
        <v>6236</v>
      </c>
      <c r="M894" s="1" t="s">
        <v>6237</v>
      </c>
      <c r="N894" s="1" t="s">
        <v>651</v>
      </c>
      <c r="O894" s="1" t="s">
        <v>53</v>
      </c>
      <c r="P894" s="1" t="s">
        <v>37</v>
      </c>
      <c r="Q894" s="1" t="s">
        <v>38</v>
      </c>
      <c r="R894" s="1" t="s">
        <v>39</v>
      </c>
      <c r="S894" s="1" t="s">
        <v>55</v>
      </c>
      <c r="T894" s="1" t="s">
        <v>6238</v>
      </c>
      <c r="U894" s="1" t="s">
        <v>82</v>
      </c>
      <c r="X894" s="1" t="s">
        <v>83</v>
      </c>
      <c r="Y894" s="3">
        <v>21</v>
      </c>
    </row>
    <row r="895" spans="1:25" x14ac:dyDescent="0.25">
      <c r="A895" t="s">
        <v>6239</v>
      </c>
      <c r="B895" s="1" t="s">
        <v>6240</v>
      </c>
      <c r="C895" s="2">
        <v>45740.517395833303</v>
      </c>
      <c r="D895" s="3">
        <v>14574</v>
      </c>
      <c r="E895" s="1" t="s">
        <v>5334</v>
      </c>
      <c r="F895" t="s">
        <v>5335</v>
      </c>
      <c r="G895" s="1" t="s">
        <v>5336</v>
      </c>
      <c r="H895" s="1" t="s">
        <v>75</v>
      </c>
      <c r="I895" s="1" t="s">
        <v>63</v>
      </c>
      <c r="J895" s="1" t="s">
        <v>248</v>
      </c>
      <c r="K895" s="2">
        <v>45740.488923611098</v>
      </c>
      <c r="L895" s="1" t="s">
        <v>5337</v>
      </c>
      <c r="M895" s="1" t="s">
        <v>5338</v>
      </c>
      <c r="N895" s="1" t="s">
        <v>651</v>
      </c>
      <c r="O895" s="1" t="s">
        <v>36</v>
      </c>
      <c r="P895" s="1" t="s">
        <v>37</v>
      </c>
      <c r="Q895" s="1" t="s">
        <v>68</v>
      </c>
      <c r="R895" s="1" t="s">
        <v>39</v>
      </c>
      <c r="S895" s="1" t="s">
        <v>55</v>
      </c>
      <c r="T895" s="1" t="s">
        <v>5339</v>
      </c>
      <c r="U895" s="1" t="s">
        <v>82</v>
      </c>
      <c r="X895" s="1" t="s">
        <v>83</v>
      </c>
      <c r="Y895" s="3">
        <v>56</v>
      </c>
    </row>
    <row r="896" spans="1:25" x14ac:dyDescent="0.25">
      <c r="A896" t="s">
        <v>6241</v>
      </c>
      <c r="B896" s="1" t="s">
        <v>6242</v>
      </c>
      <c r="C896" s="2">
        <v>45768.367476851898</v>
      </c>
      <c r="D896" s="3">
        <v>14575</v>
      </c>
      <c r="E896" s="1" t="s">
        <v>1702</v>
      </c>
      <c r="F896" t="s">
        <v>1703</v>
      </c>
      <c r="G896" s="1" t="s">
        <v>1704</v>
      </c>
      <c r="H896" s="1" t="s">
        <v>89</v>
      </c>
      <c r="I896" s="1" t="s">
        <v>89</v>
      </c>
      <c r="J896" s="1" t="s">
        <v>90</v>
      </c>
      <c r="K896" s="2">
        <v>45699.475023148101</v>
      </c>
      <c r="L896" s="1" t="s">
        <v>6243</v>
      </c>
      <c r="M896" s="1" t="s">
        <v>6244</v>
      </c>
      <c r="N896" s="1" t="s">
        <v>50</v>
      </c>
      <c r="O896" s="1" t="s">
        <v>171</v>
      </c>
      <c r="P896" s="1" t="s">
        <v>54</v>
      </c>
      <c r="Q896" s="1" t="s">
        <v>68</v>
      </c>
      <c r="R896" s="1" t="s">
        <v>39</v>
      </c>
      <c r="S896" s="1" t="s">
        <v>172</v>
      </c>
      <c r="T896" s="1" t="s">
        <v>6245</v>
      </c>
      <c r="U896" s="1" t="s">
        <v>42</v>
      </c>
      <c r="X896" s="1" t="s">
        <v>43</v>
      </c>
      <c r="Y896" s="3">
        <v>13</v>
      </c>
    </row>
    <row r="897" spans="1:25" x14ac:dyDescent="0.25">
      <c r="A897" t="s">
        <v>6246</v>
      </c>
      <c r="B897" s="1" t="s">
        <v>6247</v>
      </c>
      <c r="C897" s="2">
        <v>45753.520925925899</v>
      </c>
      <c r="D897" s="3">
        <v>14576</v>
      </c>
      <c r="E897" s="1" t="s">
        <v>6248</v>
      </c>
      <c r="F897" t="s">
        <v>6249</v>
      </c>
      <c r="G897" s="1" t="s">
        <v>6250</v>
      </c>
      <c r="H897" s="1" t="s">
        <v>30</v>
      </c>
      <c r="I897" s="1" t="s">
        <v>63</v>
      </c>
      <c r="J897" s="1" t="s">
        <v>248</v>
      </c>
      <c r="K897" s="2">
        <v>45753.474282407398</v>
      </c>
      <c r="L897" s="1" t="s">
        <v>6251</v>
      </c>
      <c r="M897" s="1" t="s">
        <v>6252</v>
      </c>
      <c r="N897" s="1" t="s">
        <v>6126</v>
      </c>
      <c r="O897" s="1" t="s">
        <v>36</v>
      </c>
      <c r="P897" s="1" t="s">
        <v>135</v>
      </c>
      <c r="Q897" s="1" t="s">
        <v>730</v>
      </c>
      <c r="R897" s="1" t="s">
        <v>39</v>
      </c>
      <c r="S897" s="1" t="s">
        <v>40</v>
      </c>
      <c r="T897" s="1" t="s">
        <v>6253</v>
      </c>
      <c r="U897" s="1" t="s">
        <v>82</v>
      </c>
      <c r="X897" s="1" t="s">
        <v>83</v>
      </c>
      <c r="Y897" s="3">
        <v>20</v>
      </c>
    </row>
    <row r="898" spans="1:25" x14ac:dyDescent="0.25">
      <c r="A898" t="s">
        <v>6254</v>
      </c>
      <c r="B898" s="1" t="s">
        <v>6255</v>
      </c>
      <c r="C898" s="2">
        <v>45694.437962962998</v>
      </c>
      <c r="D898" s="3">
        <v>14577</v>
      </c>
      <c r="E898" s="1" t="s">
        <v>6256</v>
      </c>
      <c r="F898" t="s">
        <v>6257</v>
      </c>
      <c r="G898" s="1" t="s">
        <v>6258</v>
      </c>
      <c r="H898" s="1" t="s">
        <v>89</v>
      </c>
      <c r="I898" s="1" t="s">
        <v>89</v>
      </c>
      <c r="J898" s="1" t="s">
        <v>90</v>
      </c>
      <c r="K898" s="2">
        <v>45694.407650462999</v>
      </c>
      <c r="L898" s="1" t="s">
        <v>6259</v>
      </c>
      <c r="M898" s="1" t="s">
        <v>6260</v>
      </c>
      <c r="N898" s="1" t="s">
        <v>221</v>
      </c>
      <c r="O898" s="1" t="s">
        <v>6261</v>
      </c>
      <c r="P898" s="1" t="s">
        <v>54</v>
      </c>
      <c r="Q898" s="1" t="s">
        <v>38</v>
      </c>
      <c r="R898" s="1" t="s">
        <v>39</v>
      </c>
      <c r="S898" s="1" t="s">
        <v>40</v>
      </c>
      <c r="T898" s="1" t="s">
        <v>6262</v>
      </c>
      <c r="U898" s="1" t="s">
        <v>42</v>
      </c>
      <c r="X898" s="1" t="s">
        <v>43</v>
      </c>
      <c r="Y898" s="3">
        <v>8</v>
      </c>
    </row>
    <row r="899" spans="1:25" x14ac:dyDescent="0.25">
      <c r="A899" t="s">
        <v>6263</v>
      </c>
      <c r="B899" s="1" t="s">
        <v>6264</v>
      </c>
      <c r="C899" s="2">
        <v>46006.343587962998</v>
      </c>
      <c r="D899" s="3">
        <v>14578</v>
      </c>
      <c r="E899" s="1" t="s">
        <v>2918</v>
      </c>
      <c r="F899" t="s">
        <v>2919</v>
      </c>
      <c r="G899" s="1" t="s">
        <v>2920</v>
      </c>
      <c r="H899" s="1" t="s">
        <v>198</v>
      </c>
      <c r="I899" s="1" t="s">
        <v>638</v>
      </c>
      <c r="J899" s="1" t="s">
        <v>639</v>
      </c>
      <c r="K899" s="2">
        <v>45799.368194444403</v>
      </c>
      <c r="L899" s="1" t="s">
        <v>6265</v>
      </c>
      <c r="M899" s="1" t="s">
        <v>6266</v>
      </c>
      <c r="N899" s="1" t="s">
        <v>67</v>
      </c>
      <c r="O899" s="1" t="s">
        <v>36</v>
      </c>
      <c r="P899" s="1" t="s">
        <v>54</v>
      </c>
      <c r="Q899" s="1" t="s">
        <v>68</v>
      </c>
      <c r="R899" s="1" t="s">
        <v>39</v>
      </c>
      <c r="S899" s="1" t="s">
        <v>40</v>
      </c>
      <c r="T899" s="1" t="s">
        <v>6267</v>
      </c>
      <c r="U899" s="1" t="s">
        <v>82</v>
      </c>
      <c r="X899" s="1" t="s">
        <v>83</v>
      </c>
      <c r="Y899" s="3">
        <v>111</v>
      </c>
    </row>
    <row r="900" spans="1:25" x14ac:dyDescent="0.25">
      <c r="A900" t="s">
        <v>6268</v>
      </c>
      <c r="B900" s="1" t="s">
        <v>6269</v>
      </c>
      <c r="C900" s="2">
        <v>45714.4358333333</v>
      </c>
      <c r="D900" s="3">
        <v>14579</v>
      </c>
      <c r="E900" s="1" t="s">
        <v>1385</v>
      </c>
      <c r="F900" t="s">
        <v>1386</v>
      </c>
      <c r="G900" s="1" t="s">
        <v>1387</v>
      </c>
      <c r="H900" s="1" t="s">
        <v>158</v>
      </c>
      <c r="I900" s="1" t="s">
        <v>179</v>
      </c>
      <c r="J900" s="1" t="s">
        <v>6270</v>
      </c>
      <c r="K900" s="2">
        <v>45714.466238425899</v>
      </c>
      <c r="L900" s="1" t="s">
        <v>6271</v>
      </c>
      <c r="M900" s="1" t="s">
        <v>6272</v>
      </c>
      <c r="N900" s="1" t="s">
        <v>67</v>
      </c>
      <c r="O900" s="1" t="s">
        <v>36</v>
      </c>
      <c r="P900" s="1" t="s">
        <v>54</v>
      </c>
      <c r="Q900" s="1" t="s">
        <v>68</v>
      </c>
      <c r="R900" s="1" t="s">
        <v>311</v>
      </c>
      <c r="S900" s="1" t="s">
        <v>172</v>
      </c>
      <c r="T900" s="1" t="s">
        <v>6273</v>
      </c>
      <c r="U900" s="1" t="s">
        <v>82</v>
      </c>
      <c r="X900" s="1" t="s">
        <v>83</v>
      </c>
      <c r="Y900" s="3">
        <v>26</v>
      </c>
    </row>
    <row r="901" spans="1:25" x14ac:dyDescent="0.25">
      <c r="A901" t="s">
        <v>6274</v>
      </c>
      <c r="B901" s="1" t="s">
        <v>6275</v>
      </c>
      <c r="C901" s="2">
        <v>45746.475775462997</v>
      </c>
      <c r="D901" s="3">
        <v>14580</v>
      </c>
      <c r="E901" s="1" t="s">
        <v>6276</v>
      </c>
      <c r="F901" t="s">
        <v>6277</v>
      </c>
      <c r="G901" s="1" t="s">
        <v>6278</v>
      </c>
      <c r="H901" s="1" t="s">
        <v>30</v>
      </c>
      <c r="I901" s="1" t="s">
        <v>1021</v>
      </c>
      <c r="J901" s="1" t="s">
        <v>6279</v>
      </c>
      <c r="K901" s="2">
        <v>45746.379236111097</v>
      </c>
      <c r="L901" s="1" t="s">
        <v>6280</v>
      </c>
      <c r="M901" s="1" t="s">
        <v>6281</v>
      </c>
      <c r="N901" s="1" t="s">
        <v>651</v>
      </c>
      <c r="O901" s="1" t="s">
        <v>36</v>
      </c>
      <c r="P901" s="1" t="s">
        <v>54</v>
      </c>
      <c r="Q901" s="1" t="s">
        <v>38</v>
      </c>
      <c r="R901" s="1" t="s">
        <v>39</v>
      </c>
      <c r="S901" s="1" t="s">
        <v>172</v>
      </c>
      <c r="T901" s="1" t="s">
        <v>6282</v>
      </c>
      <c r="U901" s="1" t="s">
        <v>82</v>
      </c>
      <c r="X901" s="1" t="s">
        <v>83</v>
      </c>
      <c r="Y901" s="3">
        <v>53</v>
      </c>
    </row>
    <row r="902" spans="1:25" x14ac:dyDescent="0.25">
      <c r="A902" t="s">
        <v>6283</v>
      </c>
      <c r="B902" s="1" t="s">
        <v>6284</v>
      </c>
      <c r="C902" s="2">
        <v>45690.392951388902</v>
      </c>
      <c r="D902" s="3">
        <v>14581</v>
      </c>
      <c r="E902" s="1" t="s">
        <v>1467</v>
      </c>
      <c r="F902" t="s">
        <v>1468</v>
      </c>
      <c r="G902" s="1" t="s">
        <v>1469</v>
      </c>
      <c r="H902" s="1" t="s">
        <v>75</v>
      </c>
      <c r="I902" s="1" t="s">
        <v>666</v>
      </c>
      <c r="J902" s="1" t="s">
        <v>667</v>
      </c>
      <c r="K902" s="2">
        <v>45690.354189814803</v>
      </c>
      <c r="L902" s="1" t="s">
        <v>6285</v>
      </c>
      <c r="M902" s="1" t="s">
        <v>6286</v>
      </c>
      <c r="N902" s="1" t="s">
        <v>6287</v>
      </c>
      <c r="O902" s="1" t="s">
        <v>1811</v>
      </c>
      <c r="P902" s="1" t="s">
        <v>90</v>
      </c>
      <c r="Q902" s="1" t="s">
        <v>38</v>
      </c>
      <c r="R902" s="1" t="s">
        <v>39</v>
      </c>
      <c r="S902" s="1" t="s">
        <v>55</v>
      </c>
      <c r="T902" s="1" t="s">
        <v>90</v>
      </c>
      <c r="U902" s="1" t="s">
        <v>82</v>
      </c>
      <c r="X902" s="1" t="s">
        <v>83</v>
      </c>
      <c r="Y902" s="3">
        <v>4</v>
      </c>
    </row>
    <row r="903" spans="1:25" x14ac:dyDescent="0.25">
      <c r="A903" t="s">
        <v>6288</v>
      </c>
      <c r="B903" s="1" t="s">
        <v>6289</v>
      </c>
      <c r="C903" s="2">
        <v>45713.4821296296</v>
      </c>
      <c r="D903" s="3">
        <v>14582</v>
      </c>
      <c r="E903" s="1" t="s">
        <v>6290</v>
      </c>
      <c r="F903" t="s">
        <v>6291</v>
      </c>
      <c r="G903" s="1" t="s">
        <v>6292</v>
      </c>
      <c r="H903" s="1" t="s">
        <v>30</v>
      </c>
      <c r="I903" s="1" t="s">
        <v>76</v>
      </c>
      <c r="J903" s="1" t="s">
        <v>248</v>
      </c>
      <c r="K903" s="2">
        <v>45713.4743171296</v>
      </c>
      <c r="L903" s="1" t="s">
        <v>6293</v>
      </c>
      <c r="M903" s="1" t="s">
        <v>6294</v>
      </c>
      <c r="N903" s="1" t="s">
        <v>377</v>
      </c>
      <c r="O903" s="1" t="s">
        <v>36</v>
      </c>
      <c r="P903" s="1" t="s">
        <v>135</v>
      </c>
      <c r="Q903" s="1" t="s">
        <v>38</v>
      </c>
      <c r="R903" s="1" t="s">
        <v>39</v>
      </c>
      <c r="S903" s="1" t="s">
        <v>40</v>
      </c>
      <c r="T903" s="1" t="s">
        <v>6295</v>
      </c>
      <c r="U903" s="1" t="s">
        <v>42</v>
      </c>
      <c r="X903" s="1" t="s">
        <v>43</v>
      </c>
      <c r="Y903" s="3">
        <v>26</v>
      </c>
    </row>
    <row r="904" spans="1:25" x14ac:dyDescent="0.25">
      <c r="A904" t="s">
        <v>6296</v>
      </c>
      <c r="B904" s="1" t="s">
        <v>6297</v>
      </c>
      <c r="C904" s="2">
        <v>45743.642430555599</v>
      </c>
      <c r="D904" s="3">
        <v>14583</v>
      </c>
      <c r="E904" s="1" t="s">
        <v>2178</v>
      </c>
      <c r="F904" t="s">
        <v>2179</v>
      </c>
      <c r="G904" s="1" t="s">
        <v>2180</v>
      </c>
      <c r="H904" s="1" t="s">
        <v>30</v>
      </c>
      <c r="I904" s="1" t="s">
        <v>149</v>
      </c>
      <c r="J904" s="1" t="s">
        <v>6298</v>
      </c>
      <c r="K904" s="2">
        <v>45743.564421296302</v>
      </c>
      <c r="L904" s="1" t="s">
        <v>6299</v>
      </c>
      <c r="M904" s="1" t="s">
        <v>6300</v>
      </c>
      <c r="N904" s="1" t="s">
        <v>414</v>
      </c>
      <c r="O904" s="1" t="s">
        <v>36</v>
      </c>
      <c r="P904" s="1" t="s">
        <v>54</v>
      </c>
      <c r="Q904" s="1" t="s">
        <v>162</v>
      </c>
      <c r="R904" s="1" t="s">
        <v>39</v>
      </c>
      <c r="S904" s="1" t="s">
        <v>55</v>
      </c>
      <c r="T904" s="1" t="s">
        <v>6301</v>
      </c>
      <c r="U904" s="1" t="s">
        <v>82</v>
      </c>
      <c r="X904" s="1" t="s">
        <v>83</v>
      </c>
      <c r="Y904" s="3">
        <v>30</v>
      </c>
    </row>
    <row r="905" spans="1:25" x14ac:dyDescent="0.25">
      <c r="A905" t="s">
        <v>6302</v>
      </c>
      <c r="B905" s="1" t="s">
        <v>6303</v>
      </c>
      <c r="C905" s="2">
        <v>45853.328750000001</v>
      </c>
      <c r="D905" s="3">
        <v>14584</v>
      </c>
      <c r="E905" s="1" t="s">
        <v>6304</v>
      </c>
      <c r="F905" t="s">
        <v>6305</v>
      </c>
      <c r="G905" s="1" t="s">
        <v>6306</v>
      </c>
      <c r="H905" s="1" t="s">
        <v>30</v>
      </c>
      <c r="I905" s="1" t="s">
        <v>76</v>
      </c>
      <c r="J905" s="1" t="s">
        <v>1952</v>
      </c>
      <c r="K905" s="2">
        <v>45700.488206018497</v>
      </c>
      <c r="L905" s="1" t="s">
        <v>6307</v>
      </c>
      <c r="M905" s="1" t="s">
        <v>6308</v>
      </c>
      <c r="N905" s="1" t="s">
        <v>511</v>
      </c>
      <c r="O905" s="1" t="s">
        <v>36</v>
      </c>
      <c r="P905" s="1" t="s">
        <v>37</v>
      </c>
      <c r="Q905" s="1" t="s">
        <v>162</v>
      </c>
      <c r="R905" s="1" t="s">
        <v>39</v>
      </c>
      <c r="S905" s="1" t="s">
        <v>40</v>
      </c>
      <c r="T905" s="1" t="s">
        <v>6309</v>
      </c>
      <c r="U905" s="1" t="s">
        <v>82</v>
      </c>
      <c r="X905" s="1" t="s">
        <v>83</v>
      </c>
      <c r="Y905" s="3">
        <v>13</v>
      </c>
    </row>
    <row r="906" spans="1:25" x14ac:dyDescent="0.25">
      <c r="A906" t="s">
        <v>6310</v>
      </c>
      <c r="B906" s="1" t="s">
        <v>6311</v>
      </c>
      <c r="C906" s="2">
        <v>45692.434062499997</v>
      </c>
      <c r="D906" s="3">
        <v>14585</v>
      </c>
      <c r="E906" s="1" t="s">
        <v>5536</v>
      </c>
      <c r="F906" t="s">
        <v>5537</v>
      </c>
      <c r="G906" s="1" t="s">
        <v>2990</v>
      </c>
      <c r="H906" s="1" t="s">
        <v>198</v>
      </c>
      <c r="I906" s="1" t="s">
        <v>6312</v>
      </c>
      <c r="J906" s="1" t="s">
        <v>6313</v>
      </c>
      <c r="K906" s="2">
        <v>45692.400451388901</v>
      </c>
      <c r="L906" s="1" t="s">
        <v>2988</v>
      </c>
      <c r="M906" s="1" t="s">
        <v>6314</v>
      </c>
      <c r="N906" s="1" t="s">
        <v>67</v>
      </c>
      <c r="O906" s="1" t="s">
        <v>36</v>
      </c>
      <c r="P906" s="1" t="s">
        <v>135</v>
      </c>
      <c r="Q906" s="1" t="s">
        <v>38</v>
      </c>
      <c r="R906" s="1" t="s">
        <v>39</v>
      </c>
      <c r="S906" s="1" t="s">
        <v>40</v>
      </c>
      <c r="T906" s="1" t="s">
        <v>6315</v>
      </c>
      <c r="U906" s="1" t="s">
        <v>82</v>
      </c>
      <c r="V906" s="4">
        <v>45691</v>
      </c>
      <c r="W906" s="4">
        <v>45716</v>
      </c>
      <c r="X906" s="1" t="s">
        <v>83</v>
      </c>
    </row>
    <row r="907" spans="1:25" x14ac:dyDescent="0.25">
      <c r="A907" t="s">
        <v>6316</v>
      </c>
      <c r="B907" s="1" t="s">
        <v>6317</v>
      </c>
      <c r="C907" s="2">
        <v>45712.309062499997</v>
      </c>
      <c r="D907" s="3">
        <v>14586</v>
      </c>
      <c r="E907" s="1" t="s">
        <v>752</v>
      </c>
      <c r="F907" t="s">
        <v>753</v>
      </c>
      <c r="G907" s="1" t="s">
        <v>754</v>
      </c>
      <c r="H907" s="1" t="s">
        <v>62</v>
      </c>
      <c r="I907" s="1" t="s">
        <v>149</v>
      </c>
      <c r="J907" s="1" t="s">
        <v>755</v>
      </c>
      <c r="K907" s="2">
        <v>45711.728773148097</v>
      </c>
      <c r="L907" s="1" t="s">
        <v>6318</v>
      </c>
      <c r="M907" s="1" t="s">
        <v>6319</v>
      </c>
      <c r="N907" s="1" t="s">
        <v>414</v>
      </c>
      <c r="O907" s="1" t="s">
        <v>36</v>
      </c>
      <c r="P907" s="1" t="s">
        <v>37</v>
      </c>
      <c r="Q907" s="1" t="s">
        <v>730</v>
      </c>
      <c r="R907" s="1" t="s">
        <v>311</v>
      </c>
      <c r="S907" s="1" t="s">
        <v>55</v>
      </c>
      <c r="T907" s="1" t="s">
        <v>6320</v>
      </c>
      <c r="U907" s="1" t="s">
        <v>82</v>
      </c>
      <c r="X907" s="1" t="s">
        <v>83</v>
      </c>
      <c r="Y907" s="3">
        <v>24</v>
      </c>
    </row>
    <row r="908" spans="1:25" x14ac:dyDescent="0.25">
      <c r="A908" t="s">
        <v>6321</v>
      </c>
      <c r="B908" s="1" t="s">
        <v>6322</v>
      </c>
      <c r="C908" s="2">
        <v>45775.267395833303</v>
      </c>
      <c r="D908" s="3">
        <v>14587</v>
      </c>
      <c r="E908" s="1" t="s">
        <v>6323</v>
      </c>
      <c r="F908" t="s">
        <v>6324</v>
      </c>
      <c r="G908" s="1" t="s">
        <v>6325</v>
      </c>
      <c r="H908" s="1" t="s">
        <v>62</v>
      </c>
      <c r="I908" s="1" t="s">
        <v>49</v>
      </c>
      <c r="J908" s="1" t="s">
        <v>6326</v>
      </c>
      <c r="K908" s="2">
        <v>45774.467048611099</v>
      </c>
      <c r="L908" s="1" t="s">
        <v>6327</v>
      </c>
      <c r="M908" s="1" t="s">
        <v>6328</v>
      </c>
      <c r="N908" s="1" t="s">
        <v>50</v>
      </c>
      <c r="O908" s="1" t="s">
        <v>104</v>
      </c>
      <c r="P908" s="1" t="s">
        <v>135</v>
      </c>
      <c r="Q908" s="1" t="s">
        <v>68</v>
      </c>
      <c r="R908" s="1" t="s">
        <v>39</v>
      </c>
      <c r="S908" s="1" t="s">
        <v>172</v>
      </c>
      <c r="T908" s="1" t="s">
        <v>6329</v>
      </c>
      <c r="U908" s="1" t="s">
        <v>42</v>
      </c>
      <c r="X908" s="1" t="s">
        <v>43</v>
      </c>
      <c r="Y908" s="3">
        <v>5</v>
      </c>
    </row>
    <row r="909" spans="1:25" x14ac:dyDescent="0.25">
      <c r="A909" t="s">
        <v>6330</v>
      </c>
      <c r="B909" s="1" t="s">
        <v>6331</v>
      </c>
      <c r="C909" s="2">
        <v>46035.355520833298</v>
      </c>
      <c r="D909" s="3">
        <v>14588</v>
      </c>
      <c r="E909" s="1" t="s">
        <v>6332</v>
      </c>
      <c r="F909" t="s">
        <v>6333</v>
      </c>
      <c r="G909" s="1" t="s">
        <v>6334</v>
      </c>
      <c r="H909" s="1" t="s">
        <v>62</v>
      </c>
      <c r="I909" s="1" t="s">
        <v>4503</v>
      </c>
      <c r="J909" s="1" t="s">
        <v>6335</v>
      </c>
      <c r="L909" s="1" t="s">
        <v>6336</v>
      </c>
      <c r="M909" s="1" t="s">
        <v>6337</v>
      </c>
      <c r="N909" s="1" t="s">
        <v>1138</v>
      </c>
      <c r="O909" s="1" t="s">
        <v>53</v>
      </c>
      <c r="P909" s="1" t="s">
        <v>37</v>
      </c>
      <c r="Q909" s="1" t="s">
        <v>38</v>
      </c>
      <c r="R909" s="1" t="s">
        <v>39</v>
      </c>
      <c r="S909" s="1" t="s">
        <v>40</v>
      </c>
      <c r="T909" s="1" t="s">
        <v>6338</v>
      </c>
      <c r="U909" s="1" t="s">
        <v>90</v>
      </c>
      <c r="X909" s="1" t="s">
        <v>90</v>
      </c>
    </row>
    <row r="910" spans="1:25" x14ac:dyDescent="0.25">
      <c r="A910" t="s">
        <v>6339</v>
      </c>
      <c r="B910" s="1" t="s">
        <v>6340</v>
      </c>
      <c r="C910" s="2">
        <v>45718.268854166701</v>
      </c>
      <c r="D910" s="3">
        <v>14589</v>
      </c>
      <c r="E910" s="1" t="s">
        <v>2354</v>
      </c>
      <c r="F910" t="s">
        <v>2355</v>
      </c>
      <c r="G910" s="1" t="s">
        <v>2356</v>
      </c>
      <c r="H910" s="1" t="s">
        <v>158</v>
      </c>
      <c r="I910" s="1" t="s">
        <v>1426</v>
      </c>
      <c r="J910" s="1" t="s">
        <v>4246</v>
      </c>
      <c r="K910" s="2">
        <v>45715.753344907404</v>
      </c>
      <c r="L910" s="1" t="s">
        <v>6341</v>
      </c>
      <c r="M910" s="1" t="s">
        <v>4248</v>
      </c>
      <c r="N910" s="1" t="s">
        <v>67</v>
      </c>
      <c r="O910" s="1" t="s">
        <v>36</v>
      </c>
      <c r="P910" s="1" t="s">
        <v>37</v>
      </c>
      <c r="Q910" s="1" t="s">
        <v>68</v>
      </c>
      <c r="R910" s="1" t="s">
        <v>39</v>
      </c>
      <c r="S910" s="1" t="s">
        <v>55</v>
      </c>
      <c r="T910" s="1" t="s">
        <v>4250</v>
      </c>
      <c r="U910" s="1" t="s">
        <v>82</v>
      </c>
      <c r="X910" s="1" t="s">
        <v>83</v>
      </c>
      <c r="Y910" s="3">
        <v>28</v>
      </c>
    </row>
    <row r="911" spans="1:25" x14ac:dyDescent="0.25">
      <c r="A911" t="s">
        <v>6342</v>
      </c>
      <c r="B911" s="1" t="s">
        <v>6343</v>
      </c>
      <c r="C911" s="2">
        <v>45878.179247685199</v>
      </c>
      <c r="D911" s="3">
        <v>14590</v>
      </c>
      <c r="E911" s="1" t="s">
        <v>809</v>
      </c>
      <c r="F911" t="s">
        <v>810</v>
      </c>
      <c r="G911" s="1" t="s">
        <v>811</v>
      </c>
      <c r="H911" s="1" t="s">
        <v>89</v>
      </c>
      <c r="I911" s="1" t="s">
        <v>179</v>
      </c>
      <c r="J911" s="1" t="s">
        <v>812</v>
      </c>
      <c r="K911" s="2">
        <v>45714.320138888899</v>
      </c>
      <c r="L911" s="1" t="s">
        <v>813</v>
      </c>
      <c r="M911" s="1" t="s">
        <v>814</v>
      </c>
      <c r="N911" s="1" t="s">
        <v>815</v>
      </c>
      <c r="O911" s="1" t="s">
        <v>134</v>
      </c>
      <c r="P911" s="1" t="s">
        <v>54</v>
      </c>
      <c r="Q911" s="1" t="s">
        <v>68</v>
      </c>
      <c r="R911" s="1" t="s">
        <v>39</v>
      </c>
      <c r="S911" s="1" t="s">
        <v>172</v>
      </c>
      <c r="T911" s="1" t="s">
        <v>816</v>
      </c>
      <c r="U911" s="1" t="s">
        <v>82</v>
      </c>
      <c r="X911" s="1" t="s">
        <v>83</v>
      </c>
      <c r="Y911" s="3">
        <v>24</v>
      </c>
    </row>
    <row r="912" spans="1:25" x14ac:dyDescent="0.25">
      <c r="A912" t="s">
        <v>6344</v>
      </c>
      <c r="B912" s="1" t="s">
        <v>6345</v>
      </c>
      <c r="C912" s="2">
        <v>45748.475115740701</v>
      </c>
      <c r="D912" s="3">
        <v>14591</v>
      </c>
      <c r="E912" s="1" t="s">
        <v>6346</v>
      </c>
      <c r="F912" t="s">
        <v>6347</v>
      </c>
      <c r="G912" s="1" t="s">
        <v>6348</v>
      </c>
      <c r="H912" s="1" t="s">
        <v>158</v>
      </c>
      <c r="I912" s="1" t="s">
        <v>179</v>
      </c>
      <c r="J912" s="1" t="s">
        <v>6349</v>
      </c>
      <c r="K912" s="2">
        <v>45747.422210648103</v>
      </c>
      <c r="L912" s="1" t="s">
        <v>6350</v>
      </c>
      <c r="M912" s="1" t="s">
        <v>6351</v>
      </c>
      <c r="N912" s="1" t="s">
        <v>67</v>
      </c>
      <c r="O912" s="1" t="s">
        <v>36</v>
      </c>
      <c r="P912" s="1" t="s">
        <v>54</v>
      </c>
      <c r="Q912" s="1" t="s">
        <v>68</v>
      </c>
      <c r="R912" s="1" t="s">
        <v>39</v>
      </c>
      <c r="S912" s="1" t="s">
        <v>55</v>
      </c>
      <c r="T912" s="1" t="s">
        <v>6352</v>
      </c>
      <c r="U912" s="1" t="s">
        <v>82</v>
      </c>
      <c r="X912" s="1" t="s">
        <v>83</v>
      </c>
      <c r="Y912" s="3">
        <v>43</v>
      </c>
    </row>
    <row r="913" spans="1:25" x14ac:dyDescent="0.25">
      <c r="A913" t="s">
        <v>6353</v>
      </c>
      <c r="B913" s="1" t="s">
        <v>6354</v>
      </c>
      <c r="C913" s="2">
        <v>45739.350162037001</v>
      </c>
      <c r="D913" s="3">
        <v>14592</v>
      </c>
      <c r="E913" s="1" t="s">
        <v>752</v>
      </c>
      <c r="F913" t="s">
        <v>753</v>
      </c>
      <c r="G913" s="1" t="s">
        <v>754</v>
      </c>
      <c r="H913" s="1" t="s">
        <v>62</v>
      </c>
      <c r="I913" s="1" t="s">
        <v>149</v>
      </c>
      <c r="J913" s="1" t="s">
        <v>755</v>
      </c>
      <c r="K913" s="2">
        <v>45739.3378240741</v>
      </c>
      <c r="L913" s="1" t="s">
        <v>6355</v>
      </c>
      <c r="M913" s="1" t="s">
        <v>6356</v>
      </c>
      <c r="N913" s="1" t="s">
        <v>414</v>
      </c>
      <c r="O913" s="1" t="s">
        <v>36</v>
      </c>
      <c r="P913" s="1" t="s">
        <v>37</v>
      </c>
      <c r="Q913" s="1" t="s">
        <v>38</v>
      </c>
      <c r="R913" s="1" t="s">
        <v>311</v>
      </c>
      <c r="S913" s="1" t="s">
        <v>55</v>
      </c>
      <c r="T913" s="1" t="s">
        <v>6357</v>
      </c>
      <c r="U913" s="1" t="s">
        <v>82</v>
      </c>
      <c r="X913" s="1" t="s">
        <v>83</v>
      </c>
      <c r="Y913" s="3">
        <v>48</v>
      </c>
    </row>
    <row r="914" spans="1:25" x14ac:dyDescent="0.25">
      <c r="A914" t="s">
        <v>6358</v>
      </c>
      <c r="B914" s="1" t="s">
        <v>6359</v>
      </c>
      <c r="C914" s="2">
        <v>45719.269143518497</v>
      </c>
      <c r="D914" s="3">
        <v>14593</v>
      </c>
      <c r="E914" s="1" t="s">
        <v>6360</v>
      </c>
      <c r="F914" t="s">
        <v>6361</v>
      </c>
      <c r="G914" s="1" t="s">
        <v>6362</v>
      </c>
      <c r="H914" s="1" t="s">
        <v>62</v>
      </c>
      <c r="I914" s="1" t="s">
        <v>217</v>
      </c>
      <c r="J914" s="1" t="s">
        <v>479</v>
      </c>
      <c r="K914" s="2">
        <v>45719.252893518496</v>
      </c>
      <c r="L914" s="1" t="s">
        <v>6363</v>
      </c>
      <c r="M914" s="1" t="s">
        <v>6364</v>
      </c>
      <c r="N914" s="1" t="s">
        <v>67</v>
      </c>
      <c r="O914" s="1" t="s">
        <v>154</v>
      </c>
      <c r="P914" s="1" t="s">
        <v>37</v>
      </c>
      <c r="Q914" s="1" t="s">
        <v>104</v>
      </c>
      <c r="R914" s="1" t="s">
        <v>39</v>
      </c>
      <c r="S914" s="1" t="s">
        <v>40</v>
      </c>
      <c r="T914" s="1" t="s">
        <v>6365</v>
      </c>
      <c r="U914" s="1" t="s">
        <v>42</v>
      </c>
      <c r="X914" s="1" t="s">
        <v>43</v>
      </c>
      <c r="Y914" s="3">
        <v>22</v>
      </c>
    </row>
    <row r="915" spans="1:25" x14ac:dyDescent="0.25">
      <c r="A915" t="s">
        <v>6366</v>
      </c>
      <c r="B915" s="1" t="s">
        <v>6367</v>
      </c>
      <c r="C915" s="2">
        <v>45775.267395833303</v>
      </c>
      <c r="D915" s="3">
        <v>14594</v>
      </c>
      <c r="E915" s="1" t="s">
        <v>6368</v>
      </c>
      <c r="F915" t="s">
        <v>6369</v>
      </c>
      <c r="G915" s="1" t="s">
        <v>6370</v>
      </c>
      <c r="H915" s="1" t="s">
        <v>158</v>
      </c>
      <c r="I915" s="1" t="s">
        <v>89</v>
      </c>
      <c r="J915" s="1" t="s">
        <v>90</v>
      </c>
      <c r="K915" s="2">
        <v>45773.754525463002</v>
      </c>
      <c r="L915" s="1" t="s">
        <v>6371</v>
      </c>
      <c r="M915" s="1" t="s">
        <v>6372</v>
      </c>
      <c r="N915" s="1" t="s">
        <v>1665</v>
      </c>
      <c r="O915" s="1" t="s">
        <v>1367</v>
      </c>
      <c r="P915" s="1" t="s">
        <v>54</v>
      </c>
      <c r="Q915" s="1" t="s">
        <v>38</v>
      </c>
      <c r="R915" s="1" t="s">
        <v>39</v>
      </c>
      <c r="S915" s="1" t="s">
        <v>55</v>
      </c>
      <c r="T915" s="1" t="s">
        <v>6373</v>
      </c>
      <c r="U915" s="1" t="s">
        <v>82</v>
      </c>
      <c r="X915" s="1" t="s">
        <v>83</v>
      </c>
      <c r="Y915" s="3">
        <v>46</v>
      </c>
    </row>
    <row r="916" spans="1:25" x14ac:dyDescent="0.25">
      <c r="A916" t="s">
        <v>6374</v>
      </c>
      <c r="B916" s="1" t="s">
        <v>6375</v>
      </c>
      <c r="C916" s="2">
        <v>45690.651875000003</v>
      </c>
      <c r="D916" s="3">
        <v>14595</v>
      </c>
      <c r="E916" s="1" t="s">
        <v>5536</v>
      </c>
      <c r="F916" t="s">
        <v>5537</v>
      </c>
      <c r="G916" s="1" t="s">
        <v>2990</v>
      </c>
      <c r="H916" s="1" t="s">
        <v>90</v>
      </c>
      <c r="I916" s="1" t="s">
        <v>90</v>
      </c>
      <c r="J916" s="1" t="s">
        <v>90</v>
      </c>
      <c r="L916" s="1" t="s">
        <v>2988</v>
      </c>
      <c r="M916" s="1" t="s">
        <v>90</v>
      </c>
      <c r="N916" s="1" t="s">
        <v>90</v>
      </c>
      <c r="O916" s="1" t="s">
        <v>90</v>
      </c>
      <c r="P916" s="1" t="s">
        <v>90</v>
      </c>
      <c r="Q916" s="1" t="s">
        <v>90</v>
      </c>
      <c r="R916" s="1" t="s">
        <v>90</v>
      </c>
      <c r="S916" s="1" t="s">
        <v>90</v>
      </c>
      <c r="T916" s="1" t="s">
        <v>90</v>
      </c>
      <c r="U916" s="1" t="s">
        <v>90</v>
      </c>
      <c r="X916" s="1" t="s">
        <v>90</v>
      </c>
    </row>
    <row r="917" spans="1:25" x14ac:dyDescent="0.25">
      <c r="A917" t="s">
        <v>6376</v>
      </c>
      <c r="B917" s="1" t="s">
        <v>6377</v>
      </c>
      <c r="C917" s="2">
        <v>45714.394143518497</v>
      </c>
      <c r="D917" s="3">
        <v>14596</v>
      </c>
      <c r="E917" s="1" t="s">
        <v>260</v>
      </c>
      <c r="F917" t="s">
        <v>261</v>
      </c>
      <c r="G917" s="1" t="s">
        <v>262</v>
      </c>
      <c r="H917" s="1" t="s">
        <v>62</v>
      </c>
      <c r="I917" s="1" t="s">
        <v>263</v>
      </c>
      <c r="J917" s="1" t="s">
        <v>1531</v>
      </c>
      <c r="K917" s="2">
        <v>45714.363125000003</v>
      </c>
      <c r="L917" s="1" t="s">
        <v>6378</v>
      </c>
      <c r="M917" s="1" t="s">
        <v>6379</v>
      </c>
      <c r="N917" s="1" t="s">
        <v>414</v>
      </c>
      <c r="O917" s="1" t="s">
        <v>1430</v>
      </c>
      <c r="P917" s="1" t="s">
        <v>135</v>
      </c>
      <c r="Q917" s="1" t="s">
        <v>38</v>
      </c>
      <c r="R917" s="1" t="s">
        <v>39</v>
      </c>
      <c r="S917" s="1" t="s">
        <v>40</v>
      </c>
      <c r="T917" s="1" t="s">
        <v>6380</v>
      </c>
      <c r="U917" s="1" t="s">
        <v>42</v>
      </c>
      <c r="X917" s="1" t="s">
        <v>43</v>
      </c>
      <c r="Y917" s="3">
        <v>23</v>
      </c>
    </row>
    <row r="918" spans="1:25" x14ac:dyDescent="0.25">
      <c r="A918" t="s">
        <v>6381</v>
      </c>
      <c r="B918" s="1" t="s">
        <v>6382</v>
      </c>
      <c r="C918" s="2">
        <v>45714.477245370399</v>
      </c>
      <c r="D918" s="3">
        <v>14597</v>
      </c>
      <c r="E918" s="1" t="s">
        <v>6383</v>
      </c>
      <c r="F918" t="s">
        <v>6384</v>
      </c>
      <c r="G918" s="1" t="s">
        <v>6385</v>
      </c>
      <c r="H918" s="1" t="s">
        <v>62</v>
      </c>
      <c r="I918" s="1" t="s">
        <v>1021</v>
      </c>
      <c r="J918" s="1" t="s">
        <v>6279</v>
      </c>
      <c r="K918" s="2">
        <v>45714.508425925902</v>
      </c>
      <c r="L918" s="1" t="s">
        <v>6386</v>
      </c>
      <c r="M918" s="1" t="s">
        <v>6387</v>
      </c>
      <c r="N918" s="1" t="s">
        <v>67</v>
      </c>
      <c r="O918" s="1" t="s">
        <v>348</v>
      </c>
      <c r="P918" s="1" t="s">
        <v>135</v>
      </c>
      <c r="Q918" s="1" t="s">
        <v>68</v>
      </c>
      <c r="R918" s="1" t="s">
        <v>311</v>
      </c>
      <c r="S918" s="1" t="s">
        <v>40</v>
      </c>
      <c r="T918" s="1" t="s">
        <v>6388</v>
      </c>
      <c r="U918" s="1" t="s">
        <v>82</v>
      </c>
      <c r="X918" s="1" t="s">
        <v>83</v>
      </c>
      <c r="Y918" s="3">
        <v>23</v>
      </c>
    </row>
    <row r="919" spans="1:25" x14ac:dyDescent="0.25">
      <c r="A919" t="s">
        <v>6389</v>
      </c>
      <c r="B919" s="1" t="s">
        <v>6390</v>
      </c>
      <c r="C919" s="2">
        <v>45882.477129629602</v>
      </c>
      <c r="D919" s="3">
        <v>14598</v>
      </c>
      <c r="E919" s="1" t="s">
        <v>6391</v>
      </c>
      <c r="F919" t="s">
        <v>6392</v>
      </c>
      <c r="G919" s="1" t="s">
        <v>6393</v>
      </c>
      <c r="H919" s="1" t="s">
        <v>30</v>
      </c>
      <c r="I919" s="1" t="s">
        <v>401</v>
      </c>
      <c r="J919" s="1" t="s">
        <v>677</v>
      </c>
      <c r="K919" s="2">
        <v>45882.419166666703</v>
      </c>
      <c r="L919" s="1" t="s">
        <v>6394</v>
      </c>
      <c r="M919" s="1" t="s">
        <v>6395</v>
      </c>
      <c r="N919" s="1" t="s">
        <v>1779</v>
      </c>
      <c r="O919" s="1" t="s">
        <v>104</v>
      </c>
      <c r="P919" s="1" t="s">
        <v>37</v>
      </c>
      <c r="Q919" s="1" t="s">
        <v>104</v>
      </c>
      <c r="R919" s="1" t="s">
        <v>311</v>
      </c>
      <c r="S919" s="1" t="s">
        <v>40</v>
      </c>
      <c r="T919" s="1" t="s">
        <v>6396</v>
      </c>
      <c r="U919" s="1" t="s">
        <v>82</v>
      </c>
      <c r="X919" s="1" t="s">
        <v>83</v>
      </c>
      <c r="Y919" s="3">
        <v>191</v>
      </c>
    </row>
    <row r="920" spans="1:25" x14ac:dyDescent="0.25">
      <c r="A920" t="s">
        <v>6397</v>
      </c>
      <c r="B920" s="1" t="s">
        <v>6398</v>
      </c>
      <c r="C920" s="2">
        <v>45915.602500000001</v>
      </c>
      <c r="D920" s="3">
        <v>14599</v>
      </c>
      <c r="E920" s="1" t="s">
        <v>6399</v>
      </c>
      <c r="F920" t="s">
        <v>6400</v>
      </c>
      <c r="G920" s="1" t="s">
        <v>6401</v>
      </c>
      <c r="H920" s="1" t="s">
        <v>89</v>
      </c>
      <c r="I920" s="1" t="s">
        <v>89</v>
      </c>
      <c r="J920" s="1" t="s">
        <v>90</v>
      </c>
      <c r="L920" s="1" t="s">
        <v>6402</v>
      </c>
      <c r="M920" s="1" t="s">
        <v>6403</v>
      </c>
      <c r="N920" s="1" t="s">
        <v>67</v>
      </c>
      <c r="O920" s="1" t="s">
        <v>359</v>
      </c>
      <c r="P920" s="1" t="s">
        <v>37</v>
      </c>
      <c r="Q920" s="1" t="s">
        <v>68</v>
      </c>
      <c r="R920" s="1" t="s">
        <v>39</v>
      </c>
      <c r="S920" s="1" t="s">
        <v>55</v>
      </c>
      <c r="T920" s="1" t="s">
        <v>6404</v>
      </c>
      <c r="U920" s="1" t="s">
        <v>90</v>
      </c>
      <c r="X920" s="1" t="s">
        <v>83</v>
      </c>
      <c r="Y920" s="3">
        <v>207</v>
      </c>
    </row>
    <row r="921" spans="1:25" x14ac:dyDescent="0.25">
      <c r="A921" t="s">
        <v>6405</v>
      </c>
      <c r="B921" s="1" t="s">
        <v>6406</v>
      </c>
      <c r="C921" s="2">
        <v>45691.4387152778</v>
      </c>
      <c r="D921" s="3">
        <v>14600</v>
      </c>
      <c r="E921" s="1" t="s">
        <v>475</v>
      </c>
      <c r="F921" t="s">
        <v>476</v>
      </c>
      <c r="G921" s="1" t="s">
        <v>477</v>
      </c>
      <c r="H921" s="1" t="s">
        <v>90</v>
      </c>
      <c r="I921" s="1" t="s">
        <v>90</v>
      </c>
      <c r="J921" s="1" t="s">
        <v>90</v>
      </c>
      <c r="L921" s="1" t="s">
        <v>480</v>
      </c>
      <c r="M921" s="1" t="s">
        <v>90</v>
      </c>
      <c r="N921" s="1" t="s">
        <v>90</v>
      </c>
      <c r="O921" s="1" t="s">
        <v>90</v>
      </c>
      <c r="P921" s="1" t="s">
        <v>90</v>
      </c>
      <c r="Q921" s="1" t="s">
        <v>90</v>
      </c>
      <c r="R921" s="1" t="s">
        <v>90</v>
      </c>
      <c r="S921" s="1" t="s">
        <v>90</v>
      </c>
      <c r="T921" s="1" t="s">
        <v>90</v>
      </c>
      <c r="U921" s="1" t="s">
        <v>90</v>
      </c>
      <c r="X921" s="1" t="s">
        <v>90</v>
      </c>
    </row>
    <row r="922" spans="1:25" x14ac:dyDescent="0.25">
      <c r="A922" t="s">
        <v>6407</v>
      </c>
      <c r="B922" s="1" t="s">
        <v>6408</v>
      </c>
      <c r="C922" s="2">
        <v>45739.392337963</v>
      </c>
      <c r="D922" s="3">
        <v>14601</v>
      </c>
      <c r="E922" s="1" t="s">
        <v>2089</v>
      </c>
      <c r="F922" t="s">
        <v>2090</v>
      </c>
      <c r="G922" s="1" t="s">
        <v>2091</v>
      </c>
      <c r="H922" s="1" t="s">
        <v>62</v>
      </c>
      <c r="I922" s="1" t="s">
        <v>149</v>
      </c>
      <c r="J922" s="1" t="s">
        <v>32</v>
      </c>
      <c r="K922" s="2">
        <v>45739.351215277798</v>
      </c>
      <c r="L922" s="1" t="s">
        <v>6409</v>
      </c>
      <c r="M922" s="1" t="s">
        <v>6410</v>
      </c>
      <c r="N922" s="1" t="s">
        <v>414</v>
      </c>
      <c r="O922" s="1" t="s">
        <v>36</v>
      </c>
      <c r="P922" s="1" t="s">
        <v>37</v>
      </c>
      <c r="Q922" s="1" t="s">
        <v>38</v>
      </c>
      <c r="R922" s="1" t="s">
        <v>39</v>
      </c>
      <c r="S922" s="1" t="s">
        <v>55</v>
      </c>
      <c r="T922" s="1" t="s">
        <v>6411</v>
      </c>
      <c r="U922" s="1" t="s">
        <v>82</v>
      </c>
      <c r="X922" s="1" t="s">
        <v>83</v>
      </c>
      <c r="Y922" s="3">
        <v>47</v>
      </c>
    </row>
    <row r="923" spans="1:25" x14ac:dyDescent="0.25">
      <c r="A923" t="s">
        <v>6412</v>
      </c>
      <c r="B923" s="1" t="s">
        <v>6413</v>
      </c>
      <c r="C923" s="2">
        <v>45691.791817129597</v>
      </c>
      <c r="D923" s="3">
        <v>14602</v>
      </c>
      <c r="E923" s="1" t="s">
        <v>6414</v>
      </c>
      <c r="F923" t="s">
        <v>6415</v>
      </c>
      <c r="G923" s="1" t="s">
        <v>6416</v>
      </c>
      <c r="H923" s="1" t="s">
        <v>90</v>
      </c>
      <c r="I923" s="1" t="s">
        <v>90</v>
      </c>
      <c r="J923" s="1" t="s">
        <v>90</v>
      </c>
      <c r="L923" s="1" t="s">
        <v>6417</v>
      </c>
      <c r="M923" s="1" t="s">
        <v>90</v>
      </c>
      <c r="N923" s="1" t="s">
        <v>90</v>
      </c>
      <c r="O923" s="1" t="s">
        <v>90</v>
      </c>
      <c r="P923" s="1" t="s">
        <v>90</v>
      </c>
      <c r="Q923" s="1" t="s">
        <v>90</v>
      </c>
      <c r="R923" s="1" t="s">
        <v>90</v>
      </c>
      <c r="S923" s="1" t="s">
        <v>90</v>
      </c>
      <c r="T923" s="1" t="s">
        <v>90</v>
      </c>
      <c r="U923" s="1" t="s">
        <v>90</v>
      </c>
      <c r="X923" s="1" t="s">
        <v>90</v>
      </c>
    </row>
    <row r="924" spans="1:25" x14ac:dyDescent="0.25">
      <c r="A924" t="s">
        <v>6418</v>
      </c>
      <c r="B924" s="1" t="s">
        <v>6419</v>
      </c>
      <c r="C924" s="2">
        <v>45777.309085648201</v>
      </c>
      <c r="D924" s="3">
        <v>14603</v>
      </c>
      <c r="E924" s="1" t="s">
        <v>6420</v>
      </c>
      <c r="F924" t="s">
        <v>6421</v>
      </c>
      <c r="G924" s="1" t="s">
        <v>6422</v>
      </c>
      <c r="H924" s="1" t="s">
        <v>158</v>
      </c>
      <c r="I924" s="1" t="s">
        <v>401</v>
      </c>
      <c r="J924" s="1" t="s">
        <v>6423</v>
      </c>
      <c r="K924" s="2">
        <v>45776.390138888899</v>
      </c>
      <c r="L924" s="1" t="s">
        <v>6424</v>
      </c>
      <c r="M924" s="1" t="s">
        <v>6425</v>
      </c>
      <c r="N924" s="1" t="s">
        <v>153</v>
      </c>
      <c r="O924" s="1" t="s">
        <v>36</v>
      </c>
      <c r="P924" s="1" t="s">
        <v>37</v>
      </c>
      <c r="Q924" s="1" t="s">
        <v>38</v>
      </c>
      <c r="R924" s="1" t="s">
        <v>311</v>
      </c>
      <c r="S924" s="1" t="s">
        <v>55</v>
      </c>
      <c r="T924" s="1" t="s">
        <v>6426</v>
      </c>
      <c r="U924" s="1" t="s">
        <v>82</v>
      </c>
      <c r="X924" s="1" t="s">
        <v>83</v>
      </c>
      <c r="Y924" s="3">
        <v>84</v>
      </c>
    </row>
    <row r="925" spans="1:25" x14ac:dyDescent="0.25">
      <c r="A925" t="s">
        <v>6427</v>
      </c>
      <c r="B925" s="1" t="s">
        <v>6428</v>
      </c>
      <c r="C925" s="2">
        <v>45714.308761574102</v>
      </c>
      <c r="D925" s="3">
        <v>14604</v>
      </c>
      <c r="E925" s="1" t="s">
        <v>6429</v>
      </c>
      <c r="F925" t="s">
        <v>6430</v>
      </c>
      <c r="G925" s="1" t="s">
        <v>6431</v>
      </c>
      <c r="H925" s="1" t="s">
        <v>30</v>
      </c>
      <c r="I925" s="1" t="s">
        <v>355</v>
      </c>
      <c r="J925" s="1" t="s">
        <v>6432</v>
      </c>
      <c r="K925" s="2">
        <v>45714.299872685202</v>
      </c>
      <c r="L925" s="1" t="s">
        <v>6433</v>
      </c>
      <c r="M925" s="1" t="s">
        <v>6434</v>
      </c>
      <c r="N925" s="1" t="s">
        <v>67</v>
      </c>
      <c r="O925" s="1" t="s">
        <v>359</v>
      </c>
      <c r="P925" s="1" t="s">
        <v>37</v>
      </c>
      <c r="Q925" s="1" t="s">
        <v>162</v>
      </c>
      <c r="R925" s="1" t="s">
        <v>39</v>
      </c>
      <c r="S925" s="1" t="s">
        <v>40</v>
      </c>
      <c r="T925" s="1" t="s">
        <v>6435</v>
      </c>
      <c r="U925" s="1" t="s">
        <v>42</v>
      </c>
      <c r="X925" s="1" t="s">
        <v>43</v>
      </c>
      <c r="Y925" s="3">
        <v>20</v>
      </c>
    </row>
    <row r="926" spans="1:25" x14ac:dyDescent="0.25">
      <c r="A926" t="s">
        <v>6436</v>
      </c>
      <c r="B926" s="1" t="s">
        <v>6437</v>
      </c>
      <c r="C926" s="2">
        <v>45692.559351851902</v>
      </c>
      <c r="D926" s="3">
        <v>14605</v>
      </c>
      <c r="E926" s="1" t="s">
        <v>2988</v>
      </c>
      <c r="F926" t="s">
        <v>2989</v>
      </c>
      <c r="G926" s="1" t="s">
        <v>2990</v>
      </c>
      <c r="H926" s="1" t="s">
        <v>198</v>
      </c>
      <c r="I926" s="1" t="s">
        <v>6139</v>
      </c>
      <c r="J926" s="1" t="s">
        <v>6438</v>
      </c>
      <c r="K926" s="2">
        <v>45692.535046296303</v>
      </c>
      <c r="L926" s="1" t="s">
        <v>2988</v>
      </c>
      <c r="M926" s="1" t="s">
        <v>6314</v>
      </c>
      <c r="N926" s="1" t="s">
        <v>67</v>
      </c>
      <c r="O926" s="1" t="s">
        <v>53</v>
      </c>
      <c r="P926" s="1" t="s">
        <v>135</v>
      </c>
      <c r="Q926" s="1" t="s">
        <v>38</v>
      </c>
      <c r="R926" s="1" t="s">
        <v>39</v>
      </c>
      <c r="S926" s="1" t="s">
        <v>40</v>
      </c>
      <c r="T926" s="1" t="s">
        <v>6438</v>
      </c>
      <c r="U926" s="1" t="s">
        <v>1053</v>
      </c>
      <c r="X926" s="1" t="s">
        <v>83</v>
      </c>
    </row>
    <row r="927" spans="1:25" x14ac:dyDescent="0.25">
      <c r="A927" t="s">
        <v>6439</v>
      </c>
      <c r="B927" s="1" t="s">
        <v>6440</v>
      </c>
      <c r="C927" s="2">
        <v>45797.270879629599</v>
      </c>
      <c r="D927" s="3">
        <v>14606</v>
      </c>
      <c r="E927" s="1" t="s">
        <v>6441</v>
      </c>
      <c r="F927" t="s">
        <v>6442</v>
      </c>
      <c r="G927" s="1" t="s">
        <v>6443</v>
      </c>
      <c r="H927" s="1" t="s">
        <v>89</v>
      </c>
      <c r="I927" s="1" t="s">
        <v>89</v>
      </c>
      <c r="J927" s="1" t="s">
        <v>90</v>
      </c>
      <c r="K927" s="2">
        <v>45796.521793981497</v>
      </c>
      <c r="L927" s="1" t="s">
        <v>6444</v>
      </c>
      <c r="M927" s="1" t="s">
        <v>6445</v>
      </c>
      <c r="N927" s="1" t="s">
        <v>67</v>
      </c>
      <c r="O927" s="1" t="s">
        <v>104</v>
      </c>
      <c r="P927" s="1" t="s">
        <v>37</v>
      </c>
      <c r="Q927" s="1" t="s">
        <v>104</v>
      </c>
      <c r="R927" s="1" t="s">
        <v>39</v>
      </c>
      <c r="S927" s="1" t="s">
        <v>40</v>
      </c>
      <c r="T927" s="1" t="s">
        <v>6446</v>
      </c>
      <c r="U927" s="1" t="s">
        <v>82</v>
      </c>
      <c r="X927" s="1" t="s">
        <v>83</v>
      </c>
      <c r="Y927" s="3">
        <v>74</v>
      </c>
    </row>
    <row r="928" spans="1:25" x14ac:dyDescent="0.25">
      <c r="A928" t="s">
        <v>6447</v>
      </c>
      <c r="B928" s="1" t="s">
        <v>6448</v>
      </c>
      <c r="C928" s="2">
        <v>45711.302604166704</v>
      </c>
      <c r="D928" s="3">
        <v>14607</v>
      </c>
      <c r="E928" s="1" t="s">
        <v>6449</v>
      </c>
      <c r="F928" t="s">
        <v>6450</v>
      </c>
      <c r="G928" s="1" t="s">
        <v>6451</v>
      </c>
      <c r="H928" s="1" t="s">
        <v>30</v>
      </c>
      <c r="I928" s="1" t="s">
        <v>4503</v>
      </c>
      <c r="J928" s="1" t="s">
        <v>6452</v>
      </c>
      <c r="L928" s="1" t="s">
        <v>6453</v>
      </c>
      <c r="M928" s="1" t="s">
        <v>6454</v>
      </c>
      <c r="N928" s="1" t="s">
        <v>67</v>
      </c>
      <c r="O928" s="1" t="s">
        <v>53</v>
      </c>
      <c r="P928" s="1" t="s">
        <v>54</v>
      </c>
      <c r="Q928" s="1" t="s">
        <v>38</v>
      </c>
      <c r="R928" s="1" t="s">
        <v>39</v>
      </c>
      <c r="S928" s="1" t="s">
        <v>40</v>
      </c>
      <c r="T928" s="1" t="s">
        <v>6455</v>
      </c>
      <c r="U928" s="1" t="s">
        <v>90</v>
      </c>
      <c r="X928" s="1" t="s">
        <v>90</v>
      </c>
    </row>
    <row r="929" spans="1:25" x14ac:dyDescent="0.25">
      <c r="A929" t="s">
        <v>6456</v>
      </c>
      <c r="B929" s="1" t="s">
        <v>6457</v>
      </c>
      <c r="C929" s="2">
        <v>45753.434097222198</v>
      </c>
      <c r="D929" s="3">
        <v>14608</v>
      </c>
      <c r="E929" s="1" t="s">
        <v>6458</v>
      </c>
      <c r="F929" t="s">
        <v>6459</v>
      </c>
      <c r="G929" s="1" t="s">
        <v>6460</v>
      </c>
      <c r="H929" s="1" t="s">
        <v>62</v>
      </c>
      <c r="I929" s="1" t="s">
        <v>401</v>
      </c>
      <c r="J929" s="1" t="s">
        <v>6461</v>
      </c>
      <c r="K929" s="2">
        <v>45753.4161805556</v>
      </c>
      <c r="L929" s="1" t="s">
        <v>6462</v>
      </c>
      <c r="M929" s="1" t="s">
        <v>6463</v>
      </c>
      <c r="N929" s="1" t="s">
        <v>6464</v>
      </c>
      <c r="O929" s="1" t="s">
        <v>1406</v>
      </c>
      <c r="P929" s="1" t="s">
        <v>37</v>
      </c>
      <c r="Q929" s="1" t="s">
        <v>38</v>
      </c>
      <c r="R929" s="1" t="s">
        <v>39</v>
      </c>
      <c r="S929" s="1" t="s">
        <v>172</v>
      </c>
      <c r="T929" s="1" t="s">
        <v>6465</v>
      </c>
      <c r="U929" s="1" t="s">
        <v>82</v>
      </c>
      <c r="X929" s="1" t="s">
        <v>83</v>
      </c>
      <c r="Y929" s="3">
        <v>58</v>
      </c>
    </row>
    <row r="930" spans="1:25" x14ac:dyDescent="0.25">
      <c r="A930" t="s">
        <v>6466</v>
      </c>
      <c r="B930" s="1" t="s">
        <v>6467</v>
      </c>
      <c r="C930" s="2">
        <v>45694.3438425926</v>
      </c>
      <c r="D930" s="3">
        <v>14609</v>
      </c>
      <c r="E930" s="1" t="s">
        <v>6458</v>
      </c>
      <c r="F930" t="s">
        <v>6459</v>
      </c>
      <c r="G930" s="1" t="s">
        <v>6460</v>
      </c>
      <c r="H930" s="1" t="s">
        <v>90</v>
      </c>
      <c r="I930" s="1" t="s">
        <v>90</v>
      </c>
      <c r="J930" s="1" t="s">
        <v>90</v>
      </c>
      <c r="L930" s="1" t="s">
        <v>6468</v>
      </c>
      <c r="M930" s="1" t="s">
        <v>90</v>
      </c>
      <c r="N930" s="1" t="s">
        <v>90</v>
      </c>
      <c r="O930" s="1" t="s">
        <v>90</v>
      </c>
      <c r="P930" s="1" t="s">
        <v>90</v>
      </c>
      <c r="Q930" s="1" t="s">
        <v>90</v>
      </c>
      <c r="R930" s="1" t="s">
        <v>90</v>
      </c>
      <c r="S930" s="1" t="s">
        <v>90</v>
      </c>
      <c r="T930" s="1" t="s">
        <v>90</v>
      </c>
      <c r="U930" s="1" t="s">
        <v>90</v>
      </c>
      <c r="X930" s="1" t="s">
        <v>90</v>
      </c>
    </row>
    <row r="931" spans="1:25" x14ac:dyDescent="0.25">
      <c r="A931" t="s">
        <v>6469</v>
      </c>
      <c r="B931" s="1" t="s">
        <v>6470</v>
      </c>
      <c r="C931" s="2">
        <v>45741.560370370396</v>
      </c>
      <c r="D931" s="3">
        <v>14610</v>
      </c>
      <c r="E931" s="1" t="s">
        <v>1718</v>
      </c>
      <c r="F931" t="s">
        <v>1719</v>
      </c>
      <c r="G931" s="1" t="s">
        <v>1720</v>
      </c>
      <c r="H931" s="1" t="s">
        <v>158</v>
      </c>
      <c r="I931" s="1" t="s">
        <v>1426</v>
      </c>
      <c r="J931" s="1" t="s">
        <v>6471</v>
      </c>
      <c r="K931" s="2">
        <v>45741.554074074098</v>
      </c>
      <c r="L931" s="1" t="s">
        <v>6472</v>
      </c>
      <c r="M931" s="1" t="s">
        <v>6473</v>
      </c>
      <c r="N931" s="1" t="s">
        <v>221</v>
      </c>
      <c r="O931" s="1" t="s">
        <v>36</v>
      </c>
      <c r="P931" s="1" t="s">
        <v>37</v>
      </c>
      <c r="Q931" s="1" t="s">
        <v>38</v>
      </c>
      <c r="R931" s="1" t="s">
        <v>311</v>
      </c>
      <c r="S931" s="1" t="s">
        <v>55</v>
      </c>
      <c r="T931" s="1" t="s">
        <v>6474</v>
      </c>
      <c r="U931" s="1" t="s">
        <v>82</v>
      </c>
      <c r="X931" s="1" t="s">
        <v>83</v>
      </c>
      <c r="Y931" s="3">
        <v>46</v>
      </c>
    </row>
    <row r="932" spans="1:25" x14ac:dyDescent="0.25">
      <c r="A932" t="s">
        <v>6475</v>
      </c>
      <c r="B932" s="1" t="s">
        <v>6476</v>
      </c>
      <c r="C932" s="2">
        <v>45817.440138888902</v>
      </c>
      <c r="D932" s="3">
        <v>14611</v>
      </c>
      <c r="E932" s="1" t="s">
        <v>538</v>
      </c>
      <c r="F932" t="s">
        <v>539</v>
      </c>
      <c r="G932" s="1" t="s">
        <v>540</v>
      </c>
      <c r="H932" s="1" t="s">
        <v>198</v>
      </c>
      <c r="I932" s="1" t="s">
        <v>401</v>
      </c>
      <c r="J932" s="1" t="s">
        <v>6477</v>
      </c>
      <c r="K932" s="2">
        <v>45746.534328703703</v>
      </c>
      <c r="L932" s="1" t="s">
        <v>6478</v>
      </c>
      <c r="M932" s="1" t="s">
        <v>6479</v>
      </c>
      <c r="N932" s="1" t="s">
        <v>153</v>
      </c>
      <c r="O932" s="1" t="s">
        <v>348</v>
      </c>
      <c r="P932" s="1" t="s">
        <v>54</v>
      </c>
      <c r="Q932" s="1" t="s">
        <v>68</v>
      </c>
      <c r="R932" s="1" t="s">
        <v>39</v>
      </c>
      <c r="S932" s="1" t="s">
        <v>40</v>
      </c>
      <c r="T932" s="1" t="s">
        <v>6480</v>
      </c>
      <c r="U932" s="1" t="s">
        <v>82</v>
      </c>
      <c r="X932" s="1" t="s">
        <v>83</v>
      </c>
      <c r="Y932" s="3">
        <v>47</v>
      </c>
    </row>
    <row r="933" spans="1:25" x14ac:dyDescent="0.25">
      <c r="A933" t="s">
        <v>6481</v>
      </c>
      <c r="B933" s="1" t="s">
        <v>6482</v>
      </c>
      <c r="C933" s="2">
        <v>45742.267395833303</v>
      </c>
      <c r="D933" s="3">
        <v>14612</v>
      </c>
      <c r="E933" s="1" t="s">
        <v>6483</v>
      </c>
      <c r="F933" t="s">
        <v>6484</v>
      </c>
      <c r="G933" s="1" t="s">
        <v>6485</v>
      </c>
      <c r="H933" s="1" t="s">
        <v>158</v>
      </c>
      <c r="I933" s="1" t="s">
        <v>3290</v>
      </c>
      <c r="J933" s="1" t="s">
        <v>677</v>
      </c>
      <c r="K933" s="2">
        <v>45742.254236111097</v>
      </c>
      <c r="L933" s="1" t="s">
        <v>6486</v>
      </c>
      <c r="M933" s="1" t="s">
        <v>6487</v>
      </c>
      <c r="N933" s="1" t="s">
        <v>67</v>
      </c>
      <c r="O933" s="1" t="s">
        <v>36</v>
      </c>
      <c r="P933" s="1" t="s">
        <v>135</v>
      </c>
      <c r="Q933" s="1" t="s">
        <v>490</v>
      </c>
      <c r="R933" s="1" t="s">
        <v>311</v>
      </c>
      <c r="S933" s="1" t="s">
        <v>55</v>
      </c>
      <c r="T933" s="1" t="s">
        <v>6488</v>
      </c>
      <c r="U933" s="1" t="s">
        <v>82</v>
      </c>
      <c r="X933" s="1" t="s">
        <v>83</v>
      </c>
      <c r="Y933" s="3">
        <v>47</v>
      </c>
    </row>
    <row r="934" spans="1:25" x14ac:dyDescent="0.25">
      <c r="A934" t="s">
        <v>6489</v>
      </c>
      <c r="B934" s="1" t="s">
        <v>6490</v>
      </c>
      <c r="C934" s="2">
        <v>45739.5206944444</v>
      </c>
      <c r="D934" s="3">
        <v>14613</v>
      </c>
      <c r="E934" s="1" t="s">
        <v>6491</v>
      </c>
      <c r="F934" t="s">
        <v>6492</v>
      </c>
      <c r="G934" s="1" t="s">
        <v>6493</v>
      </c>
      <c r="H934" s="1" t="s">
        <v>75</v>
      </c>
      <c r="I934" s="1" t="s">
        <v>401</v>
      </c>
      <c r="J934" s="1" t="s">
        <v>828</v>
      </c>
      <c r="K934" s="2">
        <v>45739.484224537002</v>
      </c>
      <c r="L934" s="1" t="s">
        <v>6494</v>
      </c>
      <c r="M934" s="1" t="s">
        <v>6495</v>
      </c>
      <c r="N934" s="1" t="s">
        <v>67</v>
      </c>
      <c r="O934" s="1" t="s">
        <v>104</v>
      </c>
      <c r="P934" s="1" t="s">
        <v>54</v>
      </c>
      <c r="Q934" s="1" t="s">
        <v>104</v>
      </c>
      <c r="R934" s="1" t="s">
        <v>39</v>
      </c>
      <c r="S934" s="1" t="s">
        <v>40</v>
      </c>
      <c r="T934" s="1" t="s">
        <v>6496</v>
      </c>
      <c r="U934" s="1" t="s">
        <v>42</v>
      </c>
      <c r="X934" s="1" t="s">
        <v>43</v>
      </c>
      <c r="Y934" s="3">
        <v>36</v>
      </c>
    </row>
    <row r="935" spans="1:25" x14ac:dyDescent="0.25">
      <c r="A935" t="s">
        <v>6497</v>
      </c>
      <c r="B935" s="1" t="s">
        <v>6498</v>
      </c>
      <c r="C935" s="2">
        <v>45697.266608796301</v>
      </c>
      <c r="D935" s="3">
        <v>14614</v>
      </c>
      <c r="E935" s="1" t="s">
        <v>6499</v>
      </c>
      <c r="F935" t="s">
        <v>6500</v>
      </c>
      <c r="G935" s="1" t="s">
        <v>6501</v>
      </c>
      <c r="H935" s="1" t="s">
        <v>90</v>
      </c>
      <c r="I935" s="1" t="s">
        <v>90</v>
      </c>
      <c r="J935" s="1" t="s">
        <v>90</v>
      </c>
      <c r="L935" s="1" t="s">
        <v>6502</v>
      </c>
      <c r="M935" s="1" t="s">
        <v>90</v>
      </c>
      <c r="N935" s="1" t="s">
        <v>90</v>
      </c>
      <c r="O935" s="1" t="s">
        <v>90</v>
      </c>
      <c r="P935" s="1" t="s">
        <v>90</v>
      </c>
      <c r="Q935" s="1" t="s">
        <v>90</v>
      </c>
      <c r="R935" s="1" t="s">
        <v>90</v>
      </c>
      <c r="S935" s="1" t="s">
        <v>90</v>
      </c>
      <c r="T935" s="1" t="s">
        <v>90</v>
      </c>
      <c r="U935" s="1" t="s">
        <v>90</v>
      </c>
      <c r="X935" s="1" t="s">
        <v>90</v>
      </c>
    </row>
    <row r="936" spans="1:25" x14ac:dyDescent="0.25">
      <c r="A936" t="s">
        <v>6503</v>
      </c>
      <c r="B936" s="1" t="s">
        <v>6504</v>
      </c>
      <c r="C936" s="2">
        <v>45719.350740740701</v>
      </c>
      <c r="D936" s="3">
        <v>14615</v>
      </c>
      <c r="E936" s="1" t="s">
        <v>6505</v>
      </c>
      <c r="F936" t="s">
        <v>6506</v>
      </c>
      <c r="G936" s="1" t="s">
        <v>6507</v>
      </c>
      <c r="H936" s="1" t="s">
        <v>75</v>
      </c>
      <c r="I936" s="1" t="s">
        <v>129</v>
      </c>
      <c r="J936" s="1" t="s">
        <v>2335</v>
      </c>
      <c r="K936" s="2">
        <v>45719.337210648097</v>
      </c>
      <c r="L936" s="1" t="s">
        <v>6508</v>
      </c>
      <c r="M936" s="1" t="s">
        <v>6509</v>
      </c>
      <c r="N936" s="1" t="s">
        <v>67</v>
      </c>
      <c r="O936" s="1" t="s">
        <v>104</v>
      </c>
      <c r="P936" s="1" t="s">
        <v>90</v>
      </c>
      <c r="Q936" s="1" t="s">
        <v>104</v>
      </c>
      <c r="R936" s="1" t="s">
        <v>39</v>
      </c>
      <c r="S936" s="1" t="s">
        <v>40</v>
      </c>
      <c r="T936" s="1" t="s">
        <v>90</v>
      </c>
      <c r="U936" s="1" t="s">
        <v>82</v>
      </c>
      <c r="X936" s="1" t="s">
        <v>83</v>
      </c>
      <c r="Y936" s="3">
        <v>21</v>
      </c>
    </row>
    <row r="937" spans="1:25" x14ac:dyDescent="0.25">
      <c r="A937" t="s">
        <v>6510</v>
      </c>
      <c r="B937" s="1" t="s">
        <v>6511</v>
      </c>
      <c r="C937" s="2">
        <v>45729.475636574098</v>
      </c>
      <c r="D937" s="3">
        <v>14616</v>
      </c>
      <c r="E937" s="1" t="s">
        <v>1087</v>
      </c>
      <c r="F937" t="s">
        <v>1088</v>
      </c>
      <c r="G937" s="1" t="s">
        <v>1089</v>
      </c>
      <c r="H937" s="1" t="s">
        <v>62</v>
      </c>
      <c r="I937" s="1" t="s">
        <v>401</v>
      </c>
      <c r="J937" s="1" t="s">
        <v>1090</v>
      </c>
      <c r="K937" s="2">
        <v>45729.459837962997</v>
      </c>
      <c r="L937" s="1" t="s">
        <v>1096</v>
      </c>
      <c r="M937" s="1" t="s">
        <v>1097</v>
      </c>
      <c r="N937" s="1" t="s">
        <v>67</v>
      </c>
      <c r="O937" s="1" t="s">
        <v>104</v>
      </c>
      <c r="P937" s="1" t="s">
        <v>37</v>
      </c>
      <c r="Q937" s="1" t="s">
        <v>104</v>
      </c>
      <c r="R937" s="1" t="s">
        <v>39</v>
      </c>
      <c r="S937" s="1" t="s">
        <v>40</v>
      </c>
      <c r="T937" s="1" t="s">
        <v>1098</v>
      </c>
      <c r="U937" s="1" t="s">
        <v>82</v>
      </c>
      <c r="X937" s="1" t="s">
        <v>83</v>
      </c>
      <c r="Y937" s="3">
        <v>31</v>
      </c>
    </row>
    <row r="938" spans="1:25" x14ac:dyDescent="0.25">
      <c r="A938" t="s">
        <v>6512</v>
      </c>
      <c r="B938" s="1" t="s">
        <v>6513</v>
      </c>
      <c r="C938" s="2">
        <v>45795.2587152778</v>
      </c>
      <c r="D938" s="3">
        <v>14617</v>
      </c>
      <c r="E938" s="1" t="s">
        <v>860</v>
      </c>
      <c r="F938" t="s">
        <v>861</v>
      </c>
      <c r="G938" s="1" t="s">
        <v>862</v>
      </c>
      <c r="H938" s="1" t="s">
        <v>62</v>
      </c>
      <c r="I938" s="1" t="s">
        <v>401</v>
      </c>
      <c r="J938" s="1" t="s">
        <v>248</v>
      </c>
      <c r="K938" s="2">
        <v>45778.296458333301</v>
      </c>
      <c r="L938" s="1" t="s">
        <v>6514</v>
      </c>
      <c r="M938" s="1" t="s">
        <v>6515</v>
      </c>
      <c r="N938" s="1" t="s">
        <v>67</v>
      </c>
      <c r="O938" s="1" t="s">
        <v>134</v>
      </c>
      <c r="P938" s="1" t="s">
        <v>54</v>
      </c>
      <c r="Q938" s="1" t="s">
        <v>68</v>
      </c>
      <c r="R938" s="1" t="s">
        <v>311</v>
      </c>
      <c r="S938" s="1" t="s">
        <v>40</v>
      </c>
      <c r="T938" s="1" t="s">
        <v>6516</v>
      </c>
      <c r="U938" s="1" t="s">
        <v>82</v>
      </c>
      <c r="X938" s="1" t="s">
        <v>83</v>
      </c>
      <c r="Y938" s="3">
        <v>54</v>
      </c>
    </row>
    <row r="939" spans="1:25" x14ac:dyDescent="0.25">
      <c r="A939" t="s">
        <v>6517</v>
      </c>
      <c r="B939" s="1" t="s">
        <v>6518</v>
      </c>
      <c r="C939" s="2">
        <v>46014.354293981502</v>
      </c>
      <c r="D939" s="3">
        <v>14618</v>
      </c>
      <c r="E939" s="1" t="s">
        <v>6519</v>
      </c>
      <c r="F939" t="s">
        <v>6520</v>
      </c>
      <c r="G939" s="1" t="s">
        <v>6521</v>
      </c>
      <c r="H939" s="1" t="s">
        <v>62</v>
      </c>
      <c r="I939" s="1" t="s">
        <v>76</v>
      </c>
      <c r="J939" s="1" t="s">
        <v>6522</v>
      </c>
      <c r="K939" s="2">
        <v>45718.5007638889</v>
      </c>
      <c r="L939" s="1" t="s">
        <v>6523</v>
      </c>
      <c r="M939" s="1" t="s">
        <v>6524</v>
      </c>
      <c r="N939" s="1" t="s">
        <v>6525</v>
      </c>
      <c r="O939" s="1" t="s">
        <v>104</v>
      </c>
      <c r="P939" s="1" t="s">
        <v>54</v>
      </c>
      <c r="Q939" s="1" t="s">
        <v>162</v>
      </c>
      <c r="R939" s="1" t="s">
        <v>39</v>
      </c>
      <c r="S939" s="1" t="s">
        <v>172</v>
      </c>
      <c r="T939" s="1" t="s">
        <v>6526</v>
      </c>
      <c r="U939" s="1" t="s">
        <v>42</v>
      </c>
      <c r="X939" s="1" t="s">
        <v>43</v>
      </c>
      <c r="Y939" s="3">
        <v>20</v>
      </c>
    </row>
    <row r="940" spans="1:25" x14ac:dyDescent="0.25">
      <c r="A940" t="s">
        <v>6527</v>
      </c>
      <c r="B940" s="1" t="s">
        <v>6528</v>
      </c>
      <c r="C940" s="2">
        <v>45697.5089814815</v>
      </c>
      <c r="D940" s="3">
        <v>14619</v>
      </c>
      <c r="E940" s="1" t="s">
        <v>6529</v>
      </c>
      <c r="F940" t="s">
        <v>6530</v>
      </c>
      <c r="G940" s="1" t="s">
        <v>6531</v>
      </c>
      <c r="H940" s="1" t="s">
        <v>90</v>
      </c>
      <c r="I940" s="1" t="s">
        <v>90</v>
      </c>
      <c r="J940" s="1" t="s">
        <v>90</v>
      </c>
      <c r="L940" s="1" t="s">
        <v>6532</v>
      </c>
      <c r="M940" s="1" t="s">
        <v>90</v>
      </c>
      <c r="N940" s="1" t="s">
        <v>90</v>
      </c>
      <c r="O940" s="1" t="s">
        <v>90</v>
      </c>
      <c r="P940" s="1" t="s">
        <v>90</v>
      </c>
      <c r="Q940" s="1" t="s">
        <v>90</v>
      </c>
      <c r="R940" s="1" t="s">
        <v>90</v>
      </c>
      <c r="S940" s="1" t="s">
        <v>90</v>
      </c>
      <c r="T940" s="1" t="s">
        <v>90</v>
      </c>
      <c r="U940" s="1" t="s">
        <v>90</v>
      </c>
      <c r="X940" s="1" t="s">
        <v>90</v>
      </c>
    </row>
    <row r="941" spans="1:25" x14ac:dyDescent="0.25">
      <c r="A941" t="s">
        <v>6533</v>
      </c>
      <c r="B941" s="1" t="s">
        <v>6534</v>
      </c>
      <c r="C941" s="2">
        <v>45697.509363425903</v>
      </c>
      <c r="D941" s="3">
        <v>14620</v>
      </c>
      <c r="E941" s="1" t="s">
        <v>6529</v>
      </c>
      <c r="F941" t="s">
        <v>6530</v>
      </c>
      <c r="G941" s="1" t="s">
        <v>6531</v>
      </c>
      <c r="H941" s="1" t="s">
        <v>90</v>
      </c>
      <c r="I941" s="1" t="s">
        <v>90</v>
      </c>
      <c r="J941" s="1" t="s">
        <v>90</v>
      </c>
      <c r="L941" s="1" t="s">
        <v>6535</v>
      </c>
      <c r="M941" s="1" t="s">
        <v>90</v>
      </c>
      <c r="N941" s="1" t="s">
        <v>90</v>
      </c>
      <c r="O941" s="1" t="s">
        <v>90</v>
      </c>
      <c r="P941" s="1" t="s">
        <v>90</v>
      </c>
      <c r="Q941" s="1" t="s">
        <v>90</v>
      </c>
      <c r="R941" s="1" t="s">
        <v>90</v>
      </c>
      <c r="S941" s="1" t="s">
        <v>90</v>
      </c>
      <c r="T941" s="1" t="s">
        <v>90</v>
      </c>
      <c r="U941" s="1" t="s">
        <v>90</v>
      </c>
      <c r="X941" s="1" t="s">
        <v>90</v>
      </c>
    </row>
    <row r="942" spans="1:25" x14ac:dyDescent="0.25">
      <c r="A942" t="s">
        <v>6536</v>
      </c>
      <c r="B942" s="1" t="s">
        <v>6537</v>
      </c>
      <c r="C942" s="2">
        <v>45741.475740740701</v>
      </c>
      <c r="D942" s="3">
        <v>14621</v>
      </c>
      <c r="E942" s="1" t="s">
        <v>724</v>
      </c>
      <c r="F942" t="s">
        <v>725</v>
      </c>
      <c r="G942" s="1" t="s">
        <v>726</v>
      </c>
      <c r="H942" s="1" t="s">
        <v>158</v>
      </c>
      <c r="I942" s="1" t="s">
        <v>1426</v>
      </c>
      <c r="J942" s="1" t="s">
        <v>2357</v>
      </c>
      <c r="K942" s="2">
        <v>45741.431388888901</v>
      </c>
      <c r="L942" s="1" t="s">
        <v>6538</v>
      </c>
      <c r="M942" s="1" t="s">
        <v>6539</v>
      </c>
      <c r="N942" s="1" t="s">
        <v>67</v>
      </c>
      <c r="O942" s="1" t="s">
        <v>348</v>
      </c>
      <c r="P942" s="1" t="s">
        <v>1221</v>
      </c>
      <c r="Q942" s="1" t="s">
        <v>38</v>
      </c>
      <c r="R942" s="1" t="s">
        <v>311</v>
      </c>
      <c r="S942" s="1" t="s">
        <v>55</v>
      </c>
      <c r="T942" s="1" t="s">
        <v>6540</v>
      </c>
      <c r="U942" s="1" t="s">
        <v>82</v>
      </c>
      <c r="X942" s="1" t="s">
        <v>83</v>
      </c>
      <c r="Y942" s="3">
        <v>43</v>
      </c>
    </row>
    <row r="943" spans="1:25" x14ac:dyDescent="0.25">
      <c r="A943" t="s">
        <v>6541</v>
      </c>
      <c r="B943" s="1" t="s">
        <v>6542</v>
      </c>
      <c r="C943" s="2">
        <v>45704.268958333298</v>
      </c>
      <c r="D943" s="3">
        <v>14622</v>
      </c>
      <c r="E943" s="1" t="s">
        <v>1111</v>
      </c>
      <c r="F943" t="s">
        <v>1112</v>
      </c>
      <c r="G943" s="1" t="s">
        <v>1113</v>
      </c>
      <c r="H943" s="1" t="s">
        <v>62</v>
      </c>
      <c r="I943" s="1" t="s">
        <v>1114</v>
      </c>
      <c r="J943" s="1" t="s">
        <v>248</v>
      </c>
      <c r="L943" s="1" t="s">
        <v>6543</v>
      </c>
      <c r="M943" s="1" t="s">
        <v>6544</v>
      </c>
      <c r="N943" s="1" t="s">
        <v>67</v>
      </c>
      <c r="O943" s="1" t="s">
        <v>36</v>
      </c>
      <c r="P943" s="1" t="s">
        <v>135</v>
      </c>
      <c r="Q943" s="1" t="s">
        <v>38</v>
      </c>
      <c r="R943" s="1" t="s">
        <v>39</v>
      </c>
      <c r="S943" s="1" t="s">
        <v>40</v>
      </c>
      <c r="T943" s="1" t="s">
        <v>6545</v>
      </c>
      <c r="U943" s="1" t="s">
        <v>90</v>
      </c>
      <c r="X943" s="1" t="s">
        <v>43</v>
      </c>
      <c r="Y943" s="3">
        <v>5</v>
      </c>
    </row>
    <row r="944" spans="1:25" x14ac:dyDescent="0.25">
      <c r="A944" t="s">
        <v>6546</v>
      </c>
      <c r="B944" s="1" t="s">
        <v>6547</v>
      </c>
      <c r="C944" s="2">
        <v>45746.475775462997</v>
      </c>
      <c r="D944" s="3">
        <v>14623</v>
      </c>
      <c r="E944" s="1" t="s">
        <v>6548</v>
      </c>
      <c r="F944" t="s">
        <v>6549</v>
      </c>
      <c r="G944" s="1" t="s">
        <v>6550</v>
      </c>
      <c r="H944" s="1" t="s">
        <v>30</v>
      </c>
      <c r="I944" s="1" t="s">
        <v>401</v>
      </c>
      <c r="J944" s="1" t="s">
        <v>6551</v>
      </c>
      <c r="K944" s="2">
        <v>45746.449791666702</v>
      </c>
      <c r="L944" s="1" t="s">
        <v>6552</v>
      </c>
      <c r="M944" s="1" t="s">
        <v>6553</v>
      </c>
      <c r="N944" s="1" t="s">
        <v>511</v>
      </c>
      <c r="O944" s="1" t="s">
        <v>53</v>
      </c>
      <c r="P944" s="1" t="s">
        <v>37</v>
      </c>
      <c r="Q944" s="1" t="s">
        <v>104</v>
      </c>
      <c r="R944" s="1" t="s">
        <v>39</v>
      </c>
      <c r="S944" s="1" t="s">
        <v>40</v>
      </c>
      <c r="T944" s="1" t="s">
        <v>6554</v>
      </c>
      <c r="U944" s="1" t="s">
        <v>1053</v>
      </c>
      <c r="X944" s="1" t="s">
        <v>83</v>
      </c>
      <c r="Y944" s="3">
        <v>45</v>
      </c>
    </row>
    <row r="945" spans="1:25" x14ac:dyDescent="0.25">
      <c r="A945" t="s">
        <v>6555</v>
      </c>
      <c r="B945" s="1" t="s">
        <v>6556</v>
      </c>
      <c r="C945" s="2">
        <v>45741.393668981502</v>
      </c>
      <c r="D945" s="3">
        <v>14624</v>
      </c>
      <c r="E945" s="1" t="s">
        <v>724</v>
      </c>
      <c r="F945" t="s">
        <v>725</v>
      </c>
      <c r="G945" s="1" t="s">
        <v>726</v>
      </c>
      <c r="H945" s="1" t="s">
        <v>158</v>
      </c>
      <c r="I945" s="1" t="s">
        <v>1426</v>
      </c>
      <c r="J945" s="1" t="s">
        <v>2357</v>
      </c>
      <c r="K945" s="2">
        <v>45741.286759259303</v>
      </c>
      <c r="L945" s="1" t="s">
        <v>6557</v>
      </c>
      <c r="M945" s="1" t="s">
        <v>6558</v>
      </c>
      <c r="N945" s="1" t="s">
        <v>67</v>
      </c>
      <c r="O945" s="1" t="s">
        <v>1557</v>
      </c>
      <c r="P945" s="1" t="s">
        <v>37</v>
      </c>
      <c r="Q945" s="1" t="s">
        <v>38</v>
      </c>
      <c r="R945" s="1" t="s">
        <v>311</v>
      </c>
      <c r="S945" s="1" t="s">
        <v>55</v>
      </c>
      <c r="T945" s="1" t="s">
        <v>6559</v>
      </c>
      <c r="U945" s="1" t="s">
        <v>82</v>
      </c>
      <c r="X945" s="1" t="s">
        <v>83</v>
      </c>
      <c r="Y945" s="3">
        <v>42</v>
      </c>
    </row>
    <row r="946" spans="1:25" x14ac:dyDescent="0.25">
      <c r="A946" t="s">
        <v>6560</v>
      </c>
      <c r="B946" s="1" t="s">
        <v>6561</v>
      </c>
      <c r="C946" s="2">
        <v>45834.2675115741</v>
      </c>
      <c r="D946" s="3">
        <v>14625</v>
      </c>
      <c r="E946" s="1" t="s">
        <v>6562</v>
      </c>
      <c r="F946" t="s">
        <v>6563</v>
      </c>
      <c r="G946" s="1" t="s">
        <v>6564</v>
      </c>
      <c r="H946" s="1" t="s">
        <v>75</v>
      </c>
      <c r="I946" s="1" t="s">
        <v>306</v>
      </c>
      <c r="J946" s="1" t="s">
        <v>248</v>
      </c>
      <c r="K946" s="2">
        <v>45765.433645833298</v>
      </c>
      <c r="L946" s="1" t="s">
        <v>6565</v>
      </c>
      <c r="M946" s="1" t="s">
        <v>6566</v>
      </c>
      <c r="N946" s="1" t="s">
        <v>6567</v>
      </c>
      <c r="O946" s="1" t="s">
        <v>36</v>
      </c>
      <c r="P946" s="1" t="s">
        <v>54</v>
      </c>
      <c r="Q946" s="1" t="s">
        <v>68</v>
      </c>
      <c r="R946" s="1" t="s">
        <v>39</v>
      </c>
      <c r="S946" s="1" t="s">
        <v>40</v>
      </c>
      <c r="T946" s="1" t="s">
        <v>6568</v>
      </c>
      <c r="U946" s="1" t="s">
        <v>82</v>
      </c>
      <c r="X946" s="1" t="s">
        <v>83</v>
      </c>
      <c r="Y946" s="3">
        <v>80</v>
      </c>
    </row>
    <row r="947" spans="1:25" x14ac:dyDescent="0.25">
      <c r="A947" t="s">
        <v>6569</v>
      </c>
      <c r="B947" s="1" t="s">
        <v>6570</v>
      </c>
      <c r="C947" s="2">
        <v>46071.387789351902</v>
      </c>
      <c r="D947" s="3">
        <v>14626</v>
      </c>
      <c r="E947" s="1" t="s">
        <v>1142</v>
      </c>
      <c r="F947" t="s">
        <v>1143</v>
      </c>
      <c r="G947" s="1" t="s">
        <v>1144</v>
      </c>
      <c r="H947" s="1" t="s">
        <v>478</v>
      </c>
      <c r="I947" s="1" t="s">
        <v>296</v>
      </c>
      <c r="J947" s="1" t="s">
        <v>1145</v>
      </c>
      <c r="K947" s="2">
        <v>45729.514131944401</v>
      </c>
      <c r="L947" s="1" t="s">
        <v>1146</v>
      </c>
      <c r="M947" s="1" t="s">
        <v>1147</v>
      </c>
      <c r="N947" s="1" t="s">
        <v>67</v>
      </c>
      <c r="O947" s="1" t="s">
        <v>36</v>
      </c>
      <c r="P947" s="1" t="s">
        <v>90</v>
      </c>
      <c r="Q947" s="1" t="s">
        <v>68</v>
      </c>
      <c r="R947" s="1" t="s">
        <v>311</v>
      </c>
      <c r="S947" s="1" t="s">
        <v>40</v>
      </c>
      <c r="T947" s="1" t="s">
        <v>90</v>
      </c>
      <c r="U947" s="1" t="s">
        <v>82</v>
      </c>
      <c r="X947" s="1" t="s">
        <v>83</v>
      </c>
      <c r="Y947" s="3">
        <v>29</v>
      </c>
    </row>
    <row r="948" spans="1:25" x14ac:dyDescent="0.25">
      <c r="A948" t="s">
        <v>6571</v>
      </c>
      <c r="B948" s="1" t="s">
        <v>6572</v>
      </c>
      <c r="C948" s="2">
        <v>45700.371747685203</v>
      </c>
      <c r="D948" s="3">
        <v>14627</v>
      </c>
      <c r="E948" s="1" t="s">
        <v>6573</v>
      </c>
      <c r="F948" t="s">
        <v>6574</v>
      </c>
      <c r="G948" s="1" t="s">
        <v>6575</v>
      </c>
      <c r="H948" s="1" t="s">
        <v>89</v>
      </c>
      <c r="I948" s="1" t="s">
        <v>89</v>
      </c>
      <c r="J948" s="1" t="s">
        <v>90</v>
      </c>
      <c r="L948" s="1" t="s">
        <v>2991</v>
      </c>
      <c r="M948" s="1" t="s">
        <v>90</v>
      </c>
      <c r="N948" s="1" t="s">
        <v>67</v>
      </c>
      <c r="O948" s="1" t="s">
        <v>90</v>
      </c>
      <c r="P948" s="1" t="s">
        <v>54</v>
      </c>
      <c r="Q948" s="1" t="s">
        <v>90</v>
      </c>
      <c r="R948" s="1" t="s">
        <v>90</v>
      </c>
      <c r="S948" s="1" t="s">
        <v>172</v>
      </c>
      <c r="T948" s="1" t="s">
        <v>90</v>
      </c>
      <c r="U948" s="1" t="s">
        <v>90</v>
      </c>
      <c r="X948" s="1" t="s">
        <v>90</v>
      </c>
    </row>
    <row r="949" spans="1:25" x14ac:dyDescent="0.25">
      <c r="A949" t="s">
        <v>6576</v>
      </c>
      <c r="B949" s="1" t="s">
        <v>6577</v>
      </c>
      <c r="C949" s="2">
        <v>45746.475775462997</v>
      </c>
      <c r="D949" s="3">
        <v>14628</v>
      </c>
      <c r="E949" s="1" t="s">
        <v>1551</v>
      </c>
      <c r="F949" t="s">
        <v>1552</v>
      </c>
      <c r="G949" s="1" t="s">
        <v>1553</v>
      </c>
      <c r="H949" s="1" t="s">
        <v>89</v>
      </c>
      <c r="I949" s="1" t="s">
        <v>401</v>
      </c>
      <c r="J949" s="1" t="s">
        <v>1554</v>
      </c>
      <c r="K949" s="2">
        <v>45746.361192129603</v>
      </c>
      <c r="L949" s="1" t="s">
        <v>6578</v>
      </c>
      <c r="M949" s="1" t="s">
        <v>1556</v>
      </c>
      <c r="N949" s="1" t="s">
        <v>67</v>
      </c>
      <c r="O949" s="1" t="s">
        <v>348</v>
      </c>
      <c r="P949" s="1" t="s">
        <v>54</v>
      </c>
      <c r="Q949" s="1" t="s">
        <v>38</v>
      </c>
      <c r="R949" s="1" t="s">
        <v>39</v>
      </c>
      <c r="S949" s="1" t="s">
        <v>55</v>
      </c>
      <c r="T949" s="1" t="s">
        <v>1558</v>
      </c>
      <c r="U949" s="1" t="s">
        <v>82</v>
      </c>
      <c r="X949" s="1" t="s">
        <v>83</v>
      </c>
      <c r="Y949" s="3">
        <v>41</v>
      </c>
    </row>
    <row r="950" spans="1:25" x14ac:dyDescent="0.25">
      <c r="A950" t="s">
        <v>6579</v>
      </c>
      <c r="B950" s="1" t="s">
        <v>6580</v>
      </c>
      <c r="C950" s="2">
        <v>45804.392847222203</v>
      </c>
      <c r="D950" s="3">
        <v>14629</v>
      </c>
      <c r="E950" s="1" t="s">
        <v>6581</v>
      </c>
      <c r="F950" t="s">
        <v>6582</v>
      </c>
      <c r="G950" s="1" t="s">
        <v>6583</v>
      </c>
      <c r="H950" s="1" t="s">
        <v>62</v>
      </c>
      <c r="I950" s="1" t="s">
        <v>63</v>
      </c>
      <c r="J950" s="1" t="s">
        <v>6584</v>
      </c>
      <c r="K950" s="2">
        <v>45804.287997685198</v>
      </c>
      <c r="L950" s="1" t="s">
        <v>6585</v>
      </c>
      <c r="M950" s="1" t="s">
        <v>6586</v>
      </c>
      <c r="N950" s="1" t="s">
        <v>67</v>
      </c>
      <c r="O950" s="1" t="s">
        <v>36</v>
      </c>
      <c r="P950" s="1" t="s">
        <v>37</v>
      </c>
      <c r="Q950" s="1" t="s">
        <v>104</v>
      </c>
      <c r="R950" s="1" t="s">
        <v>311</v>
      </c>
      <c r="S950" s="1" t="s">
        <v>40</v>
      </c>
      <c r="T950" s="1" t="s">
        <v>6587</v>
      </c>
      <c r="U950" s="1" t="s">
        <v>82</v>
      </c>
      <c r="X950" s="1" t="s">
        <v>83</v>
      </c>
      <c r="Y950" s="3">
        <v>102</v>
      </c>
    </row>
    <row r="951" spans="1:25" x14ac:dyDescent="0.25">
      <c r="A951" t="s">
        <v>6588</v>
      </c>
      <c r="B951" s="1" t="s">
        <v>6589</v>
      </c>
      <c r="C951" s="2">
        <v>45742.267395833303</v>
      </c>
      <c r="D951" s="3">
        <v>14630</v>
      </c>
      <c r="E951" s="1" t="s">
        <v>6590</v>
      </c>
      <c r="F951" t="s">
        <v>6591</v>
      </c>
      <c r="G951" s="1" t="s">
        <v>6592</v>
      </c>
      <c r="H951" s="1" t="s">
        <v>30</v>
      </c>
      <c r="I951" s="1" t="s">
        <v>401</v>
      </c>
      <c r="J951" s="1" t="s">
        <v>64</v>
      </c>
      <c r="K951" s="2">
        <v>45742.262303240699</v>
      </c>
      <c r="L951" s="1" t="s">
        <v>6593</v>
      </c>
      <c r="M951" s="1" t="s">
        <v>6594</v>
      </c>
      <c r="N951" s="1" t="s">
        <v>2208</v>
      </c>
      <c r="O951" s="1" t="s">
        <v>36</v>
      </c>
      <c r="P951" s="1" t="s">
        <v>54</v>
      </c>
      <c r="Q951" s="1" t="s">
        <v>38</v>
      </c>
      <c r="R951" s="1" t="s">
        <v>39</v>
      </c>
      <c r="S951" s="1" t="s">
        <v>55</v>
      </c>
      <c r="T951" s="1" t="s">
        <v>6595</v>
      </c>
      <c r="U951" s="1" t="s">
        <v>82</v>
      </c>
      <c r="X951" s="1" t="s">
        <v>83</v>
      </c>
      <c r="Y951" s="3">
        <v>40</v>
      </c>
    </row>
    <row r="952" spans="1:25" x14ac:dyDescent="0.25">
      <c r="A952" t="s">
        <v>6596</v>
      </c>
      <c r="B952" s="1" t="s">
        <v>6597</v>
      </c>
      <c r="C952" s="2">
        <v>45769.394143518497</v>
      </c>
      <c r="D952" s="3">
        <v>14631</v>
      </c>
      <c r="E952" s="1" t="s">
        <v>2089</v>
      </c>
      <c r="F952" t="s">
        <v>2090</v>
      </c>
      <c r="G952" s="1" t="s">
        <v>2091</v>
      </c>
      <c r="H952" s="1" t="s">
        <v>62</v>
      </c>
      <c r="I952" s="1" t="s">
        <v>149</v>
      </c>
      <c r="J952" s="1" t="s">
        <v>32</v>
      </c>
      <c r="K952" s="2">
        <v>45768.7341087963</v>
      </c>
      <c r="L952" s="1" t="s">
        <v>6598</v>
      </c>
      <c r="M952" s="1" t="s">
        <v>6599</v>
      </c>
      <c r="N952" s="1" t="s">
        <v>414</v>
      </c>
      <c r="O952" s="1" t="s">
        <v>36</v>
      </c>
      <c r="P952" s="1" t="s">
        <v>37</v>
      </c>
      <c r="Q952" s="1" t="s">
        <v>38</v>
      </c>
      <c r="R952" s="1" t="s">
        <v>39</v>
      </c>
      <c r="S952" s="1" t="s">
        <v>55</v>
      </c>
      <c r="T952" s="1" t="s">
        <v>6600</v>
      </c>
      <c r="U952" s="1" t="s">
        <v>82</v>
      </c>
      <c r="X952" s="1" t="s">
        <v>83</v>
      </c>
      <c r="Y952" s="3">
        <v>33</v>
      </c>
    </row>
    <row r="953" spans="1:25" x14ac:dyDescent="0.25">
      <c r="A953" t="s">
        <v>6601</v>
      </c>
      <c r="B953" s="1" t="s">
        <v>6602</v>
      </c>
      <c r="C953" s="2">
        <v>45739.392337963</v>
      </c>
      <c r="D953" s="3">
        <v>14632</v>
      </c>
      <c r="E953" s="1" t="s">
        <v>2089</v>
      </c>
      <c r="F953" t="s">
        <v>2090</v>
      </c>
      <c r="G953" s="1" t="s">
        <v>2091</v>
      </c>
      <c r="H953" s="1" t="s">
        <v>62</v>
      </c>
      <c r="I953" s="1" t="s">
        <v>149</v>
      </c>
      <c r="J953" s="1" t="s">
        <v>32</v>
      </c>
      <c r="K953" s="2">
        <v>45739.383634259299</v>
      </c>
      <c r="L953" s="1" t="s">
        <v>6603</v>
      </c>
      <c r="M953" s="1" t="s">
        <v>6604</v>
      </c>
      <c r="N953" s="1" t="s">
        <v>414</v>
      </c>
      <c r="O953" s="1" t="s">
        <v>36</v>
      </c>
      <c r="P953" s="1" t="s">
        <v>37</v>
      </c>
      <c r="Q953" s="1" t="s">
        <v>38</v>
      </c>
      <c r="R953" s="1" t="s">
        <v>39</v>
      </c>
      <c r="S953" s="1" t="s">
        <v>55</v>
      </c>
      <c r="T953" s="1" t="s">
        <v>6605</v>
      </c>
      <c r="U953" s="1" t="s">
        <v>82</v>
      </c>
      <c r="X953" s="1" t="s">
        <v>83</v>
      </c>
      <c r="Y953" s="3">
        <v>35</v>
      </c>
    </row>
    <row r="954" spans="1:25" x14ac:dyDescent="0.25">
      <c r="A954" t="s">
        <v>6606</v>
      </c>
      <c r="B954" s="1" t="s">
        <v>6607</v>
      </c>
      <c r="C954" s="2">
        <v>45729.5183217593</v>
      </c>
      <c r="D954" s="3">
        <v>14633</v>
      </c>
      <c r="E954" s="1" t="s">
        <v>4464</v>
      </c>
      <c r="F954" t="s">
        <v>4465</v>
      </c>
      <c r="G954" s="1" t="s">
        <v>4466</v>
      </c>
      <c r="H954" s="1" t="s">
        <v>62</v>
      </c>
      <c r="I954" s="1" t="s">
        <v>355</v>
      </c>
      <c r="J954" s="1" t="s">
        <v>4467</v>
      </c>
      <c r="L954" s="1" t="s">
        <v>4468</v>
      </c>
      <c r="M954" s="1" t="s">
        <v>4469</v>
      </c>
      <c r="N954" s="1" t="s">
        <v>221</v>
      </c>
      <c r="O954" s="1" t="s">
        <v>359</v>
      </c>
      <c r="P954" s="1" t="s">
        <v>37</v>
      </c>
      <c r="Q954" s="1" t="s">
        <v>162</v>
      </c>
      <c r="R954" s="1" t="s">
        <v>311</v>
      </c>
      <c r="S954" s="1" t="s">
        <v>40</v>
      </c>
      <c r="T954" s="1" t="s">
        <v>4470</v>
      </c>
      <c r="U954" s="1" t="s">
        <v>90</v>
      </c>
      <c r="X954" s="1" t="s">
        <v>83</v>
      </c>
      <c r="Y954" s="3">
        <v>24</v>
      </c>
    </row>
    <row r="955" spans="1:25" x14ac:dyDescent="0.25">
      <c r="A955" t="s">
        <v>6608</v>
      </c>
      <c r="B955" s="1" t="s">
        <v>6609</v>
      </c>
      <c r="C955" s="2">
        <v>45712.394131944398</v>
      </c>
      <c r="D955" s="3">
        <v>14634</v>
      </c>
      <c r="E955" s="1" t="s">
        <v>4289</v>
      </c>
      <c r="F955" t="s">
        <v>4290</v>
      </c>
      <c r="G955" s="1" t="s">
        <v>4291</v>
      </c>
      <c r="H955" s="1" t="s">
        <v>62</v>
      </c>
      <c r="I955" s="1" t="s">
        <v>401</v>
      </c>
      <c r="J955" s="1" t="s">
        <v>4292</v>
      </c>
      <c r="K955" s="2">
        <v>45712.368726851899</v>
      </c>
      <c r="L955" s="1" t="s">
        <v>4293</v>
      </c>
      <c r="M955" s="1" t="s">
        <v>4294</v>
      </c>
      <c r="N955" s="1" t="s">
        <v>4295</v>
      </c>
      <c r="O955" s="1" t="s">
        <v>359</v>
      </c>
      <c r="P955" s="1" t="s">
        <v>54</v>
      </c>
      <c r="Q955" s="1" t="s">
        <v>38</v>
      </c>
      <c r="R955" s="1" t="s">
        <v>39</v>
      </c>
      <c r="S955" s="1" t="s">
        <v>40</v>
      </c>
      <c r="T955" s="1" t="s">
        <v>4296</v>
      </c>
      <c r="U955" s="1" t="s">
        <v>82</v>
      </c>
      <c r="X955" s="1" t="s">
        <v>83</v>
      </c>
      <c r="Y955" s="3">
        <v>7</v>
      </c>
    </row>
    <row r="956" spans="1:25" x14ac:dyDescent="0.25">
      <c r="A956" t="s">
        <v>6610</v>
      </c>
      <c r="B956" s="1" t="s">
        <v>6611</v>
      </c>
      <c r="C956" s="2">
        <v>45704.403136574103</v>
      </c>
      <c r="D956" s="3">
        <v>14635</v>
      </c>
      <c r="E956" s="1" t="s">
        <v>2988</v>
      </c>
      <c r="F956" t="s">
        <v>2989</v>
      </c>
      <c r="G956" s="1" t="s">
        <v>2990</v>
      </c>
      <c r="H956" s="1" t="s">
        <v>90</v>
      </c>
      <c r="I956" s="1" t="s">
        <v>90</v>
      </c>
      <c r="J956" s="1" t="s">
        <v>90</v>
      </c>
      <c r="L956" s="1" t="s">
        <v>2988</v>
      </c>
      <c r="M956" s="1" t="s">
        <v>90</v>
      </c>
      <c r="N956" s="1" t="s">
        <v>90</v>
      </c>
      <c r="O956" s="1" t="s">
        <v>90</v>
      </c>
      <c r="P956" s="1" t="s">
        <v>90</v>
      </c>
      <c r="Q956" s="1" t="s">
        <v>90</v>
      </c>
      <c r="R956" s="1" t="s">
        <v>90</v>
      </c>
      <c r="S956" s="1" t="s">
        <v>90</v>
      </c>
      <c r="T956" s="1" t="s">
        <v>90</v>
      </c>
      <c r="U956" s="1" t="s">
        <v>90</v>
      </c>
      <c r="X956" s="1" t="s">
        <v>90</v>
      </c>
    </row>
    <row r="957" spans="1:25" x14ac:dyDescent="0.25">
      <c r="A957" t="s">
        <v>6612</v>
      </c>
      <c r="B957" s="1" t="s">
        <v>6613</v>
      </c>
      <c r="C957" s="2">
        <v>45743.642430555599</v>
      </c>
      <c r="D957" s="3">
        <v>14636</v>
      </c>
      <c r="E957" s="1" t="s">
        <v>947</v>
      </c>
      <c r="F957" t="s">
        <v>948</v>
      </c>
      <c r="G957" s="1" t="s">
        <v>949</v>
      </c>
      <c r="H957" s="1" t="s">
        <v>478</v>
      </c>
      <c r="I957" s="1" t="s">
        <v>49</v>
      </c>
      <c r="J957" s="1" t="s">
        <v>958</v>
      </c>
      <c r="K957" s="2">
        <v>45743.533414351798</v>
      </c>
      <c r="L957" s="1" t="s">
        <v>951</v>
      </c>
      <c r="M957" s="1" t="s">
        <v>6614</v>
      </c>
      <c r="N957" s="1" t="s">
        <v>67</v>
      </c>
      <c r="O957" s="1" t="s">
        <v>36</v>
      </c>
      <c r="P957" s="1" t="s">
        <v>135</v>
      </c>
      <c r="Q957" s="1" t="s">
        <v>38</v>
      </c>
      <c r="R957" s="1" t="s">
        <v>311</v>
      </c>
      <c r="S957" s="1" t="s">
        <v>40</v>
      </c>
      <c r="T957" s="1" t="s">
        <v>104</v>
      </c>
      <c r="U957" s="1" t="s">
        <v>82</v>
      </c>
      <c r="X957" s="1" t="s">
        <v>83</v>
      </c>
      <c r="Y957" s="3">
        <v>38</v>
      </c>
    </row>
    <row r="958" spans="1:25" x14ac:dyDescent="0.25">
      <c r="A958" t="s">
        <v>6615</v>
      </c>
      <c r="B958" s="1" t="s">
        <v>6616</v>
      </c>
      <c r="C958" s="2">
        <v>45733.355092592603</v>
      </c>
      <c r="D958" s="3">
        <v>14637</v>
      </c>
      <c r="E958" s="1" t="s">
        <v>1061</v>
      </c>
      <c r="F958" t="s">
        <v>1062</v>
      </c>
      <c r="G958" s="1" t="s">
        <v>1063</v>
      </c>
      <c r="H958" s="1" t="s">
        <v>158</v>
      </c>
      <c r="I958" s="1" t="s">
        <v>179</v>
      </c>
      <c r="J958" s="1" t="s">
        <v>6617</v>
      </c>
      <c r="K958" s="2">
        <v>45733.345914351798</v>
      </c>
      <c r="L958" s="1" t="s">
        <v>6618</v>
      </c>
      <c r="M958" s="1" t="s">
        <v>6619</v>
      </c>
      <c r="N958" s="1" t="s">
        <v>1067</v>
      </c>
      <c r="O958" s="1" t="s">
        <v>36</v>
      </c>
      <c r="P958" s="1" t="s">
        <v>135</v>
      </c>
      <c r="Q958" s="1" t="s">
        <v>38</v>
      </c>
      <c r="R958" s="1" t="s">
        <v>39</v>
      </c>
      <c r="S958" s="1" t="s">
        <v>55</v>
      </c>
      <c r="T958" s="1" t="s">
        <v>6619</v>
      </c>
      <c r="U958" s="1" t="s">
        <v>82</v>
      </c>
      <c r="X958" s="1" t="s">
        <v>83</v>
      </c>
      <c r="Y958" s="3">
        <v>27</v>
      </c>
    </row>
    <row r="959" spans="1:25" x14ac:dyDescent="0.25">
      <c r="A959" t="s">
        <v>6620</v>
      </c>
      <c r="B959" s="1" t="s">
        <v>6621</v>
      </c>
      <c r="C959" s="2">
        <v>45733.440185185202</v>
      </c>
      <c r="D959" s="3">
        <v>14638</v>
      </c>
      <c r="E959" s="1" t="s">
        <v>1061</v>
      </c>
      <c r="F959" t="s">
        <v>1062</v>
      </c>
      <c r="G959" s="1" t="s">
        <v>1063</v>
      </c>
      <c r="H959" s="1" t="s">
        <v>158</v>
      </c>
      <c r="I959" s="1" t="s">
        <v>179</v>
      </c>
      <c r="J959" s="1" t="s">
        <v>1064</v>
      </c>
      <c r="K959" s="2">
        <v>45733.438113425902</v>
      </c>
      <c r="L959" s="1" t="s">
        <v>6618</v>
      </c>
      <c r="M959" s="1" t="s">
        <v>6622</v>
      </c>
      <c r="N959" s="1" t="s">
        <v>1067</v>
      </c>
      <c r="O959" s="1" t="s">
        <v>36</v>
      </c>
      <c r="P959" s="1" t="s">
        <v>135</v>
      </c>
      <c r="Q959" s="1" t="s">
        <v>38</v>
      </c>
      <c r="R959" s="1" t="s">
        <v>311</v>
      </c>
      <c r="S959" s="1" t="s">
        <v>55</v>
      </c>
      <c r="T959" s="1" t="s">
        <v>6622</v>
      </c>
      <c r="U959" s="1" t="s">
        <v>82</v>
      </c>
      <c r="X959" s="1" t="s">
        <v>83</v>
      </c>
      <c r="Y959" s="3">
        <v>27</v>
      </c>
    </row>
    <row r="960" spans="1:25" x14ac:dyDescent="0.25">
      <c r="A960" t="s">
        <v>6623</v>
      </c>
      <c r="B960" s="1" t="s">
        <v>6624</v>
      </c>
      <c r="C960" s="2">
        <v>46195.309074074103</v>
      </c>
      <c r="D960" s="3">
        <v>14639</v>
      </c>
      <c r="E960" s="1" t="s">
        <v>6625</v>
      </c>
      <c r="F960" t="s">
        <v>6626</v>
      </c>
      <c r="G960" s="1" t="s">
        <v>6627</v>
      </c>
      <c r="H960" s="1" t="s">
        <v>75</v>
      </c>
      <c r="I960" s="1" t="s">
        <v>401</v>
      </c>
      <c r="J960" s="1" t="s">
        <v>6628</v>
      </c>
      <c r="K960" s="2">
        <v>46194.668368055602</v>
      </c>
      <c r="L960" s="1" t="s">
        <v>6629</v>
      </c>
      <c r="M960" s="1" t="s">
        <v>6630</v>
      </c>
      <c r="N960" s="1" t="s">
        <v>1138</v>
      </c>
      <c r="O960" s="1" t="s">
        <v>53</v>
      </c>
      <c r="P960" s="1" t="s">
        <v>37</v>
      </c>
      <c r="Q960" s="1" t="s">
        <v>38</v>
      </c>
      <c r="R960" s="1" t="s">
        <v>39</v>
      </c>
      <c r="S960" s="1" t="s">
        <v>55</v>
      </c>
      <c r="T960" s="1" t="s">
        <v>6631</v>
      </c>
      <c r="U960" s="1" t="s">
        <v>42</v>
      </c>
      <c r="X960" s="1" t="s">
        <v>43</v>
      </c>
      <c r="Y960" s="3">
        <v>4</v>
      </c>
    </row>
    <row r="961" spans="1:25" x14ac:dyDescent="0.25">
      <c r="A961" t="s">
        <v>6632</v>
      </c>
      <c r="B961" s="1" t="s">
        <v>6633</v>
      </c>
      <c r="C961" s="2">
        <v>45733.355092592603</v>
      </c>
      <c r="D961" s="3">
        <v>14640</v>
      </c>
      <c r="E961" s="1" t="s">
        <v>1061</v>
      </c>
      <c r="F961" t="s">
        <v>1062</v>
      </c>
      <c r="G961" s="1" t="s">
        <v>1063</v>
      </c>
      <c r="H961" s="1" t="s">
        <v>158</v>
      </c>
      <c r="I961" s="1" t="s">
        <v>179</v>
      </c>
      <c r="J961" s="1" t="s">
        <v>6617</v>
      </c>
      <c r="K961" s="2">
        <v>45733.350173611099</v>
      </c>
      <c r="L961" s="1" t="s">
        <v>6618</v>
      </c>
      <c r="M961" s="1" t="s">
        <v>6634</v>
      </c>
      <c r="N961" s="1" t="s">
        <v>1067</v>
      </c>
      <c r="O961" s="1" t="s">
        <v>53</v>
      </c>
      <c r="P961" s="1" t="s">
        <v>135</v>
      </c>
      <c r="Q961" s="1" t="s">
        <v>38</v>
      </c>
      <c r="R961" s="1" t="s">
        <v>39</v>
      </c>
      <c r="S961" s="1" t="s">
        <v>55</v>
      </c>
      <c r="T961" s="1" t="s">
        <v>6634</v>
      </c>
      <c r="U961" s="1" t="s">
        <v>82</v>
      </c>
      <c r="X961" s="1" t="s">
        <v>83</v>
      </c>
      <c r="Y961" s="3">
        <v>27</v>
      </c>
    </row>
    <row r="962" spans="1:25" x14ac:dyDescent="0.25">
      <c r="A962" t="s">
        <v>6635</v>
      </c>
      <c r="B962" s="1" t="s">
        <v>6636</v>
      </c>
      <c r="C962" s="2">
        <v>45733.355092592603</v>
      </c>
      <c r="D962" s="3">
        <v>14641</v>
      </c>
      <c r="E962" s="1" t="s">
        <v>618</v>
      </c>
      <c r="F962" t="s">
        <v>619</v>
      </c>
      <c r="G962" s="1" t="s">
        <v>620</v>
      </c>
      <c r="H962" s="1" t="s">
        <v>158</v>
      </c>
      <c r="I962" s="1" t="s">
        <v>149</v>
      </c>
      <c r="J962" s="1" t="s">
        <v>32</v>
      </c>
      <c r="K962" s="2">
        <v>45733.287013888897</v>
      </c>
      <c r="L962" s="1" t="s">
        <v>6637</v>
      </c>
      <c r="M962" s="1" t="s">
        <v>6638</v>
      </c>
      <c r="N962" s="1" t="s">
        <v>414</v>
      </c>
      <c r="O962" s="1" t="s">
        <v>36</v>
      </c>
      <c r="P962" s="1" t="s">
        <v>37</v>
      </c>
      <c r="Q962" s="1" t="s">
        <v>68</v>
      </c>
      <c r="R962" s="1" t="s">
        <v>311</v>
      </c>
      <c r="S962" s="1" t="s">
        <v>172</v>
      </c>
      <c r="T962" s="1" t="s">
        <v>6639</v>
      </c>
      <c r="U962" s="1" t="s">
        <v>82</v>
      </c>
      <c r="X962" s="1" t="s">
        <v>83</v>
      </c>
      <c r="Y962" s="3">
        <v>26</v>
      </c>
    </row>
    <row r="963" spans="1:25" x14ac:dyDescent="0.25">
      <c r="A963" t="s">
        <v>6640</v>
      </c>
      <c r="B963" s="1" t="s">
        <v>6641</v>
      </c>
      <c r="C963" s="2">
        <v>45733.392395833303</v>
      </c>
      <c r="D963" s="3">
        <v>14642</v>
      </c>
      <c r="E963" s="1" t="s">
        <v>1061</v>
      </c>
      <c r="F963" t="s">
        <v>1062</v>
      </c>
      <c r="G963" s="1" t="s">
        <v>1063</v>
      </c>
      <c r="H963" s="1" t="s">
        <v>158</v>
      </c>
      <c r="I963" s="1" t="s">
        <v>179</v>
      </c>
      <c r="J963" s="1" t="s">
        <v>6617</v>
      </c>
      <c r="K963" s="2">
        <v>45733.368645833303</v>
      </c>
      <c r="L963" s="1" t="s">
        <v>6618</v>
      </c>
      <c r="M963" s="1" t="s">
        <v>6642</v>
      </c>
      <c r="N963" s="1" t="s">
        <v>67</v>
      </c>
      <c r="O963" s="1" t="s">
        <v>36</v>
      </c>
      <c r="P963" s="1" t="s">
        <v>54</v>
      </c>
      <c r="Q963" s="1" t="s">
        <v>38</v>
      </c>
      <c r="R963" s="1" t="s">
        <v>39</v>
      </c>
      <c r="S963" s="1" t="s">
        <v>55</v>
      </c>
      <c r="T963" s="1" t="s">
        <v>6642</v>
      </c>
      <c r="U963" s="1" t="s">
        <v>42</v>
      </c>
      <c r="X963" s="1" t="s">
        <v>43</v>
      </c>
      <c r="Y963" s="3">
        <v>26</v>
      </c>
    </row>
    <row r="964" spans="1:25" x14ac:dyDescent="0.25">
      <c r="A964" t="s">
        <v>6643</v>
      </c>
      <c r="B964" s="1" t="s">
        <v>6644</v>
      </c>
      <c r="C964" s="2">
        <v>45733.392395833303</v>
      </c>
      <c r="D964" s="3">
        <v>14643</v>
      </c>
      <c r="E964" s="1" t="s">
        <v>1061</v>
      </c>
      <c r="F964" t="s">
        <v>1062</v>
      </c>
      <c r="G964" s="1" t="s">
        <v>1063</v>
      </c>
      <c r="H964" s="1" t="s">
        <v>158</v>
      </c>
      <c r="I964" s="1" t="s">
        <v>179</v>
      </c>
      <c r="J964" s="1" t="s">
        <v>6617</v>
      </c>
      <c r="K964" s="2">
        <v>45733.377013888901</v>
      </c>
      <c r="L964" s="1" t="s">
        <v>6618</v>
      </c>
      <c r="M964" s="1" t="s">
        <v>6645</v>
      </c>
      <c r="N964" s="1" t="s">
        <v>1067</v>
      </c>
      <c r="O964" s="1" t="s">
        <v>36</v>
      </c>
      <c r="P964" s="1" t="s">
        <v>135</v>
      </c>
      <c r="Q964" s="1" t="s">
        <v>730</v>
      </c>
      <c r="R964" s="1" t="s">
        <v>39</v>
      </c>
      <c r="S964" s="1" t="s">
        <v>55</v>
      </c>
      <c r="T964" s="1" t="s">
        <v>6645</v>
      </c>
      <c r="U964" s="1" t="s">
        <v>42</v>
      </c>
      <c r="X964" s="1" t="s">
        <v>43</v>
      </c>
      <c r="Y964" s="3">
        <v>26</v>
      </c>
    </row>
    <row r="965" spans="1:25" x14ac:dyDescent="0.25">
      <c r="A965" t="s">
        <v>6646</v>
      </c>
      <c r="B965" s="1" t="s">
        <v>6647</v>
      </c>
      <c r="C965" s="2">
        <v>45733.392395833303</v>
      </c>
      <c r="D965" s="3">
        <v>14644</v>
      </c>
      <c r="E965" s="1" t="s">
        <v>1061</v>
      </c>
      <c r="F965" t="s">
        <v>1062</v>
      </c>
      <c r="G965" s="1" t="s">
        <v>1063</v>
      </c>
      <c r="H965" s="1" t="s">
        <v>158</v>
      </c>
      <c r="I965" s="1" t="s">
        <v>179</v>
      </c>
      <c r="J965" s="1" t="s">
        <v>6617</v>
      </c>
      <c r="K965" s="2">
        <v>45733.383101851898</v>
      </c>
      <c r="L965" s="1" t="s">
        <v>6618</v>
      </c>
      <c r="M965" s="1" t="s">
        <v>6648</v>
      </c>
      <c r="N965" s="1" t="s">
        <v>1067</v>
      </c>
      <c r="O965" s="1" t="s">
        <v>36</v>
      </c>
      <c r="P965" s="1" t="s">
        <v>135</v>
      </c>
      <c r="Q965" s="1" t="s">
        <v>38</v>
      </c>
      <c r="R965" s="1" t="s">
        <v>39</v>
      </c>
      <c r="S965" s="1" t="s">
        <v>55</v>
      </c>
      <c r="T965" s="1" t="s">
        <v>6648</v>
      </c>
      <c r="U965" s="1" t="s">
        <v>82</v>
      </c>
      <c r="X965" s="1" t="s">
        <v>83</v>
      </c>
      <c r="Y965" s="3">
        <v>26</v>
      </c>
    </row>
    <row r="966" spans="1:25" x14ac:dyDescent="0.25">
      <c r="A966" t="s">
        <v>6649</v>
      </c>
      <c r="B966" s="1" t="s">
        <v>6650</v>
      </c>
      <c r="C966" s="2">
        <v>45790.394143518497</v>
      </c>
      <c r="D966" s="3">
        <v>14645</v>
      </c>
      <c r="E966" s="1" t="s">
        <v>6651</v>
      </c>
      <c r="F966" t="s">
        <v>6652</v>
      </c>
      <c r="G966" s="1" t="s">
        <v>6653</v>
      </c>
      <c r="H966" s="1" t="s">
        <v>75</v>
      </c>
      <c r="I966" s="1" t="s">
        <v>63</v>
      </c>
      <c r="J966" s="1" t="s">
        <v>6654</v>
      </c>
      <c r="K966" s="2">
        <v>45789.521828703699</v>
      </c>
      <c r="L966" s="1" t="s">
        <v>6655</v>
      </c>
      <c r="M966" s="1" t="s">
        <v>6656</v>
      </c>
      <c r="N966" s="1" t="s">
        <v>6657</v>
      </c>
      <c r="O966" s="1" t="s">
        <v>348</v>
      </c>
      <c r="P966" s="1" t="s">
        <v>54</v>
      </c>
      <c r="Q966" s="1" t="s">
        <v>104</v>
      </c>
      <c r="R966" s="1" t="s">
        <v>39</v>
      </c>
      <c r="S966" s="1" t="s">
        <v>40</v>
      </c>
      <c r="T966" s="1" t="s">
        <v>6658</v>
      </c>
      <c r="U966" s="1" t="s">
        <v>82</v>
      </c>
      <c r="X966" s="1" t="s">
        <v>83</v>
      </c>
      <c r="Y966" s="3">
        <v>59</v>
      </c>
    </row>
    <row r="967" spans="1:25" x14ac:dyDescent="0.25">
      <c r="A967" t="s">
        <v>6659</v>
      </c>
      <c r="B967" s="1" t="s">
        <v>6660</v>
      </c>
      <c r="C967" s="2">
        <v>45706.452523148102</v>
      </c>
      <c r="D967" s="3">
        <v>14646</v>
      </c>
      <c r="E967" s="1" t="s">
        <v>6661</v>
      </c>
      <c r="F967" t="s">
        <v>6662</v>
      </c>
      <c r="G967" s="1" t="s">
        <v>6663</v>
      </c>
      <c r="H967" s="1" t="s">
        <v>75</v>
      </c>
      <c r="I967" s="1" t="s">
        <v>76</v>
      </c>
      <c r="J967" s="1" t="s">
        <v>6664</v>
      </c>
      <c r="L967" s="1" t="s">
        <v>1159</v>
      </c>
      <c r="M967" s="1" t="s">
        <v>90</v>
      </c>
      <c r="N967" s="1" t="s">
        <v>377</v>
      </c>
      <c r="O967" s="1" t="s">
        <v>104</v>
      </c>
      <c r="P967" s="1" t="s">
        <v>80</v>
      </c>
      <c r="Q967" s="1" t="s">
        <v>104</v>
      </c>
      <c r="R967" s="1" t="s">
        <v>39</v>
      </c>
      <c r="S967" s="1" t="s">
        <v>55</v>
      </c>
      <c r="T967" s="1" t="s">
        <v>90</v>
      </c>
      <c r="U967" s="1" t="s">
        <v>90</v>
      </c>
      <c r="X967" s="1" t="s">
        <v>90</v>
      </c>
    </row>
    <row r="968" spans="1:25" x14ac:dyDescent="0.25">
      <c r="A968" t="s">
        <v>6665</v>
      </c>
      <c r="B968" s="1" t="s">
        <v>6666</v>
      </c>
      <c r="C968" s="2">
        <v>45759.576296296298</v>
      </c>
      <c r="D968" s="3">
        <v>14647</v>
      </c>
      <c r="E968" s="1" t="s">
        <v>6667</v>
      </c>
      <c r="F968" t="s">
        <v>6668</v>
      </c>
      <c r="G968" s="1" t="s">
        <v>6669</v>
      </c>
      <c r="H968" s="1" t="s">
        <v>62</v>
      </c>
      <c r="I968" s="1" t="s">
        <v>6670</v>
      </c>
      <c r="J968" s="1" t="s">
        <v>6671</v>
      </c>
      <c r="K968" s="2">
        <v>45754.323078703703</v>
      </c>
      <c r="L968" s="1" t="s">
        <v>6672</v>
      </c>
      <c r="M968" s="1" t="s">
        <v>6673</v>
      </c>
      <c r="N968" s="1" t="s">
        <v>221</v>
      </c>
      <c r="O968" s="1" t="s">
        <v>53</v>
      </c>
      <c r="P968" s="1" t="s">
        <v>1221</v>
      </c>
      <c r="Q968" s="1" t="s">
        <v>38</v>
      </c>
      <c r="R968" s="1" t="s">
        <v>39</v>
      </c>
      <c r="S968" s="1" t="s">
        <v>40</v>
      </c>
      <c r="T968" s="1" t="s">
        <v>6674</v>
      </c>
      <c r="U968" s="1" t="s">
        <v>42</v>
      </c>
      <c r="X968" s="1" t="s">
        <v>43</v>
      </c>
      <c r="Y968" s="3">
        <v>41</v>
      </c>
    </row>
    <row r="969" spans="1:25" x14ac:dyDescent="0.25">
      <c r="A969" t="s">
        <v>6675</v>
      </c>
      <c r="B969" s="1" t="s">
        <v>6676</v>
      </c>
      <c r="C969" s="2">
        <v>45739.350162037001</v>
      </c>
      <c r="D969" s="3">
        <v>14648</v>
      </c>
      <c r="E969" s="1" t="s">
        <v>752</v>
      </c>
      <c r="F969" t="s">
        <v>753</v>
      </c>
      <c r="G969" s="1" t="s">
        <v>754</v>
      </c>
      <c r="H969" s="1" t="s">
        <v>62</v>
      </c>
      <c r="I969" s="1" t="s">
        <v>149</v>
      </c>
      <c r="J969" s="1" t="s">
        <v>755</v>
      </c>
      <c r="K969" s="2">
        <v>45739.311157407399</v>
      </c>
      <c r="L969" s="1" t="s">
        <v>6677</v>
      </c>
      <c r="M969" s="1" t="s">
        <v>6678</v>
      </c>
      <c r="N969" s="1" t="s">
        <v>414</v>
      </c>
      <c r="O969" s="1" t="s">
        <v>36</v>
      </c>
      <c r="P969" s="1" t="s">
        <v>54</v>
      </c>
      <c r="Q969" s="1" t="s">
        <v>68</v>
      </c>
      <c r="R969" s="1" t="s">
        <v>311</v>
      </c>
      <c r="S969" s="1" t="s">
        <v>55</v>
      </c>
      <c r="T969" s="1" t="s">
        <v>6679</v>
      </c>
      <c r="U969" s="1" t="s">
        <v>82</v>
      </c>
      <c r="X969" s="1" t="s">
        <v>83</v>
      </c>
      <c r="Y969" s="3">
        <v>27</v>
      </c>
    </row>
    <row r="970" spans="1:25" x14ac:dyDescent="0.25">
      <c r="A970" t="s">
        <v>6680</v>
      </c>
      <c r="B970" s="1" t="s">
        <v>6681</v>
      </c>
      <c r="C970" s="2">
        <v>45946.154409722199</v>
      </c>
      <c r="D970" s="3">
        <v>14649</v>
      </c>
      <c r="E970" s="1" t="s">
        <v>6682</v>
      </c>
      <c r="F970" t="s">
        <v>6683</v>
      </c>
      <c r="G970" s="1" t="s">
        <v>6684</v>
      </c>
      <c r="H970" s="1" t="s">
        <v>75</v>
      </c>
      <c r="I970" s="1" t="s">
        <v>401</v>
      </c>
      <c r="J970" s="1" t="s">
        <v>6685</v>
      </c>
      <c r="K970" s="2">
        <v>45746.371851851902</v>
      </c>
      <c r="L970" s="1" t="s">
        <v>6686</v>
      </c>
      <c r="M970" s="1" t="s">
        <v>6687</v>
      </c>
      <c r="N970" s="1" t="s">
        <v>6688</v>
      </c>
      <c r="O970" s="1" t="s">
        <v>359</v>
      </c>
      <c r="P970" s="1" t="s">
        <v>54</v>
      </c>
      <c r="Q970" s="1" t="s">
        <v>104</v>
      </c>
      <c r="R970" s="1" t="s">
        <v>39</v>
      </c>
      <c r="S970" s="1" t="s">
        <v>40</v>
      </c>
      <c r="T970" s="1" t="s">
        <v>6689</v>
      </c>
      <c r="U970" s="1" t="s">
        <v>42</v>
      </c>
      <c r="X970" s="1" t="s">
        <v>43</v>
      </c>
      <c r="Y970" s="3">
        <v>1</v>
      </c>
    </row>
    <row r="971" spans="1:25" x14ac:dyDescent="0.25">
      <c r="A971" t="s">
        <v>6690</v>
      </c>
      <c r="B971" s="1" t="s">
        <v>6691</v>
      </c>
      <c r="C971" s="2">
        <v>45859.308900463002</v>
      </c>
      <c r="D971" s="3">
        <v>14650</v>
      </c>
      <c r="E971" s="1" t="s">
        <v>6692</v>
      </c>
      <c r="F971" t="s">
        <v>6693</v>
      </c>
      <c r="G971" s="1" t="s">
        <v>6694</v>
      </c>
      <c r="H971" s="1" t="s">
        <v>89</v>
      </c>
      <c r="I971" s="1" t="s">
        <v>306</v>
      </c>
      <c r="J971" s="1" t="s">
        <v>5027</v>
      </c>
      <c r="K971" s="2">
        <v>45858.5316087963</v>
      </c>
      <c r="L971" s="1" t="s">
        <v>6695</v>
      </c>
      <c r="M971" s="1" t="s">
        <v>6696</v>
      </c>
      <c r="N971" s="1" t="s">
        <v>67</v>
      </c>
      <c r="O971" s="1" t="s">
        <v>36</v>
      </c>
      <c r="P971" s="1" t="s">
        <v>37</v>
      </c>
      <c r="Q971" s="1" t="s">
        <v>104</v>
      </c>
      <c r="R971" s="1" t="s">
        <v>311</v>
      </c>
      <c r="S971" s="1" t="s">
        <v>55</v>
      </c>
      <c r="T971" s="1" t="s">
        <v>6697</v>
      </c>
      <c r="U971" s="1" t="s">
        <v>82</v>
      </c>
      <c r="X971" s="1" t="s">
        <v>83</v>
      </c>
      <c r="Y971" s="3">
        <v>148</v>
      </c>
    </row>
    <row r="972" spans="1:25" x14ac:dyDescent="0.25">
      <c r="A972" t="s">
        <v>6698</v>
      </c>
      <c r="B972" s="1" t="s">
        <v>6699</v>
      </c>
      <c r="C972" s="2">
        <v>45733.440185185202</v>
      </c>
      <c r="D972" s="3">
        <v>14651</v>
      </c>
      <c r="E972" s="1" t="s">
        <v>1702</v>
      </c>
      <c r="F972" t="s">
        <v>1703</v>
      </c>
      <c r="G972" s="1" t="s">
        <v>1704</v>
      </c>
      <c r="H972" s="1" t="s">
        <v>89</v>
      </c>
      <c r="I972" s="1" t="s">
        <v>89</v>
      </c>
      <c r="J972" s="1" t="s">
        <v>90</v>
      </c>
      <c r="K972" s="2">
        <v>45733.400405092601</v>
      </c>
      <c r="L972" s="1" t="s">
        <v>6700</v>
      </c>
      <c r="M972" s="1" t="s">
        <v>6701</v>
      </c>
      <c r="N972" s="1" t="s">
        <v>67</v>
      </c>
      <c r="O972" s="1" t="s">
        <v>134</v>
      </c>
      <c r="P972" s="1" t="s">
        <v>54</v>
      </c>
      <c r="Q972" s="1" t="s">
        <v>68</v>
      </c>
      <c r="R972" s="1" t="s">
        <v>39</v>
      </c>
      <c r="S972" s="1" t="s">
        <v>172</v>
      </c>
      <c r="T972" s="1" t="s">
        <v>6702</v>
      </c>
      <c r="U972" s="1" t="s">
        <v>42</v>
      </c>
      <c r="X972" s="1" t="s">
        <v>43</v>
      </c>
      <c r="Y972" s="3">
        <v>21</v>
      </c>
    </row>
    <row r="973" spans="1:25" x14ac:dyDescent="0.25">
      <c r="A973" t="s">
        <v>6703</v>
      </c>
      <c r="B973" s="1" t="s">
        <v>6704</v>
      </c>
      <c r="C973" s="2">
        <v>46146.551967592597</v>
      </c>
      <c r="D973" s="3">
        <v>14652</v>
      </c>
      <c r="E973" s="1" t="s">
        <v>6705</v>
      </c>
      <c r="F973" t="s">
        <v>6706</v>
      </c>
      <c r="G973" s="1" t="s">
        <v>6707</v>
      </c>
      <c r="H973" s="1" t="s">
        <v>62</v>
      </c>
      <c r="I973" s="1" t="s">
        <v>296</v>
      </c>
      <c r="J973" s="1" t="s">
        <v>6708</v>
      </c>
      <c r="K973" s="2">
        <v>45743.418020833298</v>
      </c>
      <c r="L973" s="1" t="s">
        <v>6709</v>
      </c>
      <c r="M973" s="1" t="s">
        <v>6710</v>
      </c>
      <c r="N973" s="1" t="s">
        <v>377</v>
      </c>
      <c r="O973" s="1" t="s">
        <v>104</v>
      </c>
      <c r="P973" s="1" t="s">
        <v>54</v>
      </c>
      <c r="Q973" s="1" t="s">
        <v>68</v>
      </c>
      <c r="R973" s="1" t="s">
        <v>39</v>
      </c>
      <c r="S973" s="1" t="s">
        <v>55</v>
      </c>
      <c r="T973" s="1" t="s">
        <v>6711</v>
      </c>
      <c r="U973" s="1" t="s">
        <v>42</v>
      </c>
      <c r="X973" s="1" t="s">
        <v>43</v>
      </c>
      <c r="Y973" s="3">
        <v>31</v>
      </c>
    </row>
    <row r="974" spans="1:25" x14ac:dyDescent="0.25">
      <c r="A974" t="s">
        <v>6712</v>
      </c>
      <c r="B974" s="1" t="s">
        <v>6713</v>
      </c>
      <c r="C974" s="2">
        <v>45781.621898148202</v>
      </c>
      <c r="D974" s="3">
        <v>14653</v>
      </c>
      <c r="E974" s="1" t="s">
        <v>6714</v>
      </c>
      <c r="F974" t="s">
        <v>6715</v>
      </c>
      <c r="G974" s="1" t="s">
        <v>6716</v>
      </c>
      <c r="H974" s="1" t="s">
        <v>478</v>
      </c>
      <c r="I974" s="1" t="s">
        <v>1114</v>
      </c>
      <c r="J974" s="1" t="s">
        <v>1653</v>
      </c>
      <c r="L974" s="1" t="s">
        <v>6717</v>
      </c>
      <c r="M974" s="1" t="s">
        <v>6718</v>
      </c>
      <c r="N974" s="1" t="s">
        <v>67</v>
      </c>
      <c r="O974" s="1" t="s">
        <v>36</v>
      </c>
      <c r="P974" s="1" t="s">
        <v>54</v>
      </c>
      <c r="Q974" s="1" t="s">
        <v>730</v>
      </c>
      <c r="R974" s="1" t="s">
        <v>39</v>
      </c>
      <c r="S974" s="1" t="s">
        <v>40</v>
      </c>
      <c r="T974" s="1" t="s">
        <v>6719</v>
      </c>
      <c r="U974" s="1" t="s">
        <v>90</v>
      </c>
      <c r="X974" s="1" t="s">
        <v>90</v>
      </c>
    </row>
    <row r="975" spans="1:25" x14ac:dyDescent="0.25">
      <c r="A975" t="s">
        <v>6720</v>
      </c>
      <c r="B975" s="1" t="s">
        <v>6721</v>
      </c>
      <c r="C975" s="2">
        <v>45956.879652777803</v>
      </c>
      <c r="D975" s="3">
        <v>14654</v>
      </c>
      <c r="E975" s="1" t="s">
        <v>5688</v>
      </c>
      <c r="F975" t="s">
        <v>5689</v>
      </c>
      <c r="G975" s="1" t="s">
        <v>5690</v>
      </c>
      <c r="H975" s="1" t="s">
        <v>62</v>
      </c>
      <c r="I975" s="1" t="s">
        <v>31</v>
      </c>
      <c r="J975" s="1" t="s">
        <v>6722</v>
      </c>
      <c r="K975" s="2">
        <v>45742.898067129601</v>
      </c>
      <c r="L975" s="1" t="s">
        <v>6723</v>
      </c>
      <c r="M975" s="1" t="s">
        <v>6724</v>
      </c>
      <c r="N975" s="1" t="s">
        <v>6725</v>
      </c>
      <c r="O975" s="1" t="s">
        <v>53</v>
      </c>
      <c r="P975" s="1" t="s">
        <v>135</v>
      </c>
      <c r="Q975" s="1" t="s">
        <v>38</v>
      </c>
      <c r="R975" s="1" t="s">
        <v>39</v>
      </c>
      <c r="S975" s="1" t="s">
        <v>40</v>
      </c>
      <c r="T975" s="1" t="s">
        <v>6726</v>
      </c>
      <c r="U975" s="1" t="s">
        <v>42</v>
      </c>
      <c r="X975" s="1" t="s">
        <v>43</v>
      </c>
      <c r="Y975" s="3">
        <v>30</v>
      </c>
    </row>
    <row r="976" spans="1:25" x14ac:dyDescent="0.25">
      <c r="A976" t="s">
        <v>6727</v>
      </c>
      <c r="B976" s="1" t="s">
        <v>6728</v>
      </c>
      <c r="C976" s="2">
        <v>45735.517395833303</v>
      </c>
      <c r="D976" s="3">
        <v>14655</v>
      </c>
      <c r="E976" s="1" t="s">
        <v>166</v>
      </c>
      <c r="F976" t="s">
        <v>167</v>
      </c>
      <c r="G976" s="1" t="s">
        <v>168</v>
      </c>
      <c r="H976" s="1" t="s">
        <v>89</v>
      </c>
      <c r="I976" s="1" t="s">
        <v>89</v>
      </c>
      <c r="J976" s="1" t="s">
        <v>90</v>
      </c>
      <c r="K976" s="2">
        <v>45735.481724537</v>
      </c>
      <c r="L976" s="1" t="s">
        <v>6729</v>
      </c>
      <c r="M976" s="1" t="s">
        <v>6730</v>
      </c>
      <c r="N976" s="1" t="s">
        <v>338</v>
      </c>
      <c r="O976" s="1" t="s">
        <v>443</v>
      </c>
      <c r="P976" s="1" t="s">
        <v>54</v>
      </c>
      <c r="Q976" s="1" t="s">
        <v>104</v>
      </c>
      <c r="R976" s="1" t="s">
        <v>39</v>
      </c>
      <c r="S976" s="1" t="s">
        <v>172</v>
      </c>
      <c r="T976" s="1" t="s">
        <v>6731</v>
      </c>
      <c r="U976" s="1" t="s">
        <v>42</v>
      </c>
      <c r="X976" s="1" t="s">
        <v>43</v>
      </c>
      <c r="Y976" s="3">
        <v>22</v>
      </c>
    </row>
    <row r="977" spans="1:25" x14ac:dyDescent="0.25">
      <c r="A977" t="s">
        <v>6732</v>
      </c>
      <c r="B977" s="1" t="s">
        <v>6733</v>
      </c>
      <c r="C977" s="2">
        <v>45748.516782407401</v>
      </c>
      <c r="D977" s="3">
        <v>14656</v>
      </c>
      <c r="E977" s="1" t="s">
        <v>6734</v>
      </c>
      <c r="F977" t="s">
        <v>6735</v>
      </c>
      <c r="G977" s="1" t="s">
        <v>6736</v>
      </c>
      <c r="H977" s="1" t="s">
        <v>75</v>
      </c>
      <c r="I977" s="1" t="s">
        <v>129</v>
      </c>
      <c r="J977" s="1" t="s">
        <v>199</v>
      </c>
      <c r="K977" s="2">
        <v>45748.471504629597</v>
      </c>
      <c r="L977" s="1" t="s">
        <v>6737</v>
      </c>
      <c r="M977" s="1" t="s">
        <v>6738</v>
      </c>
      <c r="N977" s="1" t="s">
        <v>1665</v>
      </c>
      <c r="O977" s="1" t="s">
        <v>348</v>
      </c>
      <c r="P977" s="1" t="s">
        <v>135</v>
      </c>
      <c r="Q977" s="1" t="s">
        <v>38</v>
      </c>
      <c r="R977" s="1" t="s">
        <v>39</v>
      </c>
      <c r="S977" s="1" t="s">
        <v>40</v>
      </c>
      <c r="T977" s="1" t="s">
        <v>6739</v>
      </c>
      <c r="U977" s="1" t="s">
        <v>42</v>
      </c>
      <c r="X977" s="1" t="s">
        <v>43</v>
      </c>
      <c r="Y977" s="3">
        <v>33</v>
      </c>
    </row>
    <row r="978" spans="1:25" x14ac:dyDescent="0.25">
      <c r="A978" t="s">
        <v>6740</v>
      </c>
      <c r="B978" s="1" t="s">
        <v>6741</v>
      </c>
      <c r="C978" s="2">
        <v>45754.479224536997</v>
      </c>
      <c r="D978" s="3">
        <v>14657</v>
      </c>
      <c r="E978" s="1" t="s">
        <v>3374</v>
      </c>
      <c r="F978" t="s">
        <v>3375</v>
      </c>
      <c r="G978" s="1" t="s">
        <v>3376</v>
      </c>
      <c r="H978" s="1" t="s">
        <v>158</v>
      </c>
      <c r="I978" s="1" t="s">
        <v>468</v>
      </c>
      <c r="J978" s="1" t="s">
        <v>1145</v>
      </c>
      <c r="K978" s="2">
        <v>45754.4537962963</v>
      </c>
      <c r="L978" s="1" t="s">
        <v>6742</v>
      </c>
      <c r="M978" s="1" t="s">
        <v>6743</v>
      </c>
      <c r="N978" s="1" t="s">
        <v>414</v>
      </c>
      <c r="O978" s="1" t="s">
        <v>36</v>
      </c>
      <c r="P978" s="1" t="s">
        <v>37</v>
      </c>
      <c r="Q978" s="1" t="s">
        <v>38</v>
      </c>
      <c r="R978" s="1" t="s">
        <v>311</v>
      </c>
      <c r="S978" s="1" t="s">
        <v>55</v>
      </c>
      <c r="T978" s="1" t="s">
        <v>6744</v>
      </c>
      <c r="U978" s="1" t="s">
        <v>82</v>
      </c>
      <c r="X978" s="1" t="s">
        <v>83</v>
      </c>
      <c r="Y978" s="3">
        <v>25</v>
      </c>
    </row>
    <row r="979" spans="1:25" x14ac:dyDescent="0.25">
      <c r="A979" t="s">
        <v>6745</v>
      </c>
      <c r="B979" s="1" t="s">
        <v>6746</v>
      </c>
      <c r="C979" s="2">
        <v>45743.392384259299</v>
      </c>
      <c r="D979" s="3">
        <v>14658</v>
      </c>
      <c r="E979" s="1" t="s">
        <v>5199</v>
      </c>
      <c r="F979" t="s">
        <v>5200</v>
      </c>
      <c r="G979" s="1" t="s">
        <v>5201</v>
      </c>
      <c r="H979" s="1" t="s">
        <v>30</v>
      </c>
      <c r="I979" s="1" t="s">
        <v>355</v>
      </c>
      <c r="J979" s="1" t="s">
        <v>1952</v>
      </c>
      <c r="K979" s="2">
        <v>45743.361064814802</v>
      </c>
      <c r="L979" s="1" t="s">
        <v>5202</v>
      </c>
      <c r="M979" s="1" t="s">
        <v>5203</v>
      </c>
      <c r="N979" s="1" t="s">
        <v>67</v>
      </c>
      <c r="O979" s="1" t="s">
        <v>104</v>
      </c>
      <c r="P979" s="1" t="s">
        <v>37</v>
      </c>
      <c r="Q979" s="1" t="s">
        <v>104</v>
      </c>
      <c r="R979" s="1" t="s">
        <v>311</v>
      </c>
      <c r="S979" s="1" t="s">
        <v>40</v>
      </c>
      <c r="T979" s="1" t="s">
        <v>5204</v>
      </c>
      <c r="U979" s="1" t="s">
        <v>82</v>
      </c>
      <c r="X979" s="1" t="s">
        <v>83</v>
      </c>
      <c r="Y979" s="3">
        <v>30</v>
      </c>
    </row>
    <row r="980" spans="1:25" x14ac:dyDescent="0.25">
      <c r="A980" t="s">
        <v>6747</v>
      </c>
      <c r="B980" s="1" t="s">
        <v>6748</v>
      </c>
      <c r="C980" s="2">
        <v>45735.517395833303</v>
      </c>
      <c r="D980" s="3">
        <v>14659</v>
      </c>
      <c r="E980" s="1" t="s">
        <v>166</v>
      </c>
      <c r="F980" t="s">
        <v>167</v>
      </c>
      <c r="G980" s="1" t="s">
        <v>168</v>
      </c>
      <c r="H980" s="1" t="s">
        <v>89</v>
      </c>
      <c r="I980" s="1" t="s">
        <v>89</v>
      </c>
      <c r="J980" s="1" t="s">
        <v>90</v>
      </c>
      <c r="K980" s="2">
        <v>45735.493842592601</v>
      </c>
      <c r="L980" s="1" t="s">
        <v>6749</v>
      </c>
      <c r="M980" s="1" t="s">
        <v>6750</v>
      </c>
      <c r="N980" s="1" t="s">
        <v>3969</v>
      </c>
      <c r="O980" s="1" t="s">
        <v>36</v>
      </c>
      <c r="P980" s="1" t="s">
        <v>54</v>
      </c>
      <c r="Q980" s="1" t="s">
        <v>38</v>
      </c>
      <c r="R980" s="1" t="s">
        <v>39</v>
      </c>
      <c r="S980" s="1" t="s">
        <v>172</v>
      </c>
      <c r="T980" s="1" t="s">
        <v>6751</v>
      </c>
      <c r="U980" s="1" t="s">
        <v>42</v>
      </c>
      <c r="X980" s="1" t="s">
        <v>43</v>
      </c>
      <c r="Y980" s="3">
        <v>20</v>
      </c>
    </row>
    <row r="981" spans="1:25" x14ac:dyDescent="0.25">
      <c r="A981" t="s">
        <v>6752</v>
      </c>
      <c r="B981" s="1" t="s">
        <v>6753</v>
      </c>
      <c r="C981" s="2">
        <v>45816.311874999999</v>
      </c>
      <c r="D981" s="3">
        <v>14660</v>
      </c>
      <c r="E981" s="1" t="s">
        <v>6754</v>
      </c>
      <c r="F981" t="s">
        <v>6755</v>
      </c>
      <c r="G981" s="1" t="s">
        <v>6756</v>
      </c>
      <c r="H981" s="1" t="s">
        <v>75</v>
      </c>
      <c r="I981" s="1" t="s">
        <v>355</v>
      </c>
      <c r="J981" s="1" t="s">
        <v>1218</v>
      </c>
      <c r="K981" s="2">
        <v>45816.152604166702</v>
      </c>
      <c r="L981" s="1" t="s">
        <v>6757</v>
      </c>
      <c r="M981" s="1" t="s">
        <v>6758</v>
      </c>
      <c r="N981" s="1" t="s">
        <v>67</v>
      </c>
      <c r="O981" s="1" t="s">
        <v>53</v>
      </c>
      <c r="P981" s="1" t="s">
        <v>37</v>
      </c>
      <c r="Q981" s="1" t="s">
        <v>38</v>
      </c>
      <c r="R981" s="1" t="s">
        <v>39</v>
      </c>
      <c r="S981" s="1" t="s">
        <v>172</v>
      </c>
      <c r="T981" s="1" t="s">
        <v>6759</v>
      </c>
      <c r="U981" s="1" t="s">
        <v>82</v>
      </c>
      <c r="X981" s="1" t="s">
        <v>83</v>
      </c>
      <c r="Y981" s="3">
        <v>62</v>
      </c>
    </row>
    <row r="982" spans="1:25" x14ac:dyDescent="0.25">
      <c r="A982" t="s">
        <v>6760</v>
      </c>
      <c r="B982" s="1" t="s">
        <v>6761</v>
      </c>
      <c r="C982" s="2">
        <v>45740.517395833303</v>
      </c>
      <c r="D982" s="3">
        <v>14661</v>
      </c>
      <c r="E982" s="1" t="s">
        <v>825</v>
      </c>
      <c r="F982" t="s">
        <v>826</v>
      </c>
      <c r="G982" s="1" t="s">
        <v>827</v>
      </c>
      <c r="H982" s="1" t="s">
        <v>198</v>
      </c>
      <c r="I982" s="1" t="s">
        <v>375</v>
      </c>
      <c r="J982" s="1" t="s">
        <v>248</v>
      </c>
      <c r="K982" s="2">
        <v>45740.491666666698</v>
      </c>
      <c r="L982" s="1" t="s">
        <v>6762</v>
      </c>
      <c r="M982" s="1" t="s">
        <v>6763</v>
      </c>
      <c r="N982" s="1" t="s">
        <v>67</v>
      </c>
      <c r="O982" s="1" t="s">
        <v>359</v>
      </c>
      <c r="P982" s="1" t="s">
        <v>54</v>
      </c>
      <c r="Q982" s="1" t="s">
        <v>162</v>
      </c>
      <c r="R982" s="1" t="s">
        <v>39</v>
      </c>
      <c r="S982" s="1" t="s">
        <v>40</v>
      </c>
      <c r="T982" s="1" t="s">
        <v>6764</v>
      </c>
      <c r="U982" s="1" t="s">
        <v>42</v>
      </c>
      <c r="X982" s="1" t="s">
        <v>43</v>
      </c>
      <c r="Y982" s="3">
        <v>26</v>
      </c>
    </row>
    <row r="983" spans="1:25" x14ac:dyDescent="0.25">
      <c r="A983" t="s">
        <v>6765</v>
      </c>
      <c r="B983" s="1" t="s">
        <v>6766</v>
      </c>
      <c r="C983" s="2">
        <v>45781.524317129602</v>
      </c>
      <c r="D983" s="3">
        <v>14662</v>
      </c>
      <c r="E983" s="1" t="s">
        <v>6767</v>
      </c>
      <c r="F983" t="s">
        <v>6768</v>
      </c>
      <c r="G983" s="1" t="s">
        <v>6769</v>
      </c>
      <c r="H983" s="1" t="s">
        <v>75</v>
      </c>
      <c r="I983" s="1" t="s">
        <v>89</v>
      </c>
      <c r="J983" s="1" t="s">
        <v>90</v>
      </c>
      <c r="K983" s="2">
        <v>45779.4633680556</v>
      </c>
      <c r="L983" s="1" t="s">
        <v>6770</v>
      </c>
      <c r="M983" s="1" t="s">
        <v>6771</v>
      </c>
      <c r="N983" s="1" t="s">
        <v>67</v>
      </c>
      <c r="O983" s="1" t="s">
        <v>53</v>
      </c>
      <c r="P983" s="1" t="s">
        <v>37</v>
      </c>
      <c r="Q983" s="1" t="s">
        <v>38</v>
      </c>
      <c r="R983" s="1" t="s">
        <v>39</v>
      </c>
      <c r="S983" s="1" t="s">
        <v>55</v>
      </c>
      <c r="T983" s="1" t="s">
        <v>6772</v>
      </c>
      <c r="U983" s="1" t="s">
        <v>42</v>
      </c>
      <c r="X983" s="1" t="s">
        <v>43</v>
      </c>
      <c r="Y983" s="3">
        <v>23</v>
      </c>
    </row>
    <row r="984" spans="1:25" x14ac:dyDescent="0.25">
      <c r="A984" t="s">
        <v>6773</v>
      </c>
      <c r="B984" s="1" t="s">
        <v>6774</v>
      </c>
      <c r="C984" s="2">
        <v>45746.350636574098</v>
      </c>
      <c r="D984" s="3">
        <v>14663</v>
      </c>
      <c r="E984" s="1" t="s">
        <v>5860</v>
      </c>
      <c r="F984" t="s">
        <v>5861</v>
      </c>
      <c r="G984" s="1" t="s">
        <v>5862</v>
      </c>
      <c r="H984" s="1" t="s">
        <v>30</v>
      </c>
      <c r="I984" s="1" t="s">
        <v>401</v>
      </c>
      <c r="J984" s="1" t="s">
        <v>1478</v>
      </c>
      <c r="K984" s="2">
        <v>45746.336921296301</v>
      </c>
      <c r="L984" s="1" t="s">
        <v>5863</v>
      </c>
      <c r="M984" s="1" t="s">
        <v>5864</v>
      </c>
      <c r="N984" s="1" t="s">
        <v>377</v>
      </c>
      <c r="O984" s="1" t="s">
        <v>53</v>
      </c>
      <c r="P984" s="1" t="s">
        <v>54</v>
      </c>
      <c r="Q984" s="1" t="s">
        <v>38</v>
      </c>
      <c r="R984" s="1" t="s">
        <v>39</v>
      </c>
      <c r="S984" s="1" t="s">
        <v>40</v>
      </c>
      <c r="T984" s="1" t="s">
        <v>5865</v>
      </c>
      <c r="U984" s="1" t="s">
        <v>82</v>
      </c>
      <c r="X984" s="1" t="s">
        <v>83</v>
      </c>
      <c r="Y984" s="3">
        <v>32</v>
      </c>
    </row>
    <row r="985" spans="1:25" x14ac:dyDescent="0.25">
      <c r="A985" t="s">
        <v>6775</v>
      </c>
      <c r="B985" s="1" t="s">
        <v>6776</v>
      </c>
      <c r="C985" s="2">
        <v>45728.644189814797</v>
      </c>
      <c r="D985" s="3">
        <v>14664</v>
      </c>
      <c r="E985" s="1" t="s">
        <v>5950</v>
      </c>
      <c r="F985" t="s">
        <v>5951</v>
      </c>
      <c r="G985" s="1" t="s">
        <v>5952</v>
      </c>
      <c r="H985" s="1" t="s">
        <v>62</v>
      </c>
      <c r="I985" s="1" t="s">
        <v>1271</v>
      </c>
      <c r="J985" s="1" t="s">
        <v>338</v>
      </c>
      <c r="K985" s="2">
        <v>45728.628414351901</v>
      </c>
      <c r="L985" s="1" t="s">
        <v>6777</v>
      </c>
      <c r="M985" s="1" t="s">
        <v>6778</v>
      </c>
      <c r="N985" s="1" t="s">
        <v>338</v>
      </c>
      <c r="O985" s="1" t="s">
        <v>36</v>
      </c>
      <c r="P985" s="1" t="s">
        <v>54</v>
      </c>
      <c r="Q985" s="1" t="s">
        <v>38</v>
      </c>
      <c r="R985" s="1" t="s">
        <v>39</v>
      </c>
      <c r="S985" s="1" t="s">
        <v>55</v>
      </c>
      <c r="T985" s="1" t="s">
        <v>6779</v>
      </c>
      <c r="U985" s="1" t="s">
        <v>82</v>
      </c>
      <c r="X985" s="1" t="s">
        <v>83</v>
      </c>
      <c r="Y985" s="3">
        <v>14</v>
      </c>
    </row>
    <row r="986" spans="1:25" x14ac:dyDescent="0.25">
      <c r="A986" t="s">
        <v>6780</v>
      </c>
      <c r="B986" s="1" t="s">
        <v>6781</v>
      </c>
      <c r="C986" s="2">
        <v>45739.350162037001</v>
      </c>
      <c r="D986" s="3">
        <v>14665</v>
      </c>
      <c r="E986" s="1" t="s">
        <v>752</v>
      </c>
      <c r="F986" t="s">
        <v>753</v>
      </c>
      <c r="G986" s="1" t="s">
        <v>754</v>
      </c>
      <c r="H986" s="1" t="s">
        <v>62</v>
      </c>
      <c r="I986" s="1" t="s">
        <v>149</v>
      </c>
      <c r="J986" s="1" t="s">
        <v>2228</v>
      </c>
      <c r="K986" s="2">
        <v>45739.329467592601</v>
      </c>
      <c r="L986" s="1" t="s">
        <v>6782</v>
      </c>
      <c r="M986" s="1" t="s">
        <v>6783</v>
      </c>
      <c r="N986" s="1" t="s">
        <v>414</v>
      </c>
      <c r="O986" s="1" t="s">
        <v>36</v>
      </c>
      <c r="P986" s="1" t="s">
        <v>210</v>
      </c>
      <c r="Q986" s="1" t="s">
        <v>68</v>
      </c>
      <c r="R986" s="1" t="s">
        <v>311</v>
      </c>
      <c r="S986" s="1" t="s">
        <v>55</v>
      </c>
      <c r="T986" s="1" t="s">
        <v>6784</v>
      </c>
      <c r="U986" s="1" t="s">
        <v>82</v>
      </c>
      <c r="X986" s="1" t="s">
        <v>83</v>
      </c>
      <c r="Y986" s="3">
        <v>25</v>
      </c>
    </row>
    <row r="987" spans="1:25" x14ac:dyDescent="0.25">
      <c r="A987" t="s">
        <v>6785</v>
      </c>
      <c r="B987" s="1" t="s">
        <v>6786</v>
      </c>
      <c r="C987" s="2">
        <v>45757.351041666698</v>
      </c>
      <c r="D987" s="3">
        <v>14666</v>
      </c>
      <c r="E987" s="1" t="s">
        <v>6787</v>
      </c>
      <c r="F987" t="s">
        <v>6788</v>
      </c>
      <c r="G987" s="1" t="s">
        <v>6789</v>
      </c>
      <c r="H987" s="1" t="s">
        <v>198</v>
      </c>
      <c r="I987" s="1" t="s">
        <v>355</v>
      </c>
      <c r="J987" s="1" t="s">
        <v>6790</v>
      </c>
      <c r="K987" s="2">
        <v>45757.283969907403</v>
      </c>
      <c r="L987" s="1" t="s">
        <v>6791</v>
      </c>
      <c r="M987" s="1" t="s">
        <v>6792</v>
      </c>
      <c r="N987" s="1" t="s">
        <v>377</v>
      </c>
      <c r="O987" s="1" t="s">
        <v>36</v>
      </c>
      <c r="P987" s="1" t="s">
        <v>37</v>
      </c>
      <c r="Q987" s="1" t="s">
        <v>104</v>
      </c>
      <c r="R987" s="1" t="s">
        <v>39</v>
      </c>
      <c r="S987" s="1" t="s">
        <v>40</v>
      </c>
      <c r="T987" s="1" t="s">
        <v>6793</v>
      </c>
      <c r="U987" s="1" t="s">
        <v>42</v>
      </c>
      <c r="X987" s="1" t="s">
        <v>43</v>
      </c>
      <c r="Y987" s="3">
        <v>7</v>
      </c>
    </row>
    <row r="988" spans="1:25" x14ac:dyDescent="0.25">
      <c r="A988" t="s">
        <v>6794</v>
      </c>
      <c r="B988" s="1" t="s">
        <v>6795</v>
      </c>
      <c r="C988" s="2">
        <v>45839.266446759299</v>
      </c>
      <c r="D988" s="3">
        <v>14667</v>
      </c>
      <c r="E988" s="1" t="s">
        <v>3140</v>
      </c>
      <c r="F988" t="s">
        <v>3141</v>
      </c>
      <c r="G988" s="1" t="s">
        <v>3142</v>
      </c>
      <c r="H988" s="1" t="s">
        <v>30</v>
      </c>
      <c r="I988" s="1" t="s">
        <v>129</v>
      </c>
      <c r="J988" s="1" t="s">
        <v>3143</v>
      </c>
      <c r="L988" s="1" t="s">
        <v>3144</v>
      </c>
      <c r="M988" s="1" t="s">
        <v>3145</v>
      </c>
      <c r="N988" s="1" t="s">
        <v>221</v>
      </c>
      <c r="O988" s="1" t="s">
        <v>1406</v>
      </c>
      <c r="P988" s="1" t="s">
        <v>54</v>
      </c>
      <c r="Q988" s="1" t="s">
        <v>38</v>
      </c>
      <c r="R988" s="1" t="s">
        <v>39</v>
      </c>
      <c r="S988" s="1" t="s">
        <v>55</v>
      </c>
      <c r="T988" s="1" t="s">
        <v>3146</v>
      </c>
      <c r="U988" s="1" t="s">
        <v>90</v>
      </c>
      <c r="X988" s="1" t="s">
        <v>83</v>
      </c>
      <c r="Y988" s="3">
        <v>125</v>
      </c>
    </row>
    <row r="989" spans="1:25" x14ac:dyDescent="0.25">
      <c r="A989" t="s">
        <v>6796</v>
      </c>
      <c r="B989" s="1" t="s">
        <v>6797</v>
      </c>
      <c r="C989" s="2">
        <v>45767.311458333301</v>
      </c>
      <c r="D989" s="3">
        <v>14668</v>
      </c>
      <c r="E989" s="1" t="s">
        <v>1806</v>
      </c>
      <c r="F989" t="s">
        <v>1807</v>
      </c>
      <c r="G989" s="1" t="s">
        <v>1808</v>
      </c>
      <c r="H989" s="1" t="s">
        <v>478</v>
      </c>
      <c r="I989" s="1" t="s">
        <v>49</v>
      </c>
      <c r="J989" s="1" t="s">
        <v>479</v>
      </c>
      <c r="K989" s="2">
        <v>45761.604849536998</v>
      </c>
      <c r="L989" s="1" t="s">
        <v>6798</v>
      </c>
      <c r="M989" s="1" t="s">
        <v>6799</v>
      </c>
      <c r="N989" s="1" t="s">
        <v>67</v>
      </c>
      <c r="O989" s="1" t="s">
        <v>2021</v>
      </c>
      <c r="P989" s="1" t="s">
        <v>135</v>
      </c>
      <c r="Q989" s="1" t="s">
        <v>38</v>
      </c>
      <c r="R989" s="1" t="s">
        <v>311</v>
      </c>
      <c r="S989" s="1" t="s">
        <v>55</v>
      </c>
      <c r="T989" s="1" t="s">
        <v>6800</v>
      </c>
      <c r="U989" s="1" t="s">
        <v>82</v>
      </c>
      <c r="X989" s="1" t="s">
        <v>83</v>
      </c>
      <c r="Y989" s="3">
        <v>17</v>
      </c>
    </row>
    <row r="990" spans="1:25" x14ac:dyDescent="0.25">
      <c r="A990" t="s">
        <v>6801</v>
      </c>
      <c r="B990" s="1" t="s">
        <v>6802</v>
      </c>
      <c r="C990" s="2">
        <v>45728.3504861111</v>
      </c>
      <c r="D990" s="3">
        <v>14669</v>
      </c>
      <c r="E990" s="1" t="s">
        <v>6803</v>
      </c>
      <c r="F990" t="s">
        <v>6804</v>
      </c>
      <c r="G990" s="1" t="s">
        <v>6805</v>
      </c>
      <c r="H990" s="1" t="s">
        <v>89</v>
      </c>
      <c r="I990" s="1" t="s">
        <v>401</v>
      </c>
      <c r="J990" s="1" t="s">
        <v>6806</v>
      </c>
      <c r="K990" s="2">
        <v>45728.340358796297</v>
      </c>
      <c r="L990" s="1" t="s">
        <v>6807</v>
      </c>
      <c r="M990" s="1" t="s">
        <v>6808</v>
      </c>
      <c r="N990" s="1" t="s">
        <v>961</v>
      </c>
      <c r="O990" s="1" t="s">
        <v>104</v>
      </c>
      <c r="P990" s="1" t="s">
        <v>135</v>
      </c>
      <c r="Q990" s="1" t="s">
        <v>104</v>
      </c>
      <c r="R990" s="1" t="s">
        <v>39</v>
      </c>
      <c r="S990" s="1" t="s">
        <v>40</v>
      </c>
      <c r="T990" s="1" t="s">
        <v>6809</v>
      </c>
      <c r="U990" s="1" t="s">
        <v>42</v>
      </c>
      <c r="X990" s="1" t="s">
        <v>43</v>
      </c>
      <c r="Y990" s="3">
        <v>13</v>
      </c>
    </row>
    <row r="991" spans="1:25" x14ac:dyDescent="0.25">
      <c r="A991" t="s">
        <v>6810</v>
      </c>
      <c r="B991" s="1" t="s">
        <v>6811</v>
      </c>
      <c r="C991" s="2">
        <v>45775.267395833303</v>
      </c>
      <c r="D991" s="3">
        <v>14670</v>
      </c>
      <c r="E991" s="1" t="s">
        <v>6812</v>
      </c>
      <c r="F991" t="s">
        <v>6813</v>
      </c>
      <c r="G991" s="1" t="s">
        <v>6814</v>
      </c>
      <c r="H991" s="1" t="s">
        <v>198</v>
      </c>
      <c r="I991" s="1" t="s">
        <v>6815</v>
      </c>
      <c r="J991" s="1" t="s">
        <v>1303</v>
      </c>
      <c r="K991" s="2">
        <v>45774.555821759299</v>
      </c>
      <c r="L991" s="1" t="s">
        <v>6816</v>
      </c>
      <c r="M991" s="1" t="s">
        <v>6817</v>
      </c>
      <c r="N991" s="1" t="s">
        <v>67</v>
      </c>
      <c r="O991" s="1" t="s">
        <v>104</v>
      </c>
      <c r="P991" s="1" t="s">
        <v>54</v>
      </c>
      <c r="Q991" s="1" t="s">
        <v>104</v>
      </c>
      <c r="R991" s="1" t="s">
        <v>39</v>
      </c>
      <c r="S991" s="1" t="s">
        <v>55</v>
      </c>
      <c r="T991" s="1" t="s">
        <v>6818</v>
      </c>
      <c r="U991" s="1" t="s">
        <v>42</v>
      </c>
      <c r="X991" s="1" t="s">
        <v>43</v>
      </c>
      <c r="Y991" s="3">
        <v>21</v>
      </c>
    </row>
    <row r="992" spans="1:25" x14ac:dyDescent="0.25">
      <c r="A992" t="s">
        <v>6819</v>
      </c>
      <c r="B992" s="1" t="s">
        <v>6820</v>
      </c>
      <c r="C992" s="2">
        <v>45839.266446759299</v>
      </c>
      <c r="D992" s="3">
        <v>14671</v>
      </c>
      <c r="E992" s="1" t="s">
        <v>6821</v>
      </c>
      <c r="F992" t="s">
        <v>6822</v>
      </c>
      <c r="G992" s="1" t="s">
        <v>6823</v>
      </c>
      <c r="H992" s="1" t="s">
        <v>30</v>
      </c>
      <c r="I992" s="1" t="s">
        <v>355</v>
      </c>
      <c r="J992" s="1" t="s">
        <v>5712</v>
      </c>
      <c r="L992" s="1" t="s">
        <v>6824</v>
      </c>
      <c r="M992" s="1" t="s">
        <v>6825</v>
      </c>
      <c r="N992" s="1" t="s">
        <v>67</v>
      </c>
      <c r="O992" s="1" t="s">
        <v>36</v>
      </c>
      <c r="P992" s="1" t="s">
        <v>135</v>
      </c>
      <c r="Q992" s="1" t="s">
        <v>68</v>
      </c>
      <c r="R992" s="1" t="s">
        <v>39</v>
      </c>
      <c r="S992" s="1" t="s">
        <v>40</v>
      </c>
      <c r="T992" s="1" t="s">
        <v>6826</v>
      </c>
      <c r="U992" s="1" t="s">
        <v>90</v>
      </c>
      <c r="X992" s="1" t="s">
        <v>43</v>
      </c>
      <c r="Y992" s="3">
        <v>122</v>
      </c>
    </row>
    <row r="993" spans="1:25" x14ac:dyDescent="0.25">
      <c r="A993" t="s">
        <v>6827</v>
      </c>
      <c r="B993" s="1" t="s">
        <v>6828</v>
      </c>
      <c r="C993" s="2">
        <v>46096.437349537002</v>
      </c>
      <c r="D993" s="3">
        <v>14672</v>
      </c>
      <c r="E993" s="1" t="s">
        <v>6829</v>
      </c>
      <c r="F993" t="s">
        <v>6830</v>
      </c>
      <c r="G993" s="1" t="s">
        <v>6831</v>
      </c>
      <c r="H993" s="1" t="s">
        <v>62</v>
      </c>
      <c r="I993" s="1" t="s">
        <v>666</v>
      </c>
      <c r="J993" s="1" t="s">
        <v>667</v>
      </c>
      <c r="K993" s="2">
        <v>45765.450057870403</v>
      </c>
      <c r="L993" s="1" t="s">
        <v>6832</v>
      </c>
      <c r="M993" s="1" t="s">
        <v>6833</v>
      </c>
      <c r="N993" s="1" t="s">
        <v>6834</v>
      </c>
      <c r="O993" s="1" t="s">
        <v>348</v>
      </c>
      <c r="P993" s="1" t="s">
        <v>5658</v>
      </c>
      <c r="Q993" s="1" t="s">
        <v>38</v>
      </c>
      <c r="R993" s="1" t="s">
        <v>39</v>
      </c>
      <c r="S993" s="1" t="s">
        <v>55</v>
      </c>
      <c r="T993" s="1" t="s">
        <v>6835</v>
      </c>
      <c r="U993" s="1" t="s">
        <v>42</v>
      </c>
      <c r="X993" s="1" t="s">
        <v>43</v>
      </c>
      <c r="Y993" s="3">
        <v>5</v>
      </c>
    </row>
    <row r="994" spans="1:25" x14ac:dyDescent="0.25">
      <c r="A994" t="s">
        <v>6836</v>
      </c>
      <c r="B994" s="1" t="s">
        <v>6837</v>
      </c>
      <c r="C994" s="2">
        <v>45727.439525463</v>
      </c>
      <c r="D994" s="3">
        <v>14673</v>
      </c>
      <c r="E994" s="1" t="s">
        <v>2354</v>
      </c>
      <c r="F994" t="s">
        <v>2355</v>
      </c>
      <c r="G994" s="1" t="s">
        <v>2356</v>
      </c>
      <c r="H994" s="1" t="s">
        <v>158</v>
      </c>
      <c r="I994" s="1" t="s">
        <v>1426</v>
      </c>
      <c r="J994" s="1" t="s">
        <v>4246</v>
      </c>
      <c r="K994" s="2">
        <v>45727.422361111101</v>
      </c>
      <c r="L994" s="1" t="s">
        <v>4247</v>
      </c>
      <c r="M994" s="1" t="s">
        <v>4248</v>
      </c>
      <c r="N994" s="1" t="s">
        <v>67</v>
      </c>
      <c r="O994" s="1" t="s">
        <v>4249</v>
      </c>
      <c r="P994" s="1" t="s">
        <v>37</v>
      </c>
      <c r="Q994" s="1" t="s">
        <v>162</v>
      </c>
      <c r="R994" s="1" t="s">
        <v>311</v>
      </c>
      <c r="S994" s="1" t="s">
        <v>55</v>
      </c>
      <c r="T994" s="1" t="s">
        <v>4250</v>
      </c>
      <c r="U994" s="1" t="s">
        <v>82</v>
      </c>
      <c r="X994" s="1" t="s">
        <v>83</v>
      </c>
      <c r="Y994" s="3">
        <v>8</v>
      </c>
    </row>
    <row r="995" spans="1:25" x14ac:dyDescent="0.25">
      <c r="A995" t="s">
        <v>6838</v>
      </c>
      <c r="B995" s="1" t="s">
        <v>6839</v>
      </c>
      <c r="C995" s="2">
        <v>45747.2742013889</v>
      </c>
      <c r="D995" s="3">
        <v>14674</v>
      </c>
      <c r="E995" s="1" t="s">
        <v>3431</v>
      </c>
      <c r="F995" t="s">
        <v>3432</v>
      </c>
      <c r="G995" s="1" t="s">
        <v>3433</v>
      </c>
      <c r="H995" s="1" t="s">
        <v>158</v>
      </c>
      <c r="I995" s="1" t="s">
        <v>49</v>
      </c>
      <c r="J995" s="1" t="s">
        <v>6840</v>
      </c>
      <c r="L995" s="1" t="s">
        <v>6841</v>
      </c>
      <c r="M995" s="1" t="s">
        <v>6842</v>
      </c>
      <c r="N995" s="1" t="s">
        <v>50</v>
      </c>
      <c r="O995" s="1" t="s">
        <v>348</v>
      </c>
      <c r="P995" s="1" t="s">
        <v>54</v>
      </c>
      <c r="Q995" s="1" t="s">
        <v>6843</v>
      </c>
      <c r="R995" s="1" t="s">
        <v>39</v>
      </c>
      <c r="S995" s="1" t="s">
        <v>55</v>
      </c>
      <c r="T995" s="1" t="s">
        <v>6844</v>
      </c>
      <c r="U995" s="1" t="s">
        <v>90</v>
      </c>
      <c r="X995" s="1" t="s">
        <v>90</v>
      </c>
    </row>
    <row r="996" spans="1:25" x14ac:dyDescent="0.25">
      <c r="A996" t="s">
        <v>6845</v>
      </c>
      <c r="B996" s="1" t="s">
        <v>6846</v>
      </c>
      <c r="C996" s="2">
        <v>45735.4516435185</v>
      </c>
      <c r="D996" s="3">
        <v>14675</v>
      </c>
      <c r="E996" s="1" t="s">
        <v>6847</v>
      </c>
      <c r="F996" t="s">
        <v>6848</v>
      </c>
      <c r="G996" s="1" t="s">
        <v>6849</v>
      </c>
      <c r="H996" s="1" t="s">
        <v>478</v>
      </c>
      <c r="I996" s="1" t="s">
        <v>296</v>
      </c>
      <c r="J996" s="1" t="s">
        <v>479</v>
      </c>
      <c r="L996" s="1" t="s">
        <v>6850</v>
      </c>
      <c r="M996" s="1" t="s">
        <v>6851</v>
      </c>
      <c r="N996" s="1" t="s">
        <v>67</v>
      </c>
      <c r="O996" s="1" t="s">
        <v>104</v>
      </c>
      <c r="P996" s="1" t="s">
        <v>135</v>
      </c>
      <c r="Q996" s="1" t="s">
        <v>730</v>
      </c>
      <c r="R996" s="1" t="s">
        <v>311</v>
      </c>
      <c r="S996" s="1" t="s">
        <v>40</v>
      </c>
      <c r="T996" s="1" t="s">
        <v>6852</v>
      </c>
      <c r="U996" s="1" t="s">
        <v>90</v>
      </c>
      <c r="X996" s="1" t="s">
        <v>90</v>
      </c>
    </row>
    <row r="997" spans="1:25" x14ac:dyDescent="0.25">
      <c r="A997" t="s">
        <v>6853</v>
      </c>
      <c r="B997" s="1" t="s">
        <v>6854</v>
      </c>
      <c r="C997" s="2">
        <v>45796.600868055597</v>
      </c>
      <c r="D997" s="3">
        <v>14676</v>
      </c>
      <c r="E997" s="1" t="s">
        <v>6855</v>
      </c>
      <c r="F997" t="s">
        <v>6856</v>
      </c>
      <c r="G997" s="1" t="s">
        <v>6857</v>
      </c>
      <c r="H997" s="1" t="s">
        <v>30</v>
      </c>
      <c r="I997" s="1" t="s">
        <v>31</v>
      </c>
      <c r="J997" s="1" t="s">
        <v>248</v>
      </c>
      <c r="K997" s="2">
        <v>45796.646168981497</v>
      </c>
      <c r="L997" s="1" t="s">
        <v>6858</v>
      </c>
      <c r="M997" s="1" t="s">
        <v>6859</v>
      </c>
      <c r="N997" s="1" t="s">
        <v>6860</v>
      </c>
      <c r="O997" s="1" t="s">
        <v>104</v>
      </c>
      <c r="P997" s="1" t="s">
        <v>135</v>
      </c>
      <c r="Q997" s="1" t="s">
        <v>104</v>
      </c>
      <c r="R997" s="1" t="s">
        <v>39</v>
      </c>
      <c r="S997" s="1" t="s">
        <v>40</v>
      </c>
      <c r="T997" s="1" t="s">
        <v>6861</v>
      </c>
      <c r="U997" s="1" t="s">
        <v>42</v>
      </c>
      <c r="X997" s="1" t="s">
        <v>43</v>
      </c>
      <c r="Y997" s="3">
        <v>31</v>
      </c>
    </row>
    <row r="998" spans="1:25" x14ac:dyDescent="0.25">
      <c r="A998" t="s">
        <v>6862</v>
      </c>
      <c r="B998" s="1" t="s">
        <v>6863</v>
      </c>
      <c r="C998" s="2">
        <v>45900.392013888901</v>
      </c>
      <c r="D998" s="3">
        <v>14677</v>
      </c>
      <c r="E998" s="1" t="s">
        <v>6864</v>
      </c>
      <c r="F998" t="s">
        <v>6865</v>
      </c>
      <c r="G998" s="1" t="s">
        <v>6866</v>
      </c>
      <c r="H998" s="1" t="s">
        <v>75</v>
      </c>
      <c r="I998" s="1" t="s">
        <v>63</v>
      </c>
      <c r="J998" s="1" t="s">
        <v>248</v>
      </c>
      <c r="K998" s="2">
        <v>45900.284641203703</v>
      </c>
      <c r="L998" s="1" t="s">
        <v>6867</v>
      </c>
      <c r="M998" s="1" t="s">
        <v>6868</v>
      </c>
      <c r="N998" s="1" t="s">
        <v>67</v>
      </c>
      <c r="O998" s="1" t="s">
        <v>36</v>
      </c>
      <c r="P998" s="1" t="s">
        <v>37</v>
      </c>
      <c r="Q998" s="1" t="s">
        <v>1313</v>
      </c>
      <c r="R998" s="1" t="s">
        <v>39</v>
      </c>
      <c r="S998" s="1" t="s">
        <v>40</v>
      </c>
      <c r="T998" s="1" t="s">
        <v>6869</v>
      </c>
      <c r="U998" s="1" t="s">
        <v>42</v>
      </c>
      <c r="X998" s="1" t="s">
        <v>43</v>
      </c>
      <c r="Y998" s="3">
        <v>76</v>
      </c>
    </row>
    <row r="999" spans="1:25" x14ac:dyDescent="0.25">
      <c r="A999" t="s">
        <v>6870</v>
      </c>
      <c r="B999" s="1" t="s">
        <v>6871</v>
      </c>
      <c r="C999" s="2">
        <v>45757.475717592599</v>
      </c>
      <c r="D999" s="3">
        <v>14678</v>
      </c>
      <c r="E999" s="1" t="s">
        <v>1132</v>
      </c>
      <c r="F999" t="s">
        <v>1133</v>
      </c>
      <c r="G999" s="1" t="s">
        <v>1134</v>
      </c>
      <c r="H999" s="1" t="s">
        <v>75</v>
      </c>
      <c r="I999" s="1" t="s">
        <v>401</v>
      </c>
      <c r="J999" s="1" t="s">
        <v>1135</v>
      </c>
      <c r="K999" s="2">
        <v>45757.421817129602</v>
      </c>
      <c r="L999" s="1" t="s">
        <v>1136</v>
      </c>
      <c r="M999" s="1" t="s">
        <v>1137</v>
      </c>
      <c r="N999" s="1" t="s">
        <v>1138</v>
      </c>
      <c r="O999" s="1" t="s">
        <v>53</v>
      </c>
      <c r="P999" s="1" t="s">
        <v>54</v>
      </c>
      <c r="Q999" s="1" t="s">
        <v>38</v>
      </c>
      <c r="R999" s="1" t="s">
        <v>39</v>
      </c>
      <c r="S999" s="1" t="s">
        <v>55</v>
      </c>
      <c r="T999" s="1" t="s">
        <v>1139</v>
      </c>
      <c r="U999" s="1" t="s">
        <v>82</v>
      </c>
      <c r="X999" s="1" t="s">
        <v>83</v>
      </c>
      <c r="Y999" s="3">
        <v>35</v>
      </c>
    </row>
    <row r="1000" spans="1:25" x14ac:dyDescent="0.25">
      <c r="A1000" t="s">
        <v>6872</v>
      </c>
      <c r="B1000" s="1" t="s">
        <v>6873</v>
      </c>
      <c r="C1000" s="2">
        <v>45757.308136574102</v>
      </c>
      <c r="D1000" s="3">
        <v>14679</v>
      </c>
      <c r="E1000" s="1" t="s">
        <v>6874</v>
      </c>
      <c r="F1000" t="s">
        <v>6875</v>
      </c>
      <c r="G1000" s="1" t="s">
        <v>6876</v>
      </c>
      <c r="H1000" s="1" t="s">
        <v>198</v>
      </c>
      <c r="I1000" s="1" t="s">
        <v>6877</v>
      </c>
      <c r="J1000" s="1" t="s">
        <v>6878</v>
      </c>
      <c r="K1000" s="2">
        <v>45757.2821527778</v>
      </c>
      <c r="L1000" s="1" t="s">
        <v>6879</v>
      </c>
      <c r="M1000" s="1" t="s">
        <v>6880</v>
      </c>
      <c r="N1000" s="1" t="s">
        <v>6881</v>
      </c>
      <c r="O1000" s="1" t="s">
        <v>134</v>
      </c>
      <c r="P1000" s="1" t="s">
        <v>54</v>
      </c>
      <c r="Q1000" s="1" t="s">
        <v>38</v>
      </c>
      <c r="R1000" s="1" t="s">
        <v>39</v>
      </c>
      <c r="S1000" s="1" t="s">
        <v>55</v>
      </c>
      <c r="T1000" s="1" t="s">
        <v>6882</v>
      </c>
      <c r="U1000" s="1" t="s">
        <v>42</v>
      </c>
      <c r="X1000" s="1" t="s">
        <v>43</v>
      </c>
      <c r="Y1000" s="3">
        <v>34</v>
      </c>
    </row>
    <row r="1001" spans="1:25" x14ac:dyDescent="0.25">
      <c r="A1001" t="s">
        <v>6883</v>
      </c>
      <c r="B1001" s="1" t="s">
        <v>6884</v>
      </c>
      <c r="C1001" s="2">
        <v>45797.560798611099</v>
      </c>
      <c r="D1001" s="3">
        <v>14680</v>
      </c>
      <c r="E1001" s="1" t="s">
        <v>6885</v>
      </c>
      <c r="F1001" t="s">
        <v>6886</v>
      </c>
      <c r="G1001" s="1" t="s">
        <v>6887</v>
      </c>
      <c r="H1001" s="1" t="s">
        <v>30</v>
      </c>
      <c r="I1001" s="1" t="s">
        <v>31</v>
      </c>
      <c r="J1001" s="1" t="s">
        <v>6007</v>
      </c>
      <c r="K1001" s="2">
        <v>45797.504340277803</v>
      </c>
      <c r="L1001" s="1" t="s">
        <v>6888</v>
      </c>
      <c r="M1001" s="1" t="s">
        <v>6889</v>
      </c>
      <c r="N1001" s="1" t="s">
        <v>221</v>
      </c>
      <c r="O1001" s="1" t="s">
        <v>36</v>
      </c>
      <c r="P1001" s="1" t="s">
        <v>135</v>
      </c>
      <c r="Q1001" s="1" t="s">
        <v>38</v>
      </c>
      <c r="R1001" s="1" t="s">
        <v>39</v>
      </c>
      <c r="S1001" s="1" t="s">
        <v>40</v>
      </c>
      <c r="T1001" s="1" t="s">
        <v>6890</v>
      </c>
      <c r="U1001" s="1" t="s">
        <v>82</v>
      </c>
      <c r="X1001" s="1" t="s">
        <v>83</v>
      </c>
      <c r="Y1001" s="3">
        <v>69</v>
      </c>
    </row>
    <row r="1002" spans="1:25" x14ac:dyDescent="0.25">
      <c r="A1002" t="s">
        <v>6891</v>
      </c>
      <c r="B1002" s="1" t="s">
        <v>6892</v>
      </c>
      <c r="C1002" s="2">
        <v>45757.351041666698</v>
      </c>
      <c r="D1002" s="3">
        <v>14681</v>
      </c>
      <c r="E1002" s="1" t="s">
        <v>6893</v>
      </c>
      <c r="F1002" t="s">
        <v>6894</v>
      </c>
      <c r="G1002" s="1" t="s">
        <v>6895</v>
      </c>
      <c r="H1002" s="1" t="s">
        <v>89</v>
      </c>
      <c r="I1002" s="1" t="s">
        <v>89</v>
      </c>
      <c r="J1002" s="1" t="s">
        <v>90</v>
      </c>
      <c r="K1002" s="2">
        <v>45757.2831365741</v>
      </c>
      <c r="L1002" s="1" t="s">
        <v>6896</v>
      </c>
      <c r="M1002" s="1" t="s">
        <v>6897</v>
      </c>
      <c r="N1002" s="1" t="s">
        <v>67</v>
      </c>
      <c r="O1002" s="1" t="s">
        <v>534</v>
      </c>
      <c r="P1002" s="1" t="s">
        <v>54</v>
      </c>
      <c r="Q1002" s="1" t="s">
        <v>38</v>
      </c>
      <c r="R1002" s="1" t="s">
        <v>39</v>
      </c>
      <c r="S1002" s="1" t="s">
        <v>40</v>
      </c>
      <c r="T1002" s="1" t="s">
        <v>6898</v>
      </c>
      <c r="U1002" s="1" t="s">
        <v>42</v>
      </c>
      <c r="X1002" s="1" t="s">
        <v>43</v>
      </c>
      <c r="Y1002" s="3">
        <v>31</v>
      </c>
    </row>
    <row r="1003" spans="1:25" x14ac:dyDescent="0.25">
      <c r="A1003" t="s">
        <v>6899</v>
      </c>
      <c r="B1003" s="1" t="s">
        <v>6900</v>
      </c>
      <c r="C1003" s="2">
        <v>45736.268356481502</v>
      </c>
      <c r="D1003" s="3">
        <v>14682</v>
      </c>
      <c r="E1003" s="1" t="s">
        <v>6901</v>
      </c>
      <c r="F1003" t="s">
        <v>6902</v>
      </c>
      <c r="G1003" s="1" t="s">
        <v>6903</v>
      </c>
      <c r="H1003" s="1" t="s">
        <v>158</v>
      </c>
      <c r="I1003" s="1" t="s">
        <v>3290</v>
      </c>
      <c r="J1003" s="1" t="s">
        <v>677</v>
      </c>
      <c r="L1003" s="1" t="s">
        <v>6904</v>
      </c>
      <c r="M1003" s="1" t="s">
        <v>6905</v>
      </c>
      <c r="N1003" s="1" t="s">
        <v>67</v>
      </c>
      <c r="O1003" s="1" t="s">
        <v>36</v>
      </c>
      <c r="P1003" s="1" t="s">
        <v>135</v>
      </c>
      <c r="Q1003" s="1" t="s">
        <v>104</v>
      </c>
      <c r="R1003" s="1" t="s">
        <v>311</v>
      </c>
      <c r="S1003" s="1" t="s">
        <v>40</v>
      </c>
      <c r="T1003" s="1" t="s">
        <v>6906</v>
      </c>
      <c r="U1003" s="1" t="s">
        <v>90</v>
      </c>
      <c r="X1003" s="1" t="s">
        <v>83</v>
      </c>
      <c r="Y1003" s="3">
        <v>10</v>
      </c>
    </row>
    <row r="1004" spans="1:25" x14ac:dyDescent="0.25">
      <c r="A1004" t="s">
        <v>6907</v>
      </c>
      <c r="B1004" s="1" t="s">
        <v>6908</v>
      </c>
      <c r="C1004" s="2">
        <v>45741.603888888902</v>
      </c>
      <c r="D1004" s="3">
        <v>14683</v>
      </c>
      <c r="E1004" s="1" t="s">
        <v>1718</v>
      </c>
      <c r="F1004" t="s">
        <v>1719</v>
      </c>
      <c r="G1004" s="1" t="s">
        <v>1720</v>
      </c>
      <c r="H1004" s="1" t="s">
        <v>158</v>
      </c>
      <c r="I1004" s="1" t="s">
        <v>1426</v>
      </c>
      <c r="J1004" s="1" t="s">
        <v>221</v>
      </c>
      <c r="K1004" s="2">
        <v>45741.565347222197</v>
      </c>
      <c r="L1004" s="1" t="s">
        <v>6909</v>
      </c>
      <c r="M1004" s="1" t="s">
        <v>6910</v>
      </c>
      <c r="N1004" s="1" t="s">
        <v>221</v>
      </c>
      <c r="O1004" s="1" t="s">
        <v>1637</v>
      </c>
      <c r="P1004" s="1" t="s">
        <v>37</v>
      </c>
      <c r="Q1004" s="1" t="s">
        <v>38</v>
      </c>
      <c r="R1004" s="1" t="s">
        <v>311</v>
      </c>
      <c r="S1004" s="1" t="s">
        <v>55</v>
      </c>
      <c r="T1004" s="1" t="s">
        <v>6911</v>
      </c>
      <c r="U1004" s="1" t="s">
        <v>82</v>
      </c>
      <c r="X1004" s="1" t="s">
        <v>83</v>
      </c>
      <c r="Y1004" s="3">
        <v>15</v>
      </c>
    </row>
    <row r="1005" spans="1:25" x14ac:dyDescent="0.25">
      <c r="A1005" t="s">
        <v>6912</v>
      </c>
      <c r="B1005" s="1" t="s">
        <v>6913</v>
      </c>
      <c r="C1005" s="2">
        <v>45753.520925925899</v>
      </c>
      <c r="D1005" s="3">
        <v>14684</v>
      </c>
      <c r="E1005" s="1" t="s">
        <v>2714</v>
      </c>
      <c r="F1005" t="s">
        <v>2715</v>
      </c>
      <c r="G1005" s="1" t="s">
        <v>2716</v>
      </c>
      <c r="H1005" s="1" t="s">
        <v>198</v>
      </c>
      <c r="I1005" s="1" t="s">
        <v>63</v>
      </c>
      <c r="J1005" s="1" t="s">
        <v>6914</v>
      </c>
      <c r="K1005" s="2">
        <v>45753.488414351901</v>
      </c>
      <c r="L1005" s="1" t="s">
        <v>6915</v>
      </c>
      <c r="M1005" s="1" t="s">
        <v>6916</v>
      </c>
      <c r="N1005" s="1" t="s">
        <v>4148</v>
      </c>
      <c r="O1005" s="1" t="s">
        <v>2021</v>
      </c>
      <c r="P1005" s="1" t="s">
        <v>37</v>
      </c>
      <c r="Q1005" s="1" t="s">
        <v>162</v>
      </c>
      <c r="R1005" s="1" t="s">
        <v>39</v>
      </c>
      <c r="S1005" s="1" t="s">
        <v>40</v>
      </c>
      <c r="T1005" s="1" t="s">
        <v>6917</v>
      </c>
      <c r="U1005" s="1" t="s">
        <v>82</v>
      </c>
      <c r="X1005" s="1" t="s">
        <v>83</v>
      </c>
      <c r="Y1005" s="3">
        <v>27</v>
      </c>
    </row>
    <row r="1006" spans="1:25" x14ac:dyDescent="0.25">
      <c r="A1006" t="s">
        <v>6918</v>
      </c>
      <c r="B1006" s="1" t="s">
        <v>6919</v>
      </c>
      <c r="C1006" s="2">
        <v>45749.435937499999</v>
      </c>
      <c r="D1006" s="3">
        <v>14685</v>
      </c>
      <c r="E1006" s="1" t="s">
        <v>6920</v>
      </c>
      <c r="F1006" t="s">
        <v>6921</v>
      </c>
      <c r="G1006" s="1" t="s">
        <v>6922</v>
      </c>
      <c r="H1006" s="1" t="s">
        <v>158</v>
      </c>
      <c r="I1006" s="1" t="s">
        <v>263</v>
      </c>
      <c r="J1006" s="1" t="s">
        <v>6923</v>
      </c>
      <c r="K1006" s="2">
        <v>45749.334386574097</v>
      </c>
      <c r="L1006" s="1" t="s">
        <v>6924</v>
      </c>
      <c r="M1006" s="1" t="s">
        <v>6925</v>
      </c>
      <c r="N1006" s="1" t="s">
        <v>67</v>
      </c>
      <c r="O1006" s="1" t="s">
        <v>36</v>
      </c>
      <c r="P1006" s="1" t="s">
        <v>135</v>
      </c>
      <c r="Q1006" s="1" t="s">
        <v>38</v>
      </c>
      <c r="R1006" s="1" t="s">
        <v>39</v>
      </c>
      <c r="S1006" s="1" t="s">
        <v>40</v>
      </c>
      <c r="T1006" s="1" t="s">
        <v>6926</v>
      </c>
      <c r="U1006" s="1" t="s">
        <v>42</v>
      </c>
      <c r="X1006" s="1" t="s">
        <v>43</v>
      </c>
      <c r="Y1006" s="3">
        <v>17</v>
      </c>
    </row>
    <row r="1007" spans="1:25" x14ac:dyDescent="0.25">
      <c r="A1007" t="s">
        <v>6927</v>
      </c>
      <c r="B1007" s="1" t="s">
        <v>6928</v>
      </c>
      <c r="C1007" s="2">
        <v>45988.453101851897</v>
      </c>
      <c r="D1007" s="3">
        <v>14686</v>
      </c>
      <c r="E1007" s="1" t="s">
        <v>6929</v>
      </c>
      <c r="F1007" t="s">
        <v>6930</v>
      </c>
      <c r="G1007" s="1" t="s">
        <v>6931</v>
      </c>
      <c r="H1007" s="1" t="s">
        <v>89</v>
      </c>
      <c r="I1007" s="1" t="s">
        <v>1310</v>
      </c>
      <c r="J1007" s="1" t="s">
        <v>6932</v>
      </c>
      <c r="K1007" s="2">
        <v>45755.419317129599</v>
      </c>
      <c r="L1007" s="1" t="s">
        <v>6933</v>
      </c>
      <c r="M1007" s="1" t="s">
        <v>6934</v>
      </c>
      <c r="N1007" s="1" t="s">
        <v>67</v>
      </c>
      <c r="O1007" s="1" t="s">
        <v>348</v>
      </c>
      <c r="P1007" s="1" t="s">
        <v>54</v>
      </c>
      <c r="Q1007" s="1" t="s">
        <v>104</v>
      </c>
      <c r="R1007" s="1" t="s">
        <v>39</v>
      </c>
      <c r="S1007" s="1" t="s">
        <v>40</v>
      </c>
      <c r="T1007" s="1" t="s">
        <v>6935</v>
      </c>
      <c r="U1007" s="1" t="s">
        <v>42</v>
      </c>
      <c r="X1007" s="1" t="s">
        <v>43</v>
      </c>
      <c r="Y1007" s="3">
        <v>5</v>
      </c>
    </row>
    <row r="1008" spans="1:25" x14ac:dyDescent="0.25">
      <c r="A1008" t="s">
        <v>6936</v>
      </c>
      <c r="B1008" s="1" t="s">
        <v>6937</v>
      </c>
      <c r="C1008" s="2">
        <v>45749.435937499999</v>
      </c>
      <c r="D1008" s="3">
        <v>14687</v>
      </c>
      <c r="E1008" s="1" t="s">
        <v>6938</v>
      </c>
      <c r="F1008" t="s">
        <v>6939</v>
      </c>
      <c r="G1008" s="1" t="s">
        <v>6940</v>
      </c>
      <c r="H1008" s="1" t="s">
        <v>30</v>
      </c>
      <c r="I1008" s="1" t="s">
        <v>401</v>
      </c>
      <c r="J1008" s="1" t="s">
        <v>1478</v>
      </c>
      <c r="K1008" s="2">
        <v>45749.325254629599</v>
      </c>
      <c r="L1008" s="1" t="s">
        <v>6941</v>
      </c>
      <c r="M1008" s="1" t="s">
        <v>6942</v>
      </c>
      <c r="N1008" s="1" t="s">
        <v>377</v>
      </c>
      <c r="O1008" s="1" t="s">
        <v>348</v>
      </c>
      <c r="P1008" s="1" t="s">
        <v>135</v>
      </c>
      <c r="Q1008" s="1" t="s">
        <v>38</v>
      </c>
      <c r="R1008" s="1" t="s">
        <v>39</v>
      </c>
      <c r="S1008" s="1" t="s">
        <v>40</v>
      </c>
      <c r="T1008" s="1" t="s">
        <v>6943</v>
      </c>
      <c r="U1008" s="1" t="s">
        <v>42</v>
      </c>
      <c r="X1008" s="1" t="s">
        <v>43</v>
      </c>
      <c r="Y1008" s="3">
        <v>7</v>
      </c>
    </row>
    <row r="1009" spans="1:25" x14ac:dyDescent="0.25">
      <c r="A1009" t="s">
        <v>6944</v>
      </c>
      <c r="B1009" s="1" t="s">
        <v>6945</v>
      </c>
      <c r="C1009" s="2">
        <v>45729.739085648202</v>
      </c>
      <c r="D1009" s="3">
        <v>14688</v>
      </c>
      <c r="E1009" s="1" t="s">
        <v>6946</v>
      </c>
      <c r="F1009" t="s">
        <v>6947</v>
      </c>
      <c r="G1009" s="1" t="s">
        <v>6948</v>
      </c>
      <c r="H1009" s="1" t="s">
        <v>89</v>
      </c>
      <c r="I1009" s="1" t="s">
        <v>89</v>
      </c>
      <c r="J1009" s="1" t="s">
        <v>90</v>
      </c>
      <c r="L1009" s="1" t="s">
        <v>6949</v>
      </c>
      <c r="M1009" s="1" t="s">
        <v>6950</v>
      </c>
      <c r="N1009" s="1" t="s">
        <v>67</v>
      </c>
      <c r="O1009" s="1" t="s">
        <v>36</v>
      </c>
      <c r="P1009" s="1" t="s">
        <v>135</v>
      </c>
      <c r="Q1009" s="1" t="s">
        <v>38</v>
      </c>
      <c r="R1009" s="1" t="s">
        <v>311</v>
      </c>
      <c r="S1009" s="1" t="s">
        <v>40</v>
      </c>
      <c r="T1009" s="1" t="s">
        <v>6951</v>
      </c>
      <c r="U1009" s="1" t="s">
        <v>90</v>
      </c>
      <c r="X1009" s="1" t="s">
        <v>90</v>
      </c>
    </row>
    <row r="1010" spans="1:25" x14ac:dyDescent="0.25">
      <c r="A1010" t="s">
        <v>6952</v>
      </c>
      <c r="B1010" s="1" t="s">
        <v>6953</v>
      </c>
      <c r="C1010" s="2">
        <v>45851.270879629599</v>
      </c>
      <c r="D1010" s="3">
        <v>14689</v>
      </c>
      <c r="E1010" s="1" t="s">
        <v>6954</v>
      </c>
      <c r="F1010" t="s">
        <v>6955</v>
      </c>
      <c r="G1010" s="1" t="s">
        <v>6956</v>
      </c>
      <c r="H1010" s="1" t="s">
        <v>62</v>
      </c>
      <c r="I1010" s="1" t="s">
        <v>355</v>
      </c>
      <c r="J1010" s="1" t="s">
        <v>248</v>
      </c>
      <c r="K1010" s="2">
        <v>45848.409930555601</v>
      </c>
      <c r="L1010" s="1" t="s">
        <v>6957</v>
      </c>
      <c r="M1010" s="1" t="s">
        <v>6958</v>
      </c>
      <c r="N1010" s="1" t="s">
        <v>6959</v>
      </c>
      <c r="O1010" s="1" t="s">
        <v>53</v>
      </c>
      <c r="P1010" s="1" t="s">
        <v>37</v>
      </c>
      <c r="Q1010" s="1" t="s">
        <v>38</v>
      </c>
      <c r="R1010" s="1" t="s">
        <v>311</v>
      </c>
      <c r="S1010" s="1" t="s">
        <v>40</v>
      </c>
      <c r="T1010" s="1" t="s">
        <v>6960</v>
      </c>
      <c r="U1010" s="1" t="s">
        <v>82</v>
      </c>
      <c r="X1010" s="1" t="s">
        <v>83</v>
      </c>
      <c r="Y1010" s="3">
        <v>120</v>
      </c>
    </row>
    <row r="1011" spans="1:25" x14ac:dyDescent="0.25">
      <c r="A1011" t="s">
        <v>6961</v>
      </c>
      <c r="B1011" s="1" t="s">
        <v>6962</v>
      </c>
      <c r="C1011" s="2">
        <v>45769.394143518497</v>
      </c>
      <c r="D1011" s="3">
        <v>14690</v>
      </c>
      <c r="E1011" s="1" t="s">
        <v>3374</v>
      </c>
      <c r="F1011" t="s">
        <v>3375</v>
      </c>
      <c r="G1011" s="1" t="s">
        <v>3376</v>
      </c>
      <c r="H1011" s="1" t="s">
        <v>158</v>
      </c>
      <c r="I1011" s="1" t="s">
        <v>468</v>
      </c>
      <c r="J1011" s="1" t="s">
        <v>1145</v>
      </c>
      <c r="K1011" s="2">
        <v>45768.384282407402</v>
      </c>
      <c r="L1011" s="1" t="s">
        <v>6963</v>
      </c>
      <c r="M1011" s="1" t="s">
        <v>6964</v>
      </c>
      <c r="N1011" s="1" t="s">
        <v>67</v>
      </c>
      <c r="O1011" s="1" t="s">
        <v>36</v>
      </c>
      <c r="P1011" s="1" t="s">
        <v>37</v>
      </c>
      <c r="Q1011" s="1" t="s">
        <v>38</v>
      </c>
      <c r="R1011" s="1" t="s">
        <v>39</v>
      </c>
      <c r="S1011" s="1" t="s">
        <v>55</v>
      </c>
      <c r="T1011" s="1" t="s">
        <v>6965</v>
      </c>
      <c r="U1011" s="1" t="s">
        <v>82</v>
      </c>
      <c r="X1011" s="1" t="s">
        <v>83</v>
      </c>
      <c r="Y1011" s="3">
        <v>33</v>
      </c>
    </row>
    <row r="1012" spans="1:25" x14ac:dyDescent="0.25">
      <c r="A1012" t="s">
        <v>6966</v>
      </c>
      <c r="B1012" s="1" t="s">
        <v>6967</v>
      </c>
      <c r="C1012" s="2">
        <v>45768.392395833303</v>
      </c>
      <c r="D1012" s="3">
        <v>14691</v>
      </c>
      <c r="E1012" s="1" t="s">
        <v>529</v>
      </c>
      <c r="F1012" t="s">
        <v>530</v>
      </c>
      <c r="G1012" s="1" t="s">
        <v>531</v>
      </c>
      <c r="H1012" s="1" t="s">
        <v>89</v>
      </c>
      <c r="I1012" s="1" t="s">
        <v>89</v>
      </c>
      <c r="J1012" s="1" t="s">
        <v>90</v>
      </c>
      <c r="K1012" s="2">
        <v>45768.418993055602</v>
      </c>
      <c r="L1012" s="1" t="s">
        <v>6968</v>
      </c>
      <c r="M1012" s="1" t="s">
        <v>6969</v>
      </c>
      <c r="N1012" s="1" t="s">
        <v>67</v>
      </c>
      <c r="O1012" s="1" t="s">
        <v>53</v>
      </c>
      <c r="P1012" s="1" t="s">
        <v>54</v>
      </c>
      <c r="Q1012" s="1" t="s">
        <v>38</v>
      </c>
      <c r="R1012" s="1" t="s">
        <v>39</v>
      </c>
      <c r="S1012" s="1" t="s">
        <v>172</v>
      </c>
      <c r="T1012" s="1" t="s">
        <v>6970</v>
      </c>
      <c r="U1012" s="1" t="s">
        <v>82</v>
      </c>
      <c r="X1012" s="1" t="s">
        <v>83</v>
      </c>
      <c r="Y1012" s="3">
        <v>38</v>
      </c>
    </row>
    <row r="1013" spans="1:25" x14ac:dyDescent="0.25">
      <c r="A1013" t="s">
        <v>6971</v>
      </c>
      <c r="B1013" s="1" t="s">
        <v>6972</v>
      </c>
      <c r="C1013" s="2">
        <v>45754.269131944398</v>
      </c>
      <c r="D1013" s="3">
        <v>14692</v>
      </c>
      <c r="E1013" s="1" t="s">
        <v>2354</v>
      </c>
      <c r="F1013" t="s">
        <v>2355</v>
      </c>
      <c r="G1013" s="1" t="s">
        <v>2356</v>
      </c>
      <c r="H1013" s="1" t="s">
        <v>158</v>
      </c>
      <c r="I1013" s="1" t="s">
        <v>1426</v>
      </c>
      <c r="J1013" s="1" t="s">
        <v>4246</v>
      </c>
      <c r="K1013" s="2">
        <v>45753.544594907398</v>
      </c>
      <c r="L1013" s="1" t="s">
        <v>6973</v>
      </c>
      <c r="M1013" s="1" t="s">
        <v>6974</v>
      </c>
      <c r="N1013" s="1" t="s">
        <v>67</v>
      </c>
      <c r="O1013" s="1" t="s">
        <v>36</v>
      </c>
      <c r="P1013" s="1" t="s">
        <v>37</v>
      </c>
      <c r="Q1013" s="1" t="s">
        <v>38</v>
      </c>
      <c r="R1013" s="1" t="s">
        <v>39</v>
      </c>
      <c r="S1013" s="1" t="s">
        <v>40</v>
      </c>
      <c r="T1013" s="1" t="s">
        <v>6975</v>
      </c>
      <c r="U1013" s="1" t="s">
        <v>82</v>
      </c>
      <c r="X1013" s="1" t="s">
        <v>83</v>
      </c>
      <c r="Y1013" s="3">
        <v>24</v>
      </c>
    </row>
    <row r="1014" spans="1:25" x14ac:dyDescent="0.25">
      <c r="A1014" t="s">
        <v>6976</v>
      </c>
      <c r="B1014" s="1" t="s">
        <v>6977</v>
      </c>
      <c r="C1014" s="2">
        <v>45757.308136574102</v>
      </c>
      <c r="D1014" s="3">
        <v>14693</v>
      </c>
      <c r="E1014" s="1" t="s">
        <v>3374</v>
      </c>
      <c r="F1014" t="s">
        <v>3375</v>
      </c>
      <c r="G1014" s="1" t="s">
        <v>3376</v>
      </c>
      <c r="H1014" s="1" t="s">
        <v>158</v>
      </c>
      <c r="I1014" s="1" t="s">
        <v>468</v>
      </c>
      <c r="J1014" s="1" t="s">
        <v>1145</v>
      </c>
      <c r="K1014" s="2">
        <v>45757.291111111103</v>
      </c>
      <c r="L1014" s="1" t="s">
        <v>6978</v>
      </c>
      <c r="M1014" s="1" t="s">
        <v>6979</v>
      </c>
      <c r="N1014" s="1" t="s">
        <v>67</v>
      </c>
      <c r="O1014" s="1" t="s">
        <v>36</v>
      </c>
      <c r="P1014" s="1" t="s">
        <v>37</v>
      </c>
      <c r="Q1014" s="1" t="s">
        <v>730</v>
      </c>
      <c r="R1014" s="1" t="s">
        <v>39</v>
      </c>
      <c r="S1014" s="1" t="s">
        <v>55</v>
      </c>
      <c r="T1014" s="1" t="s">
        <v>6980</v>
      </c>
      <c r="U1014" s="1" t="s">
        <v>82</v>
      </c>
      <c r="X1014" s="1" t="s">
        <v>83</v>
      </c>
      <c r="Y1014" s="3">
        <v>24</v>
      </c>
    </row>
    <row r="1015" spans="1:25" x14ac:dyDescent="0.25">
      <c r="A1015" t="s">
        <v>6981</v>
      </c>
      <c r="B1015" s="1" t="s">
        <v>6982</v>
      </c>
      <c r="C1015" s="2">
        <v>45791.432696759301</v>
      </c>
      <c r="D1015" s="3">
        <v>14694</v>
      </c>
      <c r="E1015" s="1" t="s">
        <v>6983</v>
      </c>
      <c r="F1015" t="s">
        <v>6984</v>
      </c>
      <c r="G1015" s="1" t="s">
        <v>6985</v>
      </c>
      <c r="H1015" s="1" t="s">
        <v>30</v>
      </c>
      <c r="I1015" s="1" t="s">
        <v>1021</v>
      </c>
      <c r="J1015" s="1" t="s">
        <v>6279</v>
      </c>
      <c r="K1015" s="2">
        <v>45789.554664351897</v>
      </c>
      <c r="L1015" s="1" t="s">
        <v>6986</v>
      </c>
      <c r="M1015" s="1" t="s">
        <v>6987</v>
      </c>
      <c r="N1015" s="1" t="s">
        <v>6988</v>
      </c>
      <c r="O1015" s="1" t="s">
        <v>443</v>
      </c>
      <c r="P1015" s="1" t="s">
        <v>54</v>
      </c>
      <c r="Q1015" s="1" t="s">
        <v>38</v>
      </c>
      <c r="R1015" s="1" t="s">
        <v>39</v>
      </c>
      <c r="S1015" s="1" t="s">
        <v>40</v>
      </c>
      <c r="T1015" s="1" t="s">
        <v>6989</v>
      </c>
      <c r="U1015" s="1" t="s">
        <v>82</v>
      </c>
      <c r="X1015" s="1" t="s">
        <v>83</v>
      </c>
      <c r="Y1015" s="3">
        <v>33</v>
      </c>
    </row>
    <row r="1016" spans="1:25" x14ac:dyDescent="0.25">
      <c r="A1016" t="s">
        <v>6990</v>
      </c>
      <c r="B1016" s="1" t="s">
        <v>6991</v>
      </c>
      <c r="C1016" s="2">
        <v>45970.598136574103</v>
      </c>
      <c r="D1016" s="3">
        <v>14695</v>
      </c>
      <c r="E1016" s="1" t="s">
        <v>6218</v>
      </c>
      <c r="F1016" t="s">
        <v>6219</v>
      </c>
      <c r="G1016" s="1" t="s">
        <v>6220</v>
      </c>
      <c r="H1016" s="1" t="s">
        <v>75</v>
      </c>
      <c r="I1016" s="1" t="s">
        <v>129</v>
      </c>
      <c r="J1016" s="1" t="s">
        <v>6221</v>
      </c>
      <c r="K1016" s="2">
        <v>45768.429340277798</v>
      </c>
      <c r="L1016" s="1" t="s">
        <v>6222</v>
      </c>
      <c r="M1016" s="1" t="s">
        <v>6992</v>
      </c>
      <c r="N1016" s="1" t="s">
        <v>67</v>
      </c>
      <c r="O1016" s="1" t="s">
        <v>348</v>
      </c>
      <c r="P1016" s="1" t="s">
        <v>135</v>
      </c>
      <c r="Q1016" s="1" t="s">
        <v>38</v>
      </c>
      <c r="R1016" s="1" t="s">
        <v>39</v>
      </c>
      <c r="S1016" s="1" t="s">
        <v>40</v>
      </c>
      <c r="T1016" s="1" t="s">
        <v>6993</v>
      </c>
      <c r="U1016" s="1" t="s">
        <v>82</v>
      </c>
      <c r="X1016" s="1" t="s">
        <v>83</v>
      </c>
      <c r="Y1016" s="3">
        <v>29</v>
      </c>
    </row>
    <row r="1017" spans="1:25" x14ac:dyDescent="0.25">
      <c r="A1017" t="s">
        <v>6994</v>
      </c>
      <c r="B1017" s="1" t="s">
        <v>6995</v>
      </c>
      <c r="C1017" s="2">
        <v>45795.569988425901</v>
      </c>
      <c r="D1017" s="3">
        <v>14696</v>
      </c>
      <c r="E1017" s="1" t="s">
        <v>6996</v>
      </c>
      <c r="F1017" t="s">
        <v>6997</v>
      </c>
      <c r="G1017" s="1" t="s">
        <v>6998</v>
      </c>
      <c r="H1017" s="1" t="s">
        <v>62</v>
      </c>
      <c r="I1017" s="1" t="s">
        <v>1114</v>
      </c>
      <c r="J1017" s="1" t="s">
        <v>221</v>
      </c>
      <c r="K1017" s="2">
        <v>45754.314826388902</v>
      </c>
      <c r="L1017" s="1" t="s">
        <v>6999</v>
      </c>
      <c r="M1017" s="1" t="s">
        <v>7000</v>
      </c>
      <c r="N1017" s="1" t="s">
        <v>67</v>
      </c>
      <c r="O1017" s="1" t="s">
        <v>348</v>
      </c>
      <c r="P1017" s="1" t="s">
        <v>54</v>
      </c>
      <c r="Q1017" s="1" t="s">
        <v>68</v>
      </c>
      <c r="R1017" s="1" t="s">
        <v>39</v>
      </c>
      <c r="S1017" s="1" t="s">
        <v>55</v>
      </c>
      <c r="T1017" s="1" t="s">
        <v>7001</v>
      </c>
      <c r="U1017" s="1" t="s">
        <v>42</v>
      </c>
      <c r="X1017" s="1" t="s">
        <v>43</v>
      </c>
      <c r="Y1017" s="3">
        <v>21</v>
      </c>
    </row>
    <row r="1018" spans="1:25" x14ac:dyDescent="0.25">
      <c r="A1018" t="s">
        <v>7002</v>
      </c>
      <c r="B1018" s="1" t="s">
        <v>7003</v>
      </c>
      <c r="C1018" s="2">
        <v>45756.393599536997</v>
      </c>
      <c r="D1018" s="3">
        <v>14697</v>
      </c>
      <c r="E1018" s="1" t="s">
        <v>7004</v>
      </c>
      <c r="F1018" t="s">
        <v>7005</v>
      </c>
      <c r="G1018" s="1" t="s">
        <v>7006</v>
      </c>
      <c r="H1018" s="1" t="s">
        <v>30</v>
      </c>
      <c r="I1018" s="1" t="s">
        <v>1021</v>
      </c>
      <c r="J1018" s="1" t="s">
        <v>6279</v>
      </c>
      <c r="K1018" s="2">
        <v>45756.3504861111</v>
      </c>
      <c r="L1018" s="1" t="s">
        <v>7007</v>
      </c>
      <c r="M1018" s="1" t="s">
        <v>7008</v>
      </c>
      <c r="N1018" s="1" t="s">
        <v>377</v>
      </c>
      <c r="O1018" s="1" t="s">
        <v>36</v>
      </c>
      <c r="P1018" s="1" t="s">
        <v>37</v>
      </c>
      <c r="Q1018" s="1" t="s">
        <v>38</v>
      </c>
      <c r="R1018" s="1" t="s">
        <v>39</v>
      </c>
      <c r="S1018" s="1" t="s">
        <v>40</v>
      </c>
      <c r="T1018" s="1" t="s">
        <v>7009</v>
      </c>
      <c r="U1018" s="1" t="s">
        <v>42</v>
      </c>
      <c r="X1018" s="1" t="s">
        <v>43</v>
      </c>
    </row>
    <row r="1019" spans="1:25" x14ac:dyDescent="0.25">
      <c r="A1019" t="s">
        <v>7010</v>
      </c>
      <c r="B1019" s="1" t="s">
        <v>7011</v>
      </c>
      <c r="C1019" s="2">
        <v>45755.434074074103</v>
      </c>
      <c r="D1019" s="3">
        <v>14698</v>
      </c>
      <c r="E1019" s="1" t="s">
        <v>7012</v>
      </c>
      <c r="F1019" t="s">
        <v>7013</v>
      </c>
      <c r="G1019" s="1" t="s">
        <v>7014</v>
      </c>
      <c r="H1019" s="1" t="s">
        <v>478</v>
      </c>
      <c r="I1019" s="1" t="s">
        <v>49</v>
      </c>
      <c r="J1019" s="1" t="s">
        <v>7015</v>
      </c>
      <c r="K1019" s="2">
        <v>45755.3506597222</v>
      </c>
      <c r="L1019" s="1" t="s">
        <v>7016</v>
      </c>
      <c r="M1019" s="1" t="s">
        <v>960</v>
      </c>
      <c r="N1019" s="1" t="s">
        <v>2614</v>
      </c>
      <c r="O1019" s="1" t="s">
        <v>348</v>
      </c>
      <c r="P1019" s="1" t="s">
        <v>135</v>
      </c>
      <c r="Q1019" s="1" t="s">
        <v>38</v>
      </c>
      <c r="R1019" s="1" t="s">
        <v>39</v>
      </c>
      <c r="S1019" s="1" t="s">
        <v>40</v>
      </c>
      <c r="T1019" s="1" t="s">
        <v>104</v>
      </c>
      <c r="U1019" s="1" t="s">
        <v>82</v>
      </c>
      <c r="X1019" s="1" t="s">
        <v>83</v>
      </c>
      <c r="Y1019" s="3">
        <v>14</v>
      </c>
    </row>
    <row r="1020" spans="1:25" x14ac:dyDescent="0.25">
      <c r="A1020" t="s">
        <v>7017</v>
      </c>
      <c r="B1020" s="1" t="s">
        <v>7018</v>
      </c>
      <c r="C1020" s="2">
        <v>45768.475428240701</v>
      </c>
      <c r="D1020" s="3">
        <v>14699</v>
      </c>
      <c r="E1020" s="1" t="s">
        <v>2089</v>
      </c>
      <c r="F1020" t="s">
        <v>2090</v>
      </c>
      <c r="G1020" s="1" t="s">
        <v>2091</v>
      </c>
      <c r="H1020" s="1" t="s">
        <v>62</v>
      </c>
      <c r="I1020" s="1" t="s">
        <v>149</v>
      </c>
      <c r="J1020" s="1" t="s">
        <v>32</v>
      </c>
      <c r="K1020" s="2">
        <v>45768.408715277801</v>
      </c>
      <c r="L1020" s="1" t="s">
        <v>7019</v>
      </c>
      <c r="M1020" s="1" t="s">
        <v>7020</v>
      </c>
      <c r="N1020" s="1" t="s">
        <v>414</v>
      </c>
      <c r="O1020" s="1" t="s">
        <v>36</v>
      </c>
      <c r="P1020" s="1" t="s">
        <v>37</v>
      </c>
      <c r="Q1020" s="1" t="s">
        <v>38</v>
      </c>
      <c r="R1020" s="1" t="s">
        <v>39</v>
      </c>
      <c r="S1020" s="1" t="s">
        <v>55</v>
      </c>
      <c r="T1020" s="1" t="s">
        <v>7021</v>
      </c>
      <c r="U1020" s="1" t="s">
        <v>82</v>
      </c>
      <c r="X1020" s="1" t="s">
        <v>83</v>
      </c>
      <c r="Y1020" s="3">
        <v>34</v>
      </c>
    </row>
    <row r="1021" spans="1:25" x14ac:dyDescent="0.25">
      <c r="A1021" t="s">
        <v>7022</v>
      </c>
      <c r="B1021" s="1" t="s">
        <v>7023</v>
      </c>
      <c r="C1021" s="2">
        <v>45749.435937499999</v>
      </c>
      <c r="D1021" s="3">
        <v>14700</v>
      </c>
      <c r="E1021" s="1" t="s">
        <v>7024</v>
      </c>
      <c r="F1021" t="s">
        <v>7025</v>
      </c>
      <c r="G1021" s="1" t="s">
        <v>7026</v>
      </c>
      <c r="H1021" s="1" t="s">
        <v>75</v>
      </c>
      <c r="I1021" s="1" t="s">
        <v>63</v>
      </c>
      <c r="J1021" s="1" t="s">
        <v>64</v>
      </c>
      <c r="K1021" s="2">
        <v>45749.340289351901</v>
      </c>
      <c r="L1021" s="1" t="s">
        <v>7027</v>
      </c>
      <c r="M1021" s="1" t="s">
        <v>7028</v>
      </c>
      <c r="N1021" s="1" t="s">
        <v>67</v>
      </c>
      <c r="O1021" s="1" t="s">
        <v>36</v>
      </c>
      <c r="P1021" s="1" t="s">
        <v>135</v>
      </c>
      <c r="Q1021" s="1" t="s">
        <v>5138</v>
      </c>
      <c r="R1021" s="1" t="s">
        <v>39</v>
      </c>
      <c r="S1021" s="1" t="s">
        <v>40</v>
      </c>
      <c r="T1021" s="1" t="s">
        <v>7029</v>
      </c>
      <c r="U1021" s="1" t="s">
        <v>42</v>
      </c>
      <c r="X1021" s="1" t="s">
        <v>43</v>
      </c>
      <c r="Y1021" s="3">
        <v>14</v>
      </c>
    </row>
    <row r="1022" spans="1:25" x14ac:dyDescent="0.25">
      <c r="A1022" t="s">
        <v>7030</v>
      </c>
      <c r="B1022" s="1" t="s">
        <v>7031</v>
      </c>
      <c r="C1022" s="2">
        <v>45754.479224536997</v>
      </c>
      <c r="D1022" s="3">
        <v>14701</v>
      </c>
      <c r="E1022" s="1" t="s">
        <v>7032</v>
      </c>
      <c r="F1022" t="s">
        <v>7033</v>
      </c>
      <c r="G1022" s="1" t="s">
        <v>7034</v>
      </c>
      <c r="H1022" s="1" t="s">
        <v>30</v>
      </c>
      <c r="I1022" s="1" t="s">
        <v>355</v>
      </c>
      <c r="J1022" s="1" t="s">
        <v>248</v>
      </c>
      <c r="K1022" s="2">
        <v>45754.400543981501</v>
      </c>
      <c r="L1022" s="1" t="s">
        <v>7035</v>
      </c>
      <c r="M1022" s="1" t="s">
        <v>7036</v>
      </c>
      <c r="N1022" s="1" t="s">
        <v>67</v>
      </c>
      <c r="O1022" s="1" t="s">
        <v>36</v>
      </c>
      <c r="P1022" s="1" t="s">
        <v>135</v>
      </c>
      <c r="Q1022" s="1" t="s">
        <v>104</v>
      </c>
      <c r="R1022" s="1" t="s">
        <v>39</v>
      </c>
      <c r="S1022" s="1" t="s">
        <v>40</v>
      </c>
      <c r="T1022" s="1" t="s">
        <v>7037</v>
      </c>
      <c r="U1022" s="1" t="s">
        <v>42</v>
      </c>
      <c r="X1022" s="1" t="s">
        <v>43</v>
      </c>
      <c r="Y1022" s="3">
        <v>14</v>
      </c>
    </row>
    <row r="1023" spans="1:25" x14ac:dyDescent="0.25">
      <c r="A1023" t="s">
        <v>7038</v>
      </c>
      <c r="B1023" s="1" t="s">
        <v>7039</v>
      </c>
      <c r="C1023" s="2">
        <v>45754.402291666702</v>
      </c>
      <c r="D1023" s="3">
        <v>14702</v>
      </c>
      <c r="E1023" s="1" t="s">
        <v>3590</v>
      </c>
      <c r="F1023" t="s">
        <v>3591</v>
      </c>
      <c r="G1023" s="1" t="s">
        <v>3592</v>
      </c>
      <c r="H1023" s="1" t="s">
        <v>62</v>
      </c>
      <c r="I1023" s="1" t="s">
        <v>179</v>
      </c>
      <c r="J1023" s="1" t="s">
        <v>248</v>
      </c>
      <c r="K1023" s="2">
        <v>45754.3030208333</v>
      </c>
      <c r="L1023" s="1" t="s">
        <v>3593</v>
      </c>
      <c r="M1023" s="1" t="s">
        <v>3594</v>
      </c>
      <c r="N1023" s="1" t="s">
        <v>1067</v>
      </c>
      <c r="O1023" s="1" t="s">
        <v>36</v>
      </c>
      <c r="P1023" s="1" t="s">
        <v>54</v>
      </c>
      <c r="Q1023" s="1" t="s">
        <v>104</v>
      </c>
      <c r="R1023" s="1" t="s">
        <v>39</v>
      </c>
      <c r="S1023" s="1" t="s">
        <v>55</v>
      </c>
      <c r="T1023" s="1" t="s">
        <v>3595</v>
      </c>
      <c r="U1023" s="1" t="s">
        <v>82</v>
      </c>
      <c r="X1023" s="1" t="s">
        <v>83</v>
      </c>
      <c r="Y1023" s="3">
        <v>19</v>
      </c>
    </row>
    <row r="1024" spans="1:25" x14ac:dyDescent="0.25">
      <c r="A1024" t="s">
        <v>7040</v>
      </c>
      <c r="B1024" s="1" t="s">
        <v>7041</v>
      </c>
      <c r="C1024" s="2">
        <v>45781.524317129602</v>
      </c>
      <c r="D1024" s="3">
        <v>14703</v>
      </c>
      <c r="E1024" s="1" t="s">
        <v>7042</v>
      </c>
      <c r="F1024" t="s">
        <v>7043</v>
      </c>
      <c r="G1024" s="1" t="s">
        <v>7044</v>
      </c>
      <c r="H1024" s="1" t="s">
        <v>30</v>
      </c>
      <c r="I1024" s="1" t="s">
        <v>31</v>
      </c>
      <c r="J1024" s="1" t="s">
        <v>7045</v>
      </c>
      <c r="K1024" s="2">
        <v>45781.4770138889</v>
      </c>
      <c r="L1024" s="1" t="s">
        <v>7046</v>
      </c>
      <c r="M1024" s="1" t="s">
        <v>7047</v>
      </c>
      <c r="N1024" s="1" t="s">
        <v>414</v>
      </c>
      <c r="O1024" s="1" t="s">
        <v>36</v>
      </c>
      <c r="P1024" s="1" t="s">
        <v>37</v>
      </c>
      <c r="Q1024" s="1" t="s">
        <v>38</v>
      </c>
      <c r="R1024" s="1" t="s">
        <v>39</v>
      </c>
      <c r="S1024" s="1" t="s">
        <v>40</v>
      </c>
      <c r="T1024" s="1" t="s">
        <v>7048</v>
      </c>
      <c r="U1024" s="1" t="s">
        <v>42</v>
      </c>
      <c r="X1024" s="1" t="s">
        <v>43</v>
      </c>
      <c r="Y1024" s="3">
        <v>45</v>
      </c>
    </row>
    <row r="1025" spans="1:25" x14ac:dyDescent="0.25">
      <c r="A1025" t="s">
        <v>7049</v>
      </c>
      <c r="B1025" s="1" t="s">
        <v>7050</v>
      </c>
      <c r="C1025" s="2">
        <v>45834.561087962997</v>
      </c>
      <c r="D1025" s="3">
        <v>14704</v>
      </c>
      <c r="E1025" s="1" t="s">
        <v>7051</v>
      </c>
      <c r="F1025" t="s">
        <v>7052</v>
      </c>
      <c r="G1025" s="1" t="s">
        <v>7053</v>
      </c>
      <c r="H1025" s="1" t="s">
        <v>75</v>
      </c>
      <c r="I1025" s="1" t="s">
        <v>401</v>
      </c>
      <c r="J1025" s="1" t="s">
        <v>248</v>
      </c>
      <c r="K1025" s="2">
        <v>45834.492893518502</v>
      </c>
      <c r="L1025" s="1" t="s">
        <v>7054</v>
      </c>
      <c r="M1025" s="1" t="s">
        <v>7055</v>
      </c>
      <c r="N1025" s="1" t="s">
        <v>67</v>
      </c>
      <c r="O1025" s="1" t="s">
        <v>36</v>
      </c>
      <c r="P1025" s="1" t="s">
        <v>37</v>
      </c>
      <c r="Q1025" s="1" t="s">
        <v>38</v>
      </c>
      <c r="R1025" s="1" t="s">
        <v>39</v>
      </c>
      <c r="S1025" s="1" t="s">
        <v>55</v>
      </c>
      <c r="T1025" s="1" t="s">
        <v>7056</v>
      </c>
      <c r="U1025" s="1" t="s">
        <v>82</v>
      </c>
      <c r="X1025" s="1" t="s">
        <v>83</v>
      </c>
      <c r="Y1025" s="3">
        <v>97</v>
      </c>
    </row>
    <row r="1026" spans="1:25" x14ac:dyDescent="0.25">
      <c r="A1026" t="s">
        <v>7057</v>
      </c>
      <c r="B1026" s="1" t="s">
        <v>7058</v>
      </c>
      <c r="C1026" s="2">
        <v>45735.393668981502</v>
      </c>
      <c r="D1026" s="3">
        <v>14705</v>
      </c>
      <c r="E1026" s="1" t="s">
        <v>7059</v>
      </c>
      <c r="F1026" t="s">
        <v>7060</v>
      </c>
      <c r="G1026" s="1" t="s">
        <v>7061</v>
      </c>
      <c r="H1026" s="1" t="s">
        <v>75</v>
      </c>
      <c r="I1026" s="1" t="s">
        <v>89</v>
      </c>
      <c r="J1026" s="1" t="s">
        <v>90</v>
      </c>
      <c r="L1026" s="1" t="s">
        <v>7062</v>
      </c>
      <c r="M1026" s="1" t="s">
        <v>7063</v>
      </c>
      <c r="N1026" s="1" t="s">
        <v>50</v>
      </c>
      <c r="O1026" s="1" t="s">
        <v>53</v>
      </c>
      <c r="P1026" s="1" t="s">
        <v>54</v>
      </c>
      <c r="Q1026" s="1" t="s">
        <v>104</v>
      </c>
      <c r="R1026" s="1" t="s">
        <v>39</v>
      </c>
      <c r="S1026" s="1" t="s">
        <v>40</v>
      </c>
      <c r="T1026" s="1" t="s">
        <v>7064</v>
      </c>
      <c r="U1026" s="1" t="s">
        <v>90</v>
      </c>
      <c r="X1026" s="1" t="s">
        <v>90</v>
      </c>
    </row>
    <row r="1027" spans="1:25" x14ac:dyDescent="0.25">
      <c r="A1027" t="s">
        <v>7065</v>
      </c>
      <c r="B1027" s="1" t="s">
        <v>7066</v>
      </c>
      <c r="C1027" s="2">
        <v>45735.369791666701</v>
      </c>
      <c r="D1027" s="3">
        <v>14706</v>
      </c>
      <c r="E1027" s="1" t="s">
        <v>7067</v>
      </c>
      <c r="F1027" t="s">
        <v>7068</v>
      </c>
      <c r="G1027" s="1" t="s">
        <v>7069</v>
      </c>
      <c r="H1027" s="1" t="s">
        <v>75</v>
      </c>
      <c r="I1027" s="1" t="s">
        <v>89</v>
      </c>
      <c r="J1027" s="1" t="s">
        <v>90</v>
      </c>
      <c r="L1027" s="1" t="s">
        <v>7070</v>
      </c>
      <c r="M1027" s="1" t="s">
        <v>90</v>
      </c>
      <c r="N1027" s="1" t="s">
        <v>90</v>
      </c>
      <c r="O1027" s="1" t="s">
        <v>90</v>
      </c>
      <c r="P1027" s="1" t="s">
        <v>90</v>
      </c>
      <c r="Q1027" s="1" t="s">
        <v>90</v>
      </c>
      <c r="R1027" s="1" t="s">
        <v>90</v>
      </c>
      <c r="S1027" s="1" t="s">
        <v>90</v>
      </c>
      <c r="T1027" s="1" t="s">
        <v>90</v>
      </c>
      <c r="U1027" s="1" t="s">
        <v>90</v>
      </c>
      <c r="X1027" s="1" t="s">
        <v>90</v>
      </c>
    </row>
    <row r="1028" spans="1:25" x14ac:dyDescent="0.25">
      <c r="A1028" t="s">
        <v>7071</v>
      </c>
      <c r="B1028" s="1" t="s">
        <v>7072</v>
      </c>
      <c r="C1028" s="2">
        <v>45802.266979166699</v>
      </c>
      <c r="D1028" s="3">
        <v>14707</v>
      </c>
      <c r="E1028" s="1" t="s">
        <v>7073</v>
      </c>
      <c r="F1028" t="s">
        <v>7074</v>
      </c>
      <c r="G1028" s="1" t="s">
        <v>7075</v>
      </c>
      <c r="H1028" s="1" t="s">
        <v>30</v>
      </c>
      <c r="I1028" s="1" t="s">
        <v>76</v>
      </c>
      <c r="J1028" s="1" t="s">
        <v>7076</v>
      </c>
      <c r="K1028" s="2">
        <v>45799.518831018497</v>
      </c>
      <c r="L1028" s="1" t="s">
        <v>7077</v>
      </c>
      <c r="M1028" s="1" t="s">
        <v>7078</v>
      </c>
      <c r="N1028" s="1" t="s">
        <v>377</v>
      </c>
      <c r="O1028" s="1" t="s">
        <v>53</v>
      </c>
      <c r="P1028" s="1" t="s">
        <v>135</v>
      </c>
      <c r="Q1028" s="1" t="s">
        <v>38</v>
      </c>
      <c r="R1028" s="1" t="s">
        <v>39</v>
      </c>
      <c r="S1028" s="1" t="s">
        <v>40</v>
      </c>
      <c r="T1028" s="1" t="s">
        <v>7079</v>
      </c>
      <c r="U1028" s="1" t="s">
        <v>82</v>
      </c>
      <c r="X1028" s="1" t="s">
        <v>83</v>
      </c>
      <c r="Y1028" s="3">
        <v>65</v>
      </c>
    </row>
    <row r="1029" spans="1:25" x14ac:dyDescent="0.25">
      <c r="A1029" t="s">
        <v>7080</v>
      </c>
      <c r="B1029" s="1" t="s">
        <v>7081</v>
      </c>
      <c r="C1029" s="2">
        <v>45767.311458333301</v>
      </c>
      <c r="D1029" s="3">
        <v>14708</v>
      </c>
      <c r="E1029" s="1" t="s">
        <v>3374</v>
      </c>
      <c r="F1029" t="s">
        <v>3375</v>
      </c>
      <c r="G1029" s="1" t="s">
        <v>3376</v>
      </c>
      <c r="H1029" s="1" t="s">
        <v>158</v>
      </c>
      <c r="I1029" s="1" t="s">
        <v>468</v>
      </c>
      <c r="J1029" s="1" t="s">
        <v>1145</v>
      </c>
      <c r="K1029" s="2">
        <v>45762.605983796297</v>
      </c>
      <c r="L1029" s="1" t="s">
        <v>7082</v>
      </c>
      <c r="M1029" s="1" t="s">
        <v>7083</v>
      </c>
      <c r="N1029" s="1" t="s">
        <v>67</v>
      </c>
      <c r="O1029" s="1" t="s">
        <v>36</v>
      </c>
      <c r="P1029" s="1" t="s">
        <v>135</v>
      </c>
      <c r="Q1029" s="1" t="s">
        <v>38</v>
      </c>
      <c r="R1029" s="1" t="s">
        <v>39</v>
      </c>
      <c r="S1029" s="1" t="s">
        <v>55</v>
      </c>
      <c r="T1029" s="1" t="s">
        <v>7084</v>
      </c>
      <c r="U1029" s="1" t="s">
        <v>82</v>
      </c>
      <c r="X1029" s="1" t="s">
        <v>83</v>
      </c>
      <c r="Y1029" s="3">
        <v>17</v>
      </c>
    </row>
    <row r="1030" spans="1:25" x14ac:dyDescent="0.25">
      <c r="A1030" t="s">
        <v>7085</v>
      </c>
      <c r="B1030" s="1" t="s">
        <v>7086</v>
      </c>
      <c r="C1030" s="2">
        <v>45743.475729166697</v>
      </c>
      <c r="D1030" s="3">
        <v>14709</v>
      </c>
      <c r="E1030" s="1" t="s">
        <v>7087</v>
      </c>
      <c r="F1030" t="s">
        <v>7088</v>
      </c>
      <c r="G1030" s="1" t="s">
        <v>7089</v>
      </c>
      <c r="H1030" s="1" t="s">
        <v>62</v>
      </c>
      <c r="I1030" s="1" t="s">
        <v>3377</v>
      </c>
      <c r="J1030" s="1" t="s">
        <v>479</v>
      </c>
      <c r="K1030" s="2">
        <v>45743.453460648103</v>
      </c>
      <c r="L1030" s="1" t="s">
        <v>7090</v>
      </c>
      <c r="M1030" s="1" t="s">
        <v>7091</v>
      </c>
      <c r="N1030" s="1" t="s">
        <v>67</v>
      </c>
      <c r="O1030" s="1" t="s">
        <v>36</v>
      </c>
      <c r="P1030" s="1" t="s">
        <v>37</v>
      </c>
      <c r="Q1030" s="1" t="s">
        <v>104</v>
      </c>
      <c r="R1030" s="1" t="s">
        <v>39</v>
      </c>
      <c r="S1030" s="1" t="s">
        <v>40</v>
      </c>
      <c r="T1030" s="1" t="s">
        <v>7092</v>
      </c>
      <c r="U1030" s="1" t="s">
        <v>42</v>
      </c>
      <c r="X1030" s="1" t="s">
        <v>43</v>
      </c>
      <c r="Y1030" s="3">
        <v>7</v>
      </c>
    </row>
    <row r="1031" spans="1:25" x14ac:dyDescent="0.25">
      <c r="A1031" t="s">
        <v>7093</v>
      </c>
      <c r="B1031" s="1" t="s">
        <v>7094</v>
      </c>
      <c r="C1031" s="2">
        <v>45768.475428240701</v>
      </c>
      <c r="D1031" s="3">
        <v>14710</v>
      </c>
      <c r="E1031" s="1" t="s">
        <v>2089</v>
      </c>
      <c r="F1031" t="s">
        <v>2090</v>
      </c>
      <c r="G1031" s="1" t="s">
        <v>2091</v>
      </c>
      <c r="H1031" s="1" t="s">
        <v>62</v>
      </c>
      <c r="I1031" s="1" t="s">
        <v>149</v>
      </c>
      <c r="J1031" s="1" t="s">
        <v>32</v>
      </c>
      <c r="K1031" s="2">
        <v>45767.749606481499</v>
      </c>
      <c r="L1031" s="1" t="s">
        <v>7095</v>
      </c>
      <c r="M1031" s="1" t="s">
        <v>7096</v>
      </c>
      <c r="N1031" s="1" t="s">
        <v>414</v>
      </c>
      <c r="O1031" s="1" t="s">
        <v>36</v>
      </c>
      <c r="P1031" s="1" t="s">
        <v>37</v>
      </c>
      <c r="Q1031" s="1" t="s">
        <v>730</v>
      </c>
      <c r="R1031" s="1" t="s">
        <v>39</v>
      </c>
      <c r="S1031" s="1" t="s">
        <v>55</v>
      </c>
      <c r="T1031" s="1" t="s">
        <v>7097</v>
      </c>
      <c r="U1031" s="1" t="s">
        <v>82</v>
      </c>
      <c r="X1031" s="1" t="s">
        <v>83</v>
      </c>
      <c r="Y1031" s="3">
        <v>32</v>
      </c>
    </row>
    <row r="1032" spans="1:25" x14ac:dyDescent="0.25">
      <c r="A1032" t="s">
        <v>7098</v>
      </c>
      <c r="B1032" s="1" t="s">
        <v>7099</v>
      </c>
      <c r="C1032" s="2">
        <v>45735.822013888901</v>
      </c>
      <c r="D1032" s="3">
        <v>14711</v>
      </c>
      <c r="E1032" s="1" t="s">
        <v>7100</v>
      </c>
      <c r="F1032" t="s">
        <v>7101</v>
      </c>
      <c r="G1032" s="1" t="s">
        <v>7102</v>
      </c>
      <c r="H1032" s="1" t="s">
        <v>90</v>
      </c>
      <c r="I1032" s="1" t="s">
        <v>90</v>
      </c>
      <c r="J1032" s="1" t="s">
        <v>90</v>
      </c>
      <c r="L1032" s="1" t="s">
        <v>7103</v>
      </c>
      <c r="M1032" s="1" t="s">
        <v>90</v>
      </c>
      <c r="N1032" s="1" t="s">
        <v>90</v>
      </c>
      <c r="O1032" s="1" t="s">
        <v>90</v>
      </c>
      <c r="P1032" s="1" t="s">
        <v>90</v>
      </c>
      <c r="Q1032" s="1" t="s">
        <v>90</v>
      </c>
      <c r="R1032" s="1" t="s">
        <v>90</v>
      </c>
      <c r="S1032" s="1" t="s">
        <v>90</v>
      </c>
      <c r="T1032" s="1" t="s">
        <v>90</v>
      </c>
      <c r="U1032" s="1" t="s">
        <v>90</v>
      </c>
      <c r="X1032" s="1" t="s">
        <v>90</v>
      </c>
    </row>
    <row r="1033" spans="1:25" x14ac:dyDescent="0.25">
      <c r="A1033" t="s">
        <v>7104</v>
      </c>
      <c r="B1033" s="1" t="s">
        <v>7105</v>
      </c>
      <c r="C1033" s="2">
        <v>45782.477488425902</v>
      </c>
      <c r="D1033" s="3">
        <v>14712</v>
      </c>
      <c r="E1033" s="1" t="s">
        <v>6901</v>
      </c>
      <c r="F1033" t="s">
        <v>6902</v>
      </c>
      <c r="G1033" s="1" t="s">
        <v>6903</v>
      </c>
      <c r="H1033" s="1" t="s">
        <v>158</v>
      </c>
      <c r="I1033" s="1" t="s">
        <v>3290</v>
      </c>
      <c r="J1033" s="1" t="s">
        <v>677</v>
      </c>
      <c r="K1033" s="2">
        <v>45781.697083333303</v>
      </c>
      <c r="L1033" s="1" t="s">
        <v>6904</v>
      </c>
      <c r="M1033" s="1" t="s">
        <v>7106</v>
      </c>
      <c r="N1033" s="1" t="s">
        <v>67</v>
      </c>
      <c r="O1033" s="1" t="s">
        <v>36</v>
      </c>
      <c r="P1033" s="1" t="s">
        <v>135</v>
      </c>
      <c r="Q1033" s="1" t="s">
        <v>104</v>
      </c>
      <c r="R1033" s="1" t="s">
        <v>311</v>
      </c>
      <c r="S1033" s="1" t="s">
        <v>40</v>
      </c>
      <c r="T1033" s="1" t="s">
        <v>7107</v>
      </c>
      <c r="U1033" s="1" t="s">
        <v>82</v>
      </c>
      <c r="X1033" s="1" t="s">
        <v>83</v>
      </c>
      <c r="Y1033" s="3">
        <v>46</v>
      </c>
    </row>
    <row r="1034" spans="1:25" x14ac:dyDescent="0.25">
      <c r="A1034" t="s">
        <v>7108</v>
      </c>
      <c r="B1034" s="1" t="s">
        <v>7109</v>
      </c>
      <c r="C1034" s="2">
        <v>45798.292962963002</v>
      </c>
      <c r="D1034" s="3">
        <v>14713</v>
      </c>
      <c r="E1034" s="1" t="s">
        <v>5356</v>
      </c>
      <c r="F1034" t="s">
        <v>5357</v>
      </c>
      <c r="G1034" s="1" t="s">
        <v>5358</v>
      </c>
      <c r="H1034" s="1" t="s">
        <v>75</v>
      </c>
      <c r="I1034" s="1" t="s">
        <v>129</v>
      </c>
      <c r="J1034" s="1" t="s">
        <v>199</v>
      </c>
      <c r="K1034" s="2">
        <v>45768.413425925901</v>
      </c>
      <c r="L1034" s="1" t="s">
        <v>7110</v>
      </c>
      <c r="M1034" s="1" t="s">
        <v>7111</v>
      </c>
      <c r="N1034" s="1" t="s">
        <v>67</v>
      </c>
      <c r="O1034" s="1" t="s">
        <v>348</v>
      </c>
      <c r="P1034" s="1" t="s">
        <v>135</v>
      </c>
      <c r="Q1034" s="1" t="s">
        <v>68</v>
      </c>
      <c r="R1034" s="1" t="s">
        <v>39</v>
      </c>
      <c r="S1034" s="1" t="s">
        <v>40</v>
      </c>
      <c r="T1034" s="1" t="s">
        <v>7112</v>
      </c>
      <c r="U1034" s="1" t="s">
        <v>42</v>
      </c>
      <c r="X1034" s="1" t="s">
        <v>83</v>
      </c>
      <c r="Y1034" s="3">
        <v>31</v>
      </c>
    </row>
    <row r="1035" spans="1:25" x14ac:dyDescent="0.25">
      <c r="A1035" t="s">
        <v>7113</v>
      </c>
      <c r="B1035" s="1" t="s">
        <v>7114</v>
      </c>
      <c r="C1035" s="2">
        <v>46153.589594907397</v>
      </c>
      <c r="D1035" s="3">
        <v>14714</v>
      </c>
      <c r="E1035" s="1" t="s">
        <v>7115</v>
      </c>
      <c r="F1035" t="s">
        <v>7116</v>
      </c>
      <c r="G1035" s="1" t="s">
        <v>7117</v>
      </c>
      <c r="H1035" s="1" t="s">
        <v>75</v>
      </c>
      <c r="I1035" s="1" t="s">
        <v>638</v>
      </c>
      <c r="J1035" s="1" t="s">
        <v>7118</v>
      </c>
      <c r="K1035" s="2">
        <v>45749.375532407401</v>
      </c>
      <c r="L1035" s="1" t="s">
        <v>7119</v>
      </c>
      <c r="M1035" s="1" t="s">
        <v>7120</v>
      </c>
      <c r="N1035" s="1" t="s">
        <v>67</v>
      </c>
      <c r="O1035" s="1" t="s">
        <v>104</v>
      </c>
      <c r="P1035" s="1" t="s">
        <v>135</v>
      </c>
      <c r="Q1035" s="1" t="s">
        <v>104</v>
      </c>
      <c r="R1035" s="1" t="s">
        <v>39</v>
      </c>
      <c r="S1035" s="1" t="s">
        <v>40</v>
      </c>
      <c r="T1035" s="1" t="s">
        <v>7121</v>
      </c>
      <c r="U1035" s="1" t="s">
        <v>42</v>
      </c>
      <c r="X1035" s="1" t="s">
        <v>43</v>
      </c>
      <c r="Y1035" s="3">
        <v>9</v>
      </c>
    </row>
    <row r="1036" spans="1:25" x14ac:dyDescent="0.25">
      <c r="A1036" t="s">
        <v>7122</v>
      </c>
      <c r="B1036" s="1" t="s">
        <v>7123</v>
      </c>
      <c r="C1036" s="2">
        <v>45970.597245370402</v>
      </c>
      <c r="D1036" s="3">
        <v>14715</v>
      </c>
      <c r="E1036" s="1" t="s">
        <v>6218</v>
      </c>
      <c r="F1036" t="s">
        <v>6219</v>
      </c>
      <c r="G1036" s="1" t="s">
        <v>6220</v>
      </c>
      <c r="H1036" s="1" t="s">
        <v>75</v>
      </c>
      <c r="I1036" s="1" t="s">
        <v>129</v>
      </c>
      <c r="J1036" s="1" t="s">
        <v>6221</v>
      </c>
      <c r="K1036" s="2">
        <v>45818.375104166698</v>
      </c>
      <c r="L1036" s="1" t="s">
        <v>6222</v>
      </c>
      <c r="M1036" s="1" t="s">
        <v>6992</v>
      </c>
      <c r="N1036" s="1" t="s">
        <v>67</v>
      </c>
      <c r="O1036" s="1" t="s">
        <v>348</v>
      </c>
      <c r="P1036" s="1" t="s">
        <v>37</v>
      </c>
      <c r="Q1036" s="1" t="s">
        <v>38</v>
      </c>
      <c r="R1036" s="1" t="s">
        <v>39</v>
      </c>
      <c r="S1036" s="1" t="s">
        <v>40</v>
      </c>
      <c r="T1036" s="1" t="s">
        <v>7124</v>
      </c>
      <c r="U1036" s="1" t="s">
        <v>82</v>
      </c>
      <c r="X1036" s="1" t="s">
        <v>83</v>
      </c>
      <c r="Y1036" s="3">
        <v>78</v>
      </c>
    </row>
    <row r="1037" spans="1:25" x14ac:dyDescent="0.25">
      <c r="A1037" t="s">
        <v>7125</v>
      </c>
      <c r="B1037" s="1" t="s">
        <v>7126</v>
      </c>
      <c r="C1037" s="2">
        <v>45930.560509259303</v>
      </c>
      <c r="D1037" s="3">
        <v>14716</v>
      </c>
      <c r="E1037" s="1" t="s">
        <v>7127</v>
      </c>
      <c r="F1037" t="s">
        <v>7128</v>
      </c>
      <c r="G1037" s="1" t="s">
        <v>7129</v>
      </c>
      <c r="H1037" s="1" t="s">
        <v>89</v>
      </c>
      <c r="I1037" s="1" t="s">
        <v>89</v>
      </c>
      <c r="J1037" s="1" t="s">
        <v>90</v>
      </c>
      <c r="L1037" s="1" t="s">
        <v>7130</v>
      </c>
      <c r="M1037" s="1" t="s">
        <v>7131</v>
      </c>
      <c r="N1037" s="1" t="s">
        <v>67</v>
      </c>
      <c r="O1037" s="1" t="s">
        <v>104</v>
      </c>
      <c r="P1037" s="1" t="s">
        <v>37</v>
      </c>
      <c r="Q1037" s="1" t="s">
        <v>104</v>
      </c>
      <c r="R1037" s="1" t="s">
        <v>39</v>
      </c>
      <c r="S1037" s="1" t="s">
        <v>172</v>
      </c>
      <c r="T1037" s="1" t="s">
        <v>7132</v>
      </c>
      <c r="U1037" s="1" t="s">
        <v>90</v>
      </c>
      <c r="X1037" s="1" t="s">
        <v>83</v>
      </c>
      <c r="Y1037" s="3">
        <v>190</v>
      </c>
    </row>
    <row r="1038" spans="1:25" x14ac:dyDescent="0.25">
      <c r="A1038" t="s">
        <v>7133</v>
      </c>
      <c r="B1038" s="1" t="s">
        <v>7134</v>
      </c>
      <c r="C1038" s="2">
        <v>45797.560798611099</v>
      </c>
      <c r="D1038" s="3">
        <v>14717</v>
      </c>
      <c r="E1038" s="1" t="s">
        <v>7135</v>
      </c>
      <c r="F1038" t="s">
        <v>7136</v>
      </c>
      <c r="G1038" s="1" t="s">
        <v>7137</v>
      </c>
      <c r="H1038" s="1" t="s">
        <v>30</v>
      </c>
      <c r="I1038" s="1" t="s">
        <v>76</v>
      </c>
      <c r="J1038" s="1" t="s">
        <v>7138</v>
      </c>
      <c r="K1038" s="2">
        <v>45796.5133796296</v>
      </c>
      <c r="L1038" s="1" t="s">
        <v>7139</v>
      </c>
      <c r="M1038" s="1" t="s">
        <v>7140</v>
      </c>
      <c r="N1038" s="1" t="s">
        <v>377</v>
      </c>
      <c r="O1038" s="1" t="s">
        <v>53</v>
      </c>
      <c r="P1038" s="1" t="s">
        <v>135</v>
      </c>
      <c r="Q1038" s="1" t="s">
        <v>38</v>
      </c>
      <c r="R1038" s="1" t="s">
        <v>39</v>
      </c>
      <c r="S1038" s="1" t="s">
        <v>40</v>
      </c>
      <c r="T1038" s="1" t="s">
        <v>7141</v>
      </c>
      <c r="U1038" s="1" t="s">
        <v>82</v>
      </c>
      <c r="X1038" s="1" t="s">
        <v>83</v>
      </c>
      <c r="Y1038" s="3">
        <v>48</v>
      </c>
    </row>
    <row r="1039" spans="1:25" x14ac:dyDescent="0.25">
      <c r="A1039" t="s">
        <v>7142</v>
      </c>
      <c r="B1039" s="1" t="s">
        <v>7143</v>
      </c>
      <c r="C1039" s="2">
        <v>45775.267395833303</v>
      </c>
      <c r="D1039" s="3">
        <v>14718</v>
      </c>
      <c r="E1039" s="1" t="s">
        <v>7144</v>
      </c>
      <c r="F1039" t="s">
        <v>7145</v>
      </c>
      <c r="G1039" s="1" t="s">
        <v>7146</v>
      </c>
      <c r="H1039" s="1" t="s">
        <v>345</v>
      </c>
      <c r="I1039" s="1" t="s">
        <v>603</v>
      </c>
      <c r="J1039" s="1" t="s">
        <v>7147</v>
      </c>
      <c r="K1039" s="2">
        <v>45774.406689814801</v>
      </c>
      <c r="L1039" s="1" t="s">
        <v>7148</v>
      </c>
      <c r="M1039" s="1" t="s">
        <v>7149</v>
      </c>
      <c r="N1039" s="1" t="s">
        <v>67</v>
      </c>
      <c r="O1039" s="1" t="s">
        <v>36</v>
      </c>
      <c r="P1039" s="1" t="s">
        <v>135</v>
      </c>
      <c r="Q1039" s="1" t="s">
        <v>68</v>
      </c>
      <c r="R1039" s="1" t="s">
        <v>311</v>
      </c>
      <c r="S1039" s="1" t="s">
        <v>40</v>
      </c>
      <c r="T1039" s="1" t="s">
        <v>7150</v>
      </c>
      <c r="U1039" s="1" t="s">
        <v>42</v>
      </c>
      <c r="X1039" s="1" t="s">
        <v>43</v>
      </c>
      <c r="Y1039" s="3">
        <v>6</v>
      </c>
    </row>
    <row r="1040" spans="1:25" x14ac:dyDescent="0.25">
      <c r="A1040" t="s">
        <v>7151</v>
      </c>
      <c r="B1040" s="1" t="s">
        <v>7152</v>
      </c>
      <c r="C1040" s="2">
        <v>45757.391863425903</v>
      </c>
      <c r="D1040" s="3">
        <v>14719</v>
      </c>
      <c r="E1040" s="1" t="s">
        <v>1379</v>
      </c>
      <c r="F1040" t="s">
        <v>1380</v>
      </c>
      <c r="G1040" s="1" t="s">
        <v>1381</v>
      </c>
      <c r="H1040" s="1" t="s">
        <v>478</v>
      </c>
      <c r="I1040" s="1" t="s">
        <v>49</v>
      </c>
      <c r="J1040" s="1" t="s">
        <v>2114</v>
      </c>
      <c r="K1040" s="2">
        <v>45757.347361111097</v>
      </c>
      <c r="L1040" s="1" t="s">
        <v>7153</v>
      </c>
      <c r="M1040" s="1" t="s">
        <v>960</v>
      </c>
      <c r="N1040" s="1" t="s">
        <v>67</v>
      </c>
      <c r="O1040" s="1" t="s">
        <v>36</v>
      </c>
      <c r="P1040" s="1" t="s">
        <v>135</v>
      </c>
      <c r="Q1040" s="1" t="s">
        <v>38</v>
      </c>
      <c r="R1040" s="1" t="s">
        <v>311</v>
      </c>
      <c r="S1040" s="1" t="s">
        <v>55</v>
      </c>
      <c r="T1040" s="1" t="s">
        <v>104</v>
      </c>
      <c r="U1040" s="1" t="s">
        <v>82</v>
      </c>
      <c r="X1040" s="1" t="s">
        <v>83</v>
      </c>
      <c r="Y1040" s="3">
        <v>16</v>
      </c>
    </row>
    <row r="1041" spans="1:25" x14ac:dyDescent="0.25">
      <c r="A1041" t="s">
        <v>7154</v>
      </c>
      <c r="B1041" s="1" t="s">
        <v>7155</v>
      </c>
      <c r="C1041" s="2">
        <v>45757.351041666698</v>
      </c>
      <c r="D1041" s="3">
        <v>14720</v>
      </c>
      <c r="E1041" s="1" t="s">
        <v>955</v>
      </c>
      <c r="F1041" t="s">
        <v>956</v>
      </c>
      <c r="G1041" s="1" t="s">
        <v>957</v>
      </c>
      <c r="H1041" s="1" t="s">
        <v>478</v>
      </c>
      <c r="I1041" s="1" t="s">
        <v>49</v>
      </c>
      <c r="J1041" s="1" t="s">
        <v>958</v>
      </c>
      <c r="K1041" s="2">
        <v>45757.322673611103</v>
      </c>
      <c r="L1041" s="1" t="s">
        <v>959</v>
      </c>
      <c r="M1041" s="1" t="s">
        <v>960</v>
      </c>
      <c r="N1041" s="1" t="s">
        <v>961</v>
      </c>
      <c r="O1041" s="1" t="s">
        <v>36</v>
      </c>
      <c r="P1041" s="1" t="s">
        <v>135</v>
      </c>
      <c r="Q1041" s="1" t="s">
        <v>38</v>
      </c>
      <c r="R1041" s="1" t="s">
        <v>39</v>
      </c>
      <c r="S1041" s="1" t="s">
        <v>55</v>
      </c>
      <c r="T1041" s="1" t="s">
        <v>104</v>
      </c>
      <c r="U1041" s="1" t="s">
        <v>82</v>
      </c>
      <c r="X1041" s="1" t="s">
        <v>83</v>
      </c>
      <c r="Y1041" s="3">
        <v>16</v>
      </c>
    </row>
    <row r="1042" spans="1:25" x14ac:dyDescent="0.25">
      <c r="A1042" t="s">
        <v>7156</v>
      </c>
      <c r="B1042" s="1" t="s">
        <v>7157</v>
      </c>
      <c r="C1042" s="2">
        <v>45767.311458333301</v>
      </c>
      <c r="D1042" s="3">
        <v>14721</v>
      </c>
      <c r="E1042" s="1" t="s">
        <v>7158</v>
      </c>
      <c r="F1042" t="s">
        <v>7159</v>
      </c>
      <c r="G1042" s="1" t="s">
        <v>7160</v>
      </c>
      <c r="H1042" s="1" t="s">
        <v>478</v>
      </c>
      <c r="I1042" s="1" t="s">
        <v>49</v>
      </c>
      <c r="J1042" s="1" t="s">
        <v>7161</v>
      </c>
      <c r="K1042" s="2">
        <v>45762.536064814798</v>
      </c>
      <c r="L1042" s="1" t="s">
        <v>7162</v>
      </c>
      <c r="M1042" s="1" t="s">
        <v>960</v>
      </c>
      <c r="N1042" s="1" t="s">
        <v>67</v>
      </c>
      <c r="O1042" s="1" t="s">
        <v>36</v>
      </c>
      <c r="P1042" s="1" t="s">
        <v>54</v>
      </c>
      <c r="Q1042" s="1" t="s">
        <v>38</v>
      </c>
      <c r="R1042" s="1" t="s">
        <v>311</v>
      </c>
      <c r="S1042" s="1" t="s">
        <v>55</v>
      </c>
      <c r="T1042" s="1" t="s">
        <v>104</v>
      </c>
      <c r="U1042" s="1" t="s">
        <v>82</v>
      </c>
      <c r="X1042" s="1" t="s">
        <v>83</v>
      </c>
      <c r="Y1042" s="3">
        <v>26</v>
      </c>
    </row>
    <row r="1043" spans="1:25" x14ac:dyDescent="0.25">
      <c r="A1043" t="s">
        <v>7163</v>
      </c>
      <c r="B1043" s="1" t="s">
        <v>7164</v>
      </c>
      <c r="C1043" s="2">
        <v>45757.475717592599</v>
      </c>
      <c r="D1043" s="3">
        <v>14722</v>
      </c>
      <c r="E1043" s="1" t="s">
        <v>1677</v>
      </c>
      <c r="F1043" t="s">
        <v>1678</v>
      </c>
      <c r="G1043" s="1" t="s">
        <v>1679</v>
      </c>
      <c r="H1043" s="1" t="s">
        <v>478</v>
      </c>
      <c r="I1043" s="1" t="s">
        <v>49</v>
      </c>
      <c r="J1043" s="1" t="s">
        <v>2114</v>
      </c>
      <c r="K1043" s="2">
        <v>45757.398333333302</v>
      </c>
      <c r="L1043" s="1" t="s">
        <v>1680</v>
      </c>
      <c r="M1043" s="1" t="s">
        <v>7165</v>
      </c>
      <c r="N1043" s="1" t="s">
        <v>67</v>
      </c>
      <c r="O1043" s="1" t="s">
        <v>36</v>
      </c>
      <c r="P1043" s="1" t="s">
        <v>135</v>
      </c>
      <c r="Q1043" s="1" t="s">
        <v>68</v>
      </c>
      <c r="R1043" s="1" t="s">
        <v>311</v>
      </c>
      <c r="S1043" s="1" t="s">
        <v>55</v>
      </c>
      <c r="T1043" s="1" t="s">
        <v>1681</v>
      </c>
      <c r="U1043" s="1" t="s">
        <v>82</v>
      </c>
      <c r="X1043" s="1" t="s">
        <v>83</v>
      </c>
      <c r="Y1043" s="3">
        <v>9</v>
      </c>
    </row>
    <row r="1044" spans="1:25" x14ac:dyDescent="0.25">
      <c r="A1044" t="s">
        <v>7166</v>
      </c>
      <c r="B1044" s="1" t="s">
        <v>7167</v>
      </c>
      <c r="C1044" s="2">
        <v>45767.311458333301</v>
      </c>
      <c r="D1044" s="3">
        <v>14723</v>
      </c>
      <c r="E1044" s="1" t="s">
        <v>2880</v>
      </c>
      <c r="F1044" t="s">
        <v>2881</v>
      </c>
      <c r="G1044" s="1" t="s">
        <v>2882</v>
      </c>
      <c r="H1044" s="1" t="s">
        <v>75</v>
      </c>
      <c r="I1044" s="1" t="s">
        <v>401</v>
      </c>
      <c r="J1044" s="1" t="s">
        <v>1478</v>
      </c>
      <c r="K1044" s="2">
        <v>45764.5936111111</v>
      </c>
      <c r="L1044" s="1" t="s">
        <v>2883</v>
      </c>
      <c r="M1044" s="1" t="s">
        <v>7168</v>
      </c>
      <c r="N1044" s="1" t="s">
        <v>377</v>
      </c>
      <c r="O1044" s="1" t="s">
        <v>36</v>
      </c>
      <c r="P1044" s="1" t="s">
        <v>54</v>
      </c>
      <c r="Q1044" s="1" t="s">
        <v>68</v>
      </c>
      <c r="R1044" s="1" t="s">
        <v>39</v>
      </c>
      <c r="S1044" s="1" t="s">
        <v>40</v>
      </c>
      <c r="T1044" s="1" t="s">
        <v>7169</v>
      </c>
      <c r="U1044" s="1" t="s">
        <v>82</v>
      </c>
      <c r="X1044" s="1" t="s">
        <v>83</v>
      </c>
      <c r="Y1044" s="3">
        <v>26</v>
      </c>
    </row>
    <row r="1045" spans="1:25" x14ac:dyDescent="0.25">
      <c r="A1045" t="s">
        <v>7170</v>
      </c>
      <c r="B1045" s="1" t="s">
        <v>7171</v>
      </c>
      <c r="C1045" s="2">
        <v>45776.3521064815</v>
      </c>
      <c r="D1045" s="3">
        <v>14724</v>
      </c>
      <c r="E1045" s="1" t="s">
        <v>794</v>
      </c>
      <c r="F1045" t="s">
        <v>795</v>
      </c>
      <c r="G1045" s="1" t="s">
        <v>796</v>
      </c>
      <c r="H1045" s="1" t="s">
        <v>62</v>
      </c>
      <c r="I1045" s="1" t="s">
        <v>49</v>
      </c>
      <c r="J1045" s="1" t="s">
        <v>7172</v>
      </c>
      <c r="K1045" s="2">
        <v>45775.411307870403</v>
      </c>
      <c r="L1045" s="1" t="s">
        <v>7173</v>
      </c>
      <c r="M1045" s="1" t="s">
        <v>7174</v>
      </c>
      <c r="N1045" s="1" t="s">
        <v>153</v>
      </c>
      <c r="O1045" s="1" t="s">
        <v>134</v>
      </c>
      <c r="P1045" s="1" t="s">
        <v>54</v>
      </c>
      <c r="Q1045" s="1" t="s">
        <v>38</v>
      </c>
      <c r="R1045" s="1" t="s">
        <v>39</v>
      </c>
      <c r="S1045" s="1" t="s">
        <v>172</v>
      </c>
      <c r="T1045" s="1" t="s">
        <v>7175</v>
      </c>
      <c r="U1045" s="1" t="s">
        <v>82</v>
      </c>
      <c r="X1045" s="1" t="s">
        <v>83</v>
      </c>
      <c r="Y1045" s="3">
        <v>34</v>
      </c>
    </row>
    <row r="1046" spans="1:25" x14ac:dyDescent="0.25">
      <c r="A1046" t="s">
        <v>7176</v>
      </c>
      <c r="B1046" s="1" t="s">
        <v>7177</v>
      </c>
      <c r="C1046" s="2">
        <v>45741.336909722202</v>
      </c>
      <c r="D1046" s="3">
        <v>14725</v>
      </c>
      <c r="E1046" s="1" t="s">
        <v>7178</v>
      </c>
      <c r="F1046" t="s">
        <v>7179</v>
      </c>
      <c r="G1046" s="1" t="s">
        <v>7180</v>
      </c>
      <c r="H1046" s="1" t="s">
        <v>90</v>
      </c>
      <c r="I1046" s="1" t="s">
        <v>90</v>
      </c>
      <c r="J1046" s="1" t="s">
        <v>90</v>
      </c>
      <c r="L1046" s="1" t="s">
        <v>7181</v>
      </c>
      <c r="M1046" s="1" t="s">
        <v>90</v>
      </c>
      <c r="N1046" s="1" t="s">
        <v>90</v>
      </c>
      <c r="O1046" s="1" t="s">
        <v>90</v>
      </c>
      <c r="P1046" s="1" t="s">
        <v>90</v>
      </c>
      <c r="Q1046" s="1" t="s">
        <v>90</v>
      </c>
      <c r="R1046" s="1" t="s">
        <v>90</v>
      </c>
      <c r="S1046" s="1" t="s">
        <v>90</v>
      </c>
      <c r="T1046" s="1" t="s">
        <v>90</v>
      </c>
      <c r="U1046" s="1" t="s">
        <v>90</v>
      </c>
      <c r="X1046" s="1" t="s">
        <v>90</v>
      </c>
    </row>
    <row r="1047" spans="1:25" x14ac:dyDescent="0.25">
      <c r="A1047" t="s">
        <v>7182</v>
      </c>
      <c r="B1047" s="1" t="s">
        <v>7183</v>
      </c>
      <c r="C1047" s="2">
        <v>45755.267615740697</v>
      </c>
      <c r="D1047" s="3">
        <v>14726</v>
      </c>
      <c r="E1047" s="1" t="s">
        <v>7184</v>
      </c>
      <c r="F1047" t="s">
        <v>7185</v>
      </c>
      <c r="G1047" s="1" t="s">
        <v>7186</v>
      </c>
      <c r="H1047" s="1" t="s">
        <v>158</v>
      </c>
      <c r="I1047" s="1" t="s">
        <v>296</v>
      </c>
      <c r="J1047" s="1" t="s">
        <v>1478</v>
      </c>
      <c r="K1047" s="2">
        <v>45754.7597453704</v>
      </c>
      <c r="L1047" s="1" t="s">
        <v>7187</v>
      </c>
      <c r="M1047" s="1" t="s">
        <v>7188</v>
      </c>
      <c r="N1047" s="1" t="s">
        <v>377</v>
      </c>
      <c r="O1047" s="1" t="s">
        <v>36</v>
      </c>
      <c r="P1047" s="1" t="s">
        <v>54</v>
      </c>
      <c r="Q1047" s="1" t="s">
        <v>38</v>
      </c>
      <c r="R1047" s="1" t="s">
        <v>39</v>
      </c>
      <c r="S1047" s="1" t="s">
        <v>40</v>
      </c>
      <c r="T1047" s="1" t="s">
        <v>7189</v>
      </c>
      <c r="U1047" s="1" t="s">
        <v>42</v>
      </c>
      <c r="X1047" s="1" t="s">
        <v>43</v>
      </c>
    </row>
    <row r="1048" spans="1:25" x14ac:dyDescent="0.25">
      <c r="A1048" t="s">
        <v>7190</v>
      </c>
      <c r="B1048" s="1" t="s">
        <v>7191</v>
      </c>
      <c r="C1048" s="2">
        <v>45767.266365740703</v>
      </c>
      <c r="D1048" s="3">
        <v>14727</v>
      </c>
      <c r="E1048" s="1" t="s">
        <v>4325</v>
      </c>
      <c r="F1048" t="s">
        <v>4326</v>
      </c>
      <c r="G1048" s="1" t="s">
        <v>4327</v>
      </c>
      <c r="H1048" s="1" t="s">
        <v>158</v>
      </c>
      <c r="I1048" s="1" t="s">
        <v>179</v>
      </c>
      <c r="J1048" s="1" t="s">
        <v>7192</v>
      </c>
      <c r="K1048" s="2">
        <v>45763.3266435185</v>
      </c>
      <c r="L1048" s="1" t="s">
        <v>6029</v>
      </c>
      <c r="M1048" s="1" t="s">
        <v>7193</v>
      </c>
      <c r="N1048" s="1" t="s">
        <v>377</v>
      </c>
      <c r="O1048" s="1" t="s">
        <v>36</v>
      </c>
      <c r="P1048" s="1" t="s">
        <v>37</v>
      </c>
      <c r="Q1048" s="1" t="s">
        <v>38</v>
      </c>
      <c r="R1048" s="1" t="s">
        <v>311</v>
      </c>
      <c r="S1048" s="1" t="s">
        <v>55</v>
      </c>
      <c r="T1048" s="1" t="s">
        <v>7194</v>
      </c>
      <c r="U1048" s="1" t="s">
        <v>82</v>
      </c>
      <c r="X1048" s="1" t="s">
        <v>83</v>
      </c>
      <c r="Y1048" s="3">
        <v>24</v>
      </c>
    </row>
    <row r="1049" spans="1:25" x14ac:dyDescent="0.25">
      <c r="A1049" t="s">
        <v>7195</v>
      </c>
      <c r="B1049" s="1" t="s">
        <v>7196</v>
      </c>
      <c r="C1049" s="2">
        <v>45742.743946759299</v>
      </c>
      <c r="D1049" s="3">
        <v>14728</v>
      </c>
      <c r="E1049" s="1" t="s">
        <v>7197</v>
      </c>
      <c r="F1049" t="s">
        <v>7198</v>
      </c>
      <c r="G1049" s="1" t="s">
        <v>7199</v>
      </c>
      <c r="H1049" s="1" t="s">
        <v>30</v>
      </c>
      <c r="I1049" s="1" t="s">
        <v>355</v>
      </c>
      <c r="J1049" s="1" t="s">
        <v>7200</v>
      </c>
      <c r="L1049" s="1" t="s">
        <v>7201</v>
      </c>
      <c r="M1049" s="1" t="s">
        <v>7202</v>
      </c>
      <c r="N1049" s="1" t="s">
        <v>67</v>
      </c>
      <c r="O1049" s="1" t="s">
        <v>53</v>
      </c>
      <c r="P1049" s="1" t="s">
        <v>135</v>
      </c>
      <c r="Q1049" s="1" t="s">
        <v>596</v>
      </c>
      <c r="R1049" s="1" t="s">
        <v>39</v>
      </c>
      <c r="S1049" s="1" t="s">
        <v>40</v>
      </c>
      <c r="T1049" s="1" t="s">
        <v>7203</v>
      </c>
      <c r="U1049" s="1" t="s">
        <v>90</v>
      </c>
      <c r="X1049" s="1" t="s">
        <v>90</v>
      </c>
    </row>
    <row r="1050" spans="1:25" x14ac:dyDescent="0.25">
      <c r="A1050" t="s">
        <v>7204</v>
      </c>
      <c r="B1050" s="1" t="s">
        <v>7205</v>
      </c>
      <c r="C1050" s="2">
        <v>45757.308136574102</v>
      </c>
      <c r="D1050" s="3">
        <v>14729</v>
      </c>
      <c r="E1050" s="1" t="s">
        <v>5284</v>
      </c>
      <c r="F1050" t="s">
        <v>5285</v>
      </c>
      <c r="G1050" s="1" t="s">
        <v>5286</v>
      </c>
      <c r="H1050" s="1" t="s">
        <v>62</v>
      </c>
      <c r="I1050" s="1" t="s">
        <v>76</v>
      </c>
      <c r="J1050" s="1" t="s">
        <v>5287</v>
      </c>
      <c r="K1050" s="2">
        <v>45756.424826388902</v>
      </c>
      <c r="L1050" s="1" t="s">
        <v>5288</v>
      </c>
      <c r="M1050" s="1" t="s">
        <v>5289</v>
      </c>
      <c r="N1050" s="1" t="s">
        <v>377</v>
      </c>
      <c r="O1050" s="1" t="s">
        <v>348</v>
      </c>
      <c r="P1050" s="1" t="s">
        <v>135</v>
      </c>
      <c r="Q1050" s="1" t="s">
        <v>38</v>
      </c>
      <c r="R1050" s="1" t="s">
        <v>39</v>
      </c>
      <c r="S1050" s="1" t="s">
        <v>55</v>
      </c>
      <c r="T1050" s="1" t="s">
        <v>5290</v>
      </c>
      <c r="U1050" s="1" t="s">
        <v>42</v>
      </c>
      <c r="X1050" s="1" t="s">
        <v>83</v>
      </c>
      <c r="Y1050" s="3">
        <v>13</v>
      </c>
    </row>
    <row r="1051" spans="1:25" x14ac:dyDescent="0.25">
      <c r="A1051" t="s">
        <v>7206</v>
      </c>
      <c r="B1051" s="1" t="s">
        <v>7207</v>
      </c>
      <c r="C1051" s="2">
        <v>45757.519456018497</v>
      </c>
      <c r="D1051" s="3">
        <v>14730</v>
      </c>
      <c r="E1051" s="1" t="s">
        <v>1826</v>
      </c>
      <c r="F1051" t="s">
        <v>1827</v>
      </c>
      <c r="G1051" s="1" t="s">
        <v>1828</v>
      </c>
      <c r="H1051" s="1" t="s">
        <v>478</v>
      </c>
      <c r="I1051" s="1" t="s">
        <v>49</v>
      </c>
      <c r="J1051" s="1" t="s">
        <v>479</v>
      </c>
      <c r="K1051" s="2">
        <v>45757.455810185202</v>
      </c>
      <c r="L1051" s="1" t="s">
        <v>1680</v>
      </c>
      <c r="M1051" s="1" t="s">
        <v>7208</v>
      </c>
      <c r="N1051" s="1" t="s">
        <v>67</v>
      </c>
      <c r="O1051" s="1" t="s">
        <v>53</v>
      </c>
      <c r="P1051" s="1" t="s">
        <v>210</v>
      </c>
      <c r="Q1051" s="1" t="s">
        <v>596</v>
      </c>
      <c r="R1051" s="1" t="s">
        <v>311</v>
      </c>
      <c r="S1051" s="1" t="s">
        <v>55</v>
      </c>
      <c r="T1051" s="1" t="s">
        <v>7209</v>
      </c>
      <c r="U1051" s="1" t="s">
        <v>82</v>
      </c>
      <c r="X1051" s="1" t="s">
        <v>83</v>
      </c>
      <c r="Y1051" s="3">
        <v>6</v>
      </c>
    </row>
    <row r="1052" spans="1:25" x14ac:dyDescent="0.25">
      <c r="A1052" t="s">
        <v>7210</v>
      </c>
      <c r="B1052" s="1" t="s">
        <v>7211</v>
      </c>
      <c r="C1052" s="2">
        <v>45789.315300925897</v>
      </c>
      <c r="D1052" s="3">
        <v>14731</v>
      </c>
      <c r="E1052" s="1" t="s">
        <v>7212</v>
      </c>
      <c r="F1052" t="s">
        <v>7213</v>
      </c>
      <c r="G1052" s="1" t="s">
        <v>7214</v>
      </c>
      <c r="H1052" s="1" t="s">
        <v>62</v>
      </c>
      <c r="I1052" s="1" t="s">
        <v>401</v>
      </c>
      <c r="J1052" s="1" t="s">
        <v>7215</v>
      </c>
      <c r="K1052" s="2">
        <v>45789.286273148202</v>
      </c>
      <c r="L1052" s="1" t="s">
        <v>7216</v>
      </c>
      <c r="M1052" s="1" t="s">
        <v>7217</v>
      </c>
      <c r="N1052" s="1" t="s">
        <v>67</v>
      </c>
      <c r="O1052" s="1" t="s">
        <v>36</v>
      </c>
      <c r="P1052" s="1" t="s">
        <v>135</v>
      </c>
      <c r="Q1052" s="1" t="s">
        <v>38</v>
      </c>
      <c r="R1052" s="1" t="s">
        <v>39</v>
      </c>
      <c r="S1052" s="1" t="s">
        <v>55</v>
      </c>
      <c r="T1052" s="1" t="s">
        <v>7218</v>
      </c>
      <c r="U1052" s="1" t="s">
        <v>42</v>
      </c>
      <c r="X1052" s="1" t="s">
        <v>43</v>
      </c>
      <c r="Y1052" s="3">
        <v>5</v>
      </c>
    </row>
    <row r="1053" spans="1:25" x14ac:dyDescent="0.25">
      <c r="A1053" t="s">
        <v>7219</v>
      </c>
      <c r="B1053" s="1" t="s">
        <v>7220</v>
      </c>
      <c r="C1053" s="2">
        <v>45777.309085648201</v>
      </c>
      <c r="D1053" s="3">
        <v>14732</v>
      </c>
      <c r="E1053" s="1" t="s">
        <v>7221</v>
      </c>
      <c r="F1053" t="s">
        <v>7222</v>
      </c>
      <c r="G1053" s="1" t="s">
        <v>7223</v>
      </c>
      <c r="H1053" s="1" t="s">
        <v>345</v>
      </c>
      <c r="I1053" s="1" t="s">
        <v>355</v>
      </c>
      <c r="J1053" s="1" t="s">
        <v>199</v>
      </c>
      <c r="K1053" s="2">
        <v>45776.453750000001</v>
      </c>
      <c r="L1053" s="1" t="s">
        <v>7224</v>
      </c>
      <c r="M1053" s="1" t="s">
        <v>7225</v>
      </c>
      <c r="N1053" s="1" t="s">
        <v>67</v>
      </c>
      <c r="O1053" s="1" t="s">
        <v>348</v>
      </c>
      <c r="P1053" s="1" t="s">
        <v>135</v>
      </c>
      <c r="Q1053" s="1" t="s">
        <v>38</v>
      </c>
      <c r="R1053" s="1" t="s">
        <v>39</v>
      </c>
      <c r="S1053" s="1" t="s">
        <v>40</v>
      </c>
      <c r="T1053" s="1" t="s">
        <v>7226</v>
      </c>
      <c r="U1053" s="1" t="s">
        <v>82</v>
      </c>
      <c r="X1053" s="1" t="s">
        <v>83</v>
      </c>
      <c r="Y1053" s="3">
        <v>7</v>
      </c>
    </row>
    <row r="1054" spans="1:25" x14ac:dyDescent="0.25">
      <c r="A1054" t="s">
        <v>7227</v>
      </c>
      <c r="B1054" s="1" t="s">
        <v>7228</v>
      </c>
      <c r="C1054" s="2">
        <v>45756.393599536997</v>
      </c>
      <c r="D1054" s="3">
        <v>14733</v>
      </c>
      <c r="E1054" s="1" t="s">
        <v>7229</v>
      </c>
      <c r="F1054" t="s">
        <v>7230</v>
      </c>
      <c r="G1054" s="1" t="s">
        <v>7231</v>
      </c>
      <c r="H1054" s="1" t="s">
        <v>75</v>
      </c>
      <c r="I1054" s="1" t="s">
        <v>76</v>
      </c>
      <c r="J1054" s="1" t="s">
        <v>459</v>
      </c>
      <c r="K1054" s="2">
        <v>45755.390520833302</v>
      </c>
      <c r="L1054" s="1" t="s">
        <v>7232</v>
      </c>
      <c r="M1054" s="1" t="s">
        <v>7233</v>
      </c>
      <c r="N1054" s="1" t="s">
        <v>67</v>
      </c>
      <c r="O1054" s="1" t="s">
        <v>36</v>
      </c>
      <c r="P1054" s="1" t="s">
        <v>135</v>
      </c>
      <c r="Q1054" s="1" t="s">
        <v>4137</v>
      </c>
      <c r="R1054" s="1" t="s">
        <v>39</v>
      </c>
      <c r="S1054" s="1" t="s">
        <v>40</v>
      </c>
      <c r="T1054" s="1" t="s">
        <v>7234</v>
      </c>
      <c r="U1054" s="1" t="s">
        <v>82</v>
      </c>
      <c r="X1054" s="1" t="s">
        <v>83</v>
      </c>
      <c r="Y1054" s="3">
        <v>9</v>
      </c>
    </row>
    <row r="1055" spans="1:25" x14ac:dyDescent="0.25">
      <c r="A1055" t="s">
        <v>7235</v>
      </c>
      <c r="B1055" s="1" t="s">
        <v>7236</v>
      </c>
      <c r="C1055" s="2">
        <v>45902.448379629597</v>
      </c>
      <c r="D1055" s="3">
        <v>14734</v>
      </c>
      <c r="E1055" s="1" t="s">
        <v>1111</v>
      </c>
      <c r="F1055" t="s">
        <v>1112</v>
      </c>
      <c r="G1055" s="1" t="s">
        <v>1113</v>
      </c>
      <c r="H1055" s="1" t="s">
        <v>62</v>
      </c>
      <c r="I1055" s="1" t="s">
        <v>1114</v>
      </c>
      <c r="J1055" s="1" t="s">
        <v>248</v>
      </c>
      <c r="K1055" s="2">
        <v>45755.439965277801</v>
      </c>
      <c r="L1055" s="1" t="s">
        <v>7237</v>
      </c>
      <c r="M1055" s="1" t="s">
        <v>7238</v>
      </c>
      <c r="N1055" s="1" t="s">
        <v>67</v>
      </c>
      <c r="O1055" s="1" t="s">
        <v>359</v>
      </c>
      <c r="P1055" s="1" t="s">
        <v>54</v>
      </c>
      <c r="Q1055" s="1" t="s">
        <v>162</v>
      </c>
      <c r="R1055" s="1" t="s">
        <v>39</v>
      </c>
      <c r="S1055" s="1" t="s">
        <v>40</v>
      </c>
      <c r="T1055" s="1" t="s">
        <v>7239</v>
      </c>
      <c r="U1055" s="1" t="s">
        <v>42</v>
      </c>
      <c r="X1055" s="1" t="s">
        <v>43</v>
      </c>
    </row>
    <row r="1056" spans="1:25" x14ac:dyDescent="0.25">
      <c r="A1056" t="s">
        <v>7240</v>
      </c>
      <c r="B1056" s="1" t="s">
        <v>7241</v>
      </c>
      <c r="C1056" s="2">
        <v>45782.477476851898</v>
      </c>
      <c r="D1056" s="3">
        <v>14735</v>
      </c>
      <c r="E1056" s="1" t="s">
        <v>3431</v>
      </c>
      <c r="F1056" t="s">
        <v>3432</v>
      </c>
      <c r="G1056" s="1" t="s">
        <v>3433</v>
      </c>
      <c r="H1056" s="1" t="s">
        <v>158</v>
      </c>
      <c r="I1056" s="1" t="s">
        <v>49</v>
      </c>
      <c r="J1056" s="1" t="s">
        <v>7242</v>
      </c>
      <c r="K1056" s="2">
        <v>45781.713599536997</v>
      </c>
      <c r="L1056" s="1" t="s">
        <v>7243</v>
      </c>
      <c r="M1056" s="1" t="s">
        <v>7244</v>
      </c>
      <c r="N1056" s="1" t="s">
        <v>50</v>
      </c>
      <c r="O1056" s="1" t="s">
        <v>36</v>
      </c>
      <c r="P1056" s="1" t="s">
        <v>37</v>
      </c>
      <c r="Q1056" s="1" t="s">
        <v>38</v>
      </c>
      <c r="R1056" s="1" t="s">
        <v>39</v>
      </c>
      <c r="S1056" s="1" t="s">
        <v>40</v>
      </c>
      <c r="T1056" s="1" t="s">
        <v>104</v>
      </c>
      <c r="U1056" s="1" t="s">
        <v>82</v>
      </c>
      <c r="X1056" s="1" t="s">
        <v>83</v>
      </c>
      <c r="Y1056" s="3">
        <v>34</v>
      </c>
    </row>
    <row r="1057" spans="1:25" x14ac:dyDescent="0.25">
      <c r="A1057" t="s">
        <v>7245</v>
      </c>
      <c r="B1057" s="1" t="s">
        <v>7246</v>
      </c>
      <c r="C1057" s="2">
        <v>45757.308136574102</v>
      </c>
      <c r="D1057" s="3">
        <v>14736</v>
      </c>
      <c r="E1057" s="1" t="s">
        <v>7247</v>
      </c>
      <c r="F1057" t="s">
        <v>7248</v>
      </c>
      <c r="G1057" s="1" t="s">
        <v>7249</v>
      </c>
      <c r="H1057" s="1" t="s">
        <v>30</v>
      </c>
      <c r="I1057" s="1" t="s">
        <v>63</v>
      </c>
      <c r="J1057" s="1" t="s">
        <v>7250</v>
      </c>
      <c r="K1057" s="2">
        <v>45756.4675810185</v>
      </c>
      <c r="L1057" s="1" t="s">
        <v>7251</v>
      </c>
      <c r="M1057" s="1" t="s">
        <v>7252</v>
      </c>
      <c r="N1057" s="1" t="s">
        <v>414</v>
      </c>
      <c r="O1057" s="1" t="s">
        <v>36</v>
      </c>
      <c r="P1057" s="1" t="s">
        <v>37</v>
      </c>
      <c r="Q1057" s="1" t="s">
        <v>730</v>
      </c>
      <c r="R1057" s="1" t="s">
        <v>39</v>
      </c>
      <c r="S1057" s="1" t="s">
        <v>55</v>
      </c>
      <c r="T1057" s="1" t="s">
        <v>7253</v>
      </c>
      <c r="U1057" s="1" t="s">
        <v>82</v>
      </c>
      <c r="X1057" s="1" t="s">
        <v>83</v>
      </c>
      <c r="Y1057" s="3">
        <v>9</v>
      </c>
    </row>
    <row r="1058" spans="1:25" x14ac:dyDescent="0.25">
      <c r="A1058" t="s">
        <v>7254</v>
      </c>
      <c r="B1058" s="1" t="s">
        <v>7255</v>
      </c>
      <c r="C1058" s="2">
        <v>45769.394143518497</v>
      </c>
      <c r="D1058" s="3">
        <v>14737</v>
      </c>
      <c r="E1058" s="1" t="s">
        <v>2089</v>
      </c>
      <c r="F1058" t="s">
        <v>2090</v>
      </c>
      <c r="G1058" s="1" t="s">
        <v>2091</v>
      </c>
      <c r="H1058" s="1" t="s">
        <v>62</v>
      </c>
      <c r="I1058" s="1" t="s">
        <v>149</v>
      </c>
      <c r="J1058" s="1" t="s">
        <v>32</v>
      </c>
      <c r="K1058" s="2">
        <v>45768.738946759302</v>
      </c>
      <c r="L1058" s="1" t="s">
        <v>7256</v>
      </c>
      <c r="M1058" s="1" t="s">
        <v>7257</v>
      </c>
      <c r="N1058" s="1" t="s">
        <v>414</v>
      </c>
      <c r="O1058" s="1" t="s">
        <v>36</v>
      </c>
      <c r="P1058" s="1" t="s">
        <v>37</v>
      </c>
      <c r="Q1058" s="1" t="s">
        <v>38</v>
      </c>
      <c r="R1058" s="1" t="s">
        <v>311</v>
      </c>
      <c r="S1058" s="1" t="s">
        <v>55</v>
      </c>
      <c r="T1058" s="1" t="s">
        <v>7258</v>
      </c>
      <c r="U1058" s="1" t="s">
        <v>82</v>
      </c>
      <c r="X1058" s="1" t="s">
        <v>83</v>
      </c>
      <c r="Y1058" s="3">
        <v>21</v>
      </c>
    </row>
    <row r="1059" spans="1:25" x14ac:dyDescent="0.25">
      <c r="A1059" t="s">
        <v>7259</v>
      </c>
      <c r="B1059" s="1" t="s">
        <v>7260</v>
      </c>
      <c r="C1059" s="2">
        <v>45767.311458333301</v>
      </c>
      <c r="D1059" s="3">
        <v>14738</v>
      </c>
      <c r="E1059" s="1" t="s">
        <v>1815</v>
      </c>
      <c r="F1059" t="s">
        <v>1816</v>
      </c>
      <c r="G1059" s="1" t="s">
        <v>1817</v>
      </c>
      <c r="H1059" s="1" t="s">
        <v>478</v>
      </c>
      <c r="I1059" s="1" t="s">
        <v>49</v>
      </c>
      <c r="J1059" s="1" t="s">
        <v>479</v>
      </c>
      <c r="K1059" s="2">
        <v>45761.417222222197</v>
      </c>
      <c r="L1059" s="1" t="s">
        <v>1818</v>
      </c>
      <c r="M1059" s="1" t="s">
        <v>960</v>
      </c>
      <c r="N1059" s="1" t="s">
        <v>67</v>
      </c>
      <c r="O1059" s="1" t="s">
        <v>36</v>
      </c>
      <c r="P1059" s="1" t="s">
        <v>135</v>
      </c>
      <c r="Q1059" s="1" t="s">
        <v>38</v>
      </c>
      <c r="R1059" s="1" t="s">
        <v>311</v>
      </c>
      <c r="S1059" s="1" t="s">
        <v>55</v>
      </c>
      <c r="T1059" s="1" t="s">
        <v>104</v>
      </c>
      <c r="U1059" s="1" t="s">
        <v>82</v>
      </c>
      <c r="X1059" s="1" t="s">
        <v>83</v>
      </c>
      <c r="Y1059" s="3">
        <v>17</v>
      </c>
    </row>
    <row r="1060" spans="1:25" x14ac:dyDescent="0.25">
      <c r="A1060" t="s">
        <v>7261</v>
      </c>
      <c r="B1060" s="1" t="s">
        <v>7262</v>
      </c>
      <c r="C1060" s="2">
        <v>45767.311458333301</v>
      </c>
      <c r="D1060" s="3">
        <v>14739</v>
      </c>
      <c r="E1060" s="1" t="s">
        <v>1821</v>
      </c>
      <c r="F1060" t="s">
        <v>1822</v>
      </c>
      <c r="G1060" s="1" t="s">
        <v>1823</v>
      </c>
      <c r="H1060" s="1" t="s">
        <v>478</v>
      </c>
      <c r="I1060" s="1" t="s">
        <v>49</v>
      </c>
      <c r="J1060" s="1" t="s">
        <v>479</v>
      </c>
      <c r="K1060" s="2">
        <v>45762.5683796296</v>
      </c>
      <c r="L1060" s="1" t="s">
        <v>1818</v>
      </c>
      <c r="M1060" s="1" t="s">
        <v>960</v>
      </c>
      <c r="N1060" s="1" t="s">
        <v>67</v>
      </c>
      <c r="O1060" s="1" t="s">
        <v>36</v>
      </c>
      <c r="P1060" s="1" t="s">
        <v>135</v>
      </c>
      <c r="Q1060" s="1" t="s">
        <v>38</v>
      </c>
      <c r="R1060" s="1" t="s">
        <v>311</v>
      </c>
      <c r="S1060" s="1" t="s">
        <v>55</v>
      </c>
      <c r="T1060" s="1" t="s">
        <v>104</v>
      </c>
      <c r="U1060" s="1" t="s">
        <v>82</v>
      </c>
      <c r="X1060" s="1" t="s">
        <v>83</v>
      </c>
      <c r="Y1060" s="3">
        <v>16</v>
      </c>
    </row>
    <row r="1061" spans="1:25" x14ac:dyDescent="0.25">
      <c r="A1061" t="s">
        <v>7263</v>
      </c>
      <c r="B1061" s="1" t="s">
        <v>7264</v>
      </c>
      <c r="C1061" s="2">
        <v>45784.350740740701</v>
      </c>
      <c r="D1061" s="3">
        <v>14740</v>
      </c>
      <c r="E1061" s="1" t="s">
        <v>2282</v>
      </c>
      <c r="F1061" t="s">
        <v>2283</v>
      </c>
      <c r="G1061" s="1" t="s">
        <v>2284</v>
      </c>
      <c r="H1061" s="1" t="s">
        <v>198</v>
      </c>
      <c r="I1061" s="1" t="s">
        <v>89</v>
      </c>
      <c r="J1061" s="1" t="s">
        <v>90</v>
      </c>
      <c r="K1061" s="2">
        <v>45784.322662036997</v>
      </c>
      <c r="L1061" s="1" t="s">
        <v>7265</v>
      </c>
      <c r="M1061" s="1" t="s">
        <v>7266</v>
      </c>
      <c r="N1061" s="1" t="s">
        <v>67</v>
      </c>
      <c r="O1061" s="1" t="s">
        <v>348</v>
      </c>
      <c r="P1061" s="1" t="s">
        <v>80</v>
      </c>
      <c r="Q1061" s="1" t="s">
        <v>38</v>
      </c>
      <c r="R1061" s="1" t="s">
        <v>39</v>
      </c>
      <c r="S1061" s="1" t="s">
        <v>172</v>
      </c>
      <c r="T1061" s="1" t="s">
        <v>7267</v>
      </c>
      <c r="U1061" s="1" t="s">
        <v>82</v>
      </c>
      <c r="X1061" s="1" t="s">
        <v>83</v>
      </c>
      <c r="Y1061" s="3">
        <v>29</v>
      </c>
    </row>
    <row r="1062" spans="1:25" x14ac:dyDescent="0.25">
      <c r="A1062" t="s">
        <v>7268</v>
      </c>
      <c r="B1062" s="1" t="s">
        <v>7269</v>
      </c>
      <c r="C1062" s="2">
        <v>45767.559085648201</v>
      </c>
      <c r="D1062" s="3">
        <v>14741</v>
      </c>
      <c r="E1062" s="1" t="s">
        <v>7270</v>
      </c>
      <c r="F1062" t="s">
        <v>7271</v>
      </c>
      <c r="G1062" s="1" t="s">
        <v>7272</v>
      </c>
      <c r="H1062" s="1" t="s">
        <v>30</v>
      </c>
      <c r="I1062" s="1" t="s">
        <v>263</v>
      </c>
      <c r="J1062" s="1" t="s">
        <v>7273</v>
      </c>
      <c r="K1062" s="2">
        <v>45767.348263888904</v>
      </c>
      <c r="L1062" s="1" t="s">
        <v>7274</v>
      </c>
      <c r="M1062" s="1" t="s">
        <v>7275</v>
      </c>
      <c r="N1062" s="1" t="s">
        <v>67</v>
      </c>
      <c r="O1062" s="1" t="s">
        <v>134</v>
      </c>
      <c r="P1062" s="1" t="s">
        <v>37</v>
      </c>
      <c r="Q1062" s="1" t="s">
        <v>38</v>
      </c>
      <c r="R1062" s="1" t="s">
        <v>39</v>
      </c>
      <c r="S1062" s="1" t="s">
        <v>40</v>
      </c>
      <c r="T1062" s="1" t="s">
        <v>7276</v>
      </c>
      <c r="U1062" s="1" t="s">
        <v>42</v>
      </c>
      <c r="X1062" s="1" t="s">
        <v>43</v>
      </c>
      <c r="Y1062" s="3">
        <v>11</v>
      </c>
    </row>
    <row r="1063" spans="1:25" x14ac:dyDescent="0.25">
      <c r="A1063" t="s">
        <v>7277</v>
      </c>
      <c r="B1063" s="1" t="s">
        <v>7278</v>
      </c>
      <c r="C1063" s="2">
        <v>45775.267395833303</v>
      </c>
      <c r="D1063" s="3">
        <v>14742</v>
      </c>
      <c r="E1063" s="1" t="s">
        <v>7279</v>
      </c>
      <c r="F1063" t="s">
        <v>7280</v>
      </c>
      <c r="G1063" s="1" t="s">
        <v>7281</v>
      </c>
      <c r="H1063" s="1" t="s">
        <v>30</v>
      </c>
      <c r="I1063" s="1" t="s">
        <v>401</v>
      </c>
      <c r="J1063" s="1" t="s">
        <v>1478</v>
      </c>
      <c r="K1063" s="2">
        <v>45774.3604976852</v>
      </c>
      <c r="L1063" s="1" t="s">
        <v>7282</v>
      </c>
      <c r="M1063" s="1" t="s">
        <v>7283</v>
      </c>
      <c r="N1063" s="1" t="s">
        <v>377</v>
      </c>
      <c r="O1063" s="1" t="s">
        <v>36</v>
      </c>
      <c r="P1063" s="1" t="s">
        <v>135</v>
      </c>
      <c r="Q1063" s="1" t="s">
        <v>38</v>
      </c>
      <c r="R1063" s="1" t="s">
        <v>39</v>
      </c>
      <c r="S1063" s="1" t="s">
        <v>40</v>
      </c>
      <c r="T1063" s="1" t="s">
        <v>7284</v>
      </c>
      <c r="U1063" s="1" t="s">
        <v>82</v>
      </c>
      <c r="X1063" s="1" t="s">
        <v>83</v>
      </c>
      <c r="Y1063" s="3">
        <v>21</v>
      </c>
    </row>
    <row r="1064" spans="1:25" x14ac:dyDescent="0.25">
      <c r="A1064" t="s">
        <v>7285</v>
      </c>
      <c r="B1064" s="1" t="s">
        <v>7286</v>
      </c>
      <c r="C1064" s="2">
        <v>45757.6852083333</v>
      </c>
      <c r="D1064" s="3">
        <v>14743</v>
      </c>
      <c r="E1064" s="1" t="s">
        <v>7287</v>
      </c>
      <c r="F1064" t="s">
        <v>7288</v>
      </c>
      <c r="G1064" s="1" t="s">
        <v>7289</v>
      </c>
      <c r="H1064" s="1" t="s">
        <v>158</v>
      </c>
      <c r="I1064" s="1" t="s">
        <v>5055</v>
      </c>
      <c r="J1064" s="1" t="s">
        <v>7290</v>
      </c>
      <c r="L1064" s="1" t="s">
        <v>7291</v>
      </c>
      <c r="M1064" s="1" t="s">
        <v>7292</v>
      </c>
      <c r="N1064" s="1" t="s">
        <v>50</v>
      </c>
      <c r="O1064" s="1" t="s">
        <v>53</v>
      </c>
      <c r="P1064" s="1" t="s">
        <v>135</v>
      </c>
      <c r="Q1064" s="1" t="s">
        <v>38</v>
      </c>
      <c r="R1064" s="1" t="s">
        <v>311</v>
      </c>
      <c r="S1064" s="1" t="s">
        <v>40</v>
      </c>
      <c r="T1064" s="1" t="s">
        <v>7293</v>
      </c>
      <c r="U1064" s="1" t="s">
        <v>90</v>
      </c>
      <c r="X1064" s="1" t="s">
        <v>90</v>
      </c>
    </row>
    <row r="1065" spans="1:25" x14ac:dyDescent="0.25">
      <c r="A1065" t="s">
        <v>7294</v>
      </c>
      <c r="B1065" s="1" t="s">
        <v>7295</v>
      </c>
      <c r="C1065" s="2">
        <v>45818.350740740701</v>
      </c>
      <c r="D1065" s="3">
        <v>14744</v>
      </c>
      <c r="E1065" s="1" t="s">
        <v>5672</v>
      </c>
      <c r="F1065" t="s">
        <v>5673</v>
      </c>
      <c r="G1065" s="1" t="s">
        <v>5674</v>
      </c>
      <c r="H1065" s="1" t="s">
        <v>62</v>
      </c>
      <c r="I1065" s="1" t="s">
        <v>5675</v>
      </c>
      <c r="J1065" s="1" t="s">
        <v>5681</v>
      </c>
      <c r="K1065" s="2">
        <v>45817.472581018497</v>
      </c>
      <c r="L1065" s="1" t="s">
        <v>7296</v>
      </c>
      <c r="M1065" s="1" t="s">
        <v>7297</v>
      </c>
      <c r="N1065" s="1" t="s">
        <v>67</v>
      </c>
      <c r="O1065" s="1" t="s">
        <v>36</v>
      </c>
      <c r="P1065" s="1" t="s">
        <v>54</v>
      </c>
      <c r="Q1065" s="1" t="s">
        <v>68</v>
      </c>
      <c r="R1065" s="1" t="s">
        <v>311</v>
      </c>
      <c r="S1065" s="1" t="s">
        <v>172</v>
      </c>
      <c r="T1065" s="1" t="s">
        <v>7298</v>
      </c>
      <c r="U1065" s="1" t="s">
        <v>82</v>
      </c>
      <c r="X1065" s="1" t="s">
        <v>83</v>
      </c>
      <c r="Y1065" s="3">
        <v>62</v>
      </c>
    </row>
    <row r="1066" spans="1:25" x14ac:dyDescent="0.25">
      <c r="A1066" t="s">
        <v>7299</v>
      </c>
      <c r="B1066" s="1" t="s">
        <v>7300</v>
      </c>
      <c r="C1066" s="2">
        <v>45774.3494907407</v>
      </c>
      <c r="D1066" s="3">
        <v>14745</v>
      </c>
      <c r="E1066" s="1" t="s">
        <v>2318</v>
      </c>
      <c r="F1066" t="s">
        <v>2319</v>
      </c>
      <c r="G1066" s="1" t="s">
        <v>2320</v>
      </c>
      <c r="H1066" s="1" t="s">
        <v>30</v>
      </c>
      <c r="I1066" s="1" t="s">
        <v>1021</v>
      </c>
      <c r="J1066" s="1" t="s">
        <v>64</v>
      </c>
      <c r="K1066" s="2">
        <v>45774.2658912037</v>
      </c>
      <c r="L1066" s="1" t="s">
        <v>7301</v>
      </c>
      <c r="M1066" s="1" t="s">
        <v>7302</v>
      </c>
      <c r="N1066" s="1" t="s">
        <v>221</v>
      </c>
      <c r="O1066" s="1" t="s">
        <v>36</v>
      </c>
      <c r="P1066" s="1" t="s">
        <v>210</v>
      </c>
      <c r="Q1066" s="1" t="s">
        <v>38</v>
      </c>
      <c r="R1066" s="1" t="s">
        <v>39</v>
      </c>
      <c r="S1066" s="1" t="s">
        <v>40</v>
      </c>
      <c r="T1066" s="1" t="s">
        <v>7303</v>
      </c>
      <c r="U1066" s="1" t="s">
        <v>82</v>
      </c>
      <c r="X1066" s="1" t="s">
        <v>83</v>
      </c>
      <c r="Y1066" s="3">
        <v>18</v>
      </c>
    </row>
    <row r="1067" spans="1:25" x14ac:dyDescent="0.25">
      <c r="A1067" t="s">
        <v>7304</v>
      </c>
      <c r="B1067" s="1" t="s">
        <v>7305</v>
      </c>
      <c r="C1067" s="2">
        <v>45775.267395833303</v>
      </c>
      <c r="D1067" s="3">
        <v>14746</v>
      </c>
      <c r="E1067" s="1" t="s">
        <v>7306</v>
      </c>
      <c r="F1067" t="s">
        <v>7307</v>
      </c>
      <c r="G1067" s="1" t="s">
        <v>7308</v>
      </c>
      <c r="H1067" s="1" t="s">
        <v>75</v>
      </c>
      <c r="I1067" s="1" t="s">
        <v>263</v>
      </c>
      <c r="J1067" s="1" t="s">
        <v>2335</v>
      </c>
      <c r="K1067" s="2">
        <v>45774.369062500002</v>
      </c>
      <c r="L1067" s="1" t="s">
        <v>7309</v>
      </c>
      <c r="M1067" s="1" t="s">
        <v>7310</v>
      </c>
      <c r="N1067" s="1" t="s">
        <v>67</v>
      </c>
      <c r="O1067" s="1" t="s">
        <v>154</v>
      </c>
      <c r="P1067" s="1" t="s">
        <v>37</v>
      </c>
      <c r="Q1067" s="1" t="s">
        <v>104</v>
      </c>
      <c r="R1067" s="1" t="s">
        <v>39</v>
      </c>
      <c r="S1067" s="1" t="s">
        <v>40</v>
      </c>
      <c r="T1067" s="1" t="s">
        <v>7311</v>
      </c>
      <c r="U1067" s="1" t="s">
        <v>42</v>
      </c>
      <c r="X1067" s="1" t="s">
        <v>43</v>
      </c>
      <c r="Y1067" s="3">
        <v>8</v>
      </c>
    </row>
    <row r="1068" spans="1:25" x14ac:dyDescent="0.25">
      <c r="A1068" t="s">
        <v>7312</v>
      </c>
      <c r="B1068" s="1" t="s">
        <v>7313</v>
      </c>
      <c r="C1068" s="2">
        <v>46026.4460763889</v>
      </c>
      <c r="D1068" s="3">
        <v>14747</v>
      </c>
      <c r="E1068" s="1" t="s">
        <v>740</v>
      </c>
      <c r="F1068" t="s">
        <v>741</v>
      </c>
      <c r="G1068" s="1" t="s">
        <v>742</v>
      </c>
      <c r="H1068" s="1" t="s">
        <v>62</v>
      </c>
      <c r="I1068" s="1" t="s">
        <v>76</v>
      </c>
      <c r="J1068" s="1" t="s">
        <v>248</v>
      </c>
      <c r="K1068" s="2">
        <v>46023.565659722197</v>
      </c>
      <c r="L1068" s="1" t="s">
        <v>7314</v>
      </c>
      <c r="M1068" s="1" t="s">
        <v>7315</v>
      </c>
      <c r="N1068" s="1" t="s">
        <v>67</v>
      </c>
      <c r="O1068" s="1" t="s">
        <v>36</v>
      </c>
      <c r="P1068" s="1" t="s">
        <v>54</v>
      </c>
      <c r="Q1068" s="1" t="s">
        <v>38</v>
      </c>
      <c r="R1068" s="1" t="s">
        <v>39</v>
      </c>
      <c r="S1068" s="1" t="s">
        <v>55</v>
      </c>
      <c r="T1068" s="1" t="s">
        <v>7316</v>
      </c>
      <c r="U1068" s="1" t="s">
        <v>82</v>
      </c>
      <c r="X1068" s="1" t="s">
        <v>83</v>
      </c>
      <c r="Y1068" s="3">
        <v>33</v>
      </c>
    </row>
    <row r="1069" spans="1:25" x14ac:dyDescent="0.25">
      <c r="A1069" t="s">
        <v>7317</v>
      </c>
      <c r="B1069" s="1" t="s">
        <v>7318</v>
      </c>
      <c r="C1069" s="2">
        <v>45917.620821759301</v>
      </c>
      <c r="D1069" s="3">
        <v>14748</v>
      </c>
      <c r="E1069" s="1" t="s">
        <v>7319</v>
      </c>
      <c r="F1069" t="s">
        <v>7320</v>
      </c>
      <c r="G1069" s="1" t="s">
        <v>7321</v>
      </c>
      <c r="H1069" s="1" t="s">
        <v>62</v>
      </c>
      <c r="I1069" s="1" t="s">
        <v>3505</v>
      </c>
      <c r="J1069" s="1" t="s">
        <v>7322</v>
      </c>
      <c r="K1069" s="2">
        <v>45783.458842592598</v>
      </c>
      <c r="L1069" s="1" t="s">
        <v>7323</v>
      </c>
      <c r="M1069" s="1" t="s">
        <v>7324</v>
      </c>
      <c r="N1069" s="1" t="s">
        <v>7325</v>
      </c>
      <c r="O1069" s="1" t="s">
        <v>104</v>
      </c>
      <c r="P1069" s="1" t="s">
        <v>54</v>
      </c>
      <c r="Q1069" s="1" t="s">
        <v>38</v>
      </c>
      <c r="R1069" s="1" t="s">
        <v>39</v>
      </c>
      <c r="S1069" s="1" t="s">
        <v>172</v>
      </c>
      <c r="T1069" s="1" t="s">
        <v>7326</v>
      </c>
      <c r="U1069" s="1" t="s">
        <v>42</v>
      </c>
      <c r="X1069" s="1" t="s">
        <v>43</v>
      </c>
      <c r="Y1069" s="3">
        <v>27</v>
      </c>
    </row>
    <row r="1070" spans="1:25" x14ac:dyDescent="0.25">
      <c r="A1070" t="s">
        <v>7327</v>
      </c>
      <c r="B1070" s="1" t="s">
        <v>7328</v>
      </c>
      <c r="C1070" s="2">
        <v>45770.392418981501</v>
      </c>
      <c r="D1070" s="3">
        <v>14749</v>
      </c>
      <c r="E1070" s="1" t="s">
        <v>7329</v>
      </c>
      <c r="F1070" t="s">
        <v>7330</v>
      </c>
      <c r="G1070" s="1" t="s">
        <v>7331</v>
      </c>
      <c r="H1070" s="1" t="s">
        <v>158</v>
      </c>
      <c r="I1070" s="1" t="s">
        <v>296</v>
      </c>
      <c r="J1070" s="1" t="s">
        <v>1478</v>
      </c>
      <c r="K1070" s="2">
        <v>45770.297395833302</v>
      </c>
      <c r="L1070" s="1" t="s">
        <v>7332</v>
      </c>
      <c r="M1070" s="1" t="s">
        <v>7333</v>
      </c>
      <c r="N1070" s="1" t="s">
        <v>377</v>
      </c>
      <c r="O1070" s="1" t="s">
        <v>36</v>
      </c>
      <c r="P1070" s="1" t="s">
        <v>135</v>
      </c>
      <c r="Q1070" s="1" t="s">
        <v>38</v>
      </c>
      <c r="R1070" s="1" t="s">
        <v>39</v>
      </c>
      <c r="S1070" s="1" t="s">
        <v>40</v>
      </c>
      <c r="T1070" s="1" t="s">
        <v>7334</v>
      </c>
      <c r="U1070" s="1" t="s">
        <v>82</v>
      </c>
      <c r="X1070" s="1" t="s">
        <v>83</v>
      </c>
      <c r="Y1070" s="3">
        <v>13</v>
      </c>
    </row>
    <row r="1071" spans="1:25" x14ac:dyDescent="0.25">
      <c r="A1071" t="s">
        <v>7335</v>
      </c>
      <c r="B1071" s="1" t="s">
        <v>7336</v>
      </c>
      <c r="C1071" s="2">
        <v>45757.426412036999</v>
      </c>
      <c r="D1071" s="3">
        <v>14750</v>
      </c>
      <c r="E1071" s="1" t="s">
        <v>2591</v>
      </c>
      <c r="F1071" t="s">
        <v>2592</v>
      </c>
      <c r="G1071" s="1" t="s">
        <v>2593</v>
      </c>
      <c r="H1071" s="1" t="s">
        <v>90</v>
      </c>
      <c r="I1071" s="1" t="s">
        <v>90</v>
      </c>
      <c r="J1071" s="1" t="s">
        <v>90</v>
      </c>
      <c r="L1071" s="1" t="s">
        <v>7337</v>
      </c>
      <c r="M1071" s="1" t="s">
        <v>90</v>
      </c>
      <c r="N1071" s="1" t="s">
        <v>90</v>
      </c>
      <c r="O1071" s="1" t="s">
        <v>90</v>
      </c>
      <c r="P1071" s="1" t="s">
        <v>90</v>
      </c>
      <c r="Q1071" s="1" t="s">
        <v>90</v>
      </c>
      <c r="R1071" s="1" t="s">
        <v>90</v>
      </c>
      <c r="S1071" s="1" t="s">
        <v>90</v>
      </c>
      <c r="T1071" s="1" t="s">
        <v>90</v>
      </c>
      <c r="U1071" s="1" t="s">
        <v>90</v>
      </c>
      <c r="X1071" s="1" t="s">
        <v>90</v>
      </c>
    </row>
    <row r="1072" spans="1:25" x14ac:dyDescent="0.25">
      <c r="A1072" t="s">
        <v>7338</v>
      </c>
      <c r="B1072" s="1" t="s">
        <v>7339</v>
      </c>
      <c r="C1072" s="2">
        <v>45799.393518518496</v>
      </c>
      <c r="D1072" s="3">
        <v>14751</v>
      </c>
      <c r="E1072" s="1" t="s">
        <v>7340</v>
      </c>
      <c r="F1072" t="s">
        <v>7341</v>
      </c>
      <c r="G1072" s="1" t="s">
        <v>7342</v>
      </c>
      <c r="H1072" s="1" t="s">
        <v>75</v>
      </c>
      <c r="I1072" s="1" t="s">
        <v>129</v>
      </c>
      <c r="J1072" s="1" t="s">
        <v>7343</v>
      </c>
      <c r="K1072" s="2">
        <v>45798.666365740697</v>
      </c>
      <c r="L1072" s="1" t="s">
        <v>7344</v>
      </c>
      <c r="M1072" s="1" t="s">
        <v>7345</v>
      </c>
      <c r="N1072" s="1" t="s">
        <v>67</v>
      </c>
      <c r="O1072" s="1" t="s">
        <v>1238</v>
      </c>
      <c r="P1072" s="1" t="s">
        <v>135</v>
      </c>
      <c r="Q1072" s="1" t="s">
        <v>162</v>
      </c>
      <c r="R1072" s="1" t="s">
        <v>39</v>
      </c>
      <c r="S1072" s="1" t="s">
        <v>40</v>
      </c>
      <c r="T1072" s="1" t="s">
        <v>7346</v>
      </c>
      <c r="U1072" s="1" t="s">
        <v>82</v>
      </c>
      <c r="X1072" s="1" t="s">
        <v>83</v>
      </c>
      <c r="Y1072" s="3">
        <v>41</v>
      </c>
    </row>
    <row r="1073" spans="1:25" x14ac:dyDescent="0.25">
      <c r="A1073" t="s">
        <v>7347</v>
      </c>
      <c r="B1073" s="1" t="s">
        <v>7348</v>
      </c>
      <c r="C1073" s="2">
        <v>45759.5766435185</v>
      </c>
      <c r="D1073" s="3">
        <v>14752</v>
      </c>
      <c r="E1073" s="1" t="s">
        <v>6667</v>
      </c>
      <c r="F1073" t="s">
        <v>6668</v>
      </c>
      <c r="G1073" s="1" t="s">
        <v>6669</v>
      </c>
      <c r="H1073" s="1" t="s">
        <v>90</v>
      </c>
      <c r="I1073" s="1" t="s">
        <v>90</v>
      </c>
      <c r="J1073" s="1" t="s">
        <v>90</v>
      </c>
      <c r="L1073" s="1" t="s">
        <v>6672</v>
      </c>
      <c r="M1073" s="1" t="s">
        <v>90</v>
      </c>
      <c r="N1073" s="1" t="s">
        <v>90</v>
      </c>
      <c r="O1073" s="1" t="s">
        <v>90</v>
      </c>
      <c r="P1073" s="1" t="s">
        <v>90</v>
      </c>
      <c r="Q1073" s="1" t="s">
        <v>90</v>
      </c>
      <c r="R1073" s="1" t="s">
        <v>90</v>
      </c>
      <c r="S1073" s="1" t="s">
        <v>90</v>
      </c>
      <c r="T1073" s="1" t="s">
        <v>90</v>
      </c>
      <c r="U1073" s="1" t="s">
        <v>90</v>
      </c>
      <c r="X1073" s="1" t="s">
        <v>90</v>
      </c>
    </row>
    <row r="1074" spans="1:25" x14ac:dyDescent="0.25">
      <c r="A1074" t="s">
        <v>7349</v>
      </c>
      <c r="B1074" s="1" t="s">
        <v>7350</v>
      </c>
      <c r="C1074" s="2">
        <v>45767.517395833303</v>
      </c>
      <c r="D1074" s="3">
        <v>14753</v>
      </c>
      <c r="E1074" s="1" t="s">
        <v>6667</v>
      </c>
      <c r="F1074" t="s">
        <v>6668</v>
      </c>
      <c r="G1074" s="1" t="s">
        <v>6669</v>
      </c>
      <c r="H1074" s="1" t="s">
        <v>62</v>
      </c>
      <c r="I1074" s="1" t="s">
        <v>6670</v>
      </c>
      <c r="J1074" s="1" t="s">
        <v>6671</v>
      </c>
      <c r="L1074" s="1" t="s">
        <v>6672</v>
      </c>
      <c r="M1074" s="1" t="s">
        <v>6673</v>
      </c>
      <c r="N1074" s="1" t="s">
        <v>221</v>
      </c>
      <c r="O1074" s="1" t="s">
        <v>53</v>
      </c>
      <c r="P1074" s="1" t="s">
        <v>1221</v>
      </c>
      <c r="Q1074" s="1" t="s">
        <v>38</v>
      </c>
      <c r="R1074" s="1" t="s">
        <v>39</v>
      </c>
      <c r="S1074" s="1" t="s">
        <v>40</v>
      </c>
      <c r="T1074" s="1" t="s">
        <v>6674</v>
      </c>
      <c r="U1074" s="1" t="s">
        <v>90</v>
      </c>
      <c r="X1074" s="1" t="s">
        <v>83</v>
      </c>
      <c r="Y1074" s="3">
        <v>7</v>
      </c>
    </row>
    <row r="1075" spans="1:25" x14ac:dyDescent="0.25">
      <c r="A1075" t="s">
        <v>7351</v>
      </c>
      <c r="B1075" s="1" t="s">
        <v>7352</v>
      </c>
      <c r="C1075" s="2">
        <v>45781.524317129602</v>
      </c>
      <c r="D1075" s="3">
        <v>14754</v>
      </c>
      <c r="E1075" s="1" t="s">
        <v>7353</v>
      </c>
      <c r="F1075" t="s">
        <v>7354</v>
      </c>
      <c r="G1075" s="1" t="s">
        <v>7355</v>
      </c>
      <c r="H1075" s="1" t="s">
        <v>345</v>
      </c>
      <c r="I1075" s="1" t="s">
        <v>355</v>
      </c>
      <c r="J1075" s="1" t="s">
        <v>248</v>
      </c>
      <c r="K1075" s="2">
        <v>45779.472870370402</v>
      </c>
      <c r="L1075" s="1" t="s">
        <v>7356</v>
      </c>
      <c r="M1075" s="1" t="s">
        <v>7357</v>
      </c>
      <c r="N1075" s="1" t="s">
        <v>67</v>
      </c>
      <c r="O1075" s="1" t="s">
        <v>53</v>
      </c>
      <c r="P1075" s="1" t="s">
        <v>37</v>
      </c>
      <c r="Q1075" s="1" t="s">
        <v>38</v>
      </c>
      <c r="R1075" s="1" t="s">
        <v>39</v>
      </c>
      <c r="S1075" s="1" t="s">
        <v>40</v>
      </c>
      <c r="T1075" s="1" t="s">
        <v>7358</v>
      </c>
      <c r="U1075" s="1" t="s">
        <v>42</v>
      </c>
      <c r="X1075" s="1" t="s">
        <v>43</v>
      </c>
      <c r="Y1075" s="3">
        <v>16</v>
      </c>
    </row>
    <row r="1076" spans="1:25" x14ac:dyDescent="0.25">
      <c r="A1076" t="s">
        <v>7359</v>
      </c>
      <c r="B1076" s="1" t="s">
        <v>7360</v>
      </c>
      <c r="C1076" s="2">
        <v>45788.267094907402</v>
      </c>
      <c r="D1076" s="3">
        <v>14755</v>
      </c>
      <c r="E1076" s="1" t="s">
        <v>7361</v>
      </c>
      <c r="F1076" t="s">
        <v>7362</v>
      </c>
      <c r="G1076" s="1" t="s">
        <v>7363</v>
      </c>
      <c r="H1076" s="1" t="s">
        <v>158</v>
      </c>
      <c r="I1076" s="1" t="s">
        <v>63</v>
      </c>
      <c r="J1076" s="1" t="s">
        <v>7364</v>
      </c>
      <c r="K1076" s="2">
        <v>45788.265428240702</v>
      </c>
      <c r="L1076" s="1" t="s">
        <v>7365</v>
      </c>
      <c r="M1076" s="1" t="s">
        <v>7366</v>
      </c>
      <c r="N1076" s="1" t="s">
        <v>67</v>
      </c>
      <c r="O1076" s="1" t="s">
        <v>36</v>
      </c>
      <c r="P1076" s="1" t="s">
        <v>37</v>
      </c>
      <c r="Q1076" s="1" t="s">
        <v>38</v>
      </c>
      <c r="R1076" s="1" t="s">
        <v>311</v>
      </c>
      <c r="S1076" s="1" t="s">
        <v>40</v>
      </c>
      <c r="T1076" s="1" t="s">
        <v>7367</v>
      </c>
      <c r="U1076" s="1" t="s">
        <v>82</v>
      </c>
      <c r="X1076" s="1" t="s">
        <v>83</v>
      </c>
      <c r="Y1076" s="3">
        <v>20</v>
      </c>
    </row>
    <row r="1077" spans="1:25" x14ac:dyDescent="0.25">
      <c r="A1077" t="s">
        <v>7368</v>
      </c>
      <c r="B1077" s="1" t="s">
        <v>7369</v>
      </c>
      <c r="C1077" s="2">
        <v>45763.940520833297</v>
      </c>
      <c r="D1077" s="3">
        <v>14756</v>
      </c>
      <c r="E1077" s="1" t="s">
        <v>890</v>
      </c>
      <c r="F1077" t="s">
        <v>891</v>
      </c>
      <c r="G1077" s="1" t="s">
        <v>892</v>
      </c>
      <c r="H1077" s="1" t="s">
        <v>90</v>
      </c>
      <c r="I1077" s="1" t="s">
        <v>90</v>
      </c>
      <c r="J1077" s="1" t="s">
        <v>90</v>
      </c>
      <c r="L1077" s="1" t="s">
        <v>894</v>
      </c>
      <c r="M1077" s="1" t="s">
        <v>90</v>
      </c>
      <c r="N1077" s="1" t="s">
        <v>90</v>
      </c>
      <c r="O1077" s="1" t="s">
        <v>90</v>
      </c>
      <c r="P1077" s="1" t="s">
        <v>90</v>
      </c>
      <c r="Q1077" s="1" t="s">
        <v>90</v>
      </c>
      <c r="R1077" s="1" t="s">
        <v>90</v>
      </c>
      <c r="S1077" s="1" t="s">
        <v>90</v>
      </c>
      <c r="T1077" s="1" t="s">
        <v>90</v>
      </c>
      <c r="U1077" s="1" t="s">
        <v>90</v>
      </c>
      <c r="X1077" s="1" t="s">
        <v>90</v>
      </c>
    </row>
    <row r="1078" spans="1:25" x14ac:dyDescent="0.25">
      <c r="A1078" t="s">
        <v>7370</v>
      </c>
      <c r="B1078" s="1" t="s">
        <v>7371</v>
      </c>
      <c r="C1078" s="2">
        <v>45765.473333333299</v>
      </c>
      <c r="D1078" s="3">
        <v>14757</v>
      </c>
      <c r="E1078" s="1" t="s">
        <v>7024</v>
      </c>
      <c r="F1078" t="s">
        <v>7025</v>
      </c>
      <c r="G1078" s="1" t="s">
        <v>7026</v>
      </c>
      <c r="H1078" s="1" t="s">
        <v>90</v>
      </c>
      <c r="I1078" s="1" t="s">
        <v>90</v>
      </c>
      <c r="J1078" s="1" t="s">
        <v>90</v>
      </c>
      <c r="L1078" s="1" t="s">
        <v>7372</v>
      </c>
      <c r="M1078" s="1" t="s">
        <v>90</v>
      </c>
      <c r="N1078" s="1" t="s">
        <v>90</v>
      </c>
      <c r="O1078" s="1" t="s">
        <v>90</v>
      </c>
      <c r="P1078" s="1" t="s">
        <v>90</v>
      </c>
      <c r="Q1078" s="1" t="s">
        <v>90</v>
      </c>
      <c r="R1078" s="1" t="s">
        <v>90</v>
      </c>
      <c r="S1078" s="1" t="s">
        <v>90</v>
      </c>
      <c r="T1078" s="1" t="s">
        <v>90</v>
      </c>
      <c r="U1078" s="1" t="s">
        <v>90</v>
      </c>
      <c r="X1078" s="1" t="s">
        <v>90</v>
      </c>
    </row>
    <row r="1079" spans="1:25" x14ac:dyDescent="0.25">
      <c r="A1079" t="s">
        <v>7373</v>
      </c>
      <c r="B1079" s="1" t="s">
        <v>7374</v>
      </c>
      <c r="C1079" s="2">
        <v>45804.226782407401</v>
      </c>
      <c r="D1079" s="3">
        <v>14758</v>
      </c>
      <c r="E1079" s="1" t="s">
        <v>4109</v>
      </c>
      <c r="F1079" t="s">
        <v>4110</v>
      </c>
      <c r="G1079" s="1" t="s">
        <v>4111</v>
      </c>
      <c r="H1079" s="1" t="s">
        <v>75</v>
      </c>
      <c r="I1079" s="1" t="s">
        <v>63</v>
      </c>
      <c r="J1079" s="1" t="s">
        <v>248</v>
      </c>
      <c r="K1079" s="2">
        <v>45803.681770833296</v>
      </c>
      <c r="L1079" s="1" t="s">
        <v>4112</v>
      </c>
      <c r="M1079" s="1" t="s">
        <v>4113</v>
      </c>
      <c r="N1079" s="1" t="s">
        <v>414</v>
      </c>
      <c r="O1079" s="1" t="s">
        <v>36</v>
      </c>
      <c r="P1079" s="1" t="s">
        <v>37</v>
      </c>
      <c r="Q1079" s="1" t="s">
        <v>38</v>
      </c>
      <c r="R1079" s="1" t="s">
        <v>39</v>
      </c>
      <c r="S1079" s="1" t="s">
        <v>55</v>
      </c>
      <c r="T1079" s="1" t="s">
        <v>4114</v>
      </c>
      <c r="U1079" s="1" t="s">
        <v>82</v>
      </c>
      <c r="X1079" s="1" t="s">
        <v>83</v>
      </c>
      <c r="Y1079" s="3">
        <v>36</v>
      </c>
    </row>
    <row r="1080" spans="1:25" x14ac:dyDescent="0.25">
      <c r="A1080" t="s">
        <v>7375</v>
      </c>
      <c r="B1080" s="1" t="s">
        <v>7376</v>
      </c>
      <c r="C1080" s="2">
        <v>45796.269143518497</v>
      </c>
      <c r="D1080" s="3">
        <v>14759</v>
      </c>
      <c r="E1080" s="1" t="s">
        <v>7377</v>
      </c>
      <c r="F1080" t="s">
        <v>7378</v>
      </c>
      <c r="G1080" s="1" t="s">
        <v>7379</v>
      </c>
      <c r="H1080" s="1" t="s">
        <v>30</v>
      </c>
      <c r="I1080" s="1" t="s">
        <v>263</v>
      </c>
      <c r="J1080" s="1" t="s">
        <v>248</v>
      </c>
      <c r="K1080" s="2">
        <v>45795.730636574102</v>
      </c>
      <c r="L1080" s="1" t="s">
        <v>7380</v>
      </c>
      <c r="M1080" s="1" t="s">
        <v>7381</v>
      </c>
      <c r="N1080" s="1" t="s">
        <v>414</v>
      </c>
      <c r="O1080" s="1" t="s">
        <v>36</v>
      </c>
      <c r="P1080" s="1" t="s">
        <v>37</v>
      </c>
      <c r="Q1080" s="1" t="s">
        <v>730</v>
      </c>
      <c r="R1080" s="1" t="s">
        <v>311</v>
      </c>
      <c r="S1080" s="1" t="s">
        <v>40</v>
      </c>
      <c r="T1080" s="1" t="s">
        <v>7382</v>
      </c>
      <c r="U1080" s="1" t="s">
        <v>82</v>
      </c>
      <c r="X1080" s="1" t="s">
        <v>83</v>
      </c>
      <c r="Y1080" s="3">
        <v>6</v>
      </c>
    </row>
    <row r="1081" spans="1:25" x14ac:dyDescent="0.25">
      <c r="A1081" t="s">
        <v>7383</v>
      </c>
      <c r="B1081" s="1" t="s">
        <v>7384</v>
      </c>
      <c r="C1081" s="2">
        <v>45774.3494907407</v>
      </c>
      <c r="D1081" s="3">
        <v>14760</v>
      </c>
      <c r="E1081" s="1" t="s">
        <v>7385</v>
      </c>
      <c r="F1081" t="s">
        <v>7386</v>
      </c>
      <c r="G1081" s="1" t="s">
        <v>7387</v>
      </c>
      <c r="H1081" s="1" t="s">
        <v>62</v>
      </c>
      <c r="I1081" s="1" t="s">
        <v>6670</v>
      </c>
      <c r="J1081" s="1" t="s">
        <v>1145</v>
      </c>
      <c r="K1081" s="2">
        <v>45771.3929166667</v>
      </c>
      <c r="L1081" s="1" t="s">
        <v>7388</v>
      </c>
      <c r="M1081" s="1" t="s">
        <v>7389</v>
      </c>
      <c r="N1081" s="1" t="s">
        <v>67</v>
      </c>
      <c r="O1081" s="1" t="s">
        <v>53</v>
      </c>
      <c r="P1081" s="1" t="s">
        <v>37</v>
      </c>
      <c r="Q1081" s="1" t="s">
        <v>38</v>
      </c>
      <c r="R1081" s="1" t="s">
        <v>39</v>
      </c>
      <c r="S1081" s="1" t="s">
        <v>40</v>
      </c>
      <c r="T1081" s="1" t="s">
        <v>7390</v>
      </c>
      <c r="U1081" s="1" t="s">
        <v>42</v>
      </c>
      <c r="X1081" s="1" t="s">
        <v>43</v>
      </c>
      <c r="Y1081" s="3">
        <v>3</v>
      </c>
    </row>
    <row r="1082" spans="1:25" x14ac:dyDescent="0.25">
      <c r="A1082" t="s">
        <v>7391</v>
      </c>
      <c r="B1082" s="1" t="s">
        <v>7392</v>
      </c>
      <c r="C1082" s="2">
        <v>45784.326562499999</v>
      </c>
      <c r="D1082" s="3">
        <v>14761</v>
      </c>
      <c r="E1082" s="1" t="s">
        <v>7393</v>
      </c>
      <c r="F1082" t="s">
        <v>7394</v>
      </c>
      <c r="G1082" s="1" t="s">
        <v>7395</v>
      </c>
      <c r="H1082" s="1" t="s">
        <v>478</v>
      </c>
      <c r="I1082" s="1" t="s">
        <v>1263</v>
      </c>
      <c r="J1082" s="1" t="s">
        <v>7396</v>
      </c>
      <c r="L1082" s="1" t="s">
        <v>7397</v>
      </c>
      <c r="M1082" s="1" t="s">
        <v>90</v>
      </c>
      <c r="N1082" s="1" t="s">
        <v>90</v>
      </c>
      <c r="O1082" s="1" t="s">
        <v>90</v>
      </c>
      <c r="P1082" s="1" t="s">
        <v>90</v>
      </c>
      <c r="Q1082" s="1" t="s">
        <v>90</v>
      </c>
      <c r="R1082" s="1" t="s">
        <v>90</v>
      </c>
      <c r="S1082" s="1" t="s">
        <v>90</v>
      </c>
      <c r="T1082" s="1" t="s">
        <v>90</v>
      </c>
      <c r="U1082" s="1" t="s">
        <v>90</v>
      </c>
      <c r="X1082" s="1" t="s">
        <v>90</v>
      </c>
    </row>
    <row r="1083" spans="1:25" x14ac:dyDescent="0.25">
      <c r="A1083" t="s">
        <v>7398</v>
      </c>
      <c r="B1083" s="1" t="s">
        <v>7399</v>
      </c>
      <c r="C1083" s="2">
        <v>45784.350740740701</v>
      </c>
      <c r="D1083" s="3">
        <v>14762</v>
      </c>
      <c r="E1083" s="1" t="s">
        <v>7400</v>
      </c>
      <c r="F1083" t="s">
        <v>7401</v>
      </c>
      <c r="G1083" s="1" t="s">
        <v>7402</v>
      </c>
      <c r="H1083" s="1" t="s">
        <v>30</v>
      </c>
      <c r="I1083" s="1" t="s">
        <v>119</v>
      </c>
      <c r="J1083" s="1" t="s">
        <v>479</v>
      </c>
      <c r="K1083" s="2">
        <v>45784.3265972222</v>
      </c>
      <c r="L1083" s="1" t="s">
        <v>7403</v>
      </c>
      <c r="M1083" s="1" t="s">
        <v>7404</v>
      </c>
      <c r="N1083" s="1" t="s">
        <v>414</v>
      </c>
      <c r="O1083" s="1" t="s">
        <v>36</v>
      </c>
      <c r="P1083" s="1" t="s">
        <v>54</v>
      </c>
      <c r="Q1083" s="1" t="s">
        <v>730</v>
      </c>
      <c r="R1083" s="1" t="s">
        <v>39</v>
      </c>
      <c r="S1083" s="1" t="s">
        <v>40</v>
      </c>
      <c r="T1083" s="1" t="s">
        <v>7405</v>
      </c>
      <c r="U1083" s="1" t="s">
        <v>42</v>
      </c>
      <c r="X1083" s="1" t="s">
        <v>43</v>
      </c>
      <c r="Y1083" s="3">
        <v>9</v>
      </c>
    </row>
    <row r="1084" spans="1:25" x14ac:dyDescent="0.25">
      <c r="A1084" t="s">
        <v>7406</v>
      </c>
      <c r="B1084" s="1" t="s">
        <v>7407</v>
      </c>
      <c r="C1084" s="2">
        <v>45785.308078703703</v>
      </c>
      <c r="D1084" s="3">
        <v>14763</v>
      </c>
      <c r="E1084" s="1" t="s">
        <v>7408</v>
      </c>
      <c r="F1084" t="s">
        <v>7409</v>
      </c>
      <c r="G1084" s="1" t="s">
        <v>7410</v>
      </c>
      <c r="H1084" s="1" t="s">
        <v>478</v>
      </c>
      <c r="I1084" s="1" t="s">
        <v>1263</v>
      </c>
      <c r="J1084" s="1" t="s">
        <v>7396</v>
      </c>
      <c r="K1084" s="2">
        <v>45784.386423611097</v>
      </c>
      <c r="L1084" s="1" t="s">
        <v>7411</v>
      </c>
      <c r="M1084" s="1" t="s">
        <v>7397</v>
      </c>
      <c r="N1084" s="1" t="s">
        <v>221</v>
      </c>
      <c r="O1084" s="1" t="s">
        <v>53</v>
      </c>
      <c r="P1084" s="1" t="s">
        <v>135</v>
      </c>
      <c r="Q1084" s="1" t="s">
        <v>104</v>
      </c>
      <c r="R1084" s="1" t="s">
        <v>39</v>
      </c>
      <c r="S1084" s="1" t="s">
        <v>40</v>
      </c>
      <c r="T1084" s="1" t="s">
        <v>7412</v>
      </c>
      <c r="U1084" s="1" t="s">
        <v>82</v>
      </c>
      <c r="X1084" s="1" t="s">
        <v>83</v>
      </c>
      <c r="Y1084" s="3">
        <v>16</v>
      </c>
    </row>
    <row r="1085" spans="1:25" x14ac:dyDescent="0.25">
      <c r="A1085" t="s">
        <v>7413</v>
      </c>
      <c r="B1085" s="1" t="s">
        <v>7414</v>
      </c>
      <c r="C1085" s="2">
        <v>45783.561932870398</v>
      </c>
      <c r="D1085" s="3">
        <v>14764</v>
      </c>
      <c r="E1085" s="1" t="s">
        <v>7415</v>
      </c>
      <c r="F1085" t="s">
        <v>7416</v>
      </c>
      <c r="G1085" s="1" t="s">
        <v>7417</v>
      </c>
      <c r="H1085" s="1" t="s">
        <v>62</v>
      </c>
      <c r="I1085" s="1" t="s">
        <v>76</v>
      </c>
      <c r="J1085" s="1" t="s">
        <v>7418</v>
      </c>
      <c r="K1085" s="2">
        <v>45783.532280092601</v>
      </c>
      <c r="L1085" s="1" t="s">
        <v>7419</v>
      </c>
      <c r="M1085" s="1" t="s">
        <v>7420</v>
      </c>
      <c r="N1085" s="1" t="s">
        <v>2208</v>
      </c>
      <c r="O1085" s="1" t="s">
        <v>154</v>
      </c>
      <c r="P1085" s="1" t="s">
        <v>54</v>
      </c>
      <c r="Q1085" s="1" t="s">
        <v>38</v>
      </c>
      <c r="R1085" s="1" t="s">
        <v>39</v>
      </c>
      <c r="S1085" s="1" t="s">
        <v>172</v>
      </c>
      <c r="T1085" s="1" t="s">
        <v>7421</v>
      </c>
      <c r="U1085" s="1" t="s">
        <v>42</v>
      </c>
      <c r="X1085" s="1" t="s">
        <v>43</v>
      </c>
      <c r="Y1085" s="3">
        <v>8</v>
      </c>
    </row>
    <row r="1086" spans="1:25" x14ac:dyDescent="0.25">
      <c r="A1086" t="s">
        <v>7422</v>
      </c>
      <c r="B1086" s="1" t="s">
        <v>7423</v>
      </c>
      <c r="C1086" s="2">
        <v>45852.601712962998</v>
      </c>
      <c r="D1086" s="3">
        <v>14765</v>
      </c>
      <c r="E1086" s="1" t="s">
        <v>7424</v>
      </c>
      <c r="F1086" t="s">
        <v>7425</v>
      </c>
      <c r="G1086" s="1" t="s">
        <v>7426</v>
      </c>
      <c r="H1086" s="1" t="s">
        <v>30</v>
      </c>
      <c r="I1086" s="1" t="s">
        <v>76</v>
      </c>
      <c r="J1086" s="1" t="s">
        <v>7427</v>
      </c>
      <c r="K1086" s="2">
        <v>45852.415925925903</v>
      </c>
      <c r="L1086" s="1" t="s">
        <v>7428</v>
      </c>
      <c r="M1086" s="1" t="s">
        <v>7429</v>
      </c>
      <c r="N1086" s="1" t="s">
        <v>153</v>
      </c>
      <c r="O1086" s="1" t="s">
        <v>36</v>
      </c>
      <c r="P1086" s="1" t="s">
        <v>37</v>
      </c>
      <c r="Q1086" s="1" t="s">
        <v>38</v>
      </c>
      <c r="R1086" s="1" t="s">
        <v>311</v>
      </c>
      <c r="S1086" s="1" t="s">
        <v>40</v>
      </c>
      <c r="T1086" s="1" t="s">
        <v>7430</v>
      </c>
      <c r="U1086" s="1" t="s">
        <v>82</v>
      </c>
      <c r="X1086" s="1" t="s">
        <v>83</v>
      </c>
      <c r="Y1086" s="3">
        <v>83</v>
      </c>
    </row>
    <row r="1087" spans="1:25" x14ac:dyDescent="0.25">
      <c r="A1087" t="s">
        <v>7431</v>
      </c>
      <c r="B1087" s="1" t="s">
        <v>7432</v>
      </c>
      <c r="C1087" s="2">
        <v>45797.309409722198</v>
      </c>
      <c r="D1087" s="3">
        <v>14766</v>
      </c>
      <c r="E1087" s="1" t="s">
        <v>7433</v>
      </c>
      <c r="F1087" t="s">
        <v>7434</v>
      </c>
      <c r="G1087" s="1" t="s">
        <v>7435</v>
      </c>
      <c r="H1087" s="1" t="s">
        <v>62</v>
      </c>
      <c r="I1087" s="1" t="s">
        <v>355</v>
      </c>
      <c r="J1087" s="1" t="s">
        <v>2335</v>
      </c>
      <c r="K1087" s="2">
        <v>45796.472534722197</v>
      </c>
      <c r="L1087" s="1" t="s">
        <v>7436</v>
      </c>
      <c r="M1087" s="1" t="s">
        <v>7437</v>
      </c>
      <c r="N1087" s="1" t="s">
        <v>153</v>
      </c>
      <c r="O1087" s="1" t="s">
        <v>36</v>
      </c>
      <c r="P1087" s="1" t="s">
        <v>37</v>
      </c>
      <c r="Q1087" s="1" t="s">
        <v>38</v>
      </c>
      <c r="R1087" s="1" t="s">
        <v>39</v>
      </c>
      <c r="S1087" s="1" t="s">
        <v>172</v>
      </c>
      <c r="T1087" s="1" t="s">
        <v>7438</v>
      </c>
      <c r="U1087" s="1" t="s">
        <v>82</v>
      </c>
      <c r="X1087" s="1" t="s">
        <v>83</v>
      </c>
      <c r="Y1087" s="3">
        <v>21</v>
      </c>
    </row>
    <row r="1088" spans="1:25" x14ac:dyDescent="0.25">
      <c r="A1088" t="s">
        <v>7439</v>
      </c>
      <c r="B1088" s="1" t="s">
        <v>7440</v>
      </c>
      <c r="C1088" s="2">
        <v>45774.3494907407</v>
      </c>
      <c r="D1088" s="3">
        <v>14767</v>
      </c>
      <c r="E1088" s="1" t="s">
        <v>1702</v>
      </c>
      <c r="F1088" t="s">
        <v>1703</v>
      </c>
      <c r="G1088" s="1" t="s">
        <v>1704</v>
      </c>
      <c r="H1088" s="1" t="s">
        <v>89</v>
      </c>
      <c r="I1088" s="1" t="s">
        <v>89</v>
      </c>
      <c r="J1088" s="1" t="s">
        <v>90</v>
      </c>
      <c r="K1088" s="2">
        <v>45771.400694444397</v>
      </c>
      <c r="L1088" s="1" t="s">
        <v>6243</v>
      </c>
      <c r="M1088" s="1" t="s">
        <v>6244</v>
      </c>
      <c r="N1088" s="1" t="s">
        <v>50</v>
      </c>
      <c r="O1088" s="1" t="s">
        <v>171</v>
      </c>
      <c r="P1088" s="1" t="s">
        <v>54</v>
      </c>
      <c r="Q1088" s="1" t="s">
        <v>68</v>
      </c>
      <c r="R1088" s="1" t="s">
        <v>39</v>
      </c>
      <c r="S1088" s="1" t="s">
        <v>172</v>
      </c>
      <c r="T1088" s="1" t="s">
        <v>6245</v>
      </c>
      <c r="U1088" s="1" t="s">
        <v>82</v>
      </c>
      <c r="X1088" s="1" t="s">
        <v>83</v>
      </c>
      <c r="Y1088" s="3">
        <v>5</v>
      </c>
    </row>
    <row r="1089" spans="1:25" x14ac:dyDescent="0.25">
      <c r="A1089" t="s">
        <v>7441</v>
      </c>
      <c r="B1089" s="1" t="s">
        <v>7442</v>
      </c>
      <c r="C1089" s="2">
        <v>45928.339282407404</v>
      </c>
      <c r="D1089" s="3">
        <v>14768</v>
      </c>
      <c r="E1089" s="1" t="s">
        <v>7443</v>
      </c>
      <c r="F1089" t="s">
        <v>7444</v>
      </c>
      <c r="G1089" s="1" t="s">
        <v>7445</v>
      </c>
      <c r="H1089" s="1" t="s">
        <v>345</v>
      </c>
      <c r="I1089" s="1" t="s">
        <v>355</v>
      </c>
      <c r="J1089" s="1" t="s">
        <v>7446</v>
      </c>
      <c r="K1089" s="2">
        <v>45917.729872685202</v>
      </c>
      <c r="L1089" s="1" t="s">
        <v>7447</v>
      </c>
      <c r="M1089" s="1" t="s">
        <v>7448</v>
      </c>
      <c r="N1089" s="1" t="s">
        <v>67</v>
      </c>
      <c r="O1089" s="1" t="s">
        <v>154</v>
      </c>
      <c r="P1089" s="1" t="s">
        <v>37</v>
      </c>
      <c r="Q1089" s="1" t="s">
        <v>68</v>
      </c>
      <c r="R1089" s="1" t="s">
        <v>39</v>
      </c>
      <c r="S1089" s="1" t="s">
        <v>40</v>
      </c>
      <c r="T1089" s="1" t="s">
        <v>7449</v>
      </c>
      <c r="U1089" s="1" t="s">
        <v>82</v>
      </c>
      <c r="X1089" s="1" t="s">
        <v>83</v>
      </c>
      <c r="Y1089" s="3">
        <v>135</v>
      </c>
    </row>
    <row r="1090" spans="1:25" x14ac:dyDescent="0.25">
      <c r="A1090" t="s">
        <v>7450</v>
      </c>
      <c r="B1090" s="1" t="s">
        <v>7451</v>
      </c>
      <c r="C1090" s="2">
        <v>45788.226041666698</v>
      </c>
      <c r="D1090" s="3">
        <v>14769</v>
      </c>
      <c r="E1090" s="1" t="s">
        <v>2089</v>
      </c>
      <c r="F1090" t="s">
        <v>2090</v>
      </c>
      <c r="G1090" s="1" t="s">
        <v>2091</v>
      </c>
      <c r="H1090" s="1" t="s">
        <v>62</v>
      </c>
      <c r="I1090" s="1" t="s">
        <v>149</v>
      </c>
      <c r="J1090" s="1" t="s">
        <v>32</v>
      </c>
      <c r="K1090" s="2">
        <v>45785.672152777799</v>
      </c>
      <c r="L1090" s="1" t="s">
        <v>7452</v>
      </c>
      <c r="M1090" s="1" t="s">
        <v>7453</v>
      </c>
      <c r="N1090" s="1" t="s">
        <v>7454</v>
      </c>
      <c r="O1090" s="1" t="s">
        <v>36</v>
      </c>
      <c r="P1090" s="1" t="s">
        <v>37</v>
      </c>
      <c r="Q1090" s="1" t="s">
        <v>38</v>
      </c>
      <c r="R1090" s="1" t="s">
        <v>311</v>
      </c>
      <c r="S1090" s="1" t="s">
        <v>55</v>
      </c>
      <c r="T1090" s="1" t="s">
        <v>7455</v>
      </c>
      <c r="U1090" s="1" t="s">
        <v>82</v>
      </c>
      <c r="X1090" s="1" t="s">
        <v>83</v>
      </c>
      <c r="Y1090" s="3">
        <v>18</v>
      </c>
    </row>
    <row r="1091" spans="1:25" x14ac:dyDescent="0.25">
      <c r="A1091" t="s">
        <v>7456</v>
      </c>
      <c r="B1091" s="1" t="s">
        <v>7457</v>
      </c>
      <c r="C1091" s="2">
        <v>45782.477488425902</v>
      </c>
      <c r="D1091" s="3">
        <v>14770</v>
      </c>
      <c r="E1091" s="1" t="s">
        <v>7329</v>
      </c>
      <c r="F1091" t="s">
        <v>7330</v>
      </c>
      <c r="G1091" s="1" t="s">
        <v>7331</v>
      </c>
      <c r="H1091" s="1" t="s">
        <v>158</v>
      </c>
      <c r="I1091" s="1" t="s">
        <v>296</v>
      </c>
      <c r="J1091" s="1" t="s">
        <v>1478</v>
      </c>
      <c r="K1091" s="2">
        <v>45781.796215277798</v>
      </c>
      <c r="L1091" s="1" t="s">
        <v>7332</v>
      </c>
      <c r="M1091" s="1" t="s">
        <v>7333</v>
      </c>
      <c r="N1091" s="1" t="s">
        <v>377</v>
      </c>
      <c r="O1091" s="1" t="s">
        <v>36</v>
      </c>
      <c r="P1091" s="1" t="s">
        <v>135</v>
      </c>
      <c r="Q1091" s="1" t="s">
        <v>38</v>
      </c>
      <c r="R1091" s="1" t="s">
        <v>39</v>
      </c>
      <c r="S1091" s="1" t="s">
        <v>40</v>
      </c>
      <c r="T1091" s="1" t="s">
        <v>7334</v>
      </c>
      <c r="U1091" s="1" t="s">
        <v>82</v>
      </c>
      <c r="X1091" s="1" t="s">
        <v>83</v>
      </c>
      <c r="Y1091" s="3">
        <v>11</v>
      </c>
    </row>
    <row r="1092" spans="1:25" x14ac:dyDescent="0.25">
      <c r="A1092" t="s">
        <v>7458</v>
      </c>
      <c r="B1092" s="1" t="s">
        <v>7459</v>
      </c>
      <c r="C1092" s="2">
        <v>45782.477488425902</v>
      </c>
      <c r="D1092" s="3">
        <v>14771</v>
      </c>
      <c r="E1092" s="1" t="s">
        <v>5502</v>
      </c>
      <c r="F1092" t="s">
        <v>5503</v>
      </c>
      <c r="G1092" s="1" t="s">
        <v>5504</v>
      </c>
      <c r="H1092" s="1" t="s">
        <v>198</v>
      </c>
      <c r="I1092" s="1" t="s">
        <v>638</v>
      </c>
      <c r="J1092" s="1" t="s">
        <v>7460</v>
      </c>
      <c r="K1092" s="2">
        <v>45781.808483796303</v>
      </c>
      <c r="L1092" s="1" t="s">
        <v>7461</v>
      </c>
      <c r="M1092" s="1" t="s">
        <v>7462</v>
      </c>
      <c r="N1092" s="1" t="s">
        <v>50</v>
      </c>
      <c r="O1092" s="1" t="s">
        <v>1557</v>
      </c>
      <c r="P1092" s="1" t="s">
        <v>80</v>
      </c>
      <c r="Q1092" s="1" t="s">
        <v>38</v>
      </c>
      <c r="R1092" s="1" t="s">
        <v>39</v>
      </c>
      <c r="S1092" s="1" t="s">
        <v>55</v>
      </c>
      <c r="T1092" s="1" t="s">
        <v>7463</v>
      </c>
      <c r="U1092" s="1" t="s">
        <v>42</v>
      </c>
      <c r="X1092" s="1" t="s">
        <v>43</v>
      </c>
      <c r="Y1092" s="3">
        <v>11</v>
      </c>
    </row>
    <row r="1093" spans="1:25" x14ac:dyDescent="0.25">
      <c r="A1093" t="s">
        <v>7464</v>
      </c>
      <c r="B1093" s="1" t="s">
        <v>7465</v>
      </c>
      <c r="C1093" s="2">
        <v>45818.377557870401</v>
      </c>
      <c r="D1093" s="3">
        <v>14772</v>
      </c>
      <c r="E1093" s="1" t="s">
        <v>1467</v>
      </c>
      <c r="F1093" t="s">
        <v>1468</v>
      </c>
      <c r="G1093" s="1" t="s">
        <v>1469</v>
      </c>
      <c r="H1093" s="1" t="s">
        <v>345</v>
      </c>
      <c r="I1093" s="1" t="s">
        <v>666</v>
      </c>
      <c r="J1093" s="1" t="s">
        <v>667</v>
      </c>
      <c r="K1093" s="2">
        <v>45771.424803240698</v>
      </c>
      <c r="L1093" s="1" t="s">
        <v>7466</v>
      </c>
      <c r="M1093" s="1" t="s">
        <v>7467</v>
      </c>
      <c r="N1093" s="1" t="s">
        <v>1303</v>
      </c>
      <c r="O1093" s="1" t="s">
        <v>443</v>
      </c>
      <c r="P1093" s="1" t="s">
        <v>54</v>
      </c>
      <c r="Q1093" s="1" t="s">
        <v>38</v>
      </c>
      <c r="R1093" s="1" t="s">
        <v>39</v>
      </c>
      <c r="S1093" s="1" t="s">
        <v>40</v>
      </c>
      <c r="T1093" s="1" t="s">
        <v>7468</v>
      </c>
      <c r="U1093" s="1" t="s">
        <v>42</v>
      </c>
      <c r="X1093" s="1" t="s">
        <v>43</v>
      </c>
      <c r="Y1093" s="3">
        <v>3</v>
      </c>
    </row>
    <row r="1094" spans="1:25" x14ac:dyDescent="0.25">
      <c r="A1094" t="s">
        <v>7469</v>
      </c>
      <c r="B1094" s="1" t="s">
        <v>7470</v>
      </c>
      <c r="C1094" s="2">
        <v>45774.252337963</v>
      </c>
      <c r="D1094" s="3">
        <v>14773</v>
      </c>
      <c r="E1094" s="1" t="s">
        <v>663</v>
      </c>
      <c r="F1094" t="s">
        <v>664</v>
      </c>
      <c r="G1094" s="1" t="s">
        <v>665</v>
      </c>
      <c r="H1094" s="1" t="s">
        <v>75</v>
      </c>
      <c r="I1094" s="1" t="s">
        <v>666</v>
      </c>
      <c r="J1094" s="1" t="s">
        <v>876</v>
      </c>
      <c r="L1094" s="1" t="s">
        <v>7471</v>
      </c>
      <c r="M1094" s="1" t="s">
        <v>7472</v>
      </c>
      <c r="N1094" s="1" t="s">
        <v>4171</v>
      </c>
      <c r="O1094" s="1" t="s">
        <v>53</v>
      </c>
      <c r="P1094" s="1" t="s">
        <v>37</v>
      </c>
      <c r="Q1094" s="1" t="s">
        <v>38</v>
      </c>
      <c r="R1094" s="1" t="s">
        <v>90</v>
      </c>
      <c r="S1094" s="1" t="s">
        <v>55</v>
      </c>
      <c r="T1094" s="1" t="s">
        <v>7473</v>
      </c>
      <c r="U1094" s="1" t="s">
        <v>90</v>
      </c>
      <c r="X1094" s="1" t="s">
        <v>90</v>
      </c>
    </row>
    <row r="1095" spans="1:25" x14ac:dyDescent="0.25">
      <c r="A1095" t="s">
        <v>7474</v>
      </c>
      <c r="B1095" s="1" t="s">
        <v>7475</v>
      </c>
      <c r="C1095" s="2">
        <v>45781.524317129602</v>
      </c>
      <c r="D1095" s="3">
        <v>14774</v>
      </c>
      <c r="E1095" s="1" t="s">
        <v>7476</v>
      </c>
      <c r="F1095" t="s">
        <v>7477</v>
      </c>
      <c r="G1095" s="1" t="s">
        <v>7478</v>
      </c>
      <c r="H1095" s="1" t="s">
        <v>30</v>
      </c>
      <c r="I1095" s="1" t="s">
        <v>63</v>
      </c>
      <c r="J1095" s="1" t="s">
        <v>64</v>
      </c>
      <c r="K1095" s="2">
        <v>45778.3055902778</v>
      </c>
      <c r="L1095" s="1" t="s">
        <v>7479</v>
      </c>
      <c r="M1095" s="1" t="s">
        <v>7480</v>
      </c>
      <c r="N1095" s="1" t="s">
        <v>67</v>
      </c>
      <c r="O1095" s="1" t="s">
        <v>36</v>
      </c>
      <c r="P1095" s="1" t="s">
        <v>135</v>
      </c>
      <c r="Q1095" s="1" t="s">
        <v>68</v>
      </c>
      <c r="R1095" s="1" t="s">
        <v>39</v>
      </c>
      <c r="S1095" s="1" t="s">
        <v>40</v>
      </c>
      <c r="T1095" s="1" t="s">
        <v>7481</v>
      </c>
      <c r="U1095" s="1" t="s">
        <v>42</v>
      </c>
      <c r="X1095" s="1" t="s">
        <v>43</v>
      </c>
      <c r="Y1095" s="3">
        <v>10</v>
      </c>
    </row>
    <row r="1096" spans="1:25" x14ac:dyDescent="0.25">
      <c r="A1096" t="s">
        <v>7482</v>
      </c>
      <c r="B1096" s="1" t="s">
        <v>7483</v>
      </c>
      <c r="C1096" s="2">
        <v>45788.267094907402</v>
      </c>
      <c r="D1096" s="3">
        <v>14775</v>
      </c>
      <c r="E1096" s="1" t="s">
        <v>7484</v>
      </c>
      <c r="F1096" t="s">
        <v>7485</v>
      </c>
      <c r="G1096" s="1" t="s">
        <v>7486</v>
      </c>
      <c r="H1096" s="1" t="s">
        <v>158</v>
      </c>
      <c r="I1096" s="1" t="s">
        <v>468</v>
      </c>
      <c r="J1096" s="1" t="s">
        <v>469</v>
      </c>
      <c r="K1096" s="2">
        <v>45787.799328703702</v>
      </c>
      <c r="L1096" s="1" t="s">
        <v>7487</v>
      </c>
      <c r="M1096" s="1" t="s">
        <v>7488</v>
      </c>
      <c r="N1096" s="1" t="s">
        <v>67</v>
      </c>
      <c r="O1096" s="1" t="s">
        <v>36</v>
      </c>
      <c r="P1096" s="1" t="s">
        <v>37</v>
      </c>
      <c r="Q1096" s="1" t="s">
        <v>38</v>
      </c>
      <c r="R1096" s="1" t="s">
        <v>39</v>
      </c>
      <c r="S1096" s="1" t="s">
        <v>55</v>
      </c>
      <c r="T1096" s="1" t="s">
        <v>7489</v>
      </c>
      <c r="U1096" s="1" t="s">
        <v>82</v>
      </c>
      <c r="X1096" s="1" t="s">
        <v>83</v>
      </c>
      <c r="Y1096" s="3">
        <v>11</v>
      </c>
    </row>
    <row r="1097" spans="1:25" x14ac:dyDescent="0.25">
      <c r="A1097" t="s">
        <v>7490</v>
      </c>
      <c r="B1097" s="1" t="s">
        <v>7491</v>
      </c>
      <c r="C1097" s="2">
        <v>45791.267407407402</v>
      </c>
      <c r="D1097" s="3">
        <v>14776</v>
      </c>
      <c r="E1097" s="1" t="s">
        <v>2678</v>
      </c>
      <c r="F1097" t="s">
        <v>2679</v>
      </c>
      <c r="G1097" s="1" t="s">
        <v>2680</v>
      </c>
      <c r="H1097" s="1" t="s">
        <v>62</v>
      </c>
      <c r="I1097" s="1" t="s">
        <v>515</v>
      </c>
      <c r="J1097" s="1" t="s">
        <v>677</v>
      </c>
      <c r="K1097" s="2">
        <v>45790.649629629603</v>
      </c>
      <c r="L1097" s="1" t="s">
        <v>7492</v>
      </c>
      <c r="M1097" s="1" t="s">
        <v>7493</v>
      </c>
      <c r="N1097" s="1" t="s">
        <v>7494</v>
      </c>
      <c r="O1097" s="1" t="s">
        <v>36</v>
      </c>
      <c r="P1097" s="1" t="s">
        <v>54</v>
      </c>
      <c r="Q1097" s="1" t="s">
        <v>68</v>
      </c>
      <c r="R1097" s="1" t="s">
        <v>39</v>
      </c>
      <c r="S1097" s="1" t="s">
        <v>40</v>
      </c>
      <c r="T1097" s="1" t="s">
        <v>7495</v>
      </c>
      <c r="U1097" s="1" t="s">
        <v>82</v>
      </c>
      <c r="X1097" s="1" t="s">
        <v>83</v>
      </c>
      <c r="Y1097" s="3">
        <v>19</v>
      </c>
    </row>
    <row r="1098" spans="1:25" x14ac:dyDescent="0.25">
      <c r="A1098" t="s">
        <v>7496</v>
      </c>
      <c r="B1098" s="1" t="s">
        <v>7497</v>
      </c>
      <c r="C1098" s="2">
        <v>45837.435810185198</v>
      </c>
      <c r="D1098" s="3">
        <v>14777</v>
      </c>
      <c r="E1098" s="1" t="s">
        <v>7498</v>
      </c>
      <c r="F1098" t="s">
        <v>7499</v>
      </c>
      <c r="G1098" s="1" t="s">
        <v>7500</v>
      </c>
      <c r="H1098" s="1" t="s">
        <v>75</v>
      </c>
      <c r="I1098" s="1" t="s">
        <v>63</v>
      </c>
      <c r="J1098" s="1" t="s">
        <v>7501</v>
      </c>
      <c r="K1098" s="2">
        <v>45834.5860300926</v>
      </c>
      <c r="L1098" s="1" t="s">
        <v>7502</v>
      </c>
      <c r="M1098" s="1" t="s">
        <v>7503</v>
      </c>
      <c r="N1098" s="1" t="s">
        <v>414</v>
      </c>
      <c r="O1098" s="1" t="s">
        <v>1430</v>
      </c>
      <c r="P1098" s="1" t="s">
        <v>54</v>
      </c>
      <c r="Q1098" s="1" t="s">
        <v>38</v>
      </c>
      <c r="R1098" s="1" t="s">
        <v>39</v>
      </c>
      <c r="S1098" s="1" t="s">
        <v>40</v>
      </c>
      <c r="T1098" s="1" t="s">
        <v>7504</v>
      </c>
      <c r="U1098" s="1" t="s">
        <v>82</v>
      </c>
      <c r="X1098" s="1" t="s">
        <v>83</v>
      </c>
      <c r="Y1098" s="3">
        <v>65</v>
      </c>
    </row>
    <row r="1099" spans="1:25" x14ac:dyDescent="0.25">
      <c r="A1099" t="s">
        <v>7505</v>
      </c>
      <c r="B1099" s="1" t="s">
        <v>7506</v>
      </c>
      <c r="C1099" s="2">
        <v>45796.434178240699</v>
      </c>
      <c r="D1099" s="3">
        <v>14778</v>
      </c>
      <c r="E1099" s="1" t="s">
        <v>7484</v>
      </c>
      <c r="F1099" t="s">
        <v>7485</v>
      </c>
      <c r="G1099" s="1" t="s">
        <v>7486</v>
      </c>
      <c r="H1099" s="1" t="s">
        <v>158</v>
      </c>
      <c r="I1099" s="1" t="s">
        <v>149</v>
      </c>
      <c r="J1099" s="1" t="s">
        <v>1145</v>
      </c>
      <c r="K1099" s="2">
        <v>45796.339097222197</v>
      </c>
      <c r="L1099" s="1" t="s">
        <v>7507</v>
      </c>
      <c r="M1099" s="1" t="s">
        <v>7508</v>
      </c>
      <c r="N1099" s="1" t="s">
        <v>67</v>
      </c>
      <c r="O1099" s="1" t="s">
        <v>36</v>
      </c>
      <c r="P1099" s="1" t="s">
        <v>37</v>
      </c>
      <c r="Q1099" s="1" t="s">
        <v>38</v>
      </c>
      <c r="R1099" s="1" t="s">
        <v>39</v>
      </c>
      <c r="S1099" s="1" t="s">
        <v>55</v>
      </c>
      <c r="T1099" s="1" t="s">
        <v>7509</v>
      </c>
      <c r="U1099" s="1" t="s">
        <v>82</v>
      </c>
      <c r="X1099" s="1" t="s">
        <v>83</v>
      </c>
      <c r="Y1099" s="3">
        <v>11</v>
      </c>
    </row>
    <row r="1100" spans="1:25" x14ac:dyDescent="0.25">
      <c r="A1100" t="s">
        <v>7510</v>
      </c>
      <c r="B1100" s="1" t="s">
        <v>7511</v>
      </c>
      <c r="C1100" s="2">
        <v>45775.267395833303</v>
      </c>
      <c r="D1100" s="3">
        <v>14779</v>
      </c>
      <c r="E1100" s="1" t="s">
        <v>2318</v>
      </c>
      <c r="F1100" t="s">
        <v>2319</v>
      </c>
      <c r="G1100" s="1" t="s">
        <v>2320</v>
      </c>
      <c r="H1100" s="1" t="s">
        <v>30</v>
      </c>
      <c r="I1100" s="1" t="s">
        <v>1021</v>
      </c>
      <c r="J1100" s="1" t="s">
        <v>64</v>
      </c>
      <c r="K1100" s="2">
        <v>45774.428344907399</v>
      </c>
      <c r="L1100" s="1" t="s">
        <v>7512</v>
      </c>
      <c r="M1100" s="1" t="s">
        <v>7513</v>
      </c>
      <c r="N1100" s="1" t="s">
        <v>221</v>
      </c>
      <c r="O1100" s="1" t="s">
        <v>36</v>
      </c>
      <c r="P1100" s="1" t="s">
        <v>54</v>
      </c>
      <c r="Q1100" s="1" t="s">
        <v>730</v>
      </c>
      <c r="R1100" s="1" t="s">
        <v>39</v>
      </c>
      <c r="S1100" s="1" t="s">
        <v>172</v>
      </c>
      <c r="T1100" s="1" t="s">
        <v>7514</v>
      </c>
      <c r="U1100" s="1" t="s">
        <v>42</v>
      </c>
      <c r="X1100" s="1" t="s">
        <v>43</v>
      </c>
      <c r="Y1100" s="3">
        <v>3</v>
      </c>
    </row>
    <row r="1101" spans="1:25" x14ac:dyDescent="0.25">
      <c r="A1101" t="s">
        <v>7515</v>
      </c>
      <c r="B1101" s="1" t="s">
        <v>7516</v>
      </c>
      <c r="C1101" s="2">
        <v>45782.309398148202</v>
      </c>
      <c r="D1101" s="3">
        <v>14780</v>
      </c>
      <c r="E1101" s="1" t="s">
        <v>7517</v>
      </c>
      <c r="F1101" t="s">
        <v>7518</v>
      </c>
      <c r="G1101" s="1" t="s">
        <v>7519</v>
      </c>
      <c r="H1101" s="1" t="s">
        <v>30</v>
      </c>
      <c r="I1101" s="1" t="s">
        <v>401</v>
      </c>
      <c r="J1101" s="1" t="s">
        <v>1478</v>
      </c>
      <c r="K1101" s="2">
        <v>45782.172256944403</v>
      </c>
      <c r="L1101" s="1" t="s">
        <v>7520</v>
      </c>
      <c r="M1101" s="1" t="s">
        <v>7521</v>
      </c>
      <c r="N1101" s="1" t="s">
        <v>377</v>
      </c>
      <c r="O1101" s="1" t="s">
        <v>36</v>
      </c>
      <c r="P1101" s="1" t="s">
        <v>90</v>
      </c>
      <c r="Q1101" s="1" t="s">
        <v>730</v>
      </c>
      <c r="R1101" s="1" t="s">
        <v>39</v>
      </c>
      <c r="S1101" s="1" t="s">
        <v>40</v>
      </c>
      <c r="T1101" s="1" t="s">
        <v>90</v>
      </c>
      <c r="U1101" s="1" t="s">
        <v>82</v>
      </c>
      <c r="X1101" s="1" t="s">
        <v>83</v>
      </c>
      <c r="Y1101" s="3">
        <v>10</v>
      </c>
    </row>
    <row r="1102" spans="1:25" x14ac:dyDescent="0.25">
      <c r="A1102" t="s">
        <v>7522</v>
      </c>
      <c r="B1102" s="1" t="s">
        <v>7523</v>
      </c>
      <c r="C1102" s="2">
        <v>45797.270879629599</v>
      </c>
      <c r="D1102" s="3">
        <v>14781</v>
      </c>
      <c r="E1102" s="1" t="s">
        <v>1718</v>
      </c>
      <c r="F1102" t="s">
        <v>1719</v>
      </c>
      <c r="G1102" s="1" t="s">
        <v>1720</v>
      </c>
      <c r="H1102" s="1" t="s">
        <v>158</v>
      </c>
      <c r="I1102" s="1" t="s">
        <v>1426</v>
      </c>
      <c r="J1102" s="1" t="s">
        <v>7524</v>
      </c>
      <c r="K1102" s="2">
        <v>45796.559571759302</v>
      </c>
      <c r="L1102" s="1" t="s">
        <v>7525</v>
      </c>
      <c r="M1102" s="1" t="s">
        <v>7526</v>
      </c>
      <c r="N1102" s="1" t="s">
        <v>221</v>
      </c>
      <c r="O1102" s="1" t="s">
        <v>36</v>
      </c>
      <c r="P1102" s="1" t="s">
        <v>37</v>
      </c>
      <c r="Q1102" s="1" t="s">
        <v>730</v>
      </c>
      <c r="R1102" s="1" t="s">
        <v>311</v>
      </c>
      <c r="S1102" s="1" t="s">
        <v>55</v>
      </c>
      <c r="T1102" s="1" t="s">
        <v>7527</v>
      </c>
      <c r="U1102" s="1" t="s">
        <v>82</v>
      </c>
      <c r="X1102" s="1" t="s">
        <v>83</v>
      </c>
      <c r="Y1102" s="3">
        <v>25</v>
      </c>
    </row>
    <row r="1103" spans="1:25" x14ac:dyDescent="0.25">
      <c r="A1103" t="s">
        <v>7528</v>
      </c>
      <c r="B1103" s="1" t="s">
        <v>7529</v>
      </c>
      <c r="C1103" s="2">
        <v>45771.793506944399</v>
      </c>
      <c r="D1103" s="3">
        <v>14782</v>
      </c>
      <c r="E1103" s="1" t="s">
        <v>7530</v>
      </c>
      <c r="F1103" t="s">
        <v>7531</v>
      </c>
      <c r="G1103" s="1" t="s">
        <v>7532</v>
      </c>
      <c r="H1103" s="1" t="s">
        <v>90</v>
      </c>
      <c r="I1103" s="1" t="s">
        <v>90</v>
      </c>
      <c r="J1103" s="1" t="s">
        <v>90</v>
      </c>
      <c r="L1103" s="1" t="s">
        <v>7533</v>
      </c>
      <c r="M1103" s="1" t="s">
        <v>90</v>
      </c>
      <c r="N1103" s="1" t="s">
        <v>90</v>
      </c>
      <c r="O1103" s="1" t="s">
        <v>90</v>
      </c>
      <c r="P1103" s="1" t="s">
        <v>90</v>
      </c>
      <c r="Q1103" s="1" t="s">
        <v>90</v>
      </c>
      <c r="R1103" s="1" t="s">
        <v>90</v>
      </c>
      <c r="S1103" s="1" t="s">
        <v>90</v>
      </c>
      <c r="T1103" s="1" t="s">
        <v>90</v>
      </c>
      <c r="U1103" s="1" t="s">
        <v>90</v>
      </c>
      <c r="X1103" s="1" t="s">
        <v>90</v>
      </c>
    </row>
    <row r="1104" spans="1:25" x14ac:dyDescent="0.25">
      <c r="A1104" t="s">
        <v>7534</v>
      </c>
      <c r="B1104" s="1" t="s">
        <v>7535</v>
      </c>
      <c r="C1104" s="2">
        <v>45844.393495370401</v>
      </c>
      <c r="D1104" s="3">
        <v>14783</v>
      </c>
      <c r="E1104" s="1" t="s">
        <v>7530</v>
      </c>
      <c r="F1104" t="s">
        <v>7531</v>
      </c>
      <c r="G1104" s="1" t="s">
        <v>7532</v>
      </c>
      <c r="H1104" s="1" t="s">
        <v>158</v>
      </c>
      <c r="I1104" s="1" t="s">
        <v>1021</v>
      </c>
      <c r="J1104" s="1" t="s">
        <v>6279</v>
      </c>
      <c r="L1104" s="1" t="s">
        <v>7536</v>
      </c>
      <c r="M1104" s="1" t="s">
        <v>7537</v>
      </c>
      <c r="N1104" s="1" t="s">
        <v>67</v>
      </c>
      <c r="O1104" s="1" t="s">
        <v>36</v>
      </c>
      <c r="P1104" s="1" t="s">
        <v>135</v>
      </c>
      <c r="Q1104" s="1" t="s">
        <v>730</v>
      </c>
      <c r="R1104" s="1" t="s">
        <v>311</v>
      </c>
      <c r="S1104" s="1" t="s">
        <v>40</v>
      </c>
      <c r="T1104" s="1" t="s">
        <v>7538</v>
      </c>
      <c r="U1104" s="1" t="s">
        <v>90</v>
      </c>
      <c r="X1104" s="1" t="s">
        <v>83</v>
      </c>
      <c r="Y1104" s="3">
        <v>67</v>
      </c>
    </row>
    <row r="1105" spans="1:25" x14ac:dyDescent="0.25">
      <c r="A1105" t="s">
        <v>7539</v>
      </c>
      <c r="B1105" s="1" t="s">
        <v>7540</v>
      </c>
      <c r="C1105" s="2">
        <v>45790.394143518497</v>
      </c>
      <c r="D1105" s="3">
        <v>14784</v>
      </c>
      <c r="E1105" s="1" t="s">
        <v>7530</v>
      </c>
      <c r="F1105" t="s">
        <v>7531</v>
      </c>
      <c r="G1105" s="1" t="s">
        <v>7532</v>
      </c>
      <c r="H1105" s="1" t="s">
        <v>158</v>
      </c>
      <c r="I1105" s="1" t="s">
        <v>1021</v>
      </c>
      <c r="J1105" s="1" t="s">
        <v>7541</v>
      </c>
      <c r="K1105" s="2">
        <v>45790.3180671296</v>
      </c>
      <c r="L1105" s="1" t="s">
        <v>7542</v>
      </c>
      <c r="M1105" s="1" t="s">
        <v>7543</v>
      </c>
      <c r="N1105" s="1" t="s">
        <v>377</v>
      </c>
      <c r="O1105" s="1" t="s">
        <v>36</v>
      </c>
      <c r="P1105" s="1" t="s">
        <v>135</v>
      </c>
      <c r="Q1105" s="1" t="s">
        <v>730</v>
      </c>
      <c r="R1105" s="1" t="s">
        <v>39</v>
      </c>
      <c r="S1105" s="1" t="s">
        <v>40</v>
      </c>
      <c r="T1105" s="1" t="s">
        <v>7544</v>
      </c>
      <c r="U1105" s="1" t="s">
        <v>82</v>
      </c>
      <c r="X1105" s="1" t="s">
        <v>83</v>
      </c>
      <c r="Y1105" s="3">
        <v>13</v>
      </c>
    </row>
    <row r="1106" spans="1:25" x14ac:dyDescent="0.25">
      <c r="A1106" t="s">
        <v>7545</v>
      </c>
      <c r="B1106" s="1" t="s">
        <v>7546</v>
      </c>
      <c r="C1106" s="2">
        <v>45799.435231481497</v>
      </c>
      <c r="D1106" s="3">
        <v>14785</v>
      </c>
      <c r="E1106" s="1" t="s">
        <v>7530</v>
      </c>
      <c r="F1106" t="s">
        <v>7531</v>
      </c>
      <c r="G1106" s="1" t="s">
        <v>7532</v>
      </c>
      <c r="H1106" s="1" t="s">
        <v>158</v>
      </c>
      <c r="I1106" s="1" t="s">
        <v>1021</v>
      </c>
      <c r="J1106" s="1" t="s">
        <v>7547</v>
      </c>
      <c r="K1106" s="2">
        <v>45798.3140277778</v>
      </c>
      <c r="L1106" s="1" t="s">
        <v>7548</v>
      </c>
      <c r="M1106" s="1" t="s">
        <v>7549</v>
      </c>
      <c r="N1106" s="1" t="s">
        <v>67</v>
      </c>
      <c r="O1106" s="1" t="s">
        <v>36</v>
      </c>
      <c r="P1106" s="1" t="s">
        <v>135</v>
      </c>
      <c r="Q1106" s="1" t="s">
        <v>730</v>
      </c>
      <c r="R1106" s="1" t="s">
        <v>311</v>
      </c>
      <c r="S1106" s="1" t="s">
        <v>40</v>
      </c>
      <c r="T1106" s="1" t="s">
        <v>7550</v>
      </c>
      <c r="U1106" s="1" t="s">
        <v>82</v>
      </c>
      <c r="X1106" s="1" t="s">
        <v>83</v>
      </c>
      <c r="Y1106" s="3">
        <v>22</v>
      </c>
    </row>
    <row r="1107" spans="1:25" x14ac:dyDescent="0.25">
      <c r="A1107" t="s">
        <v>7551</v>
      </c>
      <c r="B1107" s="1" t="s">
        <v>7552</v>
      </c>
      <c r="C1107" s="2">
        <v>45789.315300925897</v>
      </c>
      <c r="D1107" s="3">
        <v>14786</v>
      </c>
      <c r="E1107" s="1" t="s">
        <v>7530</v>
      </c>
      <c r="F1107" t="s">
        <v>7531</v>
      </c>
      <c r="G1107" s="1" t="s">
        <v>7532</v>
      </c>
      <c r="H1107" s="1" t="s">
        <v>158</v>
      </c>
      <c r="I1107" s="1" t="s">
        <v>1021</v>
      </c>
      <c r="J1107" s="1" t="s">
        <v>6279</v>
      </c>
      <c r="K1107" s="2">
        <v>45788.428310185198</v>
      </c>
      <c r="L1107" s="1" t="s">
        <v>7553</v>
      </c>
      <c r="M1107" s="1" t="s">
        <v>7554</v>
      </c>
      <c r="N1107" s="1" t="s">
        <v>414</v>
      </c>
      <c r="O1107" s="1" t="s">
        <v>36</v>
      </c>
      <c r="P1107" s="1" t="s">
        <v>135</v>
      </c>
      <c r="Q1107" s="1" t="s">
        <v>730</v>
      </c>
      <c r="R1107" s="1" t="s">
        <v>39</v>
      </c>
      <c r="S1107" s="1" t="s">
        <v>40</v>
      </c>
      <c r="T1107" s="1" t="s">
        <v>7555</v>
      </c>
      <c r="U1107" s="1" t="s">
        <v>82</v>
      </c>
      <c r="X1107" s="1" t="s">
        <v>83</v>
      </c>
      <c r="Y1107" s="3">
        <v>12</v>
      </c>
    </row>
    <row r="1108" spans="1:25" x14ac:dyDescent="0.25">
      <c r="A1108" t="s">
        <v>7556</v>
      </c>
      <c r="B1108" s="1" t="s">
        <v>7557</v>
      </c>
      <c r="C1108" s="2">
        <v>45788.267094907402</v>
      </c>
      <c r="D1108" s="3">
        <v>14787</v>
      </c>
      <c r="E1108" s="1" t="s">
        <v>7484</v>
      </c>
      <c r="F1108" t="s">
        <v>7485</v>
      </c>
      <c r="G1108" s="1" t="s">
        <v>7486</v>
      </c>
      <c r="H1108" s="1" t="s">
        <v>158</v>
      </c>
      <c r="I1108" s="1" t="s">
        <v>149</v>
      </c>
      <c r="J1108" s="1" t="s">
        <v>1145</v>
      </c>
      <c r="K1108" s="2">
        <v>45787.801782407398</v>
      </c>
      <c r="L1108" s="1" t="s">
        <v>7558</v>
      </c>
      <c r="M1108" s="1" t="s">
        <v>7559</v>
      </c>
      <c r="N1108" s="1" t="s">
        <v>67</v>
      </c>
      <c r="O1108" s="1" t="s">
        <v>36</v>
      </c>
      <c r="P1108" s="1" t="s">
        <v>37</v>
      </c>
      <c r="Q1108" s="1" t="s">
        <v>38</v>
      </c>
      <c r="R1108" s="1" t="s">
        <v>39</v>
      </c>
      <c r="S1108" s="1" t="s">
        <v>55</v>
      </c>
      <c r="T1108" s="1" t="s">
        <v>7560</v>
      </c>
      <c r="U1108" s="1" t="s">
        <v>82</v>
      </c>
      <c r="X1108" s="1" t="s">
        <v>83</v>
      </c>
      <c r="Y1108" s="3">
        <v>7</v>
      </c>
    </row>
    <row r="1109" spans="1:25" x14ac:dyDescent="0.25">
      <c r="A1109" t="s">
        <v>7561</v>
      </c>
      <c r="B1109" s="1" t="s">
        <v>7562</v>
      </c>
      <c r="C1109" s="2">
        <v>45788.392430555599</v>
      </c>
      <c r="D1109" s="3">
        <v>14788</v>
      </c>
      <c r="E1109" s="1" t="s">
        <v>7484</v>
      </c>
      <c r="F1109" t="s">
        <v>7485</v>
      </c>
      <c r="G1109" s="1" t="s">
        <v>7486</v>
      </c>
      <c r="H1109" s="1" t="s">
        <v>158</v>
      </c>
      <c r="I1109" s="1" t="s">
        <v>149</v>
      </c>
      <c r="J1109" s="1" t="s">
        <v>1145</v>
      </c>
      <c r="K1109" s="2">
        <v>45787.800601851901</v>
      </c>
      <c r="L1109" s="1" t="s">
        <v>7563</v>
      </c>
      <c r="M1109" s="1" t="s">
        <v>7564</v>
      </c>
      <c r="N1109" s="1" t="s">
        <v>67</v>
      </c>
      <c r="O1109" s="1" t="s">
        <v>36</v>
      </c>
      <c r="P1109" s="1" t="s">
        <v>37</v>
      </c>
      <c r="Q1109" s="1" t="s">
        <v>68</v>
      </c>
      <c r="R1109" s="1" t="s">
        <v>39</v>
      </c>
      <c r="S1109" s="1" t="s">
        <v>55</v>
      </c>
      <c r="T1109" s="1" t="s">
        <v>7565</v>
      </c>
      <c r="U1109" s="1" t="s">
        <v>82</v>
      </c>
      <c r="X1109" s="1" t="s">
        <v>83</v>
      </c>
      <c r="Y1109" s="3">
        <v>7</v>
      </c>
    </row>
    <row r="1110" spans="1:25" x14ac:dyDescent="0.25">
      <c r="A1110" t="s">
        <v>7566</v>
      </c>
      <c r="B1110" s="1" t="s">
        <v>7567</v>
      </c>
      <c r="C1110" s="2">
        <v>45788.267094907402</v>
      </c>
      <c r="D1110" s="3">
        <v>14789</v>
      </c>
      <c r="E1110" s="1" t="s">
        <v>7484</v>
      </c>
      <c r="F1110" t="s">
        <v>7485</v>
      </c>
      <c r="G1110" s="1" t="s">
        <v>7486</v>
      </c>
      <c r="H1110" s="1" t="s">
        <v>158</v>
      </c>
      <c r="I1110" s="1" t="s">
        <v>149</v>
      </c>
      <c r="J1110" s="1" t="s">
        <v>1145</v>
      </c>
      <c r="K1110" s="2">
        <v>45787.799803240698</v>
      </c>
      <c r="L1110" s="1" t="s">
        <v>7568</v>
      </c>
      <c r="M1110" s="1" t="s">
        <v>7569</v>
      </c>
      <c r="N1110" s="1" t="s">
        <v>67</v>
      </c>
      <c r="O1110" s="1" t="s">
        <v>36</v>
      </c>
      <c r="P1110" s="1" t="s">
        <v>37</v>
      </c>
      <c r="Q1110" s="1" t="s">
        <v>38</v>
      </c>
      <c r="R1110" s="1" t="s">
        <v>39</v>
      </c>
      <c r="S1110" s="1" t="s">
        <v>55</v>
      </c>
      <c r="T1110" s="1" t="s">
        <v>7570</v>
      </c>
      <c r="U1110" s="1" t="s">
        <v>82</v>
      </c>
      <c r="X1110" s="1" t="s">
        <v>83</v>
      </c>
      <c r="Y1110" s="3">
        <v>8</v>
      </c>
    </row>
    <row r="1111" spans="1:25" x14ac:dyDescent="0.25">
      <c r="A1111" t="s">
        <v>7571</v>
      </c>
      <c r="B1111" s="1" t="s">
        <v>7572</v>
      </c>
      <c r="C1111" s="2">
        <v>45788.267094907402</v>
      </c>
      <c r="D1111" s="3">
        <v>14790</v>
      </c>
      <c r="E1111" s="1" t="s">
        <v>7484</v>
      </c>
      <c r="F1111" t="s">
        <v>7485</v>
      </c>
      <c r="G1111" s="1" t="s">
        <v>7486</v>
      </c>
      <c r="H1111" s="1" t="s">
        <v>158</v>
      </c>
      <c r="I1111" s="1" t="s">
        <v>149</v>
      </c>
      <c r="J1111" s="1" t="s">
        <v>1145</v>
      </c>
      <c r="K1111" s="2">
        <v>45787.800266203703</v>
      </c>
      <c r="L1111" s="1" t="s">
        <v>7573</v>
      </c>
      <c r="M1111" s="1" t="s">
        <v>7574</v>
      </c>
      <c r="N1111" s="1" t="s">
        <v>67</v>
      </c>
      <c r="O1111" s="1" t="s">
        <v>36</v>
      </c>
      <c r="P1111" s="1" t="s">
        <v>37</v>
      </c>
      <c r="Q1111" s="1" t="s">
        <v>38</v>
      </c>
      <c r="R1111" s="1" t="s">
        <v>39</v>
      </c>
      <c r="S1111" s="1" t="s">
        <v>55</v>
      </c>
      <c r="T1111" s="1" t="s">
        <v>7575</v>
      </c>
      <c r="U1111" s="1" t="s">
        <v>82</v>
      </c>
      <c r="X1111" s="1" t="s">
        <v>83</v>
      </c>
      <c r="Y1111" s="3">
        <v>8</v>
      </c>
    </row>
    <row r="1112" spans="1:25" x14ac:dyDescent="0.25">
      <c r="A1112" t="s">
        <v>7576</v>
      </c>
      <c r="B1112" s="1" t="s">
        <v>7577</v>
      </c>
      <c r="C1112" s="2">
        <v>45802.266979166699</v>
      </c>
      <c r="D1112" s="3">
        <v>14791</v>
      </c>
      <c r="E1112" s="1" t="s">
        <v>7484</v>
      </c>
      <c r="F1112" t="s">
        <v>7485</v>
      </c>
      <c r="G1112" s="1" t="s">
        <v>7486</v>
      </c>
      <c r="H1112" s="1" t="s">
        <v>158</v>
      </c>
      <c r="I1112" s="1" t="s">
        <v>149</v>
      </c>
      <c r="J1112" s="1" t="s">
        <v>1145</v>
      </c>
      <c r="K1112" s="2">
        <v>45800.344479166699</v>
      </c>
      <c r="L1112" s="1" t="s">
        <v>7578</v>
      </c>
      <c r="M1112" s="1" t="s">
        <v>7579</v>
      </c>
      <c r="N1112" s="1" t="s">
        <v>67</v>
      </c>
      <c r="O1112" s="1" t="s">
        <v>36</v>
      </c>
      <c r="P1112" s="1" t="s">
        <v>37</v>
      </c>
      <c r="Q1112" s="1" t="s">
        <v>38</v>
      </c>
      <c r="R1112" s="1" t="s">
        <v>39</v>
      </c>
      <c r="S1112" s="1" t="s">
        <v>55</v>
      </c>
      <c r="T1112" s="1" t="s">
        <v>7580</v>
      </c>
      <c r="U1112" s="1" t="s">
        <v>82</v>
      </c>
      <c r="X1112" s="1" t="s">
        <v>83</v>
      </c>
      <c r="Y1112" s="3">
        <v>17</v>
      </c>
    </row>
    <row r="1113" spans="1:25" x14ac:dyDescent="0.25">
      <c r="A1113" t="s">
        <v>7581</v>
      </c>
      <c r="B1113" s="1" t="s">
        <v>7582</v>
      </c>
      <c r="C1113" s="2">
        <v>46215.308819444399</v>
      </c>
      <c r="D1113" s="3">
        <v>14792</v>
      </c>
      <c r="E1113" s="1" t="s">
        <v>7583</v>
      </c>
      <c r="F1113" t="s">
        <v>7584</v>
      </c>
      <c r="G1113" s="1" t="s">
        <v>7585</v>
      </c>
      <c r="H1113" s="1" t="s">
        <v>75</v>
      </c>
      <c r="I1113" s="1" t="s">
        <v>401</v>
      </c>
      <c r="J1113" s="1" t="s">
        <v>7586</v>
      </c>
      <c r="L1113" s="1" t="s">
        <v>7587</v>
      </c>
      <c r="M1113" s="1" t="s">
        <v>7588</v>
      </c>
      <c r="N1113" s="1" t="s">
        <v>67</v>
      </c>
      <c r="O1113" s="1" t="s">
        <v>36</v>
      </c>
      <c r="P1113" s="1" t="s">
        <v>54</v>
      </c>
      <c r="Q1113" s="1" t="s">
        <v>38</v>
      </c>
      <c r="R1113" s="1" t="s">
        <v>39</v>
      </c>
      <c r="S1113" s="1" t="s">
        <v>40</v>
      </c>
      <c r="T1113" s="1" t="s">
        <v>7589</v>
      </c>
      <c r="U1113" s="1" t="s">
        <v>90</v>
      </c>
      <c r="X1113" s="1" t="s">
        <v>83</v>
      </c>
      <c r="Y1113" s="3">
        <v>233</v>
      </c>
    </row>
    <row r="1114" spans="1:25" x14ac:dyDescent="0.25">
      <c r="A1114" t="s">
        <v>7590</v>
      </c>
      <c r="B1114" s="1" t="s">
        <v>7591</v>
      </c>
      <c r="C1114" s="2">
        <v>45775.311527777798</v>
      </c>
      <c r="D1114" s="3">
        <v>14793</v>
      </c>
      <c r="E1114" s="1" t="s">
        <v>7592</v>
      </c>
      <c r="F1114" t="s">
        <v>7593</v>
      </c>
      <c r="G1114" s="1" t="s">
        <v>7594</v>
      </c>
      <c r="H1114" s="1" t="s">
        <v>30</v>
      </c>
      <c r="I1114" s="1" t="s">
        <v>63</v>
      </c>
      <c r="J1114" s="1" t="s">
        <v>248</v>
      </c>
      <c r="K1114" s="2">
        <v>45775.2589351852</v>
      </c>
      <c r="L1114" s="1" t="s">
        <v>7595</v>
      </c>
      <c r="M1114" s="1" t="s">
        <v>7596</v>
      </c>
      <c r="N1114" s="1" t="s">
        <v>414</v>
      </c>
      <c r="O1114" s="1" t="s">
        <v>36</v>
      </c>
      <c r="P1114" s="1" t="s">
        <v>37</v>
      </c>
      <c r="Q1114" s="1" t="s">
        <v>38</v>
      </c>
      <c r="R1114" s="1" t="s">
        <v>39</v>
      </c>
      <c r="S1114" s="1" t="s">
        <v>40</v>
      </c>
      <c r="T1114" s="1" t="s">
        <v>7597</v>
      </c>
      <c r="U1114" s="1" t="s">
        <v>42</v>
      </c>
      <c r="X1114" s="1" t="s">
        <v>43</v>
      </c>
    </row>
    <row r="1115" spans="1:25" x14ac:dyDescent="0.25">
      <c r="A1115" t="s">
        <v>7598</v>
      </c>
      <c r="B1115" s="1" t="s">
        <v>7599</v>
      </c>
      <c r="C1115" s="2">
        <v>45788.267094907402</v>
      </c>
      <c r="D1115" s="3">
        <v>14794</v>
      </c>
      <c r="E1115" s="1" t="s">
        <v>7600</v>
      </c>
      <c r="F1115" t="s">
        <v>7601</v>
      </c>
      <c r="G1115" s="1" t="s">
        <v>7602</v>
      </c>
      <c r="H1115" s="1" t="s">
        <v>30</v>
      </c>
      <c r="I1115" s="1" t="s">
        <v>515</v>
      </c>
      <c r="J1115" s="1" t="s">
        <v>1235</v>
      </c>
      <c r="K1115" s="2">
        <v>45786.486655092602</v>
      </c>
      <c r="L1115" s="1" t="s">
        <v>7603</v>
      </c>
      <c r="M1115" s="1" t="s">
        <v>7604</v>
      </c>
      <c r="N1115" s="1" t="s">
        <v>7605</v>
      </c>
      <c r="O1115" s="1" t="s">
        <v>36</v>
      </c>
      <c r="P1115" s="1" t="s">
        <v>135</v>
      </c>
      <c r="Q1115" s="1" t="s">
        <v>68</v>
      </c>
      <c r="R1115" s="1" t="s">
        <v>39</v>
      </c>
      <c r="S1115" s="1" t="s">
        <v>40</v>
      </c>
      <c r="T1115" s="1" t="s">
        <v>7606</v>
      </c>
      <c r="U1115" s="1" t="s">
        <v>42</v>
      </c>
      <c r="X1115" s="1" t="s">
        <v>43</v>
      </c>
      <c r="Y1115" s="3">
        <v>12</v>
      </c>
    </row>
    <row r="1116" spans="1:25" x14ac:dyDescent="0.25">
      <c r="A1116" t="s">
        <v>7607</v>
      </c>
      <c r="B1116" s="1" t="s">
        <v>7608</v>
      </c>
      <c r="C1116" s="2">
        <v>45797.309409722198</v>
      </c>
      <c r="D1116" s="3">
        <v>14795</v>
      </c>
      <c r="E1116" s="1" t="s">
        <v>7609</v>
      </c>
      <c r="F1116" t="s">
        <v>7610</v>
      </c>
      <c r="G1116" s="1" t="s">
        <v>7611</v>
      </c>
      <c r="H1116" s="1" t="s">
        <v>30</v>
      </c>
      <c r="I1116" s="1" t="s">
        <v>4503</v>
      </c>
      <c r="J1116" s="1" t="s">
        <v>7612</v>
      </c>
      <c r="K1116" s="2">
        <v>45796.550289351901</v>
      </c>
      <c r="L1116" s="1" t="s">
        <v>7613</v>
      </c>
      <c r="M1116" s="1" t="s">
        <v>7614</v>
      </c>
      <c r="N1116" s="1" t="s">
        <v>50</v>
      </c>
      <c r="O1116" s="1" t="s">
        <v>53</v>
      </c>
      <c r="P1116" s="1" t="s">
        <v>37</v>
      </c>
      <c r="Q1116" s="1" t="s">
        <v>38</v>
      </c>
      <c r="R1116" s="1" t="s">
        <v>39</v>
      </c>
      <c r="S1116" s="1" t="s">
        <v>40</v>
      </c>
      <c r="T1116" s="1" t="s">
        <v>7615</v>
      </c>
      <c r="U1116" s="1" t="s">
        <v>42</v>
      </c>
      <c r="X1116" s="1" t="s">
        <v>43</v>
      </c>
      <c r="Y1116" s="3">
        <v>7</v>
      </c>
    </row>
    <row r="1117" spans="1:25" x14ac:dyDescent="0.25">
      <c r="A1117" t="s">
        <v>7616</v>
      </c>
      <c r="B1117" s="1" t="s">
        <v>7617</v>
      </c>
      <c r="C1117" s="2">
        <v>45775.478321759299</v>
      </c>
      <c r="D1117" s="3">
        <v>14796</v>
      </c>
      <c r="E1117" s="1" t="s">
        <v>7618</v>
      </c>
      <c r="F1117" t="s">
        <v>7619</v>
      </c>
      <c r="G1117" s="1" t="s">
        <v>7620</v>
      </c>
      <c r="H1117" s="1" t="s">
        <v>30</v>
      </c>
      <c r="I1117" s="1" t="s">
        <v>63</v>
      </c>
      <c r="J1117" s="1" t="s">
        <v>248</v>
      </c>
      <c r="K1117" s="2">
        <v>45775.460752314801</v>
      </c>
      <c r="L1117" s="1" t="s">
        <v>7621</v>
      </c>
      <c r="M1117" s="1" t="s">
        <v>7622</v>
      </c>
      <c r="N1117" s="1" t="s">
        <v>67</v>
      </c>
      <c r="O1117" s="1" t="s">
        <v>104</v>
      </c>
      <c r="P1117" s="1" t="s">
        <v>135</v>
      </c>
      <c r="Q1117" s="1" t="s">
        <v>104</v>
      </c>
      <c r="R1117" s="1" t="s">
        <v>39</v>
      </c>
      <c r="S1117" s="1" t="s">
        <v>40</v>
      </c>
      <c r="T1117" s="1" t="s">
        <v>7623</v>
      </c>
      <c r="U1117" s="1" t="s">
        <v>82</v>
      </c>
      <c r="X1117" s="1" t="s">
        <v>83</v>
      </c>
    </row>
    <row r="1118" spans="1:25" x14ac:dyDescent="0.25">
      <c r="A1118" t="s">
        <v>7624</v>
      </c>
      <c r="B1118" s="1" t="s">
        <v>7625</v>
      </c>
      <c r="C1118" s="2">
        <v>46070.309074074103</v>
      </c>
      <c r="D1118" s="3">
        <v>14797</v>
      </c>
      <c r="E1118" s="1" t="s">
        <v>7626</v>
      </c>
      <c r="F1118" t="s">
        <v>7627</v>
      </c>
      <c r="G1118" s="1" t="s">
        <v>7628</v>
      </c>
      <c r="H1118" s="1" t="s">
        <v>89</v>
      </c>
      <c r="I1118" s="1" t="s">
        <v>1426</v>
      </c>
      <c r="J1118" s="1" t="s">
        <v>7629</v>
      </c>
      <c r="K1118" s="2">
        <v>46064.548506944397</v>
      </c>
      <c r="L1118" s="1" t="s">
        <v>7630</v>
      </c>
      <c r="M1118" s="1" t="s">
        <v>7631</v>
      </c>
      <c r="N1118" s="1" t="s">
        <v>67</v>
      </c>
      <c r="O1118" s="1" t="s">
        <v>134</v>
      </c>
      <c r="P1118" s="1" t="s">
        <v>54</v>
      </c>
      <c r="Q1118" s="1" t="s">
        <v>38</v>
      </c>
      <c r="R1118" s="1" t="s">
        <v>39</v>
      </c>
      <c r="S1118" s="1" t="s">
        <v>172</v>
      </c>
      <c r="T1118" s="1" t="s">
        <v>7632</v>
      </c>
      <c r="U1118" s="1" t="s">
        <v>82</v>
      </c>
      <c r="X1118" s="1" t="s">
        <v>83</v>
      </c>
      <c r="Y1118" s="3">
        <v>20</v>
      </c>
    </row>
    <row r="1119" spans="1:25" x14ac:dyDescent="0.25">
      <c r="A1119" t="s">
        <v>7633</v>
      </c>
      <c r="B1119" s="1" t="s">
        <v>7634</v>
      </c>
      <c r="C1119" s="2">
        <v>45788.267094907402</v>
      </c>
      <c r="D1119" s="3">
        <v>14798</v>
      </c>
      <c r="E1119" s="1" t="s">
        <v>7635</v>
      </c>
      <c r="F1119" t="s">
        <v>7636</v>
      </c>
      <c r="G1119" s="1" t="s">
        <v>7637</v>
      </c>
      <c r="H1119" s="1" t="s">
        <v>62</v>
      </c>
      <c r="I1119" s="1" t="s">
        <v>375</v>
      </c>
      <c r="J1119" s="1" t="s">
        <v>248</v>
      </c>
      <c r="K1119" s="2">
        <v>45786.4850925926</v>
      </c>
      <c r="L1119" s="1" t="s">
        <v>7638</v>
      </c>
      <c r="M1119" s="1" t="s">
        <v>7639</v>
      </c>
      <c r="N1119" s="1" t="s">
        <v>67</v>
      </c>
      <c r="O1119" s="1" t="s">
        <v>36</v>
      </c>
      <c r="P1119" s="1" t="s">
        <v>135</v>
      </c>
      <c r="Q1119" s="1" t="s">
        <v>68</v>
      </c>
      <c r="R1119" s="1" t="s">
        <v>39</v>
      </c>
      <c r="S1119" s="1" t="s">
        <v>40</v>
      </c>
      <c r="T1119" s="1" t="s">
        <v>7640</v>
      </c>
      <c r="U1119" s="1" t="s">
        <v>42</v>
      </c>
      <c r="X1119" s="1" t="s">
        <v>43</v>
      </c>
      <c r="Y1119" s="3">
        <v>5</v>
      </c>
    </row>
    <row r="1120" spans="1:25" x14ac:dyDescent="0.25">
      <c r="A1120" t="s">
        <v>7641</v>
      </c>
      <c r="B1120" s="1" t="s">
        <v>7642</v>
      </c>
      <c r="C1120" s="2">
        <v>45790.785104166702</v>
      </c>
      <c r="D1120" s="3">
        <v>14799</v>
      </c>
      <c r="E1120" s="1" t="s">
        <v>7643</v>
      </c>
      <c r="F1120" t="s">
        <v>7644</v>
      </c>
      <c r="G1120" s="1" t="s">
        <v>7645</v>
      </c>
      <c r="H1120" s="1" t="s">
        <v>90</v>
      </c>
      <c r="I1120" s="1" t="s">
        <v>90</v>
      </c>
      <c r="J1120" s="1" t="s">
        <v>90</v>
      </c>
      <c r="L1120" s="1" t="s">
        <v>7646</v>
      </c>
      <c r="M1120" s="1" t="s">
        <v>90</v>
      </c>
      <c r="N1120" s="1" t="s">
        <v>90</v>
      </c>
      <c r="O1120" s="1" t="s">
        <v>90</v>
      </c>
      <c r="P1120" s="1" t="s">
        <v>90</v>
      </c>
      <c r="Q1120" s="1" t="s">
        <v>90</v>
      </c>
      <c r="R1120" s="1" t="s">
        <v>90</v>
      </c>
      <c r="S1120" s="1" t="s">
        <v>90</v>
      </c>
      <c r="T1120" s="1" t="s">
        <v>90</v>
      </c>
      <c r="U1120" s="1" t="s">
        <v>90</v>
      </c>
      <c r="X1120" s="1" t="s">
        <v>90</v>
      </c>
    </row>
    <row r="1121" spans="1:25" x14ac:dyDescent="0.25">
      <c r="A1121" t="s">
        <v>7647</v>
      </c>
      <c r="B1121" s="1" t="s">
        <v>7648</v>
      </c>
      <c r="C1121" s="2">
        <v>45789.315300925897</v>
      </c>
      <c r="D1121" s="3">
        <v>14800</v>
      </c>
      <c r="E1121" s="1" t="s">
        <v>7530</v>
      </c>
      <c r="F1121" t="s">
        <v>7531</v>
      </c>
      <c r="G1121" s="1" t="s">
        <v>7532</v>
      </c>
      <c r="H1121" s="1" t="s">
        <v>158</v>
      </c>
      <c r="I1121" s="1" t="s">
        <v>1021</v>
      </c>
      <c r="J1121" s="1" t="s">
        <v>6279</v>
      </c>
      <c r="K1121" s="2">
        <v>45788.328402777799</v>
      </c>
      <c r="L1121" s="1" t="s">
        <v>7649</v>
      </c>
      <c r="M1121" s="1" t="s">
        <v>7650</v>
      </c>
      <c r="N1121" s="1" t="s">
        <v>414</v>
      </c>
      <c r="O1121" s="1" t="s">
        <v>36</v>
      </c>
      <c r="P1121" s="1" t="s">
        <v>135</v>
      </c>
      <c r="Q1121" s="1" t="s">
        <v>730</v>
      </c>
      <c r="R1121" s="1" t="s">
        <v>311</v>
      </c>
      <c r="S1121" s="1" t="s">
        <v>40</v>
      </c>
      <c r="T1121" s="1" t="s">
        <v>7651</v>
      </c>
      <c r="U1121" s="1" t="s">
        <v>82</v>
      </c>
      <c r="X1121" s="1" t="s">
        <v>83</v>
      </c>
      <c r="Y1121" s="3">
        <v>7</v>
      </c>
    </row>
    <row r="1122" spans="1:25" x14ac:dyDescent="0.25">
      <c r="A1122" t="s">
        <v>7652</v>
      </c>
      <c r="B1122" s="1" t="s">
        <v>7653</v>
      </c>
      <c r="C1122" s="2">
        <v>45789.315300925897</v>
      </c>
      <c r="D1122" s="3">
        <v>14801</v>
      </c>
      <c r="E1122" s="1" t="s">
        <v>7530</v>
      </c>
      <c r="F1122" t="s">
        <v>7531</v>
      </c>
      <c r="G1122" s="1" t="s">
        <v>7532</v>
      </c>
      <c r="H1122" s="1" t="s">
        <v>158</v>
      </c>
      <c r="I1122" s="1" t="s">
        <v>1021</v>
      </c>
      <c r="J1122" s="1" t="s">
        <v>6279</v>
      </c>
      <c r="K1122" s="2">
        <v>45788.3433912037</v>
      </c>
      <c r="L1122" s="1" t="s">
        <v>7654</v>
      </c>
      <c r="M1122" s="1" t="s">
        <v>7655</v>
      </c>
      <c r="N1122" s="1" t="s">
        <v>67</v>
      </c>
      <c r="O1122" s="1" t="s">
        <v>36</v>
      </c>
      <c r="P1122" s="1" t="s">
        <v>135</v>
      </c>
      <c r="Q1122" s="1" t="s">
        <v>730</v>
      </c>
      <c r="R1122" s="1" t="s">
        <v>39</v>
      </c>
      <c r="S1122" s="1" t="s">
        <v>40</v>
      </c>
      <c r="T1122" s="1" t="s">
        <v>7656</v>
      </c>
      <c r="U1122" s="1" t="s">
        <v>82</v>
      </c>
      <c r="X1122" s="1" t="s">
        <v>83</v>
      </c>
      <c r="Y1122" s="3">
        <v>13</v>
      </c>
    </row>
    <row r="1123" spans="1:25" x14ac:dyDescent="0.25">
      <c r="A1123" t="s">
        <v>7657</v>
      </c>
      <c r="B1123" s="1" t="s">
        <v>7658</v>
      </c>
      <c r="C1123" s="2">
        <v>45962.267118055599</v>
      </c>
      <c r="D1123" s="3">
        <v>14802</v>
      </c>
      <c r="E1123" s="1" t="s">
        <v>7659</v>
      </c>
      <c r="F1123" t="s">
        <v>7660</v>
      </c>
      <c r="G1123" s="1" t="s">
        <v>7661</v>
      </c>
      <c r="H1123" s="1" t="s">
        <v>62</v>
      </c>
      <c r="I1123" s="1" t="s">
        <v>63</v>
      </c>
      <c r="J1123" s="1" t="s">
        <v>7662</v>
      </c>
      <c r="L1123" s="1" t="s">
        <v>7663</v>
      </c>
      <c r="M1123" s="1" t="s">
        <v>7664</v>
      </c>
      <c r="N1123" s="1" t="s">
        <v>221</v>
      </c>
      <c r="O1123" s="1" t="s">
        <v>36</v>
      </c>
      <c r="P1123" s="1" t="s">
        <v>135</v>
      </c>
      <c r="Q1123" s="1" t="s">
        <v>38</v>
      </c>
      <c r="R1123" s="1" t="s">
        <v>39</v>
      </c>
      <c r="S1123" s="1" t="s">
        <v>40</v>
      </c>
      <c r="T1123" s="1" t="s">
        <v>7665</v>
      </c>
      <c r="U1123" s="1" t="s">
        <v>90</v>
      </c>
      <c r="X1123" s="1" t="s">
        <v>83</v>
      </c>
      <c r="Y1123" s="3">
        <v>185</v>
      </c>
    </row>
    <row r="1124" spans="1:25" x14ac:dyDescent="0.25">
      <c r="A1124" t="s">
        <v>7666</v>
      </c>
      <c r="B1124" s="1" t="s">
        <v>7667</v>
      </c>
      <c r="C1124" s="2">
        <v>45783.475740740701</v>
      </c>
      <c r="D1124" s="3">
        <v>14803</v>
      </c>
      <c r="E1124" s="1" t="s">
        <v>6449</v>
      </c>
      <c r="F1124" t="s">
        <v>6450</v>
      </c>
      <c r="G1124" s="1" t="s">
        <v>6451</v>
      </c>
      <c r="H1124" s="1" t="s">
        <v>198</v>
      </c>
      <c r="I1124" s="1" t="s">
        <v>666</v>
      </c>
      <c r="J1124" s="1" t="s">
        <v>667</v>
      </c>
      <c r="L1124" s="1" t="s">
        <v>7668</v>
      </c>
      <c r="M1124" s="1" t="s">
        <v>7669</v>
      </c>
      <c r="N1124" s="1" t="s">
        <v>67</v>
      </c>
      <c r="O1124" s="1" t="s">
        <v>53</v>
      </c>
      <c r="P1124" s="1" t="s">
        <v>90</v>
      </c>
      <c r="Q1124" s="1" t="s">
        <v>38</v>
      </c>
      <c r="R1124" s="1" t="s">
        <v>39</v>
      </c>
      <c r="S1124" s="1" t="s">
        <v>40</v>
      </c>
      <c r="T1124" s="1" t="s">
        <v>90</v>
      </c>
      <c r="U1124" s="1" t="s">
        <v>90</v>
      </c>
      <c r="X1124" s="1" t="s">
        <v>83</v>
      </c>
      <c r="Y1124" s="3">
        <v>6</v>
      </c>
    </row>
    <row r="1125" spans="1:25" x14ac:dyDescent="0.25">
      <c r="A1125" t="s">
        <v>7670</v>
      </c>
      <c r="B1125" s="1" t="s">
        <v>7671</v>
      </c>
      <c r="C1125" s="2">
        <v>45796.269143518497</v>
      </c>
      <c r="D1125" s="3">
        <v>14804</v>
      </c>
      <c r="E1125" s="1" t="s">
        <v>7672</v>
      </c>
      <c r="F1125" t="s">
        <v>7673</v>
      </c>
      <c r="G1125" s="1" t="s">
        <v>7674</v>
      </c>
      <c r="H1125" s="1" t="s">
        <v>30</v>
      </c>
      <c r="I1125" s="1" t="s">
        <v>1021</v>
      </c>
      <c r="J1125" s="1" t="s">
        <v>6279</v>
      </c>
      <c r="K1125" s="2">
        <v>45789.537361111099</v>
      </c>
      <c r="L1125" s="1" t="s">
        <v>7675</v>
      </c>
      <c r="M1125" s="1" t="s">
        <v>7676</v>
      </c>
      <c r="N1125" s="1" t="s">
        <v>67</v>
      </c>
      <c r="O1125" s="1" t="s">
        <v>36</v>
      </c>
      <c r="P1125" s="1" t="s">
        <v>54</v>
      </c>
      <c r="Q1125" s="1" t="s">
        <v>38</v>
      </c>
      <c r="R1125" s="1" t="s">
        <v>311</v>
      </c>
      <c r="S1125" s="1" t="s">
        <v>55</v>
      </c>
      <c r="T1125" s="1" t="s">
        <v>7677</v>
      </c>
      <c r="U1125" s="1" t="s">
        <v>82</v>
      </c>
      <c r="X1125" s="1" t="s">
        <v>83</v>
      </c>
      <c r="Y1125" s="3">
        <v>12</v>
      </c>
    </row>
    <row r="1126" spans="1:25" x14ac:dyDescent="0.25">
      <c r="A1126" t="s">
        <v>7678</v>
      </c>
      <c r="B1126" s="1" t="s">
        <v>7679</v>
      </c>
      <c r="C1126" s="2">
        <v>45973.569166666697</v>
      </c>
      <c r="D1126" s="3">
        <v>14805</v>
      </c>
      <c r="E1126" s="1" t="s">
        <v>7680</v>
      </c>
      <c r="F1126" t="s">
        <v>7681</v>
      </c>
      <c r="G1126" s="1" t="s">
        <v>7682</v>
      </c>
      <c r="H1126" s="1" t="s">
        <v>75</v>
      </c>
      <c r="I1126" s="1" t="s">
        <v>401</v>
      </c>
      <c r="J1126" s="1" t="s">
        <v>7683</v>
      </c>
      <c r="K1126" s="2">
        <v>45817.383564814802</v>
      </c>
      <c r="L1126" s="1" t="s">
        <v>7684</v>
      </c>
      <c r="M1126" s="1" t="s">
        <v>7685</v>
      </c>
      <c r="N1126" s="1" t="s">
        <v>7686</v>
      </c>
      <c r="O1126" s="1" t="s">
        <v>104</v>
      </c>
      <c r="P1126" s="1" t="s">
        <v>54</v>
      </c>
      <c r="Q1126" s="1" t="s">
        <v>68</v>
      </c>
      <c r="R1126" s="1" t="s">
        <v>39</v>
      </c>
      <c r="S1126" s="1" t="s">
        <v>55</v>
      </c>
      <c r="T1126" s="1" t="s">
        <v>7687</v>
      </c>
      <c r="U1126" s="1" t="s">
        <v>42</v>
      </c>
      <c r="X1126" s="1" t="s">
        <v>43</v>
      </c>
      <c r="Y1126" s="3">
        <v>37</v>
      </c>
    </row>
    <row r="1127" spans="1:25" x14ac:dyDescent="0.25">
      <c r="A1127" t="s">
        <v>7688</v>
      </c>
      <c r="B1127" s="1" t="s">
        <v>7689</v>
      </c>
      <c r="C1127" s="2">
        <v>45782.477488425902</v>
      </c>
      <c r="D1127" s="3">
        <v>14806</v>
      </c>
      <c r="E1127" s="1" t="s">
        <v>7690</v>
      </c>
      <c r="F1127" t="s">
        <v>7691</v>
      </c>
      <c r="G1127" s="1" t="s">
        <v>7692</v>
      </c>
      <c r="H1127" s="1" t="s">
        <v>30</v>
      </c>
      <c r="I1127" s="1" t="s">
        <v>263</v>
      </c>
      <c r="J1127" s="1" t="s">
        <v>248</v>
      </c>
      <c r="K1127" s="2">
        <v>45782.300081018497</v>
      </c>
      <c r="L1127" s="1" t="s">
        <v>7693</v>
      </c>
      <c r="M1127" s="1" t="s">
        <v>7694</v>
      </c>
      <c r="N1127" s="1" t="s">
        <v>67</v>
      </c>
      <c r="O1127" s="1" t="s">
        <v>104</v>
      </c>
      <c r="P1127" s="1" t="s">
        <v>37</v>
      </c>
      <c r="Q1127" s="1" t="s">
        <v>596</v>
      </c>
      <c r="R1127" s="1" t="s">
        <v>39</v>
      </c>
      <c r="S1127" s="1" t="s">
        <v>40</v>
      </c>
      <c r="T1127" s="1" t="s">
        <v>7695</v>
      </c>
      <c r="U1127" s="1" t="s">
        <v>42</v>
      </c>
      <c r="X1127" s="1" t="s">
        <v>43</v>
      </c>
    </row>
    <row r="1128" spans="1:25" x14ac:dyDescent="0.25">
      <c r="A1128" t="s">
        <v>7696</v>
      </c>
      <c r="B1128" s="1" t="s">
        <v>7697</v>
      </c>
      <c r="C1128" s="2">
        <v>45827.309814814798</v>
      </c>
      <c r="D1128" s="3">
        <v>14807</v>
      </c>
      <c r="E1128" s="1" t="s">
        <v>7698</v>
      </c>
      <c r="F1128" t="s">
        <v>7699</v>
      </c>
      <c r="G1128" s="1" t="s">
        <v>7700</v>
      </c>
      <c r="H1128" s="1" t="s">
        <v>75</v>
      </c>
      <c r="I1128" s="1" t="s">
        <v>355</v>
      </c>
      <c r="J1128" s="1" t="s">
        <v>199</v>
      </c>
      <c r="K1128" s="2">
        <v>45827.359444444402</v>
      </c>
      <c r="L1128" s="1" t="s">
        <v>7701</v>
      </c>
      <c r="M1128" s="1" t="s">
        <v>7702</v>
      </c>
      <c r="N1128" s="1" t="s">
        <v>377</v>
      </c>
      <c r="O1128" s="1" t="s">
        <v>36</v>
      </c>
      <c r="P1128" s="1" t="s">
        <v>37</v>
      </c>
      <c r="Q1128" s="1" t="s">
        <v>68</v>
      </c>
      <c r="R1128" s="1" t="s">
        <v>39</v>
      </c>
      <c r="S1128" s="1" t="s">
        <v>40</v>
      </c>
      <c r="T1128" s="1" t="s">
        <v>7703</v>
      </c>
      <c r="U1128" s="1" t="s">
        <v>42</v>
      </c>
      <c r="X1128" s="1" t="s">
        <v>43</v>
      </c>
      <c r="Y1128" s="3">
        <v>3</v>
      </c>
    </row>
    <row r="1129" spans="1:25" x14ac:dyDescent="0.25">
      <c r="A1129" t="s">
        <v>7704</v>
      </c>
      <c r="B1129" s="1" t="s">
        <v>7705</v>
      </c>
      <c r="C1129" s="2">
        <v>45802.475613425901</v>
      </c>
      <c r="D1129" s="3">
        <v>14808</v>
      </c>
      <c r="E1129" s="1" t="s">
        <v>7706</v>
      </c>
      <c r="F1129" t="s">
        <v>7707</v>
      </c>
      <c r="G1129" s="1" t="s">
        <v>7708</v>
      </c>
      <c r="H1129" s="1" t="s">
        <v>30</v>
      </c>
      <c r="I1129" s="1" t="s">
        <v>515</v>
      </c>
      <c r="J1129" s="1" t="s">
        <v>2335</v>
      </c>
      <c r="K1129" s="2">
        <v>45802.347372685203</v>
      </c>
      <c r="L1129" s="1" t="s">
        <v>7709</v>
      </c>
      <c r="M1129" s="1" t="s">
        <v>7710</v>
      </c>
      <c r="N1129" s="1" t="s">
        <v>153</v>
      </c>
      <c r="O1129" s="1" t="s">
        <v>36</v>
      </c>
      <c r="P1129" s="1" t="s">
        <v>37</v>
      </c>
      <c r="Q1129" s="1" t="s">
        <v>104</v>
      </c>
      <c r="R1129" s="1" t="s">
        <v>39</v>
      </c>
      <c r="S1129" s="1" t="s">
        <v>40</v>
      </c>
      <c r="T1129" s="1" t="s">
        <v>7709</v>
      </c>
      <c r="U1129" s="1" t="s">
        <v>82</v>
      </c>
      <c r="X1129" s="1" t="s">
        <v>83</v>
      </c>
      <c r="Y1129" s="3">
        <v>20</v>
      </c>
    </row>
    <row r="1130" spans="1:25" x14ac:dyDescent="0.25">
      <c r="A1130" t="s">
        <v>7711</v>
      </c>
      <c r="B1130" s="1" t="s">
        <v>7712</v>
      </c>
      <c r="C1130" s="2">
        <v>45782.562280092599</v>
      </c>
      <c r="D1130" s="3">
        <v>14809</v>
      </c>
      <c r="E1130" s="1" t="s">
        <v>7713</v>
      </c>
      <c r="F1130" t="s">
        <v>7714</v>
      </c>
      <c r="G1130" s="1" t="s">
        <v>7715</v>
      </c>
      <c r="H1130" s="1" t="s">
        <v>158</v>
      </c>
      <c r="I1130" s="1" t="s">
        <v>296</v>
      </c>
      <c r="J1130" s="1" t="s">
        <v>377</v>
      </c>
      <c r="L1130" s="1" t="s">
        <v>7716</v>
      </c>
      <c r="M1130" s="1" t="s">
        <v>90</v>
      </c>
      <c r="N1130" s="1" t="s">
        <v>90</v>
      </c>
      <c r="O1130" s="1" t="s">
        <v>90</v>
      </c>
      <c r="P1130" s="1" t="s">
        <v>90</v>
      </c>
      <c r="Q1130" s="1" t="s">
        <v>90</v>
      </c>
      <c r="R1130" s="1" t="s">
        <v>90</v>
      </c>
      <c r="S1130" s="1" t="s">
        <v>90</v>
      </c>
      <c r="T1130" s="1" t="s">
        <v>90</v>
      </c>
      <c r="U1130" s="1" t="s">
        <v>90</v>
      </c>
      <c r="X1130" s="1" t="s">
        <v>90</v>
      </c>
    </row>
    <row r="1131" spans="1:25" x14ac:dyDescent="0.25">
      <c r="A1131" t="s">
        <v>7717</v>
      </c>
      <c r="B1131" s="1" t="s">
        <v>7718</v>
      </c>
      <c r="C1131" s="2">
        <v>45790.404479166697</v>
      </c>
      <c r="D1131" s="3">
        <v>14810</v>
      </c>
      <c r="E1131" s="1" t="s">
        <v>7719</v>
      </c>
      <c r="F1131" t="s">
        <v>7720</v>
      </c>
      <c r="G1131" s="1" t="s">
        <v>7721</v>
      </c>
      <c r="H1131" s="1" t="s">
        <v>62</v>
      </c>
      <c r="I1131" s="1" t="s">
        <v>1263</v>
      </c>
      <c r="J1131" s="1" t="s">
        <v>7722</v>
      </c>
      <c r="L1131" s="1" t="s">
        <v>7723</v>
      </c>
      <c r="M1131" s="1" t="s">
        <v>7724</v>
      </c>
      <c r="N1131" s="1" t="s">
        <v>511</v>
      </c>
      <c r="O1131" s="1" t="s">
        <v>359</v>
      </c>
      <c r="P1131" s="1" t="s">
        <v>54</v>
      </c>
      <c r="Q1131" s="1" t="s">
        <v>162</v>
      </c>
      <c r="R1131" s="1" t="s">
        <v>39</v>
      </c>
      <c r="S1131" s="1" t="s">
        <v>172</v>
      </c>
      <c r="T1131" s="1" t="s">
        <v>90</v>
      </c>
      <c r="U1131" s="1" t="s">
        <v>90</v>
      </c>
      <c r="X1131" s="1" t="s">
        <v>90</v>
      </c>
    </row>
    <row r="1132" spans="1:25" x14ac:dyDescent="0.25">
      <c r="A1132" t="s">
        <v>7725</v>
      </c>
      <c r="B1132" s="1" t="s">
        <v>7726</v>
      </c>
      <c r="C1132" s="2">
        <v>45789.315300925897</v>
      </c>
      <c r="D1132" s="3">
        <v>14811</v>
      </c>
      <c r="E1132" s="1" t="s">
        <v>5490</v>
      </c>
      <c r="F1132" t="s">
        <v>5491</v>
      </c>
      <c r="G1132" s="1" t="s">
        <v>5492</v>
      </c>
      <c r="H1132" s="1" t="s">
        <v>75</v>
      </c>
      <c r="I1132" s="1" t="s">
        <v>306</v>
      </c>
      <c r="J1132" s="1" t="s">
        <v>677</v>
      </c>
      <c r="K1132" s="2">
        <v>45789.277812499997</v>
      </c>
      <c r="L1132" s="1" t="s">
        <v>7727</v>
      </c>
      <c r="M1132" s="1" t="s">
        <v>7728</v>
      </c>
      <c r="N1132" s="1" t="s">
        <v>67</v>
      </c>
      <c r="O1132" s="1" t="s">
        <v>104</v>
      </c>
      <c r="P1132" s="1" t="s">
        <v>54</v>
      </c>
      <c r="Q1132" s="1" t="s">
        <v>104</v>
      </c>
      <c r="R1132" s="1" t="s">
        <v>39</v>
      </c>
      <c r="S1132" s="1" t="s">
        <v>40</v>
      </c>
      <c r="T1132" s="1" t="s">
        <v>7729</v>
      </c>
      <c r="U1132" s="1" t="s">
        <v>82</v>
      </c>
      <c r="X1132" s="1" t="s">
        <v>83</v>
      </c>
      <c r="Y1132" s="3">
        <v>6</v>
      </c>
    </row>
    <row r="1133" spans="1:25" x14ac:dyDescent="0.25">
      <c r="A1133" t="s">
        <v>7730</v>
      </c>
      <c r="B1133" s="1" t="s">
        <v>7731</v>
      </c>
      <c r="C1133" s="2">
        <v>45789.481979166703</v>
      </c>
      <c r="D1133" s="3">
        <v>14812</v>
      </c>
      <c r="E1133" s="1" t="s">
        <v>7732</v>
      </c>
      <c r="F1133" t="s">
        <v>7733</v>
      </c>
      <c r="G1133" s="1" t="s">
        <v>7734</v>
      </c>
      <c r="H1133" s="1" t="s">
        <v>30</v>
      </c>
      <c r="I1133" s="1" t="s">
        <v>263</v>
      </c>
      <c r="J1133" s="1" t="s">
        <v>5372</v>
      </c>
      <c r="K1133" s="2">
        <v>45789.565057870401</v>
      </c>
      <c r="L1133" s="1" t="s">
        <v>7735</v>
      </c>
      <c r="M1133" s="1" t="s">
        <v>7736</v>
      </c>
      <c r="N1133" s="1" t="s">
        <v>67</v>
      </c>
      <c r="O1133" s="1" t="s">
        <v>36</v>
      </c>
      <c r="P1133" s="1" t="s">
        <v>54</v>
      </c>
      <c r="Q1133" s="1" t="s">
        <v>68</v>
      </c>
      <c r="R1133" s="1" t="s">
        <v>39</v>
      </c>
      <c r="S1133" s="1" t="s">
        <v>40</v>
      </c>
      <c r="T1133" s="1" t="s">
        <v>7737</v>
      </c>
      <c r="U1133" s="1" t="s">
        <v>42</v>
      </c>
      <c r="X1133" s="1" t="s">
        <v>43</v>
      </c>
      <c r="Y1133" s="3">
        <v>5</v>
      </c>
    </row>
    <row r="1134" spans="1:25" x14ac:dyDescent="0.25">
      <c r="A1134" t="s">
        <v>7738</v>
      </c>
      <c r="B1134" s="1" t="s">
        <v>7739</v>
      </c>
      <c r="C1134" s="2">
        <v>45796.269143518497</v>
      </c>
      <c r="D1134" s="3">
        <v>14813</v>
      </c>
      <c r="E1134" s="1" t="s">
        <v>7530</v>
      </c>
      <c r="F1134" t="s">
        <v>7531</v>
      </c>
      <c r="G1134" s="1" t="s">
        <v>7532</v>
      </c>
      <c r="H1134" s="1" t="s">
        <v>158</v>
      </c>
      <c r="I1134" s="1" t="s">
        <v>1021</v>
      </c>
      <c r="J1134" s="1" t="s">
        <v>6279</v>
      </c>
      <c r="K1134" s="2">
        <v>45795.555798611102</v>
      </c>
      <c r="L1134" s="1" t="s">
        <v>7740</v>
      </c>
      <c r="M1134" s="1" t="s">
        <v>7741</v>
      </c>
      <c r="N1134" s="1" t="s">
        <v>67</v>
      </c>
      <c r="O1134" s="1" t="s">
        <v>36</v>
      </c>
      <c r="P1134" s="1" t="s">
        <v>135</v>
      </c>
      <c r="Q1134" s="1" t="s">
        <v>730</v>
      </c>
      <c r="R1134" s="1" t="s">
        <v>39</v>
      </c>
      <c r="S1134" s="1" t="s">
        <v>40</v>
      </c>
      <c r="T1134" s="1" t="s">
        <v>7742</v>
      </c>
      <c r="U1134" s="1" t="s">
        <v>82</v>
      </c>
      <c r="X1134" s="1" t="s">
        <v>83</v>
      </c>
      <c r="Y1134" s="3">
        <v>4</v>
      </c>
    </row>
    <row r="1135" spans="1:25" x14ac:dyDescent="0.25">
      <c r="A1135" t="s">
        <v>7743</v>
      </c>
      <c r="B1135" s="1" t="s">
        <v>7744</v>
      </c>
      <c r="C1135" s="2">
        <v>45784.3273148148</v>
      </c>
      <c r="D1135" s="3">
        <v>14814</v>
      </c>
      <c r="E1135" s="1" t="s">
        <v>7393</v>
      </c>
      <c r="F1135" t="s">
        <v>7394</v>
      </c>
      <c r="G1135" s="1" t="s">
        <v>7395</v>
      </c>
      <c r="H1135" s="1" t="s">
        <v>90</v>
      </c>
      <c r="I1135" s="1" t="s">
        <v>90</v>
      </c>
      <c r="J1135" s="1" t="s">
        <v>90</v>
      </c>
      <c r="L1135" s="1" t="s">
        <v>7745</v>
      </c>
      <c r="M1135" s="1" t="s">
        <v>90</v>
      </c>
      <c r="N1135" s="1" t="s">
        <v>90</v>
      </c>
      <c r="O1135" s="1" t="s">
        <v>90</v>
      </c>
      <c r="P1135" s="1" t="s">
        <v>90</v>
      </c>
      <c r="Q1135" s="1" t="s">
        <v>90</v>
      </c>
      <c r="R1135" s="1" t="s">
        <v>90</v>
      </c>
      <c r="S1135" s="1" t="s">
        <v>90</v>
      </c>
      <c r="T1135" s="1" t="s">
        <v>90</v>
      </c>
      <c r="U1135" s="1" t="s">
        <v>90</v>
      </c>
      <c r="X1135" s="1" t="s">
        <v>90</v>
      </c>
    </row>
    <row r="1136" spans="1:25" x14ac:dyDescent="0.25">
      <c r="A1136" t="s">
        <v>7746</v>
      </c>
      <c r="B1136" s="1" t="s">
        <v>7747</v>
      </c>
      <c r="C1136" s="2">
        <v>45788.226041666698</v>
      </c>
      <c r="D1136" s="3">
        <v>14815</v>
      </c>
      <c r="E1136" s="1" t="s">
        <v>2089</v>
      </c>
      <c r="F1136" t="s">
        <v>2090</v>
      </c>
      <c r="G1136" s="1" t="s">
        <v>2091</v>
      </c>
      <c r="H1136" s="1" t="s">
        <v>62</v>
      </c>
      <c r="I1136" s="1" t="s">
        <v>149</v>
      </c>
      <c r="J1136" s="1" t="s">
        <v>32</v>
      </c>
      <c r="K1136" s="2">
        <v>45785.668506944399</v>
      </c>
      <c r="L1136" s="1" t="s">
        <v>7748</v>
      </c>
      <c r="M1136" s="1" t="s">
        <v>7749</v>
      </c>
      <c r="N1136" s="1" t="s">
        <v>414</v>
      </c>
      <c r="O1136" s="1" t="s">
        <v>36</v>
      </c>
      <c r="P1136" s="1" t="s">
        <v>37</v>
      </c>
      <c r="Q1136" s="1" t="s">
        <v>38</v>
      </c>
      <c r="R1136" s="1" t="s">
        <v>39</v>
      </c>
      <c r="S1136" s="1" t="s">
        <v>55</v>
      </c>
      <c r="T1136" s="1" t="s">
        <v>7750</v>
      </c>
      <c r="U1136" s="1" t="s">
        <v>82</v>
      </c>
      <c r="X1136" s="1" t="s">
        <v>83</v>
      </c>
      <c r="Y1136" s="3">
        <v>2</v>
      </c>
    </row>
    <row r="1137" spans="1:25" x14ac:dyDescent="0.25">
      <c r="A1137" t="s">
        <v>7751</v>
      </c>
      <c r="B1137" s="1" t="s">
        <v>7752</v>
      </c>
      <c r="C1137" s="2">
        <v>46028.495625000003</v>
      </c>
      <c r="D1137" s="3">
        <v>14816</v>
      </c>
      <c r="E1137" s="1" t="s">
        <v>1702</v>
      </c>
      <c r="F1137" t="s">
        <v>1703</v>
      </c>
      <c r="G1137" s="1" t="s">
        <v>1704</v>
      </c>
      <c r="H1137" s="1" t="s">
        <v>89</v>
      </c>
      <c r="I1137" s="1" t="s">
        <v>89</v>
      </c>
      <c r="J1137" s="1" t="s">
        <v>90</v>
      </c>
      <c r="K1137" s="2">
        <v>45798.671145833301</v>
      </c>
      <c r="L1137" s="1" t="s">
        <v>7753</v>
      </c>
      <c r="M1137" s="1" t="s">
        <v>7754</v>
      </c>
      <c r="N1137" s="1" t="s">
        <v>1845</v>
      </c>
      <c r="O1137" s="1" t="s">
        <v>134</v>
      </c>
      <c r="P1137" s="1" t="s">
        <v>54</v>
      </c>
      <c r="Q1137" s="1" t="s">
        <v>68</v>
      </c>
      <c r="R1137" s="1" t="s">
        <v>39</v>
      </c>
      <c r="S1137" s="1" t="s">
        <v>172</v>
      </c>
      <c r="T1137" s="1" t="s">
        <v>7755</v>
      </c>
      <c r="U1137" s="1" t="s">
        <v>42</v>
      </c>
      <c r="X1137" s="1" t="s">
        <v>43</v>
      </c>
      <c r="Y1137" s="3">
        <v>7</v>
      </c>
    </row>
    <row r="1138" spans="1:25" x14ac:dyDescent="0.25">
      <c r="A1138" t="s">
        <v>7756</v>
      </c>
      <c r="B1138" s="1" t="s">
        <v>7757</v>
      </c>
      <c r="C1138" s="2">
        <v>45839.309826388897</v>
      </c>
      <c r="D1138" s="3">
        <v>14817</v>
      </c>
      <c r="E1138" s="1" t="s">
        <v>7758</v>
      </c>
      <c r="F1138" t="s">
        <v>7759</v>
      </c>
      <c r="G1138" s="1" t="s">
        <v>7760</v>
      </c>
      <c r="H1138" s="1" t="s">
        <v>158</v>
      </c>
      <c r="I1138" s="1" t="s">
        <v>1434</v>
      </c>
      <c r="J1138" s="1" t="s">
        <v>248</v>
      </c>
      <c r="K1138" s="2">
        <v>45839.237534722197</v>
      </c>
      <c r="L1138" s="1" t="s">
        <v>7761</v>
      </c>
      <c r="M1138" s="1" t="s">
        <v>7761</v>
      </c>
      <c r="N1138" s="1" t="s">
        <v>6126</v>
      </c>
      <c r="O1138" s="1" t="s">
        <v>104</v>
      </c>
      <c r="P1138" s="1" t="s">
        <v>37</v>
      </c>
      <c r="Q1138" s="1" t="s">
        <v>104</v>
      </c>
      <c r="R1138" s="1" t="s">
        <v>39</v>
      </c>
      <c r="S1138" s="1" t="s">
        <v>40</v>
      </c>
      <c r="T1138" s="1" t="s">
        <v>7762</v>
      </c>
      <c r="U1138" s="1" t="s">
        <v>82</v>
      </c>
      <c r="X1138" s="1" t="s">
        <v>83</v>
      </c>
      <c r="Y1138" s="3">
        <v>32</v>
      </c>
    </row>
    <row r="1139" spans="1:25" x14ac:dyDescent="0.25">
      <c r="A1139" t="s">
        <v>7763</v>
      </c>
      <c r="B1139" s="1" t="s">
        <v>7764</v>
      </c>
      <c r="C1139" s="2">
        <v>45803.600266203699</v>
      </c>
      <c r="D1139" s="3">
        <v>14818</v>
      </c>
      <c r="E1139" s="1" t="s">
        <v>204</v>
      </c>
      <c r="F1139" t="s">
        <v>205</v>
      </c>
      <c r="G1139" s="1" t="s">
        <v>206</v>
      </c>
      <c r="H1139" s="1" t="s">
        <v>62</v>
      </c>
      <c r="I1139" s="1" t="s">
        <v>3290</v>
      </c>
      <c r="J1139" s="1" t="s">
        <v>677</v>
      </c>
      <c r="K1139" s="2">
        <v>45803.688657407401</v>
      </c>
      <c r="L1139" s="1" t="s">
        <v>7765</v>
      </c>
      <c r="M1139" s="1" t="s">
        <v>7766</v>
      </c>
      <c r="N1139" s="1" t="s">
        <v>67</v>
      </c>
      <c r="O1139" s="1" t="s">
        <v>36</v>
      </c>
      <c r="P1139" s="1" t="s">
        <v>37</v>
      </c>
      <c r="Q1139" s="1" t="s">
        <v>4137</v>
      </c>
      <c r="R1139" s="1" t="s">
        <v>39</v>
      </c>
      <c r="S1139" s="1" t="s">
        <v>40</v>
      </c>
      <c r="T1139" s="1" t="s">
        <v>7767</v>
      </c>
      <c r="U1139" s="1" t="s">
        <v>90</v>
      </c>
      <c r="X1139" s="1" t="s">
        <v>43</v>
      </c>
      <c r="Y1139" s="3">
        <v>10</v>
      </c>
    </row>
    <row r="1140" spans="1:25" x14ac:dyDescent="0.25">
      <c r="A1140" t="s">
        <v>7768</v>
      </c>
      <c r="B1140" s="1" t="s">
        <v>7769</v>
      </c>
      <c r="C1140" s="2">
        <v>45802.266979166699</v>
      </c>
      <c r="D1140" s="3">
        <v>14819</v>
      </c>
      <c r="E1140" s="1" t="s">
        <v>2346</v>
      </c>
      <c r="F1140" t="s">
        <v>2347</v>
      </c>
      <c r="G1140" s="1" t="s">
        <v>2348</v>
      </c>
      <c r="H1140" s="1" t="s">
        <v>62</v>
      </c>
      <c r="I1140" s="1" t="s">
        <v>355</v>
      </c>
      <c r="J1140" s="1" t="s">
        <v>248</v>
      </c>
      <c r="K1140" s="2">
        <v>45800.333414351902</v>
      </c>
      <c r="L1140" s="1" t="s">
        <v>2349</v>
      </c>
      <c r="M1140" s="1" t="s">
        <v>2350</v>
      </c>
      <c r="N1140" s="1" t="s">
        <v>67</v>
      </c>
      <c r="O1140" s="1" t="s">
        <v>36</v>
      </c>
      <c r="P1140" s="1" t="s">
        <v>37</v>
      </c>
      <c r="Q1140" s="1" t="s">
        <v>38</v>
      </c>
      <c r="R1140" s="1" t="s">
        <v>39</v>
      </c>
      <c r="S1140" s="1" t="s">
        <v>40</v>
      </c>
      <c r="T1140" s="1" t="s">
        <v>2351</v>
      </c>
      <c r="U1140" s="1" t="s">
        <v>82</v>
      </c>
      <c r="X1140" s="1" t="s">
        <v>83</v>
      </c>
      <c r="Y1140" s="3">
        <v>11</v>
      </c>
    </row>
    <row r="1141" spans="1:25" x14ac:dyDescent="0.25">
      <c r="A1141" t="s">
        <v>7770</v>
      </c>
      <c r="B1141" s="1" t="s">
        <v>7771</v>
      </c>
      <c r="C1141" s="2">
        <v>45791.4753935185</v>
      </c>
      <c r="D1141" s="3">
        <v>14820</v>
      </c>
      <c r="E1141" s="1" t="s">
        <v>2346</v>
      </c>
      <c r="F1141" t="s">
        <v>2347</v>
      </c>
      <c r="G1141" s="1" t="s">
        <v>2348</v>
      </c>
      <c r="H1141" s="1" t="s">
        <v>62</v>
      </c>
      <c r="I1141" s="1" t="s">
        <v>355</v>
      </c>
      <c r="J1141" s="1" t="s">
        <v>248</v>
      </c>
      <c r="K1141" s="2">
        <v>45791.4311689815</v>
      </c>
      <c r="L1141" s="1" t="s">
        <v>2673</v>
      </c>
      <c r="M1141" s="1" t="s">
        <v>2674</v>
      </c>
      <c r="N1141" s="1" t="s">
        <v>153</v>
      </c>
      <c r="O1141" s="1" t="s">
        <v>36</v>
      </c>
      <c r="P1141" s="1" t="s">
        <v>37</v>
      </c>
      <c r="Q1141" s="1" t="s">
        <v>38</v>
      </c>
      <c r="R1141" s="1" t="s">
        <v>39</v>
      </c>
      <c r="S1141" s="1" t="s">
        <v>40</v>
      </c>
      <c r="T1141" s="1" t="s">
        <v>2675</v>
      </c>
      <c r="U1141" s="1" t="s">
        <v>42</v>
      </c>
      <c r="X1141" s="1" t="s">
        <v>83</v>
      </c>
    </row>
    <row r="1142" spans="1:25" x14ac:dyDescent="0.25">
      <c r="A1142" t="s">
        <v>7772</v>
      </c>
      <c r="B1142" s="1" t="s">
        <v>7773</v>
      </c>
      <c r="C1142" s="2">
        <v>45803.436030092598</v>
      </c>
      <c r="D1142" s="3">
        <v>14821</v>
      </c>
      <c r="E1142" s="1" t="s">
        <v>2346</v>
      </c>
      <c r="F1142" t="s">
        <v>2347</v>
      </c>
      <c r="G1142" s="1" t="s">
        <v>2348</v>
      </c>
      <c r="H1142" s="1" t="s">
        <v>62</v>
      </c>
      <c r="I1142" s="1" t="s">
        <v>355</v>
      </c>
      <c r="J1142" s="1" t="s">
        <v>199</v>
      </c>
      <c r="K1142" s="2">
        <v>45803.352511574099</v>
      </c>
      <c r="L1142" s="1" t="s">
        <v>7774</v>
      </c>
      <c r="M1142" s="1" t="s">
        <v>7775</v>
      </c>
      <c r="N1142" s="1" t="s">
        <v>153</v>
      </c>
      <c r="O1142" s="1" t="s">
        <v>36</v>
      </c>
      <c r="P1142" s="1" t="s">
        <v>90</v>
      </c>
      <c r="Q1142" s="1" t="s">
        <v>38</v>
      </c>
      <c r="R1142" s="1" t="s">
        <v>39</v>
      </c>
      <c r="S1142" s="1" t="s">
        <v>40</v>
      </c>
      <c r="T1142" s="1" t="s">
        <v>90</v>
      </c>
      <c r="U1142" s="1" t="s">
        <v>82</v>
      </c>
      <c r="X1142" s="1" t="s">
        <v>83</v>
      </c>
      <c r="Y1142" s="3">
        <v>12</v>
      </c>
    </row>
    <row r="1143" spans="1:25" x14ac:dyDescent="0.25">
      <c r="A1143" t="s">
        <v>7776</v>
      </c>
      <c r="B1143" s="1" t="s">
        <v>7777</v>
      </c>
      <c r="C1143" s="2">
        <v>45853.349780092598</v>
      </c>
      <c r="D1143" s="3">
        <v>14822</v>
      </c>
      <c r="E1143" s="1" t="s">
        <v>7778</v>
      </c>
      <c r="F1143" t="s">
        <v>7779</v>
      </c>
      <c r="G1143" s="1" t="s">
        <v>7780</v>
      </c>
      <c r="H1143" s="1" t="s">
        <v>75</v>
      </c>
      <c r="I1143" s="1" t="s">
        <v>63</v>
      </c>
      <c r="J1143" s="1" t="s">
        <v>248</v>
      </c>
      <c r="K1143" s="2">
        <v>45853.336469907401</v>
      </c>
      <c r="L1143" s="1" t="s">
        <v>7781</v>
      </c>
      <c r="M1143" s="1" t="s">
        <v>7782</v>
      </c>
      <c r="N1143" s="1" t="s">
        <v>7783</v>
      </c>
      <c r="O1143" s="1" t="s">
        <v>36</v>
      </c>
      <c r="P1143" s="1" t="s">
        <v>54</v>
      </c>
      <c r="Q1143" s="1" t="s">
        <v>104</v>
      </c>
      <c r="R1143" s="1" t="s">
        <v>311</v>
      </c>
      <c r="S1143" s="1" t="s">
        <v>40</v>
      </c>
      <c r="T1143" s="1" t="s">
        <v>7784</v>
      </c>
      <c r="U1143" s="1" t="s">
        <v>82</v>
      </c>
      <c r="X1143" s="1" t="s">
        <v>83</v>
      </c>
      <c r="Y1143" s="3">
        <v>56</v>
      </c>
    </row>
    <row r="1144" spans="1:25" x14ac:dyDescent="0.25">
      <c r="A1144" t="s">
        <v>7785</v>
      </c>
      <c r="B1144" s="1" t="s">
        <v>7786</v>
      </c>
      <c r="C1144" s="2">
        <v>45799.435231481497</v>
      </c>
      <c r="D1144" s="3">
        <v>14823</v>
      </c>
      <c r="E1144" s="1" t="s">
        <v>7643</v>
      </c>
      <c r="F1144" t="s">
        <v>7644</v>
      </c>
      <c r="G1144" s="1" t="s">
        <v>7645</v>
      </c>
      <c r="H1144" s="1" t="s">
        <v>158</v>
      </c>
      <c r="I1144" s="1" t="s">
        <v>296</v>
      </c>
      <c r="J1144" s="1" t="s">
        <v>993</v>
      </c>
      <c r="K1144" s="2">
        <v>45798.300428240698</v>
      </c>
      <c r="L1144" s="1" t="s">
        <v>7646</v>
      </c>
      <c r="M1144" s="1" t="s">
        <v>7787</v>
      </c>
      <c r="N1144" s="1" t="s">
        <v>377</v>
      </c>
      <c r="O1144" s="1" t="s">
        <v>36</v>
      </c>
      <c r="P1144" s="1" t="s">
        <v>54</v>
      </c>
      <c r="Q1144" s="1" t="s">
        <v>38</v>
      </c>
      <c r="R1144" s="1" t="s">
        <v>39</v>
      </c>
      <c r="S1144" s="1" t="s">
        <v>172</v>
      </c>
      <c r="T1144" s="1" t="s">
        <v>7788</v>
      </c>
      <c r="U1144" s="1" t="s">
        <v>82</v>
      </c>
      <c r="X1144" s="1" t="s">
        <v>83</v>
      </c>
      <c r="Y1144" s="3">
        <v>7</v>
      </c>
    </row>
    <row r="1145" spans="1:25" x14ac:dyDescent="0.25">
      <c r="A1145" t="s">
        <v>7789</v>
      </c>
      <c r="B1145" s="1" t="s">
        <v>7790</v>
      </c>
      <c r="C1145" s="2">
        <v>45790.801932870403</v>
      </c>
      <c r="D1145" s="3">
        <v>14824</v>
      </c>
      <c r="E1145" s="1" t="s">
        <v>7713</v>
      </c>
      <c r="F1145" t="s">
        <v>7714</v>
      </c>
      <c r="G1145" s="1" t="s">
        <v>7715</v>
      </c>
      <c r="H1145" s="1" t="s">
        <v>90</v>
      </c>
      <c r="I1145" s="1" t="s">
        <v>90</v>
      </c>
      <c r="J1145" s="1" t="s">
        <v>90</v>
      </c>
      <c r="L1145" s="1" t="s">
        <v>7791</v>
      </c>
      <c r="M1145" s="1" t="s">
        <v>90</v>
      </c>
      <c r="N1145" s="1" t="s">
        <v>90</v>
      </c>
      <c r="O1145" s="1" t="s">
        <v>90</v>
      </c>
      <c r="P1145" s="1" t="s">
        <v>90</v>
      </c>
      <c r="Q1145" s="1" t="s">
        <v>90</v>
      </c>
      <c r="R1145" s="1" t="s">
        <v>90</v>
      </c>
      <c r="S1145" s="1" t="s">
        <v>90</v>
      </c>
      <c r="T1145" s="1" t="s">
        <v>90</v>
      </c>
      <c r="U1145" s="1" t="s">
        <v>90</v>
      </c>
      <c r="X1145" s="1" t="s">
        <v>90</v>
      </c>
    </row>
    <row r="1146" spans="1:25" x14ac:dyDescent="0.25">
      <c r="A1146" t="s">
        <v>7792</v>
      </c>
      <c r="B1146" s="1" t="s">
        <v>7793</v>
      </c>
      <c r="C1146" s="2">
        <v>45790.838333333297</v>
      </c>
      <c r="D1146" s="3">
        <v>14825</v>
      </c>
      <c r="E1146" s="1" t="s">
        <v>7713</v>
      </c>
      <c r="F1146" t="s">
        <v>7714</v>
      </c>
      <c r="G1146" s="1" t="s">
        <v>7715</v>
      </c>
      <c r="H1146" s="1" t="s">
        <v>158</v>
      </c>
      <c r="I1146" s="1" t="s">
        <v>296</v>
      </c>
      <c r="J1146" s="1" t="s">
        <v>7794</v>
      </c>
      <c r="L1146" s="1" t="s">
        <v>7791</v>
      </c>
      <c r="M1146" s="1" t="s">
        <v>90</v>
      </c>
      <c r="N1146" s="1" t="s">
        <v>90</v>
      </c>
      <c r="O1146" s="1" t="s">
        <v>90</v>
      </c>
      <c r="P1146" s="1" t="s">
        <v>90</v>
      </c>
      <c r="Q1146" s="1" t="s">
        <v>90</v>
      </c>
      <c r="R1146" s="1" t="s">
        <v>90</v>
      </c>
      <c r="S1146" s="1" t="s">
        <v>90</v>
      </c>
      <c r="T1146" s="1" t="s">
        <v>90</v>
      </c>
      <c r="U1146" s="1" t="s">
        <v>90</v>
      </c>
      <c r="X1146" s="1" t="s">
        <v>90</v>
      </c>
    </row>
    <row r="1147" spans="1:25" x14ac:dyDescent="0.25">
      <c r="A1147" t="s">
        <v>7795</v>
      </c>
      <c r="B1147" s="1" t="s">
        <v>7796</v>
      </c>
      <c r="C1147" s="2">
        <v>45834.2675115741</v>
      </c>
      <c r="D1147" s="3">
        <v>14826</v>
      </c>
      <c r="E1147" s="1" t="s">
        <v>7713</v>
      </c>
      <c r="F1147" t="s">
        <v>7714</v>
      </c>
      <c r="G1147" s="1" t="s">
        <v>7715</v>
      </c>
      <c r="H1147" s="1" t="s">
        <v>158</v>
      </c>
      <c r="I1147" s="1" t="s">
        <v>296</v>
      </c>
      <c r="J1147" s="1" t="s">
        <v>993</v>
      </c>
      <c r="K1147" s="2">
        <v>45834.168576388904</v>
      </c>
      <c r="L1147" s="1" t="s">
        <v>7791</v>
      </c>
      <c r="M1147" s="1" t="s">
        <v>7797</v>
      </c>
      <c r="N1147" s="1" t="s">
        <v>377</v>
      </c>
      <c r="O1147" s="1" t="s">
        <v>348</v>
      </c>
      <c r="P1147" s="1" t="s">
        <v>135</v>
      </c>
      <c r="Q1147" s="1" t="s">
        <v>38</v>
      </c>
      <c r="R1147" s="1" t="s">
        <v>39</v>
      </c>
      <c r="S1147" s="1" t="s">
        <v>40</v>
      </c>
      <c r="T1147" s="1" t="s">
        <v>7798</v>
      </c>
      <c r="U1147" s="1" t="s">
        <v>82</v>
      </c>
      <c r="X1147" s="1" t="s">
        <v>83</v>
      </c>
      <c r="Y1147" s="3">
        <v>42</v>
      </c>
    </row>
    <row r="1148" spans="1:25" x14ac:dyDescent="0.25">
      <c r="A1148" t="s">
        <v>7799</v>
      </c>
      <c r="B1148" s="1" t="s">
        <v>7800</v>
      </c>
      <c r="C1148" s="2">
        <v>45802.520706018498</v>
      </c>
      <c r="D1148" s="3">
        <v>14827</v>
      </c>
      <c r="E1148" s="1" t="s">
        <v>529</v>
      </c>
      <c r="F1148" t="s">
        <v>530</v>
      </c>
      <c r="G1148" s="1" t="s">
        <v>531</v>
      </c>
      <c r="H1148" s="1" t="s">
        <v>89</v>
      </c>
      <c r="I1148" s="1" t="s">
        <v>89</v>
      </c>
      <c r="J1148" s="1" t="s">
        <v>90</v>
      </c>
      <c r="K1148" s="2">
        <v>45802.442777777796</v>
      </c>
      <c r="L1148" s="1" t="s">
        <v>7801</v>
      </c>
      <c r="M1148" s="1" t="s">
        <v>7802</v>
      </c>
      <c r="N1148" s="1" t="s">
        <v>221</v>
      </c>
      <c r="O1148" s="1" t="s">
        <v>7803</v>
      </c>
      <c r="P1148" s="1" t="s">
        <v>54</v>
      </c>
      <c r="Q1148" s="1" t="s">
        <v>38</v>
      </c>
      <c r="R1148" s="1" t="s">
        <v>39</v>
      </c>
      <c r="S1148" s="1" t="s">
        <v>172</v>
      </c>
      <c r="T1148" s="1" t="s">
        <v>7804</v>
      </c>
      <c r="U1148" s="1" t="s">
        <v>82</v>
      </c>
      <c r="X1148" s="1" t="s">
        <v>83</v>
      </c>
      <c r="Y1148" s="3">
        <v>10</v>
      </c>
    </row>
    <row r="1149" spans="1:25" x14ac:dyDescent="0.25">
      <c r="A1149" t="s">
        <v>7805</v>
      </c>
      <c r="B1149" s="1" t="s">
        <v>7806</v>
      </c>
      <c r="C1149" s="2">
        <v>45804.392847222203</v>
      </c>
      <c r="D1149" s="3">
        <v>14828</v>
      </c>
      <c r="E1149" s="1" t="s">
        <v>7807</v>
      </c>
      <c r="F1149" t="s">
        <v>7808</v>
      </c>
      <c r="G1149" s="1" t="s">
        <v>7809</v>
      </c>
      <c r="H1149" s="1" t="s">
        <v>75</v>
      </c>
      <c r="I1149" s="1" t="s">
        <v>666</v>
      </c>
      <c r="J1149" s="1" t="s">
        <v>667</v>
      </c>
      <c r="K1149" s="2">
        <v>45804.306087962999</v>
      </c>
      <c r="L1149" s="1" t="s">
        <v>7810</v>
      </c>
      <c r="M1149" s="1" t="s">
        <v>7811</v>
      </c>
      <c r="N1149" s="1" t="s">
        <v>7812</v>
      </c>
      <c r="O1149" s="1" t="s">
        <v>1406</v>
      </c>
      <c r="P1149" s="1" t="s">
        <v>54</v>
      </c>
      <c r="Q1149" s="1" t="s">
        <v>38</v>
      </c>
      <c r="R1149" s="1" t="s">
        <v>39</v>
      </c>
      <c r="S1149" s="1" t="s">
        <v>40</v>
      </c>
      <c r="T1149" s="1" t="s">
        <v>7813</v>
      </c>
      <c r="U1149" s="1" t="s">
        <v>42</v>
      </c>
      <c r="X1149" s="1" t="s">
        <v>43</v>
      </c>
      <c r="Y1149" s="3">
        <v>9</v>
      </c>
    </row>
    <row r="1150" spans="1:25" x14ac:dyDescent="0.25">
      <c r="A1150" t="s">
        <v>7814</v>
      </c>
      <c r="B1150" s="1" t="s">
        <v>7815</v>
      </c>
      <c r="C1150" s="2">
        <v>45812.3097569444</v>
      </c>
      <c r="D1150" s="3">
        <v>14829</v>
      </c>
      <c r="E1150" s="1" t="s">
        <v>260</v>
      </c>
      <c r="F1150" t="s">
        <v>261</v>
      </c>
      <c r="G1150" s="1" t="s">
        <v>262</v>
      </c>
      <c r="H1150" s="1" t="s">
        <v>62</v>
      </c>
      <c r="I1150" s="1" t="s">
        <v>263</v>
      </c>
      <c r="J1150" s="1" t="s">
        <v>248</v>
      </c>
      <c r="K1150" s="2">
        <v>45812.254247685203</v>
      </c>
      <c r="L1150" s="1" t="s">
        <v>7816</v>
      </c>
      <c r="M1150" s="1" t="s">
        <v>7817</v>
      </c>
      <c r="N1150" s="1" t="s">
        <v>67</v>
      </c>
      <c r="O1150" s="1" t="s">
        <v>104</v>
      </c>
      <c r="P1150" s="1" t="s">
        <v>135</v>
      </c>
      <c r="Q1150" s="1" t="s">
        <v>104</v>
      </c>
      <c r="R1150" s="1" t="s">
        <v>39</v>
      </c>
      <c r="S1150" s="1" t="s">
        <v>40</v>
      </c>
      <c r="T1150" s="1" t="s">
        <v>7818</v>
      </c>
      <c r="U1150" s="1" t="s">
        <v>42</v>
      </c>
      <c r="X1150" s="1" t="s">
        <v>43</v>
      </c>
      <c r="Y1150" s="3">
        <v>19</v>
      </c>
    </row>
    <row r="1151" spans="1:25" x14ac:dyDescent="0.25">
      <c r="A1151" t="s">
        <v>7819</v>
      </c>
      <c r="B1151" s="1" t="s">
        <v>7820</v>
      </c>
      <c r="C1151" s="2">
        <v>45793.332465277803</v>
      </c>
      <c r="D1151" s="3">
        <v>14830</v>
      </c>
      <c r="E1151" s="1" t="s">
        <v>475</v>
      </c>
      <c r="F1151" t="s">
        <v>476</v>
      </c>
      <c r="G1151" s="1" t="s">
        <v>477</v>
      </c>
      <c r="H1151" s="1" t="s">
        <v>90</v>
      </c>
      <c r="I1151" s="1" t="s">
        <v>90</v>
      </c>
      <c r="J1151" s="1" t="s">
        <v>90</v>
      </c>
      <c r="L1151" s="1" t="s">
        <v>7821</v>
      </c>
      <c r="M1151" s="1" t="s">
        <v>90</v>
      </c>
      <c r="N1151" s="1" t="s">
        <v>90</v>
      </c>
      <c r="O1151" s="1" t="s">
        <v>90</v>
      </c>
      <c r="P1151" s="1" t="s">
        <v>90</v>
      </c>
      <c r="Q1151" s="1" t="s">
        <v>90</v>
      </c>
      <c r="R1151" s="1" t="s">
        <v>90</v>
      </c>
      <c r="S1151" s="1" t="s">
        <v>90</v>
      </c>
      <c r="T1151" s="1" t="s">
        <v>90</v>
      </c>
      <c r="U1151" s="1" t="s">
        <v>90</v>
      </c>
      <c r="X1151" s="1" t="s">
        <v>90</v>
      </c>
    </row>
    <row r="1152" spans="1:25" x14ac:dyDescent="0.25">
      <c r="A1152" t="s">
        <v>7822</v>
      </c>
      <c r="B1152" s="1" t="s">
        <v>7823</v>
      </c>
      <c r="C1152" s="2">
        <v>45824.5779861111</v>
      </c>
      <c r="D1152" s="3">
        <v>14831</v>
      </c>
      <c r="E1152" s="1" t="s">
        <v>7824</v>
      </c>
      <c r="F1152" t="s">
        <v>7825</v>
      </c>
      <c r="G1152" s="1" t="s">
        <v>7826</v>
      </c>
      <c r="H1152" s="1" t="s">
        <v>30</v>
      </c>
      <c r="I1152" s="1" t="s">
        <v>5055</v>
      </c>
      <c r="J1152" s="1" t="s">
        <v>7827</v>
      </c>
      <c r="L1152" s="1" t="s">
        <v>7291</v>
      </c>
      <c r="M1152" s="1" t="s">
        <v>7292</v>
      </c>
      <c r="N1152" s="1" t="s">
        <v>50</v>
      </c>
      <c r="O1152" s="1" t="s">
        <v>53</v>
      </c>
      <c r="P1152" s="1" t="s">
        <v>135</v>
      </c>
      <c r="Q1152" s="1" t="s">
        <v>104</v>
      </c>
      <c r="R1152" s="1" t="s">
        <v>311</v>
      </c>
      <c r="S1152" s="1" t="s">
        <v>40</v>
      </c>
      <c r="T1152" s="1" t="s">
        <v>7828</v>
      </c>
      <c r="U1152" s="1" t="s">
        <v>90</v>
      </c>
      <c r="X1152" s="1" t="s">
        <v>90</v>
      </c>
    </row>
    <row r="1153" spans="1:25" x14ac:dyDescent="0.25">
      <c r="A1153" t="s">
        <v>7829</v>
      </c>
      <c r="B1153" s="1" t="s">
        <v>7830</v>
      </c>
      <c r="C1153" s="2">
        <v>45817.3105671296</v>
      </c>
      <c r="D1153" s="3">
        <v>14832</v>
      </c>
      <c r="E1153" s="1" t="s">
        <v>7831</v>
      </c>
      <c r="F1153" t="s">
        <v>7832</v>
      </c>
      <c r="G1153" s="1" t="s">
        <v>7833</v>
      </c>
      <c r="H1153" s="1" t="s">
        <v>30</v>
      </c>
      <c r="I1153" s="1" t="s">
        <v>49</v>
      </c>
      <c r="J1153" s="1" t="s">
        <v>7834</v>
      </c>
      <c r="K1153" s="2">
        <v>45816.651331018496</v>
      </c>
      <c r="L1153" s="1" t="s">
        <v>7835</v>
      </c>
      <c r="M1153" s="1" t="s">
        <v>7836</v>
      </c>
      <c r="N1153" s="1" t="s">
        <v>221</v>
      </c>
      <c r="O1153" s="1" t="s">
        <v>104</v>
      </c>
      <c r="P1153" s="1" t="s">
        <v>135</v>
      </c>
      <c r="Q1153" s="1" t="s">
        <v>38</v>
      </c>
      <c r="R1153" s="1" t="s">
        <v>39</v>
      </c>
      <c r="S1153" s="1" t="s">
        <v>40</v>
      </c>
      <c r="T1153" s="1" t="s">
        <v>7837</v>
      </c>
      <c r="U1153" s="1" t="s">
        <v>42</v>
      </c>
      <c r="X1153" s="1" t="s">
        <v>43</v>
      </c>
      <c r="Y1153" s="3">
        <v>20</v>
      </c>
    </row>
    <row r="1154" spans="1:25" x14ac:dyDescent="0.25">
      <c r="A1154" t="s">
        <v>7838</v>
      </c>
      <c r="B1154" s="1" t="s">
        <v>7839</v>
      </c>
      <c r="C1154" s="2">
        <v>46180.294421296298</v>
      </c>
      <c r="D1154" s="3">
        <v>14833</v>
      </c>
      <c r="E1154" s="1" t="s">
        <v>7840</v>
      </c>
      <c r="F1154" t="s">
        <v>7841</v>
      </c>
      <c r="G1154" s="1" t="s">
        <v>7842</v>
      </c>
      <c r="H1154" s="1" t="s">
        <v>75</v>
      </c>
      <c r="I1154" s="1" t="s">
        <v>76</v>
      </c>
      <c r="J1154" s="1" t="s">
        <v>7843</v>
      </c>
      <c r="K1154" s="2">
        <v>45816.153576388897</v>
      </c>
      <c r="L1154" s="1" t="s">
        <v>7844</v>
      </c>
      <c r="M1154" s="1" t="s">
        <v>7845</v>
      </c>
      <c r="N1154" s="1" t="s">
        <v>67</v>
      </c>
      <c r="O1154" s="1" t="s">
        <v>36</v>
      </c>
      <c r="P1154" s="1" t="s">
        <v>54</v>
      </c>
      <c r="Q1154" s="1" t="s">
        <v>38</v>
      </c>
      <c r="R1154" s="1" t="s">
        <v>311</v>
      </c>
      <c r="S1154" s="1" t="s">
        <v>40</v>
      </c>
      <c r="T1154" s="1" t="s">
        <v>7846</v>
      </c>
      <c r="U1154" s="1" t="s">
        <v>82</v>
      </c>
      <c r="X1154" s="1" t="s">
        <v>83</v>
      </c>
      <c r="Y1154" s="3">
        <v>19</v>
      </c>
    </row>
    <row r="1155" spans="1:25" x14ac:dyDescent="0.25">
      <c r="A1155" t="s">
        <v>7847</v>
      </c>
      <c r="B1155" s="1" t="s">
        <v>7848</v>
      </c>
      <c r="C1155" s="2">
        <v>45797.270879629599</v>
      </c>
      <c r="D1155" s="3">
        <v>14834</v>
      </c>
      <c r="E1155" s="1" t="s">
        <v>860</v>
      </c>
      <c r="F1155" t="s">
        <v>861</v>
      </c>
      <c r="G1155" s="1" t="s">
        <v>862</v>
      </c>
      <c r="H1155" s="1" t="s">
        <v>62</v>
      </c>
      <c r="I1155" s="1" t="s">
        <v>401</v>
      </c>
      <c r="J1155" s="1" t="s">
        <v>248</v>
      </c>
      <c r="K1155" s="2">
        <v>45796.444884259297</v>
      </c>
      <c r="L1155" s="1" t="s">
        <v>6514</v>
      </c>
      <c r="M1155" s="1" t="s">
        <v>6515</v>
      </c>
      <c r="N1155" s="1" t="s">
        <v>67</v>
      </c>
      <c r="O1155" s="1" t="s">
        <v>134</v>
      </c>
      <c r="P1155" s="1" t="s">
        <v>54</v>
      </c>
      <c r="Q1155" s="1" t="s">
        <v>68</v>
      </c>
      <c r="R1155" s="1" t="s">
        <v>311</v>
      </c>
      <c r="S1155" s="1" t="s">
        <v>40</v>
      </c>
      <c r="T1155" s="1" t="s">
        <v>6516</v>
      </c>
      <c r="U1155" s="1" t="s">
        <v>82</v>
      </c>
      <c r="X1155" s="1" t="s">
        <v>83</v>
      </c>
      <c r="Y1155" s="3">
        <v>1</v>
      </c>
    </row>
    <row r="1156" spans="1:25" x14ac:dyDescent="0.25">
      <c r="A1156" t="s">
        <v>7849</v>
      </c>
      <c r="B1156" s="1" t="s">
        <v>7850</v>
      </c>
      <c r="C1156" s="2">
        <v>45802.266979166699</v>
      </c>
      <c r="D1156" s="3">
        <v>14835</v>
      </c>
      <c r="E1156" s="1" t="s">
        <v>6996</v>
      </c>
      <c r="F1156" t="s">
        <v>6997</v>
      </c>
      <c r="G1156" s="1" t="s">
        <v>6998</v>
      </c>
      <c r="H1156" s="1" t="s">
        <v>62</v>
      </c>
      <c r="I1156" s="1" t="s">
        <v>1114</v>
      </c>
      <c r="J1156" s="1" t="s">
        <v>221</v>
      </c>
      <c r="L1156" s="1" t="s">
        <v>6999</v>
      </c>
      <c r="M1156" s="1" t="s">
        <v>7000</v>
      </c>
      <c r="N1156" s="1" t="s">
        <v>67</v>
      </c>
      <c r="O1156" s="1" t="s">
        <v>348</v>
      </c>
      <c r="P1156" s="1" t="s">
        <v>54</v>
      </c>
      <c r="Q1156" s="1" t="s">
        <v>68</v>
      </c>
      <c r="R1156" s="1" t="s">
        <v>39</v>
      </c>
      <c r="S1156" s="1" t="s">
        <v>55</v>
      </c>
      <c r="T1156" s="1" t="s">
        <v>7001</v>
      </c>
      <c r="U1156" s="1" t="s">
        <v>90</v>
      </c>
      <c r="X1156" s="1" t="s">
        <v>83</v>
      </c>
      <c r="Y1156" s="3">
        <v>6</v>
      </c>
    </row>
    <row r="1157" spans="1:25" x14ac:dyDescent="0.25">
      <c r="A1157" t="s">
        <v>7851</v>
      </c>
      <c r="B1157" s="1" t="s">
        <v>7852</v>
      </c>
      <c r="C1157" s="2">
        <v>45804.392847222203</v>
      </c>
      <c r="D1157" s="3">
        <v>14836</v>
      </c>
      <c r="E1157" s="1" t="s">
        <v>7853</v>
      </c>
      <c r="F1157" t="s">
        <v>7854</v>
      </c>
      <c r="G1157" s="1" t="s">
        <v>7855</v>
      </c>
      <c r="H1157" s="1" t="s">
        <v>62</v>
      </c>
      <c r="I1157" s="1" t="s">
        <v>7856</v>
      </c>
      <c r="J1157" s="1" t="s">
        <v>1283</v>
      </c>
      <c r="K1157" s="2">
        <v>45803.693668981497</v>
      </c>
      <c r="L1157" s="1" t="s">
        <v>7857</v>
      </c>
      <c r="M1157" s="1" t="s">
        <v>7858</v>
      </c>
      <c r="N1157" s="1" t="s">
        <v>67</v>
      </c>
      <c r="O1157" s="1" t="s">
        <v>36</v>
      </c>
      <c r="P1157" s="1" t="s">
        <v>135</v>
      </c>
      <c r="Q1157" s="1" t="s">
        <v>730</v>
      </c>
      <c r="R1157" s="1" t="s">
        <v>39</v>
      </c>
      <c r="S1157" s="1" t="s">
        <v>172</v>
      </c>
      <c r="T1157" s="1" t="s">
        <v>7859</v>
      </c>
      <c r="U1157" s="1" t="s">
        <v>42</v>
      </c>
      <c r="X1157" s="1" t="s">
        <v>43</v>
      </c>
      <c r="Y1157" s="3">
        <v>7</v>
      </c>
    </row>
    <row r="1158" spans="1:25" x14ac:dyDescent="0.25">
      <c r="A1158" t="s">
        <v>7860</v>
      </c>
      <c r="B1158" s="1" t="s">
        <v>7861</v>
      </c>
      <c r="C1158" s="2">
        <v>45797.368194444403</v>
      </c>
      <c r="D1158" s="3">
        <v>14837</v>
      </c>
      <c r="E1158" s="1" t="s">
        <v>7862</v>
      </c>
      <c r="F1158" t="s">
        <v>7863</v>
      </c>
      <c r="G1158" s="1" t="s">
        <v>7864</v>
      </c>
      <c r="H1158" s="1" t="s">
        <v>30</v>
      </c>
      <c r="I1158" s="1" t="s">
        <v>306</v>
      </c>
      <c r="J1158" s="1" t="s">
        <v>248</v>
      </c>
      <c r="L1158" s="1" t="s">
        <v>7865</v>
      </c>
      <c r="M1158" s="1" t="s">
        <v>7866</v>
      </c>
      <c r="N1158" s="1" t="s">
        <v>67</v>
      </c>
      <c r="O1158" s="1" t="s">
        <v>104</v>
      </c>
      <c r="P1158" s="1" t="s">
        <v>37</v>
      </c>
      <c r="Q1158" s="1" t="s">
        <v>785</v>
      </c>
      <c r="R1158" s="1" t="s">
        <v>39</v>
      </c>
      <c r="S1158" s="1" t="s">
        <v>40</v>
      </c>
      <c r="T1158" s="1" t="s">
        <v>7867</v>
      </c>
      <c r="U1158" s="1" t="s">
        <v>90</v>
      </c>
      <c r="X1158" s="1" t="s">
        <v>90</v>
      </c>
    </row>
    <row r="1159" spans="1:25" x14ac:dyDescent="0.25">
      <c r="A1159" t="s">
        <v>7868</v>
      </c>
      <c r="B1159" s="1" t="s">
        <v>7869</v>
      </c>
      <c r="C1159" s="2">
        <v>45797.443321759303</v>
      </c>
      <c r="D1159" s="3">
        <v>14838</v>
      </c>
      <c r="E1159" s="1" t="s">
        <v>7870</v>
      </c>
      <c r="F1159" t="s">
        <v>7871</v>
      </c>
      <c r="G1159" s="1" t="s">
        <v>7872</v>
      </c>
      <c r="H1159" s="1" t="s">
        <v>90</v>
      </c>
      <c r="I1159" s="1" t="s">
        <v>90</v>
      </c>
      <c r="J1159" s="1" t="s">
        <v>90</v>
      </c>
      <c r="L1159" s="1" t="s">
        <v>7873</v>
      </c>
      <c r="M1159" s="1" t="s">
        <v>90</v>
      </c>
      <c r="N1159" s="1" t="s">
        <v>90</v>
      </c>
      <c r="O1159" s="1" t="s">
        <v>90</v>
      </c>
      <c r="P1159" s="1" t="s">
        <v>90</v>
      </c>
      <c r="Q1159" s="1" t="s">
        <v>90</v>
      </c>
      <c r="R1159" s="1" t="s">
        <v>90</v>
      </c>
      <c r="S1159" s="1" t="s">
        <v>90</v>
      </c>
      <c r="T1159" s="1" t="s">
        <v>90</v>
      </c>
      <c r="U1159" s="1" t="s">
        <v>90</v>
      </c>
      <c r="X1159" s="1" t="s">
        <v>90</v>
      </c>
    </row>
    <row r="1160" spans="1:25" x14ac:dyDescent="0.25">
      <c r="A1160" t="s">
        <v>7874</v>
      </c>
      <c r="B1160" s="1" t="s">
        <v>7875</v>
      </c>
      <c r="C1160" s="2">
        <v>45812.3097569444</v>
      </c>
      <c r="D1160" s="3">
        <v>14839</v>
      </c>
      <c r="E1160" s="1" t="s">
        <v>7876</v>
      </c>
      <c r="F1160" t="s">
        <v>7877</v>
      </c>
      <c r="G1160" s="1" t="s">
        <v>7878</v>
      </c>
      <c r="H1160" s="1" t="s">
        <v>89</v>
      </c>
      <c r="I1160" s="1" t="s">
        <v>401</v>
      </c>
      <c r="J1160" s="1" t="s">
        <v>1478</v>
      </c>
      <c r="K1160" s="2">
        <v>45812.253067129597</v>
      </c>
      <c r="L1160" s="1" t="s">
        <v>7879</v>
      </c>
      <c r="M1160" s="1" t="s">
        <v>7880</v>
      </c>
      <c r="N1160" s="1" t="s">
        <v>377</v>
      </c>
      <c r="O1160" s="1" t="s">
        <v>36</v>
      </c>
      <c r="P1160" s="1" t="s">
        <v>135</v>
      </c>
      <c r="Q1160" s="1" t="s">
        <v>38</v>
      </c>
      <c r="R1160" s="1" t="s">
        <v>39</v>
      </c>
      <c r="S1160" s="1" t="s">
        <v>40</v>
      </c>
      <c r="T1160" s="1" t="s">
        <v>7881</v>
      </c>
      <c r="U1160" s="1" t="s">
        <v>42</v>
      </c>
      <c r="X1160" s="1" t="s">
        <v>43</v>
      </c>
      <c r="Y1160" s="3">
        <v>12</v>
      </c>
    </row>
    <row r="1161" spans="1:25" x14ac:dyDescent="0.25">
      <c r="A1161" t="s">
        <v>7882</v>
      </c>
      <c r="B1161" s="1" t="s">
        <v>7883</v>
      </c>
      <c r="C1161" s="2">
        <v>45805.3121875</v>
      </c>
      <c r="D1161" s="3">
        <v>14840</v>
      </c>
      <c r="E1161" s="1" t="s">
        <v>7884</v>
      </c>
      <c r="F1161" t="s">
        <v>7885</v>
      </c>
      <c r="G1161" s="1" t="s">
        <v>7886</v>
      </c>
      <c r="H1161" s="1" t="s">
        <v>75</v>
      </c>
      <c r="I1161" s="1" t="s">
        <v>401</v>
      </c>
      <c r="J1161" s="1" t="s">
        <v>1644</v>
      </c>
      <c r="L1161" s="1" t="s">
        <v>7887</v>
      </c>
      <c r="M1161" s="1" t="s">
        <v>7888</v>
      </c>
      <c r="N1161" s="1" t="s">
        <v>7889</v>
      </c>
      <c r="O1161" s="1" t="s">
        <v>53</v>
      </c>
      <c r="P1161" s="1" t="s">
        <v>135</v>
      </c>
      <c r="Q1161" s="1" t="s">
        <v>38</v>
      </c>
      <c r="R1161" s="1" t="s">
        <v>39</v>
      </c>
      <c r="S1161" s="1" t="s">
        <v>40</v>
      </c>
      <c r="T1161" s="1" t="s">
        <v>7890</v>
      </c>
      <c r="U1161" s="1" t="s">
        <v>90</v>
      </c>
      <c r="X1161" s="1" t="s">
        <v>83</v>
      </c>
      <c r="Y1161" s="3">
        <v>7</v>
      </c>
    </row>
    <row r="1162" spans="1:25" x14ac:dyDescent="0.25">
      <c r="A1162" t="s">
        <v>7891</v>
      </c>
      <c r="B1162" s="1" t="s">
        <v>7892</v>
      </c>
      <c r="C1162" s="2">
        <v>45799.435231481497</v>
      </c>
      <c r="D1162" s="3">
        <v>14841</v>
      </c>
      <c r="E1162" s="1" t="s">
        <v>5356</v>
      </c>
      <c r="F1162" t="s">
        <v>5357</v>
      </c>
      <c r="G1162" s="1" t="s">
        <v>5358</v>
      </c>
      <c r="H1162" s="1" t="s">
        <v>75</v>
      </c>
      <c r="I1162" s="1" t="s">
        <v>129</v>
      </c>
      <c r="J1162" s="1" t="s">
        <v>199</v>
      </c>
      <c r="K1162" s="2">
        <v>45798.365949074097</v>
      </c>
      <c r="L1162" s="1" t="s">
        <v>7110</v>
      </c>
      <c r="M1162" s="1" t="s">
        <v>7111</v>
      </c>
      <c r="N1162" s="1" t="s">
        <v>67</v>
      </c>
      <c r="O1162" s="1" t="s">
        <v>348</v>
      </c>
      <c r="P1162" s="1" t="s">
        <v>135</v>
      </c>
      <c r="Q1162" s="1" t="s">
        <v>68</v>
      </c>
      <c r="R1162" s="1" t="s">
        <v>39</v>
      </c>
      <c r="S1162" s="1" t="s">
        <v>40</v>
      </c>
      <c r="T1162" s="1" t="s">
        <v>7112</v>
      </c>
      <c r="U1162" s="1" t="s">
        <v>82</v>
      </c>
      <c r="X1162" s="1" t="s">
        <v>83</v>
      </c>
    </row>
    <row r="1163" spans="1:25" x14ac:dyDescent="0.25">
      <c r="A1163" t="s">
        <v>7893</v>
      </c>
      <c r="B1163" s="1" t="s">
        <v>7894</v>
      </c>
      <c r="C1163" s="2">
        <v>45803.436030092598</v>
      </c>
      <c r="D1163" s="3">
        <v>14842</v>
      </c>
      <c r="E1163" s="1" t="s">
        <v>7895</v>
      </c>
      <c r="F1163" t="s">
        <v>7896</v>
      </c>
      <c r="G1163" s="1" t="s">
        <v>7897</v>
      </c>
      <c r="H1163" s="1" t="s">
        <v>30</v>
      </c>
      <c r="I1163" s="1" t="s">
        <v>63</v>
      </c>
      <c r="J1163" s="1" t="s">
        <v>248</v>
      </c>
      <c r="K1163" s="2">
        <v>45803.230381944399</v>
      </c>
      <c r="L1163" s="1" t="s">
        <v>7898</v>
      </c>
      <c r="M1163" s="1" t="s">
        <v>7899</v>
      </c>
      <c r="N1163" s="1" t="s">
        <v>67</v>
      </c>
      <c r="O1163" s="1" t="s">
        <v>36</v>
      </c>
      <c r="P1163" s="1" t="s">
        <v>135</v>
      </c>
      <c r="Q1163" s="1" t="s">
        <v>162</v>
      </c>
      <c r="R1163" s="1" t="s">
        <v>39</v>
      </c>
      <c r="S1163" s="1" t="s">
        <v>40</v>
      </c>
      <c r="T1163" s="1" t="s">
        <v>7900</v>
      </c>
      <c r="U1163" s="1" t="s">
        <v>82</v>
      </c>
      <c r="X1163" s="1" t="s">
        <v>83</v>
      </c>
    </row>
    <row r="1164" spans="1:25" x14ac:dyDescent="0.25">
      <c r="A1164" t="s">
        <v>7901</v>
      </c>
      <c r="B1164" s="1" t="s">
        <v>7902</v>
      </c>
      <c r="C1164" s="2">
        <v>45812.393101851798</v>
      </c>
      <c r="D1164" s="3">
        <v>14843</v>
      </c>
      <c r="E1164" s="1" t="s">
        <v>7903</v>
      </c>
      <c r="F1164" t="s">
        <v>7904</v>
      </c>
      <c r="G1164" s="1" t="s">
        <v>7905</v>
      </c>
      <c r="H1164" s="1" t="s">
        <v>30</v>
      </c>
      <c r="I1164" s="1" t="s">
        <v>49</v>
      </c>
      <c r="J1164" s="1" t="s">
        <v>7906</v>
      </c>
      <c r="K1164" s="2">
        <v>45812.371157407397</v>
      </c>
      <c r="L1164" s="1" t="s">
        <v>7907</v>
      </c>
      <c r="M1164" s="1" t="s">
        <v>7908</v>
      </c>
      <c r="N1164" s="1" t="s">
        <v>67</v>
      </c>
      <c r="O1164" s="1" t="s">
        <v>36</v>
      </c>
      <c r="P1164" s="1" t="s">
        <v>37</v>
      </c>
      <c r="Q1164" s="1" t="s">
        <v>104</v>
      </c>
      <c r="R1164" s="1" t="s">
        <v>39</v>
      </c>
      <c r="S1164" s="1" t="s">
        <v>40</v>
      </c>
      <c r="T1164" s="1" t="s">
        <v>7909</v>
      </c>
      <c r="U1164" s="1" t="s">
        <v>42</v>
      </c>
      <c r="X1164" s="1" t="s">
        <v>43</v>
      </c>
      <c r="Y1164" s="3">
        <v>6</v>
      </c>
    </row>
    <row r="1165" spans="1:25" x14ac:dyDescent="0.25">
      <c r="A1165" t="s">
        <v>7910</v>
      </c>
      <c r="B1165" s="1" t="s">
        <v>7911</v>
      </c>
      <c r="C1165" s="2">
        <v>45804.2667013889</v>
      </c>
      <c r="D1165" s="3">
        <v>14844</v>
      </c>
      <c r="E1165" s="1" t="s">
        <v>7912</v>
      </c>
      <c r="F1165" t="s">
        <v>7913</v>
      </c>
      <c r="G1165" s="1" t="s">
        <v>7914</v>
      </c>
      <c r="H1165" s="1" t="s">
        <v>75</v>
      </c>
      <c r="I1165" s="1" t="s">
        <v>129</v>
      </c>
      <c r="J1165" s="1" t="s">
        <v>199</v>
      </c>
      <c r="K1165" s="2">
        <v>45803.696319444403</v>
      </c>
      <c r="L1165" s="1" t="s">
        <v>7915</v>
      </c>
      <c r="M1165" s="1" t="s">
        <v>7916</v>
      </c>
      <c r="N1165" s="1" t="s">
        <v>67</v>
      </c>
      <c r="O1165" s="1" t="s">
        <v>348</v>
      </c>
      <c r="P1165" s="1" t="s">
        <v>135</v>
      </c>
      <c r="Q1165" s="1" t="s">
        <v>38</v>
      </c>
      <c r="R1165" s="1" t="s">
        <v>39</v>
      </c>
      <c r="S1165" s="1" t="s">
        <v>40</v>
      </c>
      <c r="T1165" s="1" t="s">
        <v>7917</v>
      </c>
      <c r="U1165" s="1" t="s">
        <v>42</v>
      </c>
      <c r="X1165" s="1" t="s">
        <v>43</v>
      </c>
      <c r="Y1165" s="3">
        <v>1</v>
      </c>
    </row>
    <row r="1166" spans="1:25" x14ac:dyDescent="0.25">
      <c r="A1166" t="s">
        <v>7918</v>
      </c>
      <c r="B1166" s="1" t="s">
        <v>7919</v>
      </c>
      <c r="C1166" s="2">
        <v>45816.487187500003</v>
      </c>
      <c r="D1166" s="3">
        <v>14845</v>
      </c>
      <c r="E1166" s="1" t="s">
        <v>4456</v>
      </c>
      <c r="F1166" t="s">
        <v>4457</v>
      </c>
      <c r="G1166" s="1" t="s">
        <v>4458</v>
      </c>
      <c r="H1166" s="1" t="s">
        <v>62</v>
      </c>
      <c r="I1166" s="1" t="s">
        <v>263</v>
      </c>
      <c r="J1166" s="1" t="s">
        <v>7920</v>
      </c>
      <c r="L1166" s="1" t="s">
        <v>4459</v>
      </c>
      <c r="M1166" s="1" t="s">
        <v>7921</v>
      </c>
      <c r="N1166" s="1" t="s">
        <v>67</v>
      </c>
      <c r="O1166" s="1" t="s">
        <v>36</v>
      </c>
      <c r="P1166" s="1" t="s">
        <v>210</v>
      </c>
      <c r="Q1166" s="1" t="s">
        <v>730</v>
      </c>
      <c r="R1166" s="1" t="s">
        <v>39</v>
      </c>
      <c r="S1166" s="1" t="s">
        <v>55</v>
      </c>
      <c r="T1166" s="1" t="s">
        <v>7922</v>
      </c>
      <c r="U1166" s="1" t="s">
        <v>90</v>
      </c>
      <c r="X1166" s="1" t="s">
        <v>83</v>
      </c>
      <c r="Y1166" s="3">
        <v>15</v>
      </c>
    </row>
    <row r="1167" spans="1:25" x14ac:dyDescent="0.25">
      <c r="A1167" t="s">
        <v>7923</v>
      </c>
      <c r="B1167" s="1" t="s">
        <v>7924</v>
      </c>
      <c r="C1167" s="2">
        <v>45995.311180555596</v>
      </c>
      <c r="D1167" s="3">
        <v>14846</v>
      </c>
      <c r="E1167" s="1" t="s">
        <v>7925</v>
      </c>
      <c r="F1167" t="s">
        <v>7926</v>
      </c>
      <c r="G1167" s="1" t="s">
        <v>7927</v>
      </c>
      <c r="H1167" s="1" t="s">
        <v>30</v>
      </c>
      <c r="I1167" s="1" t="s">
        <v>355</v>
      </c>
      <c r="J1167" s="1" t="s">
        <v>7928</v>
      </c>
      <c r="K1167" s="2">
        <v>45994.335590277798</v>
      </c>
      <c r="L1167" s="1" t="s">
        <v>7929</v>
      </c>
      <c r="M1167" s="1" t="s">
        <v>7930</v>
      </c>
      <c r="N1167" s="1" t="s">
        <v>50</v>
      </c>
      <c r="O1167" s="1" t="s">
        <v>36</v>
      </c>
      <c r="P1167" s="1" t="s">
        <v>135</v>
      </c>
      <c r="Q1167" s="1" t="s">
        <v>490</v>
      </c>
      <c r="R1167" s="1" t="s">
        <v>39</v>
      </c>
      <c r="S1167" s="1" t="s">
        <v>40</v>
      </c>
      <c r="T1167" s="1" t="s">
        <v>7931</v>
      </c>
      <c r="U1167" s="1" t="s">
        <v>42</v>
      </c>
      <c r="X1167" s="1" t="s">
        <v>43</v>
      </c>
      <c r="Y1167" s="3">
        <v>10</v>
      </c>
    </row>
    <row r="1168" spans="1:25" x14ac:dyDescent="0.25">
      <c r="A1168" t="s">
        <v>7932</v>
      </c>
      <c r="B1168" s="1" t="s">
        <v>7933</v>
      </c>
      <c r="C1168" s="2">
        <v>45812.515879629602</v>
      </c>
      <c r="D1168" s="3">
        <v>14847</v>
      </c>
      <c r="E1168" s="1" t="s">
        <v>7934</v>
      </c>
      <c r="F1168" t="s">
        <v>7935</v>
      </c>
      <c r="G1168" s="1" t="s">
        <v>7936</v>
      </c>
      <c r="H1168" s="1" t="s">
        <v>30</v>
      </c>
      <c r="I1168" s="1" t="s">
        <v>31</v>
      </c>
      <c r="J1168" s="1" t="s">
        <v>7937</v>
      </c>
      <c r="K1168" s="2">
        <v>45810.325370370403</v>
      </c>
      <c r="L1168" s="1" t="s">
        <v>7938</v>
      </c>
      <c r="M1168" s="1" t="s">
        <v>7939</v>
      </c>
      <c r="N1168" s="1" t="s">
        <v>7940</v>
      </c>
      <c r="O1168" s="1" t="s">
        <v>36</v>
      </c>
      <c r="P1168" s="1" t="s">
        <v>135</v>
      </c>
      <c r="Q1168" s="1" t="s">
        <v>38</v>
      </c>
      <c r="R1168" s="1" t="s">
        <v>39</v>
      </c>
      <c r="S1168" s="1" t="s">
        <v>40</v>
      </c>
      <c r="T1168" s="1" t="s">
        <v>7941</v>
      </c>
      <c r="U1168" s="1" t="s">
        <v>42</v>
      </c>
      <c r="X1168" s="1" t="s">
        <v>43</v>
      </c>
      <c r="Y1168" s="3">
        <v>7</v>
      </c>
    </row>
    <row r="1169" spans="1:25" x14ac:dyDescent="0.25">
      <c r="A1169" t="s">
        <v>7942</v>
      </c>
      <c r="B1169" s="1" t="s">
        <v>7943</v>
      </c>
      <c r="C1169" s="2">
        <v>46187.267430555599</v>
      </c>
      <c r="D1169" s="3">
        <v>14848</v>
      </c>
      <c r="E1169" s="1" t="s">
        <v>7944</v>
      </c>
      <c r="F1169" t="s">
        <v>7945</v>
      </c>
      <c r="G1169" s="1" t="s">
        <v>7946</v>
      </c>
      <c r="H1169" s="1" t="s">
        <v>30</v>
      </c>
      <c r="I1169" s="1" t="s">
        <v>263</v>
      </c>
      <c r="J1169" s="1" t="s">
        <v>7947</v>
      </c>
      <c r="K1169" s="2">
        <v>45826.407280092601</v>
      </c>
      <c r="L1169" s="1" t="s">
        <v>7948</v>
      </c>
      <c r="M1169" s="1" t="s">
        <v>7949</v>
      </c>
      <c r="N1169" s="1" t="s">
        <v>1067</v>
      </c>
      <c r="O1169" s="1" t="s">
        <v>348</v>
      </c>
      <c r="P1169" s="1" t="s">
        <v>37</v>
      </c>
      <c r="Q1169" s="1" t="s">
        <v>38</v>
      </c>
      <c r="R1169" s="1" t="s">
        <v>311</v>
      </c>
      <c r="S1169" s="1" t="s">
        <v>55</v>
      </c>
      <c r="T1169" s="1" t="s">
        <v>7950</v>
      </c>
      <c r="U1169" s="1" t="s">
        <v>82</v>
      </c>
      <c r="X1169" s="1" t="s">
        <v>83</v>
      </c>
      <c r="Y1169" s="3">
        <v>1</v>
      </c>
    </row>
    <row r="1170" spans="1:25" x14ac:dyDescent="0.25">
      <c r="A1170" t="s">
        <v>7951</v>
      </c>
      <c r="B1170" s="1" t="s">
        <v>7952</v>
      </c>
      <c r="C1170" s="2">
        <v>45818.350740740701</v>
      </c>
      <c r="D1170" s="3">
        <v>14849</v>
      </c>
      <c r="E1170" s="1" t="s">
        <v>7953</v>
      </c>
      <c r="F1170" t="s">
        <v>7954</v>
      </c>
      <c r="G1170" s="1" t="s">
        <v>7955</v>
      </c>
      <c r="H1170" s="1" t="s">
        <v>62</v>
      </c>
      <c r="I1170" s="1" t="s">
        <v>3910</v>
      </c>
      <c r="J1170" s="1" t="s">
        <v>7956</v>
      </c>
      <c r="K1170" s="2">
        <v>45818.381400462997</v>
      </c>
      <c r="L1170" s="1" t="s">
        <v>7957</v>
      </c>
      <c r="M1170" s="1" t="s">
        <v>7958</v>
      </c>
      <c r="N1170" s="1" t="s">
        <v>67</v>
      </c>
      <c r="O1170" s="1" t="s">
        <v>36</v>
      </c>
      <c r="P1170" s="1" t="s">
        <v>37</v>
      </c>
      <c r="Q1170" s="1" t="s">
        <v>38</v>
      </c>
      <c r="R1170" s="1" t="s">
        <v>39</v>
      </c>
      <c r="S1170" s="1" t="s">
        <v>172</v>
      </c>
      <c r="T1170" s="1" t="s">
        <v>7959</v>
      </c>
      <c r="U1170" s="1" t="s">
        <v>42</v>
      </c>
      <c r="X1170" s="1" t="s">
        <v>43</v>
      </c>
      <c r="Y1170" s="3">
        <v>12</v>
      </c>
    </row>
    <row r="1171" spans="1:25" x14ac:dyDescent="0.25">
      <c r="A1171" t="s">
        <v>7960</v>
      </c>
      <c r="B1171" s="1" t="s">
        <v>7961</v>
      </c>
      <c r="C1171" s="2">
        <v>45977.517256944397</v>
      </c>
      <c r="D1171" s="3">
        <v>14850</v>
      </c>
      <c r="E1171" s="1" t="s">
        <v>7962</v>
      </c>
      <c r="F1171" t="s">
        <v>7963</v>
      </c>
      <c r="G1171" s="1" t="s">
        <v>7964</v>
      </c>
      <c r="H1171" s="1" t="s">
        <v>75</v>
      </c>
      <c r="I1171" s="1" t="s">
        <v>355</v>
      </c>
      <c r="J1171" s="1" t="s">
        <v>199</v>
      </c>
      <c r="K1171" s="2">
        <v>45976.670694444401</v>
      </c>
      <c r="L1171" s="1" t="s">
        <v>7965</v>
      </c>
      <c r="M1171" s="1" t="s">
        <v>7966</v>
      </c>
      <c r="N1171" s="1" t="s">
        <v>7967</v>
      </c>
      <c r="O1171" s="1" t="s">
        <v>53</v>
      </c>
      <c r="P1171" s="1" t="s">
        <v>135</v>
      </c>
      <c r="Q1171" s="1" t="s">
        <v>38</v>
      </c>
      <c r="R1171" s="1" t="s">
        <v>39</v>
      </c>
      <c r="S1171" s="1" t="s">
        <v>40</v>
      </c>
      <c r="T1171" s="1" t="s">
        <v>7968</v>
      </c>
      <c r="U1171" s="1" t="s">
        <v>42</v>
      </c>
      <c r="X1171" s="1" t="s">
        <v>43</v>
      </c>
      <c r="Y1171" s="3">
        <v>10</v>
      </c>
    </row>
    <row r="1172" spans="1:25" x14ac:dyDescent="0.25">
      <c r="A1172" t="s">
        <v>7969</v>
      </c>
      <c r="B1172" s="1" t="s">
        <v>7970</v>
      </c>
      <c r="C1172" s="2">
        <v>45816.517407407402</v>
      </c>
      <c r="D1172" s="3">
        <v>14851</v>
      </c>
      <c r="E1172" s="1" t="s">
        <v>7971</v>
      </c>
      <c r="F1172" t="s">
        <v>7972</v>
      </c>
      <c r="G1172" s="1" t="s">
        <v>7973</v>
      </c>
      <c r="H1172" s="1" t="s">
        <v>30</v>
      </c>
      <c r="I1172" s="1" t="s">
        <v>1021</v>
      </c>
      <c r="J1172" s="1" t="s">
        <v>2407</v>
      </c>
      <c r="K1172" s="2">
        <v>45813.5105555556</v>
      </c>
      <c r="L1172" s="1" t="s">
        <v>7974</v>
      </c>
      <c r="M1172" s="1" t="s">
        <v>7975</v>
      </c>
      <c r="N1172" s="1" t="s">
        <v>221</v>
      </c>
      <c r="O1172" s="1" t="s">
        <v>53</v>
      </c>
      <c r="P1172" s="1" t="s">
        <v>37</v>
      </c>
      <c r="Q1172" s="1" t="s">
        <v>38</v>
      </c>
      <c r="R1172" s="1" t="s">
        <v>39</v>
      </c>
      <c r="S1172" s="1" t="s">
        <v>40</v>
      </c>
      <c r="T1172" s="1" t="s">
        <v>7976</v>
      </c>
      <c r="U1172" s="1" t="s">
        <v>42</v>
      </c>
      <c r="X1172" s="1" t="s">
        <v>43</v>
      </c>
      <c r="Y1172" s="3">
        <v>3</v>
      </c>
    </row>
    <row r="1173" spans="1:25" x14ac:dyDescent="0.25">
      <c r="A1173" t="s">
        <v>7977</v>
      </c>
      <c r="B1173" s="1" t="s">
        <v>7978</v>
      </c>
      <c r="C1173" s="2">
        <v>45813.372905092598</v>
      </c>
      <c r="D1173" s="3">
        <v>14852</v>
      </c>
      <c r="E1173" s="1" t="s">
        <v>7884</v>
      </c>
      <c r="F1173" t="s">
        <v>7885</v>
      </c>
      <c r="G1173" s="1" t="s">
        <v>7886</v>
      </c>
      <c r="H1173" s="1" t="s">
        <v>345</v>
      </c>
      <c r="I1173" s="1" t="s">
        <v>401</v>
      </c>
      <c r="J1173" s="1" t="s">
        <v>1644</v>
      </c>
      <c r="K1173" s="2">
        <v>45805.464074074102</v>
      </c>
      <c r="L1173" s="1" t="s">
        <v>7887</v>
      </c>
      <c r="M1173" s="1" t="s">
        <v>7979</v>
      </c>
      <c r="N1173" s="1" t="s">
        <v>7980</v>
      </c>
      <c r="O1173" s="1" t="s">
        <v>53</v>
      </c>
      <c r="P1173" s="1" t="s">
        <v>135</v>
      </c>
      <c r="Q1173" s="1" t="s">
        <v>38</v>
      </c>
      <c r="R1173" s="1" t="s">
        <v>39</v>
      </c>
      <c r="S1173" s="1" t="s">
        <v>40</v>
      </c>
      <c r="T1173" s="1" t="s">
        <v>7890</v>
      </c>
      <c r="U1173" s="1" t="s">
        <v>42</v>
      </c>
      <c r="X1173" s="1" t="s">
        <v>43</v>
      </c>
      <c r="Y1173" s="3">
        <v>8</v>
      </c>
    </row>
    <row r="1174" spans="1:25" x14ac:dyDescent="0.25">
      <c r="A1174" t="s">
        <v>7981</v>
      </c>
      <c r="B1174" s="1" t="s">
        <v>7982</v>
      </c>
      <c r="C1174" s="2">
        <v>45816.517407407402</v>
      </c>
      <c r="D1174" s="3">
        <v>14853</v>
      </c>
      <c r="E1174" s="1" t="s">
        <v>166</v>
      </c>
      <c r="F1174" t="s">
        <v>167</v>
      </c>
      <c r="G1174" s="1" t="s">
        <v>168</v>
      </c>
      <c r="H1174" s="1" t="s">
        <v>89</v>
      </c>
      <c r="I1174" s="1" t="s">
        <v>89</v>
      </c>
      <c r="J1174" s="1" t="s">
        <v>90</v>
      </c>
      <c r="K1174" s="2">
        <v>45813.503541666701</v>
      </c>
      <c r="L1174" s="1" t="s">
        <v>1890</v>
      </c>
      <c r="M1174" s="1" t="s">
        <v>1891</v>
      </c>
      <c r="N1174" s="1" t="s">
        <v>67</v>
      </c>
      <c r="O1174" s="1" t="s">
        <v>36</v>
      </c>
      <c r="P1174" s="1" t="s">
        <v>54</v>
      </c>
      <c r="Q1174" s="1" t="s">
        <v>68</v>
      </c>
      <c r="R1174" s="1" t="s">
        <v>39</v>
      </c>
      <c r="S1174" s="1" t="s">
        <v>172</v>
      </c>
      <c r="T1174" s="1" t="s">
        <v>1892</v>
      </c>
      <c r="U1174" s="1" t="s">
        <v>82</v>
      </c>
      <c r="X1174" s="1" t="s">
        <v>83</v>
      </c>
      <c r="Y1174" s="3">
        <v>11</v>
      </c>
    </row>
    <row r="1175" spans="1:25" x14ac:dyDescent="0.25">
      <c r="A1175" t="s">
        <v>7983</v>
      </c>
      <c r="B1175" s="1" t="s">
        <v>7984</v>
      </c>
      <c r="C1175" s="2">
        <v>45816.517407407402</v>
      </c>
      <c r="D1175" s="3">
        <v>14854</v>
      </c>
      <c r="E1175" s="1" t="s">
        <v>626</v>
      </c>
      <c r="F1175" t="s">
        <v>627</v>
      </c>
      <c r="G1175" s="1" t="s">
        <v>628</v>
      </c>
      <c r="H1175" s="1" t="s">
        <v>75</v>
      </c>
      <c r="I1175" s="1" t="s">
        <v>76</v>
      </c>
      <c r="J1175" s="1" t="s">
        <v>199</v>
      </c>
      <c r="K1175" s="2">
        <v>45816.405821759297</v>
      </c>
      <c r="L1175" s="1" t="s">
        <v>629</v>
      </c>
      <c r="M1175" s="1" t="s">
        <v>630</v>
      </c>
      <c r="N1175" s="1" t="s">
        <v>631</v>
      </c>
      <c r="O1175" s="1" t="s">
        <v>134</v>
      </c>
      <c r="P1175" s="1" t="s">
        <v>135</v>
      </c>
      <c r="Q1175" s="1" t="s">
        <v>68</v>
      </c>
      <c r="R1175" s="1" t="s">
        <v>39</v>
      </c>
      <c r="S1175" s="1" t="s">
        <v>55</v>
      </c>
      <c r="T1175" s="1" t="s">
        <v>632</v>
      </c>
      <c r="U1175" s="1" t="s">
        <v>82</v>
      </c>
      <c r="X1175" s="1" t="s">
        <v>83</v>
      </c>
      <c r="Y1175" s="3">
        <v>11</v>
      </c>
    </row>
    <row r="1176" spans="1:25" x14ac:dyDescent="0.25">
      <c r="A1176" t="s">
        <v>7985</v>
      </c>
      <c r="B1176" s="1" t="s">
        <v>7986</v>
      </c>
      <c r="C1176" s="2">
        <v>45817.3105671296</v>
      </c>
      <c r="D1176" s="3">
        <v>14855</v>
      </c>
      <c r="E1176" s="1" t="s">
        <v>5175</v>
      </c>
      <c r="F1176" t="s">
        <v>5176</v>
      </c>
      <c r="G1176" s="1" t="s">
        <v>5177</v>
      </c>
      <c r="H1176" s="1" t="s">
        <v>89</v>
      </c>
      <c r="I1176" s="1" t="s">
        <v>89</v>
      </c>
      <c r="J1176" s="1" t="s">
        <v>90</v>
      </c>
      <c r="K1176" s="2">
        <v>45816.743506944404</v>
      </c>
      <c r="L1176" s="1" t="s">
        <v>7987</v>
      </c>
      <c r="M1176" s="1" t="s">
        <v>7988</v>
      </c>
      <c r="N1176" s="1" t="s">
        <v>67</v>
      </c>
      <c r="O1176" s="1" t="s">
        <v>36</v>
      </c>
      <c r="P1176" s="1" t="s">
        <v>37</v>
      </c>
      <c r="Q1176" s="1" t="s">
        <v>38</v>
      </c>
      <c r="R1176" s="1" t="s">
        <v>39</v>
      </c>
      <c r="S1176" s="1" t="s">
        <v>172</v>
      </c>
      <c r="T1176" s="1" t="s">
        <v>7989</v>
      </c>
      <c r="U1176" s="1" t="s">
        <v>42</v>
      </c>
      <c r="X1176" s="1" t="s">
        <v>43</v>
      </c>
      <c r="Y1176" s="3">
        <v>11</v>
      </c>
    </row>
    <row r="1177" spans="1:25" x14ac:dyDescent="0.25">
      <c r="A1177" t="s">
        <v>7990</v>
      </c>
      <c r="B1177" s="1" t="s">
        <v>7991</v>
      </c>
      <c r="C1177" s="2">
        <v>45847.267407407402</v>
      </c>
      <c r="D1177" s="3">
        <v>14856</v>
      </c>
      <c r="E1177" s="1" t="s">
        <v>7992</v>
      </c>
      <c r="F1177" t="s">
        <v>7993</v>
      </c>
      <c r="G1177" s="1" t="s">
        <v>7994</v>
      </c>
      <c r="H1177" s="1" t="s">
        <v>62</v>
      </c>
      <c r="I1177" s="1" t="s">
        <v>355</v>
      </c>
      <c r="J1177" s="1" t="s">
        <v>199</v>
      </c>
      <c r="K1177" s="2">
        <v>45846.602766203701</v>
      </c>
      <c r="L1177" s="1" t="s">
        <v>7995</v>
      </c>
      <c r="M1177" s="1" t="s">
        <v>7996</v>
      </c>
      <c r="N1177" s="1" t="s">
        <v>7997</v>
      </c>
      <c r="O1177" s="1" t="s">
        <v>36</v>
      </c>
      <c r="P1177" s="1" t="s">
        <v>54</v>
      </c>
      <c r="Q1177" s="1" t="s">
        <v>68</v>
      </c>
      <c r="R1177" s="1" t="s">
        <v>39</v>
      </c>
      <c r="S1177" s="1" t="s">
        <v>55</v>
      </c>
      <c r="T1177" s="1" t="s">
        <v>7998</v>
      </c>
      <c r="U1177" s="1" t="s">
        <v>82</v>
      </c>
      <c r="X1177" s="1" t="s">
        <v>83</v>
      </c>
      <c r="Y1177" s="3">
        <v>11</v>
      </c>
    </row>
    <row r="1178" spans="1:25" x14ac:dyDescent="0.25">
      <c r="A1178" t="s">
        <v>7999</v>
      </c>
      <c r="B1178" s="1" t="s">
        <v>8000</v>
      </c>
      <c r="C1178" s="2">
        <v>45949.354340277801</v>
      </c>
      <c r="D1178" s="3">
        <v>14857</v>
      </c>
      <c r="E1178" s="1" t="s">
        <v>8001</v>
      </c>
      <c r="F1178" t="s">
        <v>8002</v>
      </c>
      <c r="G1178" s="1" t="s">
        <v>8003</v>
      </c>
      <c r="H1178" s="1" t="s">
        <v>75</v>
      </c>
      <c r="I1178" s="1" t="s">
        <v>401</v>
      </c>
      <c r="J1178" s="1" t="s">
        <v>8004</v>
      </c>
      <c r="K1178" s="2">
        <v>45946.455729166701</v>
      </c>
      <c r="L1178" s="1" t="s">
        <v>8005</v>
      </c>
      <c r="M1178" s="1" t="s">
        <v>8006</v>
      </c>
      <c r="N1178" s="1" t="s">
        <v>50</v>
      </c>
      <c r="O1178" s="1" t="s">
        <v>36</v>
      </c>
      <c r="P1178" s="1" t="s">
        <v>37</v>
      </c>
      <c r="Q1178" s="1" t="s">
        <v>38</v>
      </c>
      <c r="R1178" s="1" t="s">
        <v>39</v>
      </c>
      <c r="S1178" s="1" t="s">
        <v>40</v>
      </c>
      <c r="T1178" s="1" t="s">
        <v>8007</v>
      </c>
      <c r="U1178" s="1" t="s">
        <v>42</v>
      </c>
      <c r="X1178" s="1" t="s">
        <v>43</v>
      </c>
      <c r="Y1178" s="3">
        <v>2</v>
      </c>
    </row>
    <row r="1179" spans="1:25" x14ac:dyDescent="0.25">
      <c r="A1179" t="s">
        <v>8008</v>
      </c>
      <c r="B1179" s="1" t="s">
        <v>8009</v>
      </c>
      <c r="C1179" s="2">
        <v>45846.5179166667</v>
      </c>
      <c r="D1179" s="3">
        <v>14858</v>
      </c>
      <c r="E1179" s="1" t="s">
        <v>1190</v>
      </c>
      <c r="F1179" t="s">
        <v>1191</v>
      </c>
      <c r="G1179" s="1" t="s">
        <v>1192</v>
      </c>
      <c r="H1179" s="1" t="s">
        <v>62</v>
      </c>
      <c r="I1179" s="1" t="s">
        <v>296</v>
      </c>
      <c r="J1179" s="1" t="s">
        <v>8010</v>
      </c>
      <c r="K1179" s="2">
        <v>45846.593171296299</v>
      </c>
      <c r="L1179" s="1" t="s">
        <v>8011</v>
      </c>
      <c r="M1179" s="1" t="s">
        <v>8012</v>
      </c>
      <c r="N1179" s="1" t="s">
        <v>1196</v>
      </c>
      <c r="O1179" s="1" t="s">
        <v>36</v>
      </c>
      <c r="P1179" s="1" t="s">
        <v>54</v>
      </c>
      <c r="Q1179" s="1" t="s">
        <v>38</v>
      </c>
      <c r="R1179" s="1" t="s">
        <v>39</v>
      </c>
      <c r="S1179" s="1" t="s">
        <v>55</v>
      </c>
      <c r="T1179" s="1" t="s">
        <v>8013</v>
      </c>
      <c r="U1179" s="1" t="s">
        <v>42</v>
      </c>
      <c r="X1179" s="1" t="s">
        <v>43</v>
      </c>
      <c r="Y1179" s="3">
        <v>13</v>
      </c>
    </row>
    <row r="1180" spans="1:25" x14ac:dyDescent="0.25">
      <c r="A1180" t="s">
        <v>8014</v>
      </c>
      <c r="B1180" s="1" t="s">
        <v>8015</v>
      </c>
      <c r="C1180" s="2">
        <v>45810.073726851901</v>
      </c>
      <c r="D1180" s="3">
        <v>14859</v>
      </c>
      <c r="E1180" s="1" t="s">
        <v>8016</v>
      </c>
      <c r="F1180" t="s">
        <v>8017</v>
      </c>
      <c r="G1180" s="1" t="s">
        <v>8018</v>
      </c>
      <c r="H1180" s="1" t="s">
        <v>90</v>
      </c>
      <c r="I1180" s="1" t="s">
        <v>90</v>
      </c>
      <c r="J1180" s="1" t="s">
        <v>90</v>
      </c>
      <c r="L1180" s="1" t="s">
        <v>8019</v>
      </c>
      <c r="M1180" s="1" t="s">
        <v>90</v>
      </c>
      <c r="N1180" s="1" t="s">
        <v>90</v>
      </c>
      <c r="O1180" s="1" t="s">
        <v>90</v>
      </c>
      <c r="P1180" s="1" t="s">
        <v>90</v>
      </c>
      <c r="Q1180" s="1" t="s">
        <v>90</v>
      </c>
      <c r="R1180" s="1" t="s">
        <v>90</v>
      </c>
      <c r="S1180" s="1" t="s">
        <v>90</v>
      </c>
      <c r="T1180" s="1" t="s">
        <v>90</v>
      </c>
      <c r="U1180" s="1" t="s">
        <v>90</v>
      </c>
      <c r="X1180" s="1" t="s">
        <v>90</v>
      </c>
    </row>
    <row r="1181" spans="1:25" x14ac:dyDescent="0.25">
      <c r="A1181" t="s">
        <v>8020</v>
      </c>
      <c r="B1181" s="1" t="s">
        <v>8021</v>
      </c>
      <c r="C1181" s="2">
        <v>45810.4547916667</v>
      </c>
      <c r="D1181" s="3">
        <v>14860</v>
      </c>
      <c r="E1181" s="1" t="s">
        <v>8022</v>
      </c>
      <c r="F1181" t="s">
        <v>8023</v>
      </c>
      <c r="G1181" s="1" t="s">
        <v>8024</v>
      </c>
      <c r="H1181" s="1" t="s">
        <v>75</v>
      </c>
      <c r="I1181" s="1" t="s">
        <v>1426</v>
      </c>
      <c r="J1181" s="1" t="s">
        <v>8025</v>
      </c>
      <c r="L1181" s="1" t="s">
        <v>8026</v>
      </c>
      <c r="M1181" s="1" t="s">
        <v>8027</v>
      </c>
      <c r="N1181" s="1" t="s">
        <v>8028</v>
      </c>
      <c r="O1181" s="1" t="s">
        <v>36</v>
      </c>
      <c r="P1181" s="1" t="s">
        <v>54</v>
      </c>
      <c r="Q1181" s="1" t="s">
        <v>38</v>
      </c>
      <c r="R1181" s="1" t="s">
        <v>311</v>
      </c>
      <c r="S1181" s="1" t="s">
        <v>40</v>
      </c>
      <c r="T1181" s="1" t="s">
        <v>8029</v>
      </c>
      <c r="U1181" s="1" t="s">
        <v>90</v>
      </c>
      <c r="X1181" s="1" t="s">
        <v>90</v>
      </c>
    </row>
    <row r="1182" spans="1:25" x14ac:dyDescent="0.25">
      <c r="A1182" t="s">
        <v>8030</v>
      </c>
      <c r="B1182" s="1" t="s">
        <v>8031</v>
      </c>
      <c r="C1182" s="2">
        <v>45966.267407407402</v>
      </c>
      <c r="D1182" s="3">
        <v>14861</v>
      </c>
      <c r="E1182" s="1" t="s">
        <v>8032</v>
      </c>
      <c r="F1182" t="s">
        <v>8033</v>
      </c>
      <c r="G1182" s="1" t="s">
        <v>8034</v>
      </c>
      <c r="H1182" s="1" t="s">
        <v>75</v>
      </c>
      <c r="I1182" s="1" t="s">
        <v>401</v>
      </c>
      <c r="J1182" s="1" t="s">
        <v>8035</v>
      </c>
      <c r="K1182" s="2">
        <v>45965.706238425897</v>
      </c>
      <c r="L1182" s="1" t="s">
        <v>8036</v>
      </c>
      <c r="M1182" s="1" t="s">
        <v>8037</v>
      </c>
      <c r="N1182" s="1" t="s">
        <v>67</v>
      </c>
      <c r="O1182" s="1" t="s">
        <v>36</v>
      </c>
      <c r="P1182" s="1" t="s">
        <v>135</v>
      </c>
      <c r="Q1182" s="1" t="s">
        <v>38</v>
      </c>
      <c r="R1182" s="1" t="s">
        <v>39</v>
      </c>
      <c r="S1182" s="1" t="s">
        <v>40</v>
      </c>
      <c r="T1182" s="1" t="s">
        <v>8038</v>
      </c>
      <c r="U1182" s="1" t="s">
        <v>42</v>
      </c>
      <c r="X1182" s="1" t="s">
        <v>43</v>
      </c>
      <c r="Y1182" s="3">
        <v>1</v>
      </c>
    </row>
    <row r="1183" spans="1:25" x14ac:dyDescent="0.25">
      <c r="A1183" t="s">
        <v>8039</v>
      </c>
      <c r="B1183" s="1" t="s">
        <v>8040</v>
      </c>
      <c r="C1183" s="2">
        <v>45945.351365740702</v>
      </c>
      <c r="D1183" s="3">
        <v>14862</v>
      </c>
      <c r="E1183" s="1" t="s">
        <v>8041</v>
      </c>
      <c r="F1183" t="s">
        <v>8042</v>
      </c>
      <c r="G1183" s="1" t="s">
        <v>8043</v>
      </c>
      <c r="H1183" s="1" t="s">
        <v>89</v>
      </c>
      <c r="I1183" s="1" t="s">
        <v>129</v>
      </c>
      <c r="J1183" s="1" t="s">
        <v>248</v>
      </c>
      <c r="K1183" s="2">
        <v>45929.530381944402</v>
      </c>
      <c r="L1183" s="1" t="s">
        <v>8044</v>
      </c>
      <c r="M1183" s="1" t="s">
        <v>8045</v>
      </c>
      <c r="N1183" s="1" t="s">
        <v>67</v>
      </c>
      <c r="O1183" s="1" t="s">
        <v>36</v>
      </c>
      <c r="P1183" s="1" t="s">
        <v>37</v>
      </c>
      <c r="Q1183" s="1" t="s">
        <v>162</v>
      </c>
      <c r="R1183" s="1" t="s">
        <v>39</v>
      </c>
      <c r="S1183" s="1" t="s">
        <v>55</v>
      </c>
      <c r="T1183" s="1" t="s">
        <v>8046</v>
      </c>
      <c r="U1183" s="1" t="s">
        <v>82</v>
      </c>
      <c r="X1183" s="1" t="s">
        <v>83</v>
      </c>
      <c r="Y1183" s="3">
        <v>76</v>
      </c>
    </row>
    <row r="1184" spans="1:25" x14ac:dyDescent="0.25">
      <c r="A1184" t="s">
        <v>8047</v>
      </c>
      <c r="B1184" s="1" t="s">
        <v>8048</v>
      </c>
      <c r="C1184" s="2">
        <v>45816.517407407402</v>
      </c>
      <c r="D1184" s="3">
        <v>14863</v>
      </c>
      <c r="E1184" s="1" t="s">
        <v>2033</v>
      </c>
      <c r="F1184" t="s">
        <v>2034</v>
      </c>
      <c r="G1184" s="1" t="s">
        <v>2035</v>
      </c>
      <c r="H1184" s="1" t="s">
        <v>62</v>
      </c>
      <c r="I1184" s="1" t="s">
        <v>401</v>
      </c>
      <c r="J1184" s="1" t="s">
        <v>8049</v>
      </c>
      <c r="K1184" s="2">
        <v>45813.516134259298</v>
      </c>
      <c r="L1184" s="1" t="s">
        <v>8050</v>
      </c>
      <c r="M1184" s="1" t="s">
        <v>8051</v>
      </c>
      <c r="N1184" s="1" t="s">
        <v>67</v>
      </c>
      <c r="O1184" s="1" t="s">
        <v>104</v>
      </c>
      <c r="P1184" s="1" t="s">
        <v>135</v>
      </c>
      <c r="Q1184" s="1" t="s">
        <v>104</v>
      </c>
      <c r="R1184" s="1" t="s">
        <v>39</v>
      </c>
      <c r="S1184" s="1" t="s">
        <v>40</v>
      </c>
      <c r="T1184" s="1" t="s">
        <v>8052</v>
      </c>
      <c r="U1184" s="1" t="s">
        <v>42</v>
      </c>
      <c r="X1184" s="1" t="s">
        <v>43</v>
      </c>
      <c r="Y1184" s="3">
        <v>3</v>
      </c>
    </row>
    <row r="1185" spans="1:25" x14ac:dyDescent="0.25">
      <c r="A1185" t="s">
        <v>8053</v>
      </c>
      <c r="B1185" s="1" t="s">
        <v>8054</v>
      </c>
      <c r="C1185" s="2">
        <v>46021.351817129602</v>
      </c>
      <c r="D1185" s="3">
        <v>14864</v>
      </c>
      <c r="E1185" s="1" t="s">
        <v>8055</v>
      </c>
      <c r="F1185" t="s">
        <v>8056</v>
      </c>
      <c r="G1185" s="1" t="s">
        <v>8057</v>
      </c>
      <c r="H1185" s="1" t="s">
        <v>89</v>
      </c>
      <c r="I1185" s="1" t="s">
        <v>89</v>
      </c>
      <c r="J1185" s="1" t="s">
        <v>90</v>
      </c>
      <c r="L1185" s="1" t="s">
        <v>8058</v>
      </c>
      <c r="M1185" s="1" t="s">
        <v>8059</v>
      </c>
      <c r="N1185" s="1" t="s">
        <v>8060</v>
      </c>
      <c r="O1185" s="1" t="s">
        <v>1430</v>
      </c>
      <c r="P1185" s="1" t="s">
        <v>54</v>
      </c>
      <c r="Q1185" s="1" t="s">
        <v>38</v>
      </c>
      <c r="R1185" s="1" t="s">
        <v>39</v>
      </c>
      <c r="S1185" s="1" t="s">
        <v>55</v>
      </c>
      <c r="T1185" s="1" t="s">
        <v>8061</v>
      </c>
      <c r="U1185" s="1" t="s">
        <v>90</v>
      </c>
      <c r="X1185" s="1" t="s">
        <v>43</v>
      </c>
      <c r="Y1185" s="3">
        <v>108</v>
      </c>
    </row>
    <row r="1186" spans="1:25" x14ac:dyDescent="0.25">
      <c r="A1186" t="s">
        <v>8062</v>
      </c>
      <c r="B1186" s="1" t="s">
        <v>8063</v>
      </c>
      <c r="C1186" s="2">
        <v>45963.350277777798</v>
      </c>
      <c r="D1186" s="3">
        <v>14865</v>
      </c>
      <c r="E1186" s="1" t="s">
        <v>8064</v>
      </c>
      <c r="F1186" t="s">
        <v>8065</v>
      </c>
      <c r="G1186" s="1" t="s">
        <v>8066</v>
      </c>
      <c r="H1186" s="1" t="s">
        <v>30</v>
      </c>
      <c r="I1186" s="1" t="s">
        <v>401</v>
      </c>
      <c r="J1186" s="1" t="s">
        <v>32</v>
      </c>
      <c r="K1186" s="2">
        <v>45951.645775463003</v>
      </c>
      <c r="L1186" s="1" t="s">
        <v>8067</v>
      </c>
      <c r="M1186" s="1" t="s">
        <v>8068</v>
      </c>
      <c r="N1186" s="1" t="s">
        <v>1138</v>
      </c>
      <c r="O1186" s="1" t="s">
        <v>53</v>
      </c>
      <c r="P1186" s="1" t="s">
        <v>37</v>
      </c>
      <c r="Q1186" s="1" t="s">
        <v>38</v>
      </c>
      <c r="R1186" s="1" t="s">
        <v>311</v>
      </c>
      <c r="S1186" s="1" t="s">
        <v>55</v>
      </c>
      <c r="T1186" s="1" t="s">
        <v>8069</v>
      </c>
      <c r="U1186" s="1" t="s">
        <v>82</v>
      </c>
      <c r="X1186" s="1" t="s">
        <v>83</v>
      </c>
      <c r="Y1186" s="3">
        <v>98</v>
      </c>
    </row>
    <row r="1187" spans="1:25" x14ac:dyDescent="0.25">
      <c r="A1187" t="s">
        <v>8070</v>
      </c>
      <c r="B1187" s="1" t="s">
        <v>8071</v>
      </c>
      <c r="C1187" s="2">
        <v>45813.248171296298</v>
      </c>
      <c r="D1187" s="3">
        <v>14866</v>
      </c>
      <c r="E1187" s="1" t="s">
        <v>8072</v>
      </c>
      <c r="F1187" t="s">
        <v>8073</v>
      </c>
      <c r="G1187" s="1" t="s">
        <v>8074</v>
      </c>
      <c r="H1187" s="1" t="s">
        <v>90</v>
      </c>
      <c r="I1187" s="1" t="s">
        <v>90</v>
      </c>
      <c r="J1187" s="1" t="s">
        <v>90</v>
      </c>
      <c r="L1187" s="1" t="s">
        <v>8075</v>
      </c>
      <c r="M1187" s="1" t="s">
        <v>90</v>
      </c>
      <c r="N1187" s="1" t="s">
        <v>90</v>
      </c>
      <c r="O1187" s="1" t="s">
        <v>90</v>
      </c>
      <c r="P1187" s="1" t="s">
        <v>90</v>
      </c>
      <c r="Q1187" s="1" t="s">
        <v>90</v>
      </c>
      <c r="R1187" s="1" t="s">
        <v>90</v>
      </c>
      <c r="S1187" s="1" t="s">
        <v>90</v>
      </c>
      <c r="T1187" s="1" t="s">
        <v>90</v>
      </c>
      <c r="U1187" s="1" t="s">
        <v>90</v>
      </c>
      <c r="X1187" s="1" t="s">
        <v>90</v>
      </c>
    </row>
    <row r="1188" spans="1:25" x14ac:dyDescent="0.25">
      <c r="A1188" t="s">
        <v>8076</v>
      </c>
      <c r="B1188" s="1" t="s">
        <v>8077</v>
      </c>
      <c r="C1188" s="2">
        <v>45817.392592592601</v>
      </c>
      <c r="D1188" s="3">
        <v>14867</v>
      </c>
      <c r="E1188" s="1" t="s">
        <v>8078</v>
      </c>
      <c r="F1188" t="s">
        <v>8079</v>
      </c>
      <c r="G1188" s="1" t="s">
        <v>8080</v>
      </c>
      <c r="H1188" s="1" t="s">
        <v>30</v>
      </c>
      <c r="I1188" s="1" t="s">
        <v>31</v>
      </c>
      <c r="J1188" s="1" t="s">
        <v>32</v>
      </c>
      <c r="K1188" s="2">
        <v>45817.343113425901</v>
      </c>
      <c r="L1188" s="1" t="s">
        <v>8081</v>
      </c>
      <c r="M1188" s="1" t="s">
        <v>8082</v>
      </c>
      <c r="N1188" s="1" t="s">
        <v>1138</v>
      </c>
      <c r="O1188" s="1" t="s">
        <v>53</v>
      </c>
      <c r="P1188" s="1" t="s">
        <v>37</v>
      </c>
      <c r="Q1188" s="1" t="s">
        <v>38</v>
      </c>
      <c r="R1188" s="1" t="s">
        <v>39</v>
      </c>
      <c r="S1188" s="1" t="s">
        <v>40</v>
      </c>
      <c r="T1188" s="1" t="s">
        <v>8083</v>
      </c>
      <c r="U1188" s="1" t="s">
        <v>42</v>
      </c>
      <c r="X1188" s="1" t="s">
        <v>43</v>
      </c>
    </row>
    <row r="1189" spans="1:25" x14ac:dyDescent="0.25">
      <c r="A1189" t="s">
        <v>8084</v>
      </c>
      <c r="B1189" s="1" t="s">
        <v>8085</v>
      </c>
      <c r="C1189" s="2">
        <v>45834.2675115741</v>
      </c>
      <c r="D1189" s="3">
        <v>14868</v>
      </c>
      <c r="E1189" s="1" t="s">
        <v>7903</v>
      </c>
      <c r="F1189" t="s">
        <v>7904</v>
      </c>
      <c r="G1189" s="1" t="s">
        <v>7905</v>
      </c>
      <c r="H1189" s="1" t="s">
        <v>30</v>
      </c>
      <c r="I1189" s="1" t="s">
        <v>49</v>
      </c>
      <c r="J1189" s="1" t="s">
        <v>8086</v>
      </c>
      <c r="K1189" s="2">
        <v>45834.1977430556</v>
      </c>
      <c r="L1189" s="1" t="s">
        <v>8087</v>
      </c>
      <c r="M1189" s="1" t="s">
        <v>8088</v>
      </c>
      <c r="N1189" s="1" t="s">
        <v>67</v>
      </c>
      <c r="O1189" s="1" t="s">
        <v>36</v>
      </c>
      <c r="P1189" s="1" t="s">
        <v>37</v>
      </c>
      <c r="Q1189" s="1" t="s">
        <v>104</v>
      </c>
      <c r="R1189" s="1" t="s">
        <v>39</v>
      </c>
      <c r="S1189" s="1" t="s">
        <v>40</v>
      </c>
      <c r="T1189" s="1" t="s">
        <v>8089</v>
      </c>
      <c r="U1189" s="1" t="s">
        <v>42</v>
      </c>
      <c r="X1189" s="1" t="s">
        <v>43</v>
      </c>
      <c r="Y1189" s="3">
        <v>17</v>
      </c>
    </row>
    <row r="1190" spans="1:25" x14ac:dyDescent="0.25">
      <c r="A1190" t="s">
        <v>8090</v>
      </c>
      <c r="B1190" s="1" t="s">
        <v>8091</v>
      </c>
      <c r="C1190" s="2">
        <v>45824.517395833303</v>
      </c>
      <c r="D1190" s="3">
        <v>14869</v>
      </c>
      <c r="E1190" s="1" t="s">
        <v>8092</v>
      </c>
      <c r="F1190" t="s">
        <v>8093</v>
      </c>
      <c r="G1190" s="1" t="s">
        <v>8094</v>
      </c>
      <c r="H1190" s="1" t="s">
        <v>89</v>
      </c>
      <c r="I1190" s="1" t="s">
        <v>89</v>
      </c>
      <c r="J1190" s="1" t="s">
        <v>90</v>
      </c>
      <c r="K1190" s="2">
        <v>45824.570486111101</v>
      </c>
      <c r="L1190" s="1" t="s">
        <v>8095</v>
      </c>
      <c r="M1190" s="1" t="s">
        <v>8096</v>
      </c>
      <c r="N1190" s="1" t="s">
        <v>67</v>
      </c>
      <c r="O1190" s="1" t="s">
        <v>359</v>
      </c>
      <c r="P1190" s="1" t="s">
        <v>90</v>
      </c>
      <c r="Q1190" s="1" t="s">
        <v>68</v>
      </c>
      <c r="R1190" s="1" t="s">
        <v>39</v>
      </c>
      <c r="S1190" s="1" t="s">
        <v>172</v>
      </c>
      <c r="T1190" s="1" t="s">
        <v>90</v>
      </c>
      <c r="U1190" s="1" t="s">
        <v>42</v>
      </c>
      <c r="X1190" s="1" t="s">
        <v>43</v>
      </c>
      <c r="Y1190" s="3">
        <v>7</v>
      </c>
    </row>
    <row r="1191" spans="1:25" x14ac:dyDescent="0.25">
      <c r="A1191" t="s">
        <v>8097</v>
      </c>
      <c r="B1191" s="1" t="s">
        <v>8098</v>
      </c>
      <c r="C1191" s="2">
        <v>46170.225370370397</v>
      </c>
      <c r="D1191" s="3">
        <v>14870</v>
      </c>
      <c r="E1191" s="1" t="s">
        <v>8099</v>
      </c>
      <c r="F1191" t="s">
        <v>8100</v>
      </c>
      <c r="G1191" s="1" t="s">
        <v>8101</v>
      </c>
      <c r="H1191" s="1" t="s">
        <v>75</v>
      </c>
      <c r="I1191" s="1" t="s">
        <v>76</v>
      </c>
      <c r="J1191" s="1" t="s">
        <v>248</v>
      </c>
      <c r="K1191" s="2">
        <v>45834.197268518503</v>
      </c>
      <c r="L1191" s="1" t="s">
        <v>8102</v>
      </c>
      <c r="M1191" s="1" t="s">
        <v>8103</v>
      </c>
      <c r="N1191" s="1" t="s">
        <v>377</v>
      </c>
      <c r="O1191" s="1" t="s">
        <v>36</v>
      </c>
      <c r="P1191" s="1" t="s">
        <v>135</v>
      </c>
      <c r="Q1191" s="1" t="s">
        <v>68</v>
      </c>
      <c r="R1191" s="1" t="s">
        <v>39</v>
      </c>
      <c r="S1191" s="1" t="s">
        <v>40</v>
      </c>
      <c r="T1191" s="1" t="s">
        <v>8104</v>
      </c>
      <c r="U1191" s="1" t="s">
        <v>42</v>
      </c>
      <c r="X1191" s="1" t="s">
        <v>43</v>
      </c>
      <c r="Y1191" s="3">
        <v>17</v>
      </c>
    </row>
    <row r="1192" spans="1:25" x14ac:dyDescent="0.25">
      <c r="A1192" t="s">
        <v>8105</v>
      </c>
      <c r="B1192" s="1" t="s">
        <v>8106</v>
      </c>
      <c r="C1192" s="2">
        <v>46173.479907407404</v>
      </c>
      <c r="D1192" s="3">
        <v>14871</v>
      </c>
      <c r="E1192" s="1" t="s">
        <v>538</v>
      </c>
      <c r="F1192" t="s">
        <v>539</v>
      </c>
      <c r="G1192" s="1" t="s">
        <v>540</v>
      </c>
      <c r="H1192" s="1" t="s">
        <v>198</v>
      </c>
      <c r="I1192" s="1" t="s">
        <v>401</v>
      </c>
      <c r="J1192" s="1" t="s">
        <v>6477</v>
      </c>
      <c r="K1192" s="2">
        <v>45825.565405092602</v>
      </c>
      <c r="L1192" s="1" t="s">
        <v>6478</v>
      </c>
      <c r="M1192" s="1" t="s">
        <v>6479</v>
      </c>
      <c r="N1192" s="1" t="s">
        <v>153</v>
      </c>
      <c r="O1192" s="1" t="s">
        <v>348</v>
      </c>
      <c r="P1192" s="1" t="s">
        <v>54</v>
      </c>
      <c r="Q1192" s="1" t="s">
        <v>68</v>
      </c>
      <c r="R1192" s="1" t="s">
        <v>39</v>
      </c>
      <c r="S1192" s="1" t="s">
        <v>40</v>
      </c>
      <c r="T1192" s="1" t="s">
        <v>6480</v>
      </c>
      <c r="U1192" s="1" t="s">
        <v>82</v>
      </c>
      <c r="X1192" s="1" t="s">
        <v>83</v>
      </c>
      <c r="Y1192" s="3">
        <v>8</v>
      </c>
    </row>
    <row r="1193" spans="1:25" x14ac:dyDescent="0.25">
      <c r="A1193" t="s">
        <v>8107</v>
      </c>
      <c r="B1193" s="1" t="s">
        <v>8108</v>
      </c>
      <c r="C1193" s="2">
        <v>45819.3524189815</v>
      </c>
      <c r="D1193" s="3">
        <v>14872</v>
      </c>
      <c r="E1193" s="1" t="s">
        <v>1467</v>
      </c>
      <c r="F1193" t="s">
        <v>1468</v>
      </c>
      <c r="G1193" s="1" t="s">
        <v>1469</v>
      </c>
      <c r="H1193" s="1" t="s">
        <v>345</v>
      </c>
      <c r="I1193" s="1" t="s">
        <v>666</v>
      </c>
      <c r="J1193" s="1" t="s">
        <v>667</v>
      </c>
      <c r="K1193" s="2">
        <v>45819.317847222199</v>
      </c>
      <c r="L1193" s="1" t="s">
        <v>7466</v>
      </c>
      <c r="M1193" s="1" t="s">
        <v>7467</v>
      </c>
      <c r="N1193" s="1" t="s">
        <v>1303</v>
      </c>
      <c r="O1193" s="1" t="s">
        <v>443</v>
      </c>
      <c r="P1193" s="1" t="s">
        <v>54</v>
      </c>
      <c r="Q1193" s="1" t="s">
        <v>38</v>
      </c>
      <c r="R1193" s="1" t="s">
        <v>39</v>
      </c>
      <c r="S1193" s="1" t="s">
        <v>40</v>
      </c>
      <c r="T1193" s="1" t="s">
        <v>7468</v>
      </c>
      <c r="U1193" s="1" t="s">
        <v>82</v>
      </c>
      <c r="X1193" s="1" t="s">
        <v>83</v>
      </c>
    </row>
    <row r="1194" spans="1:25" x14ac:dyDescent="0.25">
      <c r="A1194" t="s">
        <v>8109</v>
      </c>
      <c r="B1194" s="1" t="s">
        <v>8110</v>
      </c>
      <c r="C1194" s="2">
        <v>45845.227800925903</v>
      </c>
      <c r="D1194" s="3">
        <v>14873</v>
      </c>
      <c r="E1194" s="1" t="s">
        <v>8111</v>
      </c>
      <c r="F1194" t="s">
        <v>8112</v>
      </c>
      <c r="G1194" s="1" t="s">
        <v>8113</v>
      </c>
      <c r="H1194" s="1" t="s">
        <v>75</v>
      </c>
      <c r="I1194" s="1" t="s">
        <v>3888</v>
      </c>
      <c r="J1194" s="1" t="s">
        <v>248</v>
      </c>
      <c r="K1194" s="2">
        <v>45845.178715277798</v>
      </c>
      <c r="L1194" s="1" t="s">
        <v>8114</v>
      </c>
      <c r="M1194" s="1" t="s">
        <v>8115</v>
      </c>
      <c r="N1194" s="1" t="s">
        <v>67</v>
      </c>
      <c r="O1194" s="1" t="s">
        <v>359</v>
      </c>
      <c r="P1194" s="1" t="s">
        <v>37</v>
      </c>
      <c r="Q1194" s="1" t="s">
        <v>38</v>
      </c>
      <c r="R1194" s="1" t="s">
        <v>39</v>
      </c>
      <c r="S1194" s="1" t="s">
        <v>40</v>
      </c>
      <c r="T1194" s="1" t="s">
        <v>8116</v>
      </c>
      <c r="U1194" s="1" t="s">
        <v>42</v>
      </c>
      <c r="X1194" s="1" t="s">
        <v>43</v>
      </c>
      <c r="Y1194" s="3">
        <v>19</v>
      </c>
    </row>
    <row r="1195" spans="1:25" x14ac:dyDescent="0.25">
      <c r="A1195" t="s">
        <v>8117</v>
      </c>
      <c r="B1195" s="1" t="s">
        <v>8118</v>
      </c>
      <c r="C1195" s="2">
        <v>46049.517395833303</v>
      </c>
      <c r="D1195" s="3">
        <v>14874</v>
      </c>
      <c r="E1195" s="1" t="s">
        <v>8119</v>
      </c>
      <c r="F1195" t="s">
        <v>8120</v>
      </c>
      <c r="G1195" s="1" t="s">
        <v>8121</v>
      </c>
      <c r="H1195" s="1" t="s">
        <v>62</v>
      </c>
      <c r="I1195" s="1" t="s">
        <v>89</v>
      </c>
      <c r="J1195" s="1" t="s">
        <v>90</v>
      </c>
      <c r="L1195" s="1" t="s">
        <v>8122</v>
      </c>
      <c r="M1195" s="1" t="s">
        <v>8123</v>
      </c>
      <c r="N1195" s="1" t="s">
        <v>511</v>
      </c>
      <c r="O1195" s="1" t="s">
        <v>171</v>
      </c>
      <c r="P1195" s="1" t="s">
        <v>37</v>
      </c>
      <c r="Q1195" s="1" t="s">
        <v>38</v>
      </c>
      <c r="R1195" s="1" t="s">
        <v>39</v>
      </c>
      <c r="S1195" s="1" t="s">
        <v>40</v>
      </c>
      <c r="T1195" s="1" t="s">
        <v>8124</v>
      </c>
      <c r="U1195" s="1" t="s">
        <v>90</v>
      </c>
      <c r="X1195" s="1" t="s">
        <v>83</v>
      </c>
      <c r="Y1195" s="3">
        <v>229</v>
      </c>
    </row>
    <row r="1196" spans="1:25" x14ac:dyDescent="0.25">
      <c r="A1196" t="s">
        <v>8125</v>
      </c>
      <c r="B1196" s="1" t="s">
        <v>8126</v>
      </c>
      <c r="C1196" s="2">
        <v>45827.309814814798</v>
      </c>
      <c r="D1196" s="3">
        <v>14875</v>
      </c>
      <c r="E1196" s="1" t="s">
        <v>8127</v>
      </c>
      <c r="F1196" t="s">
        <v>8128</v>
      </c>
      <c r="G1196" s="1" t="s">
        <v>8129</v>
      </c>
      <c r="H1196" s="1" t="s">
        <v>62</v>
      </c>
      <c r="I1196" s="1" t="s">
        <v>554</v>
      </c>
      <c r="J1196" s="1" t="s">
        <v>648</v>
      </c>
      <c r="K1196" s="2">
        <v>45827.355914351901</v>
      </c>
      <c r="L1196" s="1" t="s">
        <v>8130</v>
      </c>
      <c r="M1196" s="1" t="s">
        <v>8131</v>
      </c>
      <c r="N1196" s="1" t="s">
        <v>377</v>
      </c>
      <c r="O1196" s="1" t="s">
        <v>348</v>
      </c>
      <c r="P1196" s="1" t="s">
        <v>135</v>
      </c>
      <c r="Q1196" s="1" t="s">
        <v>38</v>
      </c>
      <c r="R1196" s="1" t="s">
        <v>39</v>
      </c>
      <c r="S1196" s="1" t="s">
        <v>40</v>
      </c>
      <c r="T1196" s="1" t="s">
        <v>8132</v>
      </c>
      <c r="U1196" s="1" t="s">
        <v>42</v>
      </c>
      <c r="X1196" s="1" t="s">
        <v>43</v>
      </c>
      <c r="Y1196" s="3">
        <v>7</v>
      </c>
    </row>
    <row r="1197" spans="1:25" x14ac:dyDescent="0.25">
      <c r="A1197" t="s">
        <v>8133</v>
      </c>
      <c r="B1197" s="1" t="s">
        <v>8134</v>
      </c>
      <c r="C1197" s="2">
        <v>45820.256261574097</v>
      </c>
      <c r="D1197" s="3">
        <v>14876</v>
      </c>
      <c r="E1197" s="1" t="s">
        <v>898</v>
      </c>
      <c r="F1197" t="s">
        <v>899</v>
      </c>
      <c r="G1197" s="1" t="s">
        <v>900</v>
      </c>
      <c r="H1197" s="1" t="s">
        <v>62</v>
      </c>
      <c r="I1197" s="1" t="s">
        <v>76</v>
      </c>
      <c r="J1197" s="1" t="s">
        <v>248</v>
      </c>
      <c r="L1197" s="1" t="s">
        <v>8135</v>
      </c>
      <c r="M1197" s="1" t="s">
        <v>90</v>
      </c>
      <c r="N1197" s="1" t="s">
        <v>90</v>
      </c>
      <c r="O1197" s="1" t="s">
        <v>104</v>
      </c>
      <c r="P1197" s="1" t="s">
        <v>37</v>
      </c>
      <c r="Q1197" s="1" t="s">
        <v>68</v>
      </c>
      <c r="R1197" s="1" t="s">
        <v>39</v>
      </c>
      <c r="S1197" s="1" t="s">
        <v>40</v>
      </c>
      <c r="T1197" s="1" t="s">
        <v>90</v>
      </c>
      <c r="U1197" s="1" t="s">
        <v>90</v>
      </c>
      <c r="X1197" s="1" t="s">
        <v>90</v>
      </c>
    </row>
    <row r="1198" spans="1:25" x14ac:dyDescent="0.25">
      <c r="A1198" t="s">
        <v>8136</v>
      </c>
      <c r="B1198" s="1" t="s">
        <v>8137</v>
      </c>
      <c r="C1198" s="2">
        <v>45829.651655092603</v>
      </c>
      <c r="D1198" s="3">
        <v>14877</v>
      </c>
      <c r="E1198" s="1" t="s">
        <v>8138</v>
      </c>
      <c r="F1198" t="s">
        <v>8139</v>
      </c>
      <c r="G1198" s="1" t="s">
        <v>8140</v>
      </c>
      <c r="H1198" s="1" t="s">
        <v>75</v>
      </c>
      <c r="I1198" s="1" t="s">
        <v>89</v>
      </c>
      <c r="J1198" s="1" t="s">
        <v>90</v>
      </c>
      <c r="L1198" s="1" t="s">
        <v>8141</v>
      </c>
      <c r="M1198" s="1" t="s">
        <v>90</v>
      </c>
      <c r="N1198" s="1" t="s">
        <v>90</v>
      </c>
      <c r="O1198" s="1" t="s">
        <v>90</v>
      </c>
      <c r="P1198" s="1" t="s">
        <v>90</v>
      </c>
      <c r="Q1198" s="1" t="s">
        <v>90</v>
      </c>
      <c r="R1198" s="1" t="s">
        <v>90</v>
      </c>
      <c r="S1198" s="1" t="s">
        <v>90</v>
      </c>
      <c r="T1198" s="1" t="s">
        <v>90</v>
      </c>
      <c r="U1198" s="1" t="s">
        <v>90</v>
      </c>
      <c r="X1198" s="1" t="s">
        <v>90</v>
      </c>
    </row>
    <row r="1199" spans="1:25" x14ac:dyDescent="0.25">
      <c r="A1199" t="s">
        <v>8142</v>
      </c>
      <c r="B1199" s="1" t="s">
        <v>8143</v>
      </c>
      <c r="C1199" s="2">
        <v>45827.350740740701</v>
      </c>
      <c r="D1199" s="3">
        <v>14878</v>
      </c>
      <c r="E1199" s="1" t="s">
        <v>8144</v>
      </c>
      <c r="F1199" t="s">
        <v>8145</v>
      </c>
      <c r="G1199" s="1" t="s">
        <v>8146</v>
      </c>
      <c r="H1199" s="1" t="s">
        <v>62</v>
      </c>
      <c r="I1199" s="1" t="s">
        <v>355</v>
      </c>
      <c r="J1199" s="1" t="s">
        <v>1952</v>
      </c>
      <c r="K1199" s="2">
        <v>45827.365532407399</v>
      </c>
      <c r="L1199" s="1" t="s">
        <v>8147</v>
      </c>
      <c r="M1199" s="1" t="s">
        <v>8148</v>
      </c>
      <c r="N1199" s="1" t="s">
        <v>67</v>
      </c>
      <c r="O1199" s="1" t="s">
        <v>104</v>
      </c>
      <c r="P1199" s="1" t="s">
        <v>54</v>
      </c>
      <c r="Q1199" s="1" t="s">
        <v>104</v>
      </c>
      <c r="R1199" s="1" t="s">
        <v>39</v>
      </c>
      <c r="S1199" s="1" t="s">
        <v>55</v>
      </c>
      <c r="T1199" s="1" t="s">
        <v>8149</v>
      </c>
      <c r="U1199" s="1" t="s">
        <v>42</v>
      </c>
      <c r="X1199" s="1" t="s">
        <v>43</v>
      </c>
      <c r="Y1199" s="3">
        <v>1</v>
      </c>
    </row>
    <row r="1200" spans="1:25" x14ac:dyDescent="0.25">
      <c r="A1200" t="s">
        <v>8150</v>
      </c>
      <c r="B1200" s="1" t="s">
        <v>8151</v>
      </c>
      <c r="C1200" s="2">
        <v>45882.435462963003</v>
      </c>
      <c r="D1200" s="3">
        <v>14879</v>
      </c>
      <c r="E1200" s="1" t="s">
        <v>8152</v>
      </c>
      <c r="F1200" t="s">
        <v>8153</v>
      </c>
      <c r="G1200" s="1" t="s">
        <v>8154</v>
      </c>
      <c r="H1200" s="1" t="s">
        <v>62</v>
      </c>
      <c r="I1200" s="1" t="s">
        <v>355</v>
      </c>
      <c r="J1200" s="1" t="s">
        <v>8155</v>
      </c>
      <c r="K1200" s="2">
        <v>45882.398819444403</v>
      </c>
      <c r="L1200" s="1" t="s">
        <v>8156</v>
      </c>
      <c r="M1200" s="1" t="s">
        <v>8157</v>
      </c>
      <c r="N1200" s="1" t="s">
        <v>67</v>
      </c>
      <c r="O1200" s="1" t="s">
        <v>104</v>
      </c>
      <c r="P1200" s="1" t="s">
        <v>135</v>
      </c>
      <c r="Q1200" s="1" t="s">
        <v>104</v>
      </c>
      <c r="R1200" s="1" t="s">
        <v>39</v>
      </c>
      <c r="S1200" s="1" t="s">
        <v>40</v>
      </c>
      <c r="T1200" s="1" t="s">
        <v>8158</v>
      </c>
      <c r="U1200" s="1" t="s">
        <v>82</v>
      </c>
      <c r="X1200" s="1" t="s">
        <v>83</v>
      </c>
      <c r="Y1200" s="3">
        <v>14</v>
      </c>
    </row>
    <row r="1201" spans="1:25" x14ac:dyDescent="0.25">
      <c r="A1201" t="s">
        <v>8159</v>
      </c>
      <c r="B1201" s="1" t="s">
        <v>8160</v>
      </c>
      <c r="C1201" s="2">
        <v>45984.560358796298</v>
      </c>
      <c r="D1201" s="3">
        <v>14880</v>
      </c>
      <c r="E1201" s="1" t="s">
        <v>8161</v>
      </c>
      <c r="F1201" t="s">
        <v>8162</v>
      </c>
      <c r="G1201" s="1" t="s">
        <v>8163</v>
      </c>
      <c r="H1201" s="1" t="s">
        <v>75</v>
      </c>
      <c r="I1201" s="1" t="s">
        <v>306</v>
      </c>
      <c r="J1201" s="1" t="s">
        <v>248</v>
      </c>
      <c r="K1201" s="2">
        <v>45981.476689814801</v>
      </c>
      <c r="L1201" s="1" t="s">
        <v>8164</v>
      </c>
      <c r="M1201" s="1" t="s">
        <v>8165</v>
      </c>
      <c r="N1201" s="1" t="s">
        <v>67</v>
      </c>
      <c r="O1201" s="1" t="s">
        <v>104</v>
      </c>
      <c r="P1201" s="1" t="s">
        <v>80</v>
      </c>
      <c r="Q1201" s="1" t="s">
        <v>162</v>
      </c>
      <c r="R1201" s="1" t="s">
        <v>311</v>
      </c>
      <c r="S1201" s="1" t="s">
        <v>55</v>
      </c>
      <c r="T1201" s="1" t="s">
        <v>8166</v>
      </c>
      <c r="U1201" s="1" t="s">
        <v>1053</v>
      </c>
      <c r="X1201" s="1" t="s">
        <v>83</v>
      </c>
      <c r="Y1201" s="3">
        <v>113</v>
      </c>
    </row>
    <row r="1202" spans="1:25" x14ac:dyDescent="0.25">
      <c r="A1202" t="s">
        <v>8167</v>
      </c>
      <c r="B1202" s="1" t="s">
        <v>8168</v>
      </c>
      <c r="C1202" s="2">
        <v>45838.349456018499</v>
      </c>
      <c r="D1202" s="3">
        <v>14881</v>
      </c>
      <c r="E1202" s="1" t="s">
        <v>8169</v>
      </c>
      <c r="F1202" t="s">
        <v>8170</v>
      </c>
      <c r="G1202" s="1" t="s">
        <v>8171</v>
      </c>
      <c r="H1202" s="1" t="s">
        <v>30</v>
      </c>
      <c r="I1202" s="1" t="s">
        <v>401</v>
      </c>
      <c r="J1202" s="1" t="s">
        <v>8172</v>
      </c>
      <c r="K1202" s="2">
        <v>45838.320289351897</v>
      </c>
      <c r="L1202" s="1" t="s">
        <v>8173</v>
      </c>
      <c r="M1202" s="1" t="s">
        <v>8174</v>
      </c>
      <c r="N1202" s="1" t="s">
        <v>67</v>
      </c>
      <c r="O1202" s="1" t="s">
        <v>53</v>
      </c>
      <c r="P1202" s="1" t="s">
        <v>135</v>
      </c>
      <c r="Q1202" s="1" t="s">
        <v>38</v>
      </c>
      <c r="R1202" s="1" t="s">
        <v>39</v>
      </c>
      <c r="S1202" s="1" t="s">
        <v>40</v>
      </c>
      <c r="T1202" s="1" t="s">
        <v>8175</v>
      </c>
      <c r="U1202" s="1" t="s">
        <v>42</v>
      </c>
      <c r="X1202" s="1" t="s">
        <v>43</v>
      </c>
    </row>
    <row r="1203" spans="1:25" x14ac:dyDescent="0.25">
      <c r="A1203" t="s">
        <v>8176</v>
      </c>
      <c r="B1203" s="1" t="s">
        <v>8177</v>
      </c>
      <c r="C1203" s="2">
        <v>45830.550601851901</v>
      </c>
      <c r="D1203" s="3">
        <v>14882</v>
      </c>
      <c r="E1203" s="1" t="s">
        <v>8178</v>
      </c>
      <c r="F1203" t="s">
        <v>8179</v>
      </c>
      <c r="G1203" s="1" t="s">
        <v>8180</v>
      </c>
      <c r="H1203" s="1" t="s">
        <v>90</v>
      </c>
      <c r="I1203" s="1" t="s">
        <v>90</v>
      </c>
      <c r="J1203" s="1" t="s">
        <v>90</v>
      </c>
      <c r="L1203" s="1" t="s">
        <v>8181</v>
      </c>
      <c r="M1203" s="1" t="s">
        <v>90</v>
      </c>
      <c r="N1203" s="1" t="s">
        <v>90</v>
      </c>
      <c r="O1203" s="1" t="s">
        <v>90</v>
      </c>
      <c r="P1203" s="1" t="s">
        <v>90</v>
      </c>
      <c r="Q1203" s="1" t="s">
        <v>90</v>
      </c>
      <c r="R1203" s="1" t="s">
        <v>90</v>
      </c>
      <c r="S1203" s="1" t="s">
        <v>90</v>
      </c>
      <c r="T1203" s="1" t="s">
        <v>90</v>
      </c>
      <c r="U1203" s="1" t="s">
        <v>90</v>
      </c>
      <c r="X1203" s="1" t="s">
        <v>90</v>
      </c>
    </row>
    <row r="1204" spans="1:25" x14ac:dyDescent="0.25">
      <c r="A1204" t="s">
        <v>8182</v>
      </c>
      <c r="B1204" s="1" t="s">
        <v>8183</v>
      </c>
      <c r="C1204" s="2">
        <v>45838.434062499997</v>
      </c>
      <c r="D1204" s="3">
        <v>14883</v>
      </c>
      <c r="E1204" s="1" t="s">
        <v>1605</v>
      </c>
      <c r="F1204" t="s">
        <v>1606</v>
      </c>
      <c r="G1204" s="1" t="s">
        <v>1607</v>
      </c>
      <c r="H1204" s="1" t="s">
        <v>62</v>
      </c>
      <c r="I1204" s="1" t="s">
        <v>306</v>
      </c>
      <c r="J1204" s="1" t="s">
        <v>677</v>
      </c>
      <c r="K1204" s="2">
        <v>45838.371365740699</v>
      </c>
      <c r="L1204" s="1" t="s">
        <v>5909</v>
      </c>
      <c r="M1204" s="1" t="s">
        <v>5910</v>
      </c>
      <c r="N1204" s="1" t="s">
        <v>511</v>
      </c>
      <c r="O1204" s="1" t="s">
        <v>36</v>
      </c>
      <c r="P1204" s="1" t="s">
        <v>37</v>
      </c>
      <c r="Q1204" s="1" t="s">
        <v>162</v>
      </c>
      <c r="R1204" s="1" t="s">
        <v>311</v>
      </c>
      <c r="S1204" s="1" t="s">
        <v>40</v>
      </c>
      <c r="T1204" s="1" t="s">
        <v>5911</v>
      </c>
      <c r="U1204" s="1" t="s">
        <v>82</v>
      </c>
      <c r="X1204" s="1" t="s">
        <v>83</v>
      </c>
      <c r="Y1204" s="3">
        <v>6</v>
      </c>
    </row>
    <row r="1205" spans="1:25" x14ac:dyDescent="0.25">
      <c r="A1205" t="s">
        <v>8184</v>
      </c>
      <c r="B1205" s="1" t="s">
        <v>8185</v>
      </c>
      <c r="C1205" s="2">
        <v>45844.480393518497</v>
      </c>
      <c r="D1205" s="3">
        <v>14884</v>
      </c>
      <c r="E1205" s="1" t="s">
        <v>2015</v>
      </c>
      <c r="F1205" t="s">
        <v>2016</v>
      </c>
      <c r="G1205" s="1" t="s">
        <v>2017</v>
      </c>
      <c r="H1205" s="1" t="s">
        <v>75</v>
      </c>
      <c r="I1205" s="1" t="s">
        <v>306</v>
      </c>
      <c r="J1205" s="1" t="s">
        <v>2018</v>
      </c>
      <c r="K1205" s="2">
        <v>45844.369583333297</v>
      </c>
      <c r="L1205" s="1" t="s">
        <v>2019</v>
      </c>
      <c r="M1205" s="1" t="s">
        <v>2020</v>
      </c>
      <c r="N1205" s="1" t="s">
        <v>67</v>
      </c>
      <c r="O1205" s="1" t="s">
        <v>2021</v>
      </c>
      <c r="P1205" s="1" t="s">
        <v>37</v>
      </c>
      <c r="Q1205" s="1" t="s">
        <v>68</v>
      </c>
      <c r="R1205" s="1" t="s">
        <v>39</v>
      </c>
      <c r="S1205" s="1" t="s">
        <v>40</v>
      </c>
      <c r="T1205" s="1" t="s">
        <v>2022</v>
      </c>
      <c r="U1205" s="1" t="s">
        <v>82</v>
      </c>
      <c r="X1205" s="1" t="s">
        <v>83</v>
      </c>
      <c r="Y1205" s="3">
        <v>11</v>
      </c>
    </row>
    <row r="1206" spans="1:25" x14ac:dyDescent="0.25">
      <c r="A1206" t="s">
        <v>8186</v>
      </c>
      <c r="B1206" s="1" t="s">
        <v>8187</v>
      </c>
      <c r="C1206" s="2">
        <v>45859.348993055602</v>
      </c>
      <c r="D1206" s="3">
        <v>14885</v>
      </c>
      <c r="E1206" s="1" t="s">
        <v>204</v>
      </c>
      <c r="F1206" t="s">
        <v>205</v>
      </c>
      <c r="G1206" s="1" t="s">
        <v>206</v>
      </c>
      <c r="H1206" s="1" t="s">
        <v>62</v>
      </c>
      <c r="I1206" s="1" t="s">
        <v>3290</v>
      </c>
      <c r="J1206" s="1" t="s">
        <v>677</v>
      </c>
      <c r="K1206" s="2">
        <v>45859.330474536997</v>
      </c>
      <c r="L1206" s="1" t="s">
        <v>8188</v>
      </c>
      <c r="M1206" s="1" t="s">
        <v>8189</v>
      </c>
      <c r="N1206" s="1" t="s">
        <v>67</v>
      </c>
      <c r="O1206" s="1" t="s">
        <v>36</v>
      </c>
      <c r="P1206" s="1" t="s">
        <v>37</v>
      </c>
      <c r="Q1206" s="1" t="s">
        <v>162</v>
      </c>
      <c r="R1206" s="1" t="s">
        <v>39</v>
      </c>
      <c r="S1206" s="1" t="s">
        <v>40</v>
      </c>
      <c r="T1206" s="1" t="s">
        <v>8190</v>
      </c>
      <c r="U1206" s="1" t="s">
        <v>42</v>
      </c>
      <c r="X1206" s="1" t="s">
        <v>43</v>
      </c>
      <c r="Y1206" s="3">
        <v>25</v>
      </c>
    </row>
    <row r="1207" spans="1:25" x14ac:dyDescent="0.25">
      <c r="A1207" t="s">
        <v>8191</v>
      </c>
      <c r="B1207" s="1" t="s">
        <v>8192</v>
      </c>
      <c r="C1207" s="2">
        <v>46127.337349537003</v>
      </c>
      <c r="D1207" s="3">
        <v>14886</v>
      </c>
      <c r="E1207" s="1" t="s">
        <v>2126</v>
      </c>
      <c r="F1207" t="s">
        <v>2127</v>
      </c>
      <c r="G1207" s="1" t="s">
        <v>2128</v>
      </c>
      <c r="H1207" s="1" t="s">
        <v>62</v>
      </c>
      <c r="I1207" s="1" t="s">
        <v>129</v>
      </c>
      <c r="J1207" s="1" t="s">
        <v>2129</v>
      </c>
      <c r="K1207" s="2">
        <v>45900.288194444402</v>
      </c>
      <c r="L1207" s="1" t="s">
        <v>2130</v>
      </c>
      <c r="M1207" s="1" t="s">
        <v>2131</v>
      </c>
      <c r="N1207" s="1" t="s">
        <v>153</v>
      </c>
      <c r="O1207" s="1" t="s">
        <v>171</v>
      </c>
      <c r="P1207" s="1" t="s">
        <v>54</v>
      </c>
      <c r="Q1207" s="1" t="s">
        <v>104</v>
      </c>
      <c r="R1207" s="1" t="s">
        <v>39</v>
      </c>
      <c r="S1207" s="1" t="s">
        <v>55</v>
      </c>
      <c r="T1207" s="1" t="s">
        <v>2132</v>
      </c>
      <c r="U1207" s="1" t="s">
        <v>82</v>
      </c>
      <c r="X1207" s="1" t="s">
        <v>83</v>
      </c>
      <c r="Y1207" s="3">
        <v>66</v>
      </c>
    </row>
    <row r="1208" spans="1:25" x14ac:dyDescent="0.25">
      <c r="A1208" t="s">
        <v>8193</v>
      </c>
      <c r="B1208" s="1" t="s">
        <v>8194</v>
      </c>
      <c r="C1208" s="2">
        <v>45839.474803240701</v>
      </c>
      <c r="D1208" s="3">
        <v>14887</v>
      </c>
      <c r="E1208" s="1" t="s">
        <v>8195</v>
      </c>
      <c r="F1208" t="s">
        <v>8196</v>
      </c>
      <c r="G1208" s="1" t="s">
        <v>8197</v>
      </c>
      <c r="H1208" s="1" t="s">
        <v>62</v>
      </c>
      <c r="I1208" s="1" t="s">
        <v>401</v>
      </c>
      <c r="J1208" s="1" t="s">
        <v>8198</v>
      </c>
      <c r="K1208" s="2">
        <v>45839.502916666701</v>
      </c>
      <c r="L1208" s="1" t="s">
        <v>8199</v>
      </c>
      <c r="M1208" s="1" t="s">
        <v>8200</v>
      </c>
      <c r="N1208" s="1" t="s">
        <v>511</v>
      </c>
      <c r="O1208" s="1" t="s">
        <v>104</v>
      </c>
      <c r="P1208" s="1" t="s">
        <v>37</v>
      </c>
      <c r="Q1208" s="1" t="s">
        <v>104</v>
      </c>
      <c r="R1208" s="1" t="s">
        <v>311</v>
      </c>
      <c r="S1208" s="1" t="s">
        <v>40</v>
      </c>
      <c r="T1208" s="1" t="s">
        <v>8201</v>
      </c>
      <c r="U1208" s="1" t="s">
        <v>42</v>
      </c>
      <c r="X1208" s="1" t="s">
        <v>43</v>
      </c>
      <c r="Y1208" s="3">
        <v>5</v>
      </c>
    </row>
    <row r="1209" spans="1:25" x14ac:dyDescent="0.25">
      <c r="A1209" t="s">
        <v>8202</v>
      </c>
      <c r="B1209" s="1" t="s">
        <v>8203</v>
      </c>
      <c r="C1209" s="2">
        <v>45904.271157407398</v>
      </c>
      <c r="D1209" s="3">
        <v>14888</v>
      </c>
      <c r="E1209" s="1" t="s">
        <v>1232</v>
      </c>
      <c r="F1209" t="s">
        <v>1233</v>
      </c>
      <c r="G1209" s="1" t="s">
        <v>1234</v>
      </c>
      <c r="H1209" s="1" t="s">
        <v>62</v>
      </c>
      <c r="I1209" s="1" t="s">
        <v>515</v>
      </c>
      <c r="J1209" s="1" t="s">
        <v>1235</v>
      </c>
      <c r="K1209" s="2">
        <v>45902.647754629601</v>
      </c>
      <c r="L1209" s="1" t="s">
        <v>8204</v>
      </c>
      <c r="M1209" s="1" t="s">
        <v>8205</v>
      </c>
      <c r="N1209" s="1" t="s">
        <v>67</v>
      </c>
      <c r="O1209" s="1" t="s">
        <v>36</v>
      </c>
      <c r="P1209" s="1" t="s">
        <v>54</v>
      </c>
      <c r="Q1209" s="1" t="s">
        <v>38</v>
      </c>
      <c r="R1209" s="1" t="s">
        <v>39</v>
      </c>
      <c r="S1209" s="1" t="s">
        <v>55</v>
      </c>
      <c r="T1209" s="1" t="s">
        <v>8206</v>
      </c>
      <c r="U1209" s="1" t="s">
        <v>82</v>
      </c>
      <c r="X1209" s="1" t="s">
        <v>83</v>
      </c>
      <c r="Y1209" s="3">
        <v>69</v>
      </c>
    </row>
    <row r="1210" spans="1:25" x14ac:dyDescent="0.25">
      <c r="A1210" t="s">
        <v>8207</v>
      </c>
      <c r="B1210" s="1" t="s">
        <v>8208</v>
      </c>
      <c r="C1210" s="2">
        <v>46195.275960648098</v>
      </c>
      <c r="D1210" s="3">
        <v>14889</v>
      </c>
      <c r="E1210" s="1" t="s">
        <v>8209</v>
      </c>
      <c r="F1210" t="s">
        <v>8210</v>
      </c>
      <c r="G1210" s="1" t="s">
        <v>8211</v>
      </c>
      <c r="H1210" s="1" t="s">
        <v>89</v>
      </c>
      <c r="I1210" s="1" t="s">
        <v>89</v>
      </c>
      <c r="J1210" s="1" t="s">
        <v>90</v>
      </c>
      <c r="K1210" s="2">
        <v>45914.5625462963</v>
      </c>
      <c r="L1210" s="1" t="s">
        <v>8212</v>
      </c>
      <c r="M1210" s="1" t="s">
        <v>8213</v>
      </c>
      <c r="N1210" s="1" t="s">
        <v>67</v>
      </c>
      <c r="O1210" s="1" t="s">
        <v>104</v>
      </c>
      <c r="P1210" s="1" t="s">
        <v>54</v>
      </c>
      <c r="Q1210" s="1" t="s">
        <v>38</v>
      </c>
      <c r="R1210" s="1" t="s">
        <v>311</v>
      </c>
      <c r="S1210" s="1" t="s">
        <v>40</v>
      </c>
      <c r="T1210" s="1" t="s">
        <v>8214</v>
      </c>
      <c r="U1210" s="1" t="s">
        <v>82</v>
      </c>
      <c r="X1210" s="1" t="s">
        <v>83</v>
      </c>
      <c r="Y1210" s="3">
        <v>14</v>
      </c>
    </row>
    <row r="1211" spans="1:25" x14ac:dyDescent="0.25">
      <c r="A1211" t="s">
        <v>8215</v>
      </c>
      <c r="B1211" s="1" t="s">
        <v>8216</v>
      </c>
      <c r="C1211" s="2">
        <v>45918.392395833303</v>
      </c>
      <c r="D1211" s="3">
        <v>14890</v>
      </c>
      <c r="E1211" s="1" t="s">
        <v>3176</v>
      </c>
      <c r="F1211" t="s">
        <v>3177</v>
      </c>
      <c r="G1211" s="1" t="s">
        <v>3178</v>
      </c>
      <c r="H1211" s="1" t="s">
        <v>75</v>
      </c>
      <c r="I1211" s="1" t="s">
        <v>401</v>
      </c>
      <c r="J1211" s="1" t="s">
        <v>3179</v>
      </c>
      <c r="K1211" s="2">
        <v>45917.7578587963</v>
      </c>
      <c r="L1211" s="1" t="s">
        <v>3180</v>
      </c>
      <c r="M1211" s="1" t="s">
        <v>3181</v>
      </c>
      <c r="N1211" s="1" t="s">
        <v>3182</v>
      </c>
      <c r="O1211" s="1" t="s">
        <v>348</v>
      </c>
      <c r="P1211" s="1" t="s">
        <v>54</v>
      </c>
      <c r="Q1211" s="1" t="s">
        <v>68</v>
      </c>
      <c r="R1211" s="1" t="s">
        <v>39</v>
      </c>
      <c r="S1211" s="1" t="s">
        <v>40</v>
      </c>
      <c r="T1211" s="1" t="s">
        <v>3183</v>
      </c>
      <c r="U1211" s="1" t="s">
        <v>82</v>
      </c>
      <c r="X1211" s="1" t="s">
        <v>83</v>
      </c>
      <c r="Y1211" s="3">
        <v>83</v>
      </c>
    </row>
    <row r="1212" spans="1:25" x14ac:dyDescent="0.25">
      <c r="A1212" t="s">
        <v>8217</v>
      </c>
      <c r="B1212" s="1" t="s">
        <v>8218</v>
      </c>
      <c r="C1212" s="2">
        <v>45837.478275463</v>
      </c>
      <c r="D1212" s="3">
        <v>14891</v>
      </c>
      <c r="E1212" s="1" t="s">
        <v>4847</v>
      </c>
      <c r="F1212" t="s">
        <v>4848</v>
      </c>
      <c r="G1212" s="1" t="s">
        <v>4849</v>
      </c>
      <c r="H1212" s="1" t="s">
        <v>62</v>
      </c>
      <c r="I1212" s="1" t="s">
        <v>375</v>
      </c>
      <c r="J1212" s="1" t="s">
        <v>199</v>
      </c>
      <c r="K1212" s="2">
        <v>45837.374409722201</v>
      </c>
      <c r="L1212" s="1" t="s">
        <v>4850</v>
      </c>
      <c r="M1212" s="1" t="s">
        <v>4851</v>
      </c>
      <c r="N1212" s="1" t="s">
        <v>67</v>
      </c>
      <c r="O1212" s="1" t="s">
        <v>36</v>
      </c>
      <c r="P1212" s="1" t="s">
        <v>135</v>
      </c>
      <c r="Q1212" s="1" t="s">
        <v>38</v>
      </c>
      <c r="R1212" s="1" t="s">
        <v>39</v>
      </c>
      <c r="S1212" s="1" t="s">
        <v>40</v>
      </c>
      <c r="T1212" s="1" t="s">
        <v>4852</v>
      </c>
      <c r="U1212" s="1" t="s">
        <v>82</v>
      </c>
      <c r="X1212" s="1" t="s">
        <v>83</v>
      </c>
      <c r="Y1212" s="3">
        <v>1</v>
      </c>
    </row>
    <row r="1213" spans="1:25" x14ac:dyDescent="0.25">
      <c r="A1213" t="s">
        <v>8219</v>
      </c>
      <c r="B1213" s="1" t="s">
        <v>8220</v>
      </c>
      <c r="C1213" s="2">
        <v>45837.478275463</v>
      </c>
      <c r="D1213" s="3">
        <v>14892</v>
      </c>
      <c r="E1213" s="1" t="s">
        <v>4847</v>
      </c>
      <c r="F1213" t="s">
        <v>4848</v>
      </c>
      <c r="G1213" s="1" t="s">
        <v>4849</v>
      </c>
      <c r="H1213" s="1" t="s">
        <v>62</v>
      </c>
      <c r="I1213" s="1" t="s">
        <v>375</v>
      </c>
      <c r="J1213" s="1" t="s">
        <v>199</v>
      </c>
      <c r="K1213" s="2">
        <v>45837.376134259299</v>
      </c>
      <c r="L1213" s="1" t="s">
        <v>4855</v>
      </c>
      <c r="M1213" s="1" t="s">
        <v>4856</v>
      </c>
      <c r="N1213" s="1" t="s">
        <v>67</v>
      </c>
      <c r="O1213" s="1" t="s">
        <v>36</v>
      </c>
      <c r="P1213" s="1" t="s">
        <v>135</v>
      </c>
      <c r="Q1213" s="1" t="s">
        <v>38</v>
      </c>
      <c r="R1213" s="1" t="s">
        <v>39</v>
      </c>
      <c r="S1213" s="1" t="s">
        <v>40</v>
      </c>
      <c r="T1213" s="1" t="s">
        <v>4857</v>
      </c>
      <c r="U1213" s="1" t="s">
        <v>82</v>
      </c>
      <c r="X1213" s="1" t="s">
        <v>83</v>
      </c>
      <c r="Y1213" s="3">
        <v>1</v>
      </c>
    </row>
    <row r="1214" spans="1:25" x14ac:dyDescent="0.25">
      <c r="A1214" t="s">
        <v>8221</v>
      </c>
      <c r="B1214" s="1" t="s">
        <v>8222</v>
      </c>
      <c r="C1214" s="2">
        <v>45865.5179166667</v>
      </c>
      <c r="D1214" s="3">
        <v>14893</v>
      </c>
      <c r="E1214" s="1" t="s">
        <v>8223</v>
      </c>
      <c r="F1214" t="s">
        <v>8224</v>
      </c>
      <c r="G1214" s="1" t="s">
        <v>8225</v>
      </c>
      <c r="H1214" s="1" t="s">
        <v>62</v>
      </c>
      <c r="I1214" s="1" t="s">
        <v>4503</v>
      </c>
      <c r="J1214" s="1" t="s">
        <v>479</v>
      </c>
      <c r="K1214" s="2">
        <v>45865.385023148097</v>
      </c>
      <c r="L1214" s="1" t="s">
        <v>8226</v>
      </c>
      <c r="M1214" s="1" t="s">
        <v>8227</v>
      </c>
      <c r="N1214" s="1" t="s">
        <v>8228</v>
      </c>
      <c r="O1214" s="1" t="s">
        <v>53</v>
      </c>
      <c r="P1214" s="1" t="s">
        <v>80</v>
      </c>
      <c r="Q1214" s="1" t="s">
        <v>38</v>
      </c>
      <c r="R1214" s="1" t="s">
        <v>311</v>
      </c>
      <c r="S1214" s="1" t="s">
        <v>40</v>
      </c>
      <c r="T1214" s="1" t="s">
        <v>8229</v>
      </c>
      <c r="U1214" s="1" t="s">
        <v>82</v>
      </c>
      <c r="X1214" s="1" t="s">
        <v>83</v>
      </c>
      <c r="Y1214" s="3">
        <v>19</v>
      </c>
    </row>
    <row r="1215" spans="1:25" x14ac:dyDescent="0.25">
      <c r="A1215" t="s">
        <v>8230</v>
      </c>
      <c r="B1215" s="1" t="s">
        <v>8231</v>
      </c>
      <c r="C1215" s="2">
        <v>45847.351620370398</v>
      </c>
      <c r="D1215" s="3">
        <v>14894</v>
      </c>
      <c r="E1215" s="1" t="s">
        <v>166</v>
      </c>
      <c r="F1215" t="s">
        <v>167</v>
      </c>
      <c r="G1215" s="1" t="s">
        <v>168</v>
      </c>
      <c r="H1215" s="1" t="s">
        <v>198</v>
      </c>
      <c r="I1215" s="1" t="s">
        <v>89</v>
      </c>
      <c r="J1215" s="1" t="s">
        <v>90</v>
      </c>
      <c r="K1215" s="2">
        <v>45847.316620370402</v>
      </c>
      <c r="L1215" s="1" t="s">
        <v>8232</v>
      </c>
      <c r="M1215" s="1" t="s">
        <v>8233</v>
      </c>
      <c r="N1215" s="1" t="s">
        <v>8234</v>
      </c>
      <c r="O1215" s="1" t="s">
        <v>359</v>
      </c>
      <c r="P1215" s="1" t="s">
        <v>54</v>
      </c>
      <c r="Q1215" s="1" t="s">
        <v>68</v>
      </c>
      <c r="R1215" s="1" t="s">
        <v>39</v>
      </c>
      <c r="S1215" s="1" t="s">
        <v>172</v>
      </c>
      <c r="T1215" s="1" t="s">
        <v>8235</v>
      </c>
      <c r="U1215" s="1" t="s">
        <v>42</v>
      </c>
      <c r="X1215" s="1" t="s">
        <v>43</v>
      </c>
    </row>
    <row r="1216" spans="1:25" x14ac:dyDescent="0.25">
      <c r="A1216" t="s">
        <v>8236</v>
      </c>
      <c r="B1216" s="1" t="s">
        <v>8237</v>
      </c>
      <c r="C1216" s="2">
        <v>45837.341261574104</v>
      </c>
      <c r="D1216" s="3">
        <v>14895</v>
      </c>
      <c r="E1216" s="1" t="s">
        <v>8238</v>
      </c>
      <c r="F1216" t="s">
        <v>8239</v>
      </c>
      <c r="G1216" s="1" t="s">
        <v>8240</v>
      </c>
      <c r="H1216" s="1" t="s">
        <v>62</v>
      </c>
      <c r="I1216" s="1" t="s">
        <v>355</v>
      </c>
      <c r="J1216" s="1" t="s">
        <v>248</v>
      </c>
      <c r="L1216" s="1" t="s">
        <v>836</v>
      </c>
      <c r="M1216" s="1" t="s">
        <v>8241</v>
      </c>
      <c r="N1216" s="1" t="s">
        <v>90</v>
      </c>
      <c r="O1216" s="1" t="s">
        <v>36</v>
      </c>
      <c r="P1216" s="1" t="s">
        <v>135</v>
      </c>
      <c r="Q1216" s="1" t="s">
        <v>68</v>
      </c>
      <c r="R1216" s="1" t="s">
        <v>39</v>
      </c>
      <c r="S1216" s="1" t="s">
        <v>55</v>
      </c>
      <c r="T1216" s="1" t="s">
        <v>8241</v>
      </c>
      <c r="U1216" s="1" t="s">
        <v>90</v>
      </c>
      <c r="X1216" s="1" t="s">
        <v>90</v>
      </c>
    </row>
    <row r="1217" spans="1:25" x14ac:dyDescent="0.25">
      <c r="A1217" t="s">
        <v>8242</v>
      </c>
      <c r="B1217" s="1" t="s">
        <v>8243</v>
      </c>
      <c r="C1217" s="2">
        <v>45838.309074074103</v>
      </c>
      <c r="D1217" s="3">
        <v>14896</v>
      </c>
      <c r="E1217" s="1" t="s">
        <v>1832</v>
      </c>
      <c r="F1217" t="s">
        <v>1833</v>
      </c>
      <c r="G1217" s="1" t="s">
        <v>1834</v>
      </c>
      <c r="H1217" s="1" t="s">
        <v>75</v>
      </c>
      <c r="I1217" s="1" t="s">
        <v>89</v>
      </c>
      <c r="J1217" s="1" t="s">
        <v>90</v>
      </c>
      <c r="L1217" s="1" t="s">
        <v>1921</v>
      </c>
      <c r="M1217" s="1" t="s">
        <v>3983</v>
      </c>
      <c r="N1217" s="1" t="s">
        <v>67</v>
      </c>
      <c r="O1217" s="1" t="s">
        <v>348</v>
      </c>
      <c r="P1217" s="1" t="s">
        <v>37</v>
      </c>
      <c r="Q1217" s="1" t="s">
        <v>38</v>
      </c>
      <c r="R1217" s="1" t="s">
        <v>39</v>
      </c>
      <c r="S1217" s="1" t="s">
        <v>40</v>
      </c>
      <c r="T1217" s="1" t="s">
        <v>3984</v>
      </c>
      <c r="U1217" s="1" t="s">
        <v>90</v>
      </c>
      <c r="X1217" s="1" t="s">
        <v>83</v>
      </c>
    </row>
    <row r="1218" spans="1:25" x14ac:dyDescent="0.25">
      <c r="A1218" t="s">
        <v>8244</v>
      </c>
      <c r="B1218" s="1" t="s">
        <v>8245</v>
      </c>
      <c r="C1218" s="2">
        <v>46012.3114236111</v>
      </c>
      <c r="D1218" s="3">
        <v>14897</v>
      </c>
      <c r="E1218" s="1" t="s">
        <v>5259</v>
      </c>
      <c r="F1218" t="s">
        <v>8246</v>
      </c>
      <c r="G1218" s="1" t="s">
        <v>5261</v>
      </c>
      <c r="H1218" s="1" t="s">
        <v>62</v>
      </c>
      <c r="I1218" s="1" t="s">
        <v>355</v>
      </c>
      <c r="J1218" s="1" t="s">
        <v>248</v>
      </c>
      <c r="K1218" s="2">
        <v>46009.473263888904</v>
      </c>
      <c r="L1218" s="1" t="s">
        <v>8247</v>
      </c>
      <c r="M1218" s="1" t="s">
        <v>8248</v>
      </c>
      <c r="N1218" s="1" t="s">
        <v>1186</v>
      </c>
      <c r="O1218" s="1" t="s">
        <v>36</v>
      </c>
      <c r="P1218" s="1" t="s">
        <v>37</v>
      </c>
      <c r="Q1218" s="1" t="s">
        <v>68</v>
      </c>
      <c r="R1218" s="1" t="s">
        <v>39</v>
      </c>
      <c r="S1218" s="1" t="s">
        <v>40</v>
      </c>
      <c r="T1218" s="1" t="s">
        <v>8249</v>
      </c>
      <c r="U1218" s="1" t="s">
        <v>1053</v>
      </c>
      <c r="X1218" s="1" t="s">
        <v>83</v>
      </c>
      <c r="Y1218" s="3">
        <v>166</v>
      </c>
    </row>
    <row r="1219" spans="1:25" x14ac:dyDescent="0.25">
      <c r="A1219" t="s">
        <v>8250</v>
      </c>
      <c r="B1219" s="1" t="s">
        <v>8251</v>
      </c>
      <c r="C1219" s="2">
        <v>45887.107071759303</v>
      </c>
      <c r="D1219" s="3">
        <v>14898</v>
      </c>
      <c r="E1219" s="1" t="s">
        <v>5111</v>
      </c>
      <c r="F1219" t="s">
        <v>5112</v>
      </c>
      <c r="G1219" s="1" t="s">
        <v>5113</v>
      </c>
      <c r="H1219" s="1" t="s">
        <v>75</v>
      </c>
      <c r="I1219" s="1" t="s">
        <v>89</v>
      </c>
      <c r="J1219" s="1" t="s">
        <v>90</v>
      </c>
      <c r="K1219" s="2">
        <v>45838.303356481498</v>
      </c>
      <c r="L1219" s="1" t="s">
        <v>5114</v>
      </c>
      <c r="M1219" s="1" t="s">
        <v>5115</v>
      </c>
      <c r="N1219" s="1" t="s">
        <v>414</v>
      </c>
      <c r="O1219" s="1" t="s">
        <v>348</v>
      </c>
      <c r="P1219" s="1" t="s">
        <v>54</v>
      </c>
      <c r="Q1219" s="1" t="s">
        <v>162</v>
      </c>
      <c r="R1219" s="1" t="s">
        <v>39</v>
      </c>
      <c r="S1219" s="1" t="s">
        <v>55</v>
      </c>
      <c r="T1219" s="1" t="s">
        <v>5116</v>
      </c>
      <c r="U1219" s="1" t="s">
        <v>82</v>
      </c>
      <c r="X1219" s="1" t="s">
        <v>83</v>
      </c>
    </row>
    <row r="1220" spans="1:25" x14ac:dyDescent="0.25">
      <c r="A1220" t="s">
        <v>8252</v>
      </c>
      <c r="B1220" s="1" t="s">
        <v>8253</v>
      </c>
      <c r="C1220" s="2">
        <v>46196.307476851798</v>
      </c>
      <c r="D1220" s="3">
        <v>14899</v>
      </c>
      <c r="E1220" s="1" t="s">
        <v>8254</v>
      </c>
      <c r="F1220" t="s">
        <v>8255</v>
      </c>
      <c r="G1220" s="1" t="s">
        <v>8256</v>
      </c>
      <c r="H1220" s="1" t="s">
        <v>30</v>
      </c>
      <c r="I1220" s="1" t="s">
        <v>76</v>
      </c>
      <c r="J1220" s="1" t="s">
        <v>8257</v>
      </c>
      <c r="K1220" s="2">
        <v>45946.436539351896</v>
      </c>
      <c r="L1220" s="1" t="s">
        <v>8258</v>
      </c>
      <c r="M1220" s="1" t="s">
        <v>8259</v>
      </c>
      <c r="N1220" s="1" t="s">
        <v>1138</v>
      </c>
      <c r="O1220" s="1" t="s">
        <v>53</v>
      </c>
      <c r="P1220" s="1" t="s">
        <v>37</v>
      </c>
      <c r="Q1220" s="1" t="s">
        <v>104</v>
      </c>
      <c r="R1220" s="1" t="s">
        <v>311</v>
      </c>
      <c r="S1220" s="1" t="s">
        <v>40</v>
      </c>
      <c r="T1220" s="1" t="s">
        <v>8260</v>
      </c>
      <c r="U1220" s="1" t="s">
        <v>82</v>
      </c>
      <c r="X1220" s="1" t="s">
        <v>83</v>
      </c>
      <c r="Y1220" s="3">
        <v>110</v>
      </c>
    </row>
    <row r="1221" spans="1:25" x14ac:dyDescent="0.25">
      <c r="A1221" t="s">
        <v>8261</v>
      </c>
      <c r="B1221" s="1" t="s">
        <v>8262</v>
      </c>
      <c r="C1221" s="2">
        <v>45929.392407407402</v>
      </c>
      <c r="D1221" s="3">
        <v>14900</v>
      </c>
      <c r="E1221" s="1" t="s">
        <v>8263</v>
      </c>
      <c r="F1221" t="s">
        <v>8264</v>
      </c>
      <c r="G1221" s="1" t="s">
        <v>8265</v>
      </c>
      <c r="H1221" s="1" t="s">
        <v>75</v>
      </c>
      <c r="I1221" s="1" t="s">
        <v>63</v>
      </c>
      <c r="J1221" s="1" t="s">
        <v>248</v>
      </c>
      <c r="K1221" s="2">
        <v>45929.475474537001</v>
      </c>
      <c r="L1221" s="1" t="s">
        <v>8266</v>
      </c>
      <c r="M1221" s="1" t="s">
        <v>8267</v>
      </c>
      <c r="N1221" s="1" t="s">
        <v>153</v>
      </c>
      <c r="O1221" s="1" t="s">
        <v>36</v>
      </c>
      <c r="P1221" s="1" t="s">
        <v>37</v>
      </c>
      <c r="Q1221" s="1" t="s">
        <v>68</v>
      </c>
      <c r="R1221" s="1" t="s">
        <v>311</v>
      </c>
      <c r="S1221" s="1" t="s">
        <v>40</v>
      </c>
      <c r="T1221" s="1" t="s">
        <v>8268</v>
      </c>
      <c r="U1221" s="1" t="s">
        <v>82</v>
      </c>
      <c r="X1221" s="1" t="s">
        <v>83</v>
      </c>
      <c r="Y1221" s="3">
        <v>90</v>
      </c>
    </row>
    <row r="1222" spans="1:25" x14ac:dyDescent="0.25">
      <c r="A1222" t="s">
        <v>8269</v>
      </c>
      <c r="B1222" s="1" t="s">
        <v>8270</v>
      </c>
      <c r="C1222" s="2">
        <v>45838.768136574101</v>
      </c>
      <c r="D1222" s="3">
        <v>14901</v>
      </c>
      <c r="E1222" s="1" t="s">
        <v>6136</v>
      </c>
      <c r="F1222" t="s">
        <v>6137</v>
      </c>
      <c r="G1222" s="1" t="s">
        <v>6138</v>
      </c>
      <c r="H1222" s="1" t="s">
        <v>62</v>
      </c>
      <c r="I1222" s="1" t="s">
        <v>306</v>
      </c>
      <c r="J1222" s="1" t="s">
        <v>8271</v>
      </c>
      <c r="L1222" s="1" t="s">
        <v>8272</v>
      </c>
      <c r="M1222" s="1" t="s">
        <v>8273</v>
      </c>
      <c r="N1222" s="1" t="s">
        <v>67</v>
      </c>
      <c r="O1222" s="1" t="s">
        <v>36</v>
      </c>
      <c r="P1222" s="1" t="s">
        <v>135</v>
      </c>
      <c r="Q1222" s="1" t="s">
        <v>38</v>
      </c>
      <c r="R1222" s="1" t="s">
        <v>39</v>
      </c>
      <c r="S1222" s="1" t="s">
        <v>40</v>
      </c>
      <c r="T1222" s="1" t="s">
        <v>8272</v>
      </c>
      <c r="U1222" s="1" t="s">
        <v>90</v>
      </c>
      <c r="X1222" s="1" t="s">
        <v>43</v>
      </c>
    </row>
    <row r="1223" spans="1:25" x14ac:dyDescent="0.25">
      <c r="A1223" t="s">
        <v>8274</v>
      </c>
      <c r="B1223" s="1" t="s">
        <v>8275</v>
      </c>
      <c r="C1223" s="2">
        <v>46111.689641203702</v>
      </c>
      <c r="D1223" s="3">
        <v>14902</v>
      </c>
      <c r="E1223" s="1" t="s">
        <v>3526</v>
      </c>
      <c r="F1223" t="s">
        <v>3527</v>
      </c>
      <c r="G1223" s="1" t="s">
        <v>3528</v>
      </c>
      <c r="H1223" s="1" t="s">
        <v>75</v>
      </c>
      <c r="I1223" s="1" t="s">
        <v>63</v>
      </c>
      <c r="J1223" s="1" t="s">
        <v>199</v>
      </c>
      <c r="K1223" s="2">
        <v>45844.364687499998</v>
      </c>
      <c r="L1223" s="1" t="s">
        <v>3529</v>
      </c>
      <c r="M1223" s="1" t="s">
        <v>3532</v>
      </c>
      <c r="N1223" s="1" t="s">
        <v>651</v>
      </c>
      <c r="O1223" s="1" t="s">
        <v>36</v>
      </c>
      <c r="P1223" s="1" t="s">
        <v>37</v>
      </c>
      <c r="Q1223" s="1" t="s">
        <v>38</v>
      </c>
      <c r="R1223" s="1" t="s">
        <v>39</v>
      </c>
      <c r="S1223" s="1" t="s">
        <v>55</v>
      </c>
      <c r="T1223" s="1" t="s">
        <v>3533</v>
      </c>
      <c r="U1223" s="1" t="s">
        <v>82</v>
      </c>
      <c r="X1223" s="1" t="s">
        <v>83</v>
      </c>
      <c r="Y1223" s="3">
        <v>4</v>
      </c>
    </row>
    <row r="1224" spans="1:25" x14ac:dyDescent="0.25">
      <c r="A1224" t="s">
        <v>8276</v>
      </c>
      <c r="B1224" s="1" t="s">
        <v>8277</v>
      </c>
      <c r="C1224" s="2">
        <v>45841.253553240698</v>
      </c>
      <c r="D1224" s="3">
        <v>14903</v>
      </c>
      <c r="E1224" s="1" t="s">
        <v>8278</v>
      </c>
      <c r="F1224" t="s">
        <v>8279</v>
      </c>
      <c r="G1224" s="1" t="s">
        <v>8280</v>
      </c>
      <c r="H1224" s="1" t="s">
        <v>89</v>
      </c>
      <c r="I1224" s="1" t="s">
        <v>1271</v>
      </c>
      <c r="J1224" s="1" t="s">
        <v>8281</v>
      </c>
      <c r="L1224" s="1" t="s">
        <v>8282</v>
      </c>
      <c r="M1224" s="1" t="s">
        <v>90</v>
      </c>
      <c r="N1224" s="1" t="s">
        <v>90</v>
      </c>
      <c r="O1224" s="1" t="s">
        <v>90</v>
      </c>
      <c r="P1224" s="1" t="s">
        <v>90</v>
      </c>
      <c r="Q1224" s="1" t="s">
        <v>90</v>
      </c>
      <c r="R1224" s="1" t="s">
        <v>90</v>
      </c>
      <c r="S1224" s="1" t="s">
        <v>90</v>
      </c>
      <c r="T1224" s="1" t="s">
        <v>90</v>
      </c>
      <c r="U1224" s="1" t="s">
        <v>90</v>
      </c>
      <c r="X1224" s="1" t="s">
        <v>90</v>
      </c>
    </row>
    <row r="1225" spans="1:25" x14ac:dyDescent="0.25">
      <c r="A1225" t="s">
        <v>8283</v>
      </c>
      <c r="B1225" s="1" t="s">
        <v>8284</v>
      </c>
      <c r="C1225" s="2">
        <v>45853.309768518498</v>
      </c>
      <c r="D1225" s="3">
        <v>14904</v>
      </c>
      <c r="E1225" s="1" t="s">
        <v>3157</v>
      </c>
      <c r="F1225" t="s">
        <v>3158</v>
      </c>
      <c r="G1225" s="1" t="s">
        <v>3159</v>
      </c>
      <c r="H1225" s="1" t="s">
        <v>89</v>
      </c>
      <c r="I1225" s="1" t="s">
        <v>375</v>
      </c>
      <c r="J1225" s="1" t="s">
        <v>248</v>
      </c>
      <c r="K1225" s="2">
        <v>45853.317986111098</v>
      </c>
      <c r="L1225" s="1" t="s">
        <v>8285</v>
      </c>
      <c r="M1225" s="1" t="s">
        <v>8286</v>
      </c>
      <c r="N1225" s="1" t="s">
        <v>67</v>
      </c>
      <c r="O1225" s="1" t="s">
        <v>359</v>
      </c>
      <c r="P1225" s="1" t="s">
        <v>37</v>
      </c>
      <c r="Q1225" s="1" t="s">
        <v>68</v>
      </c>
      <c r="R1225" s="1" t="s">
        <v>39</v>
      </c>
      <c r="S1225" s="1" t="s">
        <v>40</v>
      </c>
      <c r="T1225" s="1" t="s">
        <v>8287</v>
      </c>
      <c r="U1225" s="1" t="s">
        <v>42</v>
      </c>
      <c r="X1225" s="1" t="s">
        <v>83</v>
      </c>
      <c r="Y1225" s="3">
        <v>11</v>
      </c>
    </row>
    <row r="1226" spans="1:25" x14ac:dyDescent="0.25">
      <c r="A1226" t="s">
        <v>8288</v>
      </c>
      <c r="B1226" s="1" t="s">
        <v>8289</v>
      </c>
      <c r="C1226" s="2">
        <v>45879.270775463003</v>
      </c>
      <c r="D1226" s="3">
        <v>14905</v>
      </c>
      <c r="E1226" s="1" t="s">
        <v>3157</v>
      </c>
      <c r="F1226" t="s">
        <v>3158</v>
      </c>
      <c r="G1226" s="1" t="s">
        <v>3159</v>
      </c>
      <c r="H1226" s="1" t="s">
        <v>62</v>
      </c>
      <c r="I1226" s="1" t="s">
        <v>375</v>
      </c>
      <c r="J1226" s="1" t="s">
        <v>248</v>
      </c>
      <c r="K1226" s="2">
        <v>45878.297916666699</v>
      </c>
      <c r="L1226" s="1" t="s">
        <v>3160</v>
      </c>
      <c r="M1226" s="1" t="s">
        <v>3161</v>
      </c>
      <c r="N1226" s="1" t="s">
        <v>67</v>
      </c>
      <c r="O1226" s="1" t="s">
        <v>154</v>
      </c>
      <c r="P1226" s="1" t="s">
        <v>90</v>
      </c>
      <c r="Q1226" s="1" t="s">
        <v>155</v>
      </c>
      <c r="R1226" s="1" t="s">
        <v>39</v>
      </c>
      <c r="S1226" s="1" t="s">
        <v>40</v>
      </c>
      <c r="T1226" s="1" t="s">
        <v>90</v>
      </c>
      <c r="U1226" s="1" t="s">
        <v>82</v>
      </c>
      <c r="X1226" s="1" t="s">
        <v>83</v>
      </c>
      <c r="Y1226" s="3">
        <v>37</v>
      </c>
    </row>
    <row r="1227" spans="1:25" x14ac:dyDescent="0.25">
      <c r="A1227" t="s">
        <v>8290</v>
      </c>
      <c r="B1227" s="1" t="s">
        <v>8291</v>
      </c>
      <c r="C1227" s="2">
        <v>46068.811319444401</v>
      </c>
      <c r="D1227" s="3">
        <v>14906</v>
      </c>
      <c r="E1227" s="1" t="s">
        <v>3157</v>
      </c>
      <c r="F1227" t="s">
        <v>3158</v>
      </c>
      <c r="G1227" s="1" t="s">
        <v>3159</v>
      </c>
      <c r="H1227" s="1" t="s">
        <v>89</v>
      </c>
      <c r="I1227" s="1" t="s">
        <v>375</v>
      </c>
      <c r="J1227" s="1" t="s">
        <v>248</v>
      </c>
      <c r="K1227" s="2">
        <v>45878.299641203703</v>
      </c>
      <c r="L1227" s="1" t="s">
        <v>3168</v>
      </c>
      <c r="M1227" s="1" t="s">
        <v>3169</v>
      </c>
      <c r="N1227" s="1" t="s">
        <v>35</v>
      </c>
      <c r="O1227" s="1" t="s">
        <v>348</v>
      </c>
      <c r="P1227" s="1" t="s">
        <v>90</v>
      </c>
      <c r="Q1227" s="1" t="s">
        <v>68</v>
      </c>
      <c r="R1227" s="1" t="s">
        <v>39</v>
      </c>
      <c r="S1227" s="1" t="s">
        <v>55</v>
      </c>
      <c r="T1227" s="1" t="s">
        <v>90</v>
      </c>
      <c r="U1227" s="1" t="s">
        <v>82</v>
      </c>
      <c r="X1227" s="1" t="s">
        <v>83</v>
      </c>
      <c r="Y1227" s="3">
        <v>37</v>
      </c>
    </row>
    <row r="1228" spans="1:25" x14ac:dyDescent="0.25">
      <c r="A1228" t="s">
        <v>8292</v>
      </c>
      <c r="B1228" s="1" t="s">
        <v>8293</v>
      </c>
      <c r="C1228" s="2">
        <v>46068.807361111103</v>
      </c>
      <c r="D1228" s="3">
        <v>14907</v>
      </c>
      <c r="E1228" s="1" t="s">
        <v>3157</v>
      </c>
      <c r="F1228" t="s">
        <v>3158</v>
      </c>
      <c r="G1228" s="1" t="s">
        <v>3159</v>
      </c>
      <c r="H1228" s="1" t="s">
        <v>89</v>
      </c>
      <c r="I1228" s="1" t="s">
        <v>375</v>
      </c>
      <c r="J1228" s="1" t="s">
        <v>248</v>
      </c>
      <c r="K1228" s="2">
        <v>45900.287002314799</v>
      </c>
      <c r="L1228" s="1" t="s">
        <v>3164</v>
      </c>
      <c r="M1228" s="1" t="s">
        <v>3165</v>
      </c>
      <c r="N1228" s="1" t="s">
        <v>35</v>
      </c>
      <c r="O1228" s="1" t="s">
        <v>348</v>
      </c>
      <c r="P1228" s="1" t="s">
        <v>90</v>
      </c>
      <c r="Q1228" s="1" t="s">
        <v>68</v>
      </c>
      <c r="R1228" s="1" t="s">
        <v>39</v>
      </c>
      <c r="S1228" s="1" t="s">
        <v>55</v>
      </c>
      <c r="T1228" s="1" t="s">
        <v>90</v>
      </c>
      <c r="U1228" s="1" t="s">
        <v>82</v>
      </c>
      <c r="X1228" s="1" t="s">
        <v>83</v>
      </c>
      <c r="Y1228" s="3">
        <v>58</v>
      </c>
    </row>
    <row r="1229" spans="1:25" x14ac:dyDescent="0.25">
      <c r="A1229" t="s">
        <v>8294</v>
      </c>
      <c r="B1229" s="1" t="s">
        <v>8295</v>
      </c>
      <c r="C1229" s="2">
        <v>45845.351168981499</v>
      </c>
      <c r="D1229" s="3">
        <v>14908</v>
      </c>
      <c r="E1229" s="1" t="s">
        <v>8296</v>
      </c>
      <c r="F1229" t="s">
        <v>8297</v>
      </c>
      <c r="G1229" s="1" t="s">
        <v>8298</v>
      </c>
      <c r="H1229" s="1" t="s">
        <v>30</v>
      </c>
      <c r="I1229" s="1" t="s">
        <v>76</v>
      </c>
      <c r="J1229" s="1" t="s">
        <v>8299</v>
      </c>
      <c r="K1229" s="2">
        <v>45845.340254629598</v>
      </c>
      <c r="L1229" s="1" t="s">
        <v>8300</v>
      </c>
      <c r="M1229" s="1" t="s">
        <v>8301</v>
      </c>
      <c r="N1229" s="1" t="s">
        <v>8302</v>
      </c>
      <c r="O1229" s="1" t="s">
        <v>134</v>
      </c>
      <c r="P1229" s="1" t="s">
        <v>135</v>
      </c>
      <c r="Q1229" s="1" t="s">
        <v>38</v>
      </c>
      <c r="R1229" s="1" t="s">
        <v>39</v>
      </c>
      <c r="S1229" s="1" t="s">
        <v>40</v>
      </c>
      <c r="T1229" s="1" t="s">
        <v>8303</v>
      </c>
      <c r="U1229" s="1" t="s">
        <v>42</v>
      </c>
      <c r="X1229" s="1" t="s">
        <v>43</v>
      </c>
    </row>
    <row r="1230" spans="1:25" x14ac:dyDescent="0.25">
      <c r="A1230" t="s">
        <v>8304</v>
      </c>
      <c r="B1230" s="1" t="s">
        <v>8305</v>
      </c>
      <c r="C1230" s="2">
        <v>46068.369444444397</v>
      </c>
      <c r="D1230" s="3">
        <v>14909</v>
      </c>
      <c r="E1230" s="1" t="s">
        <v>3526</v>
      </c>
      <c r="F1230" t="s">
        <v>3527</v>
      </c>
      <c r="G1230" s="1" t="s">
        <v>3528</v>
      </c>
      <c r="H1230" s="1" t="s">
        <v>75</v>
      </c>
      <c r="I1230" s="1" t="s">
        <v>63</v>
      </c>
      <c r="J1230" s="1" t="s">
        <v>199</v>
      </c>
      <c r="K1230" s="2">
        <v>45853.428935185198</v>
      </c>
      <c r="L1230" s="1" t="s">
        <v>3529</v>
      </c>
      <c r="M1230" s="1" t="s">
        <v>3532</v>
      </c>
      <c r="N1230" s="1" t="s">
        <v>651</v>
      </c>
      <c r="O1230" s="1" t="s">
        <v>36</v>
      </c>
      <c r="P1230" s="1" t="s">
        <v>37</v>
      </c>
      <c r="Q1230" s="1" t="s">
        <v>68</v>
      </c>
      <c r="R1230" s="1" t="s">
        <v>39</v>
      </c>
      <c r="S1230" s="1" t="s">
        <v>172</v>
      </c>
      <c r="T1230" s="1" t="s">
        <v>8306</v>
      </c>
      <c r="U1230" s="1" t="s">
        <v>42</v>
      </c>
      <c r="X1230" s="1" t="s">
        <v>43</v>
      </c>
    </row>
    <row r="1231" spans="1:25" x14ac:dyDescent="0.25">
      <c r="A1231" t="s">
        <v>8307</v>
      </c>
      <c r="B1231" s="1" t="s">
        <v>8308</v>
      </c>
      <c r="C1231" s="2">
        <v>45985.644131944398</v>
      </c>
      <c r="D1231" s="3">
        <v>14910</v>
      </c>
      <c r="E1231" s="1" t="s">
        <v>8309</v>
      </c>
      <c r="F1231" t="s">
        <v>8310</v>
      </c>
      <c r="G1231" s="1" t="s">
        <v>8311</v>
      </c>
      <c r="H1231" s="1" t="s">
        <v>75</v>
      </c>
      <c r="I1231" s="1" t="s">
        <v>401</v>
      </c>
      <c r="J1231" s="1" t="s">
        <v>1478</v>
      </c>
      <c r="K1231" s="2">
        <v>45985.409340277802</v>
      </c>
      <c r="L1231" s="1" t="s">
        <v>8312</v>
      </c>
      <c r="M1231" s="1" t="s">
        <v>8313</v>
      </c>
      <c r="N1231" s="1" t="s">
        <v>377</v>
      </c>
      <c r="O1231" s="1" t="s">
        <v>134</v>
      </c>
      <c r="P1231" s="1" t="s">
        <v>37</v>
      </c>
      <c r="Q1231" s="1" t="s">
        <v>68</v>
      </c>
      <c r="R1231" s="1" t="s">
        <v>39</v>
      </c>
      <c r="S1231" s="1" t="s">
        <v>40</v>
      </c>
      <c r="T1231" s="1" t="s">
        <v>8314</v>
      </c>
      <c r="U1231" s="1" t="s">
        <v>42</v>
      </c>
      <c r="X1231" s="1" t="s">
        <v>43</v>
      </c>
      <c r="Y1231" s="3">
        <v>4</v>
      </c>
    </row>
    <row r="1232" spans="1:25" x14ac:dyDescent="0.25">
      <c r="A1232" t="s">
        <v>8315</v>
      </c>
      <c r="B1232" s="1" t="s">
        <v>8316</v>
      </c>
      <c r="C1232" s="2">
        <v>45846.442627314798</v>
      </c>
      <c r="D1232" s="3">
        <v>14911</v>
      </c>
      <c r="E1232" s="1" t="s">
        <v>8317</v>
      </c>
      <c r="F1232" t="s">
        <v>8318</v>
      </c>
      <c r="G1232" s="1" t="s">
        <v>8319</v>
      </c>
      <c r="H1232" s="1" t="s">
        <v>90</v>
      </c>
      <c r="I1232" s="1" t="s">
        <v>90</v>
      </c>
      <c r="J1232" s="1" t="s">
        <v>90</v>
      </c>
      <c r="L1232" s="1" t="s">
        <v>8320</v>
      </c>
      <c r="M1232" s="1" t="s">
        <v>90</v>
      </c>
      <c r="N1232" s="1" t="s">
        <v>90</v>
      </c>
      <c r="O1232" s="1" t="s">
        <v>90</v>
      </c>
      <c r="P1232" s="1" t="s">
        <v>90</v>
      </c>
      <c r="Q1232" s="1" t="s">
        <v>90</v>
      </c>
      <c r="R1232" s="1" t="s">
        <v>90</v>
      </c>
      <c r="S1232" s="1" t="s">
        <v>90</v>
      </c>
      <c r="T1232" s="1" t="s">
        <v>90</v>
      </c>
      <c r="U1232" s="1" t="s">
        <v>90</v>
      </c>
      <c r="X1232" s="1" t="s">
        <v>90</v>
      </c>
    </row>
    <row r="1233" spans="1:25" x14ac:dyDescent="0.25">
      <c r="A1233" t="s">
        <v>8321</v>
      </c>
      <c r="B1233" s="1" t="s">
        <v>8322</v>
      </c>
      <c r="C1233" s="2">
        <v>45952.433611111097</v>
      </c>
      <c r="D1233" s="3">
        <v>14912</v>
      </c>
      <c r="E1233" s="1" t="s">
        <v>8317</v>
      </c>
      <c r="F1233" t="s">
        <v>8318</v>
      </c>
      <c r="G1233" s="1" t="s">
        <v>8319</v>
      </c>
      <c r="H1233" s="1" t="s">
        <v>62</v>
      </c>
      <c r="I1233" s="1" t="s">
        <v>1114</v>
      </c>
      <c r="J1233" s="1" t="s">
        <v>8323</v>
      </c>
      <c r="K1233" s="2">
        <v>45952.394293981502</v>
      </c>
      <c r="L1233" s="1" t="s">
        <v>8320</v>
      </c>
      <c r="M1233" s="1" t="s">
        <v>8324</v>
      </c>
      <c r="N1233" s="1" t="s">
        <v>67</v>
      </c>
      <c r="O1233" s="1" t="s">
        <v>36</v>
      </c>
      <c r="P1233" s="1" t="s">
        <v>54</v>
      </c>
      <c r="Q1233" s="1" t="s">
        <v>104</v>
      </c>
      <c r="R1233" s="1" t="s">
        <v>311</v>
      </c>
      <c r="S1233" s="1" t="s">
        <v>55</v>
      </c>
      <c r="T1233" s="1" t="s">
        <v>8325</v>
      </c>
      <c r="U1233" s="1" t="s">
        <v>82</v>
      </c>
      <c r="X1233" s="1" t="s">
        <v>83</v>
      </c>
      <c r="Y1233" s="3">
        <v>97</v>
      </c>
    </row>
    <row r="1234" spans="1:25" x14ac:dyDescent="0.25">
      <c r="A1234" t="s">
        <v>8326</v>
      </c>
      <c r="B1234" s="1" t="s">
        <v>8327</v>
      </c>
      <c r="C1234" s="2">
        <v>45993.599293981497</v>
      </c>
      <c r="D1234" s="3">
        <v>14913</v>
      </c>
      <c r="E1234" s="1" t="s">
        <v>8328</v>
      </c>
      <c r="F1234" t="s">
        <v>8329</v>
      </c>
      <c r="G1234" s="1" t="s">
        <v>8330</v>
      </c>
      <c r="H1234" s="1" t="s">
        <v>30</v>
      </c>
      <c r="I1234" s="1" t="s">
        <v>401</v>
      </c>
      <c r="J1234" s="1" t="s">
        <v>677</v>
      </c>
      <c r="K1234" s="2">
        <v>45958.613194444399</v>
      </c>
      <c r="L1234" s="1" t="s">
        <v>8331</v>
      </c>
      <c r="M1234" s="1" t="s">
        <v>8332</v>
      </c>
      <c r="N1234" s="1" t="s">
        <v>5983</v>
      </c>
      <c r="O1234" s="1" t="s">
        <v>36</v>
      </c>
      <c r="P1234" s="1" t="s">
        <v>37</v>
      </c>
      <c r="Q1234" s="1" t="s">
        <v>104</v>
      </c>
      <c r="R1234" s="1" t="s">
        <v>311</v>
      </c>
      <c r="S1234" s="1" t="s">
        <v>40</v>
      </c>
      <c r="T1234" s="1" t="s">
        <v>8333</v>
      </c>
      <c r="U1234" s="1" t="s">
        <v>82</v>
      </c>
      <c r="X1234" s="1" t="s">
        <v>83</v>
      </c>
      <c r="Y1234" s="3">
        <v>63</v>
      </c>
    </row>
    <row r="1235" spans="1:25" x14ac:dyDescent="0.25">
      <c r="A1235" t="s">
        <v>8334</v>
      </c>
      <c r="B1235" s="1" t="s">
        <v>8335</v>
      </c>
      <c r="C1235" s="2">
        <v>45977.405763888899</v>
      </c>
      <c r="D1235" s="3">
        <v>14914</v>
      </c>
      <c r="E1235" s="1" t="s">
        <v>8336</v>
      </c>
      <c r="F1235" t="s">
        <v>8337</v>
      </c>
      <c r="G1235" s="1" t="s">
        <v>8338</v>
      </c>
      <c r="H1235" s="1" t="s">
        <v>75</v>
      </c>
      <c r="I1235" s="1" t="s">
        <v>355</v>
      </c>
      <c r="J1235" s="1" t="s">
        <v>1952</v>
      </c>
      <c r="K1235" s="2">
        <v>45893.470972222203</v>
      </c>
      <c r="L1235" s="1" t="s">
        <v>8339</v>
      </c>
      <c r="M1235" s="1" t="s">
        <v>8340</v>
      </c>
      <c r="N1235" s="1" t="s">
        <v>511</v>
      </c>
      <c r="O1235" s="1" t="s">
        <v>104</v>
      </c>
      <c r="P1235" s="1" t="s">
        <v>54</v>
      </c>
      <c r="Q1235" s="1" t="s">
        <v>104</v>
      </c>
      <c r="R1235" s="1" t="s">
        <v>311</v>
      </c>
      <c r="S1235" s="1" t="s">
        <v>40</v>
      </c>
      <c r="T1235" s="1" t="s">
        <v>8341</v>
      </c>
      <c r="U1235" s="1" t="s">
        <v>82</v>
      </c>
      <c r="X1235" s="1" t="s">
        <v>83</v>
      </c>
      <c r="Y1235" s="3">
        <v>21</v>
      </c>
    </row>
    <row r="1236" spans="1:25" x14ac:dyDescent="0.25">
      <c r="A1236" t="s">
        <v>8342</v>
      </c>
      <c r="B1236" s="1" t="s">
        <v>8343</v>
      </c>
      <c r="C1236" s="2">
        <v>45853.4764236111</v>
      </c>
      <c r="D1236" s="3">
        <v>14915</v>
      </c>
      <c r="E1236" s="1" t="s">
        <v>8344</v>
      </c>
      <c r="F1236" t="s">
        <v>8345</v>
      </c>
      <c r="G1236" s="1" t="s">
        <v>8346</v>
      </c>
      <c r="H1236" s="1" t="s">
        <v>62</v>
      </c>
      <c r="I1236" s="1" t="s">
        <v>49</v>
      </c>
      <c r="J1236" s="1" t="s">
        <v>8347</v>
      </c>
      <c r="K1236" s="2">
        <v>45853.373055555603</v>
      </c>
      <c r="L1236" s="1" t="s">
        <v>8348</v>
      </c>
      <c r="M1236" s="1" t="s">
        <v>8349</v>
      </c>
      <c r="N1236" s="1" t="s">
        <v>377</v>
      </c>
      <c r="O1236" s="1" t="s">
        <v>104</v>
      </c>
      <c r="P1236" s="1" t="s">
        <v>135</v>
      </c>
      <c r="Q1236" s="1" t="s">
        <v>104</v>
      </c>
      <c r="R1236" s="1" t="s">
        <v>311</v>
      </c>
      <c r="S1236" s="1" t="s">
        <v>40</v>
      </c>
      <c r="T1236" s="1" t="s">
        <v>8350</v>
      </c>
      <c r="U1236" s="1" t="s">
        <v>82</v>
      </c>
      <c r="X1236" s="1" t="s">
        <v>83</v>
      </c>
      <c r="Y1236" s="3">
        <v>1</v>
      </c>
    </row>
    <row r="1237" spans="1:25" x14ac:dyDescent="0.25">
      <c r="A1237" t="s">
        <v>8351</v>
      </c>
      <c r="B1237" s="1" t="s">
        <v>8352</v>
      </c>
      <c r="C1237" s="2">
        <v>45851.647430555597</v>
      </c>
      <c r="D1237" s="3">
        <v>14916</v>
      </c>
      <c r="E1237" s="1" t="s">
        <v>6946</v>
      </c>
      <c r="F1237" t="s">
        <v>6947</v>
      </c>
      <c r="G1237" s="1" t="s">
        <v>6948</v>
      </c>
      <c r="H1237" s="1" t="s">
        <v>89</v>
      </c>
      <c r="I1237" s="1" t="s">
        <v>89</v>
      </c>
      <c r="J1237" s="1" t="s">
        <v>90</v>
      </c>
      <c r="L1237" s="1" t="s">
        <v>8353</v>
      </c>
      <c r="M1237" s="1" t="s">
        <v>8354</v>
      </c>
      <c r="N1237" s="1" t="s">
        <v>67</v>
      </c>
      <c r="O1237" s="1" t="s">
        <v>36</v>
      </c>
      <c r="P1237" s="1" t="s">
        <v>54</v>
      </c>
      <c r="Q1237" s="1" t="s">
        <v>38</v>
      </c>
      <c r="R1237" s="1" t="s">
        <v>311</v>
      </c>
      <c r="S1237" s="1" t="s">
        <v>40</v>
      </c>
      <c r="T1237" s="1" t="s">
        <v>8355</v>
      </c>
      <c r="U1237" s="1" t="s">
        <v>90</v>
      </c>
      <c r="X1237" s="1" t="s">
        <v>90</v>
      </c>
    </row>
    <row r="1238" spans="1:25" x14ac:dyDescent="0.25">
      <c r="A1238" t="s">
        <v>8356</v>
      </c>
      <c r="B1238" s="1" t="s">
        <v>8357</v>
      </c>
      <c r="C1238" s="2">
        <v>45865.5179166667</v>
      </c>
      <c r="D1238" s="3">
        <v>14917</v>
      </c>
      <c r="E1238" s="1" t="s">
        <v>8358</v>
      </c>
      <c r="F1238" t="s">
        <v>8359</v>
      </c>
      <c r="G1238" s="1" t="s">
        <v>8360</v>
      </c>
      <c r="H1238" s="1" t="s">
        <v>62</v>
      </c>
      <c r="I1238" s="1" t="s">
        <v>8361</v>
      </c>
      <c r="J1238" s="1" t="s">
        <v>8362</v>
      </c>
      <c r="K1238" s="2">
        <v>45865.478472222203</v>
      </c>
      <c r="L1238" s="1" t="s">
        <v>8363</v>
      </c>
      <c r="M1238" s="1" t="s">
        <v>8364</v>
      </c>
      <c r="N1238" s="1" t="s">
        <v>67</v>
      </c>
      <c r="O1238" s="1" t="s">
        <v>53</v>
      </c>
      <c r="P1238" s="1" t="s">
        <v>37</v>
      </c>
      <c r="Q1238" s="1" t="s">
        <v>38</v>
      </c>
      <c r="R1238" s="1" t="s">
        <v>311</v>
      </c>
      <c r="S1238" s="1" t="s">
        <v>40</v>
      </c>
      <c r="T1238" s="1" t="s">
        <v>8365</v>
      </c>
      <c r="U1238" s="1" t="s">
        <v>82</v>
      </c>
      <c r="X1238" s="1" t="s">
        <v>83</v>
      </c>
      <c r="Y1238" s="3">
        <v>12</v>
      </c>
    </row>
    <row r="1239" spans="1:25" x14ac:dyDescent="0.25">
      <c r="A1239" t="s">
        <v>8366</v>
      </c>
      <c r="B1239" s="1" t="s">
        <v>8367</v>
      </c>
      <c r="C1239" s="2">
        <v>46000.7274652778</v>
      </c>
      <c r="D1239" s="3">
        <v>14918</v>
      </c>
      <c r="E1239" s="1" t="s">
        <v>8368</v>
      </c>
      <c r="F1239" t="s">
        <v>8369</v>
      </c>
      <c r="G1239" s="1" t="s">
        <v>8370</v>
      </c>
      <c r="H1239" s="1" t="s">
        <v>89</v>
      </c>
      <c r="I1239" s="1" t="s">
        <v>89</v>
      </c>
      <c r="J1239" s="1" t="s">
        <v>90</v>
      </c>
      <c r="L1239" s="1" t="s">
        <v>8371</v>
      </c>
      <c r="M1239" s="1" t="s">
        <v>8372</v>
      </c>
      <c r="N1239" s="1" t="s">
        <v>511</v>
      </c>
      <c r="O1239" s="1" t="s">
        <v>359</v>
      </c>
      <c r="P1239" s="1" t="s">
        <v>54</v>
      </c>
      <c r="Q1239" s="1" t="s">
        <v>104</v>
      </c>
      <c r="R1239" s="1" t="s">
        <v>39</v>
      </c>
      <c r="S1239" s="1" t="s">
        <v>40</v>
      </c>
      <c r="T1239" s="1" t="s">
        <v>8373</v>
      </c>
      <c r="U1239" s="1" t="s">
        <v>90</v>
      </c>
      <c r="X1239" s="1" t="s">
        <v>83</v>
      </c>
      <c r="Y1239" s="3">
        <v>123</v>
      </c>
    </row>
    <row r="1240" spans="1:25" x14ac:dyDescent="0.25">
      <c r="A1240" t="s">
        <v>8374</v>
      </c>
      <c r="B1240" s="1" t="s">
        <v>8375</v>
      </c>
      <c r="C1240" s="2">
        <v>45852.607094907398</v>
      </c>
      <c r="D1240" s="3">
        <v>14919</v>
      </c>
      <c r="E1240" s="1" t="s">
        <v>8376</v>
      </c>
      <c r="F1240" t="s">
        <v>8377</v>
      </c>
      <c r="G1240" s="1" t="s">
        <v>8378</v>
      </c>
      <c r="H1240" s="1" t="s">
        <v>90</v>
      </c>
      <c r="I1240" s="1" t="s">
        <v>90</v>
      </c>
      <c r="J1240" s="1" t="s">
        <v>90</v>
      </c>
      <c r="L1240" s="1" t="s">
        <v>2991</v>
      </c>
      <c r="M1240" s="1" t="s">
        <v>90</v>
      </c>
      <c r="N1240" s="1" t="s">
        <v>90</v>
      </c>
      <c r="O1240" s="1" t="s">
        <v>90</v>
      </c>
      <c r="P1240" s="1" t="s">
        <v>90</v>
      </c>
      <c r="Q1240" s="1" t="s">
        <v>90</v>
      </c>
      <c r="R1240" s="1" t="s">
        <v>90</v>
      </c>
      <c r="S1240" s="1" t="s">
        <v>90</v>
      </c>
      <c r="T1240" s="1" t="s">
        <v>90</v>
      </c>
      <c r="U1240" s="1" t="s">
        <v>90</v>
      </c>
      <c r="X1240" s="1" t="s">
        <v>90</v>
      </c>
    </row>
    <row r="1241" spans="1:25" x14ac:dyDescent="0.25">
      <c r="A1241" t="s">
        <v>8379</v>
      </c>
      <c r="B1241" s="1" t="s">
        <v>8380</v>
      </c>
      <c r="C1241" s="2">
        <v>45861.350740740701</v>
      </c>
      <c r="D1241" s="3">
        <v>14920</v>
      </c>
      <c r="E1241" s="1" t="s">
        <v>6304</v>
      </c>
      <c r="F1241" t="s">
        <v>6305</v>
      </c>
      <c r="G1241" s="1" t="s">
        <v>6306</v>
      </c>
      <c r="H1241" s="1" t="s">
        <v>30</v>
      </c>
      <c r="I1241" s="1" t="s">
        <v>76</v>
      </c>
      <c r="J1241" s="1" t="s">
        <v>1952</v>
      </c>
      <c r="K1241" s="2">
        <v>45861.444374999999</v>
      </c>
      <c r="L1241" s="1" t="s">
        <v>6307</v>
      </c>
      <c r="M1241" s="1" t="s">
        <v>6308</v>
      </c>
      <c r="N1241" s="1" t="s">
        <v>511</v>
      </c>
      <c r="O1241" s="1" t="s">
        <v>36</v>
      </c>
      <c r="P1241" s="1" t="s">
        <v>37</v>
      </c>
      <c r="Q1241" s="1" t="s">
        <v>162</v>
      </c>
      <c r="R1241" s="1" t="s">
        <v>39</v>
      </c>
      <c r="S1241" s="1" t="s">
        <v>40</v>
      </c>
      <c r="T1241" s="1" t="s">
        <v>6309</v>
      </c>
      <c r="U1241" s="1" t="s">
        <v>42</v>
      </c>
      <c r="X1241" s="1" t="s">
        <v>83</v>
      </c>
      <c r="Y1241" s="3">
        <v>7</v>
      </c>
    </row>
    <row r="1242" spans="1:25" x14ac:dyDescent="0.25">
      <c r="A1242" t="s">
        <v>8381</v>
      </c>
      <c r="B1242" s="1" t="s">
        <v>8382</v>
      </c>
      <c r="C1242" s="2">
        <v>45861.434479166703</v>
      </c>
      <c r="D1242" s="3">
        <v>14921</v>
      </c>
      <c r="E1242" s="1" t="s">
        <v>8383</v>
      </c>
      <c r="F1242" t="s">
        <v>8384</v>
      </c>
      <c r="G1242" s="1" t="s">
        <v>8385</v>
      </c>
      <c r="H1242" s="1" t="s">
        <v>75</v>
      </c>
      <c r="I1242" s="1" t="s">
        <v>129</v>
      </c>
      <c r="J1242" s="1" t="s">
        <v>248</v>
      </c>
      <c r="K1242" s="2">
        <v>45861.484710648103</v>
      </c>
      <c r="L1242" s="1" t="s">
        <v>8386</v>
      </c>
      <c r="M1242" s="1" t="s">
        <v>8387</v>
      </c>
      <c r="N1242" s="1" t="s">
        <v>67</v>
      </c>
      <c r="O1242" s="1" t="s">
        <v>104</v>
      </c>
      <c r="P1242" s="1" t="s">
        <v>54</v>
      </c>
      <c r="Q1242" s="1" t="s">
        <v>38</v>
      </c>
      <c r="R1242" s="1" t="s">
        <v>39</v>
      </c>
      <c r="S1242" s="1" t="s">
        <v>40</v>
      </c>
      <c r="T1242" s="1" t="s">
        <v>8388</v>
      </c>
      <c r="U1242" s="1" t="s">
        <v>82</v>
      </c>
      <c r="X1242" s="1" t="s">
        <v>83</v>
      </c>
      <c r="Y1242" s="3">
        <v>6</v>
      </c>
    </row>
    <row r="1243" spans="1:25" x14ac:dyDescent="0.25">
      <c r="A1243" t="s">
        <v>8389</v>
      </c>
      <c r="B1243" s="1" t="s">
        <v>8390</v>
      </c>
      <c r="C1243" s="2">
        <v>45888.517418981501</v>
      </c>
      <c r="D1243" s="3">
        <v>14922</v>
      </c>
      <c r="E1243" s="1" t="s">
        <v>645</v>
      </c>
      <c r="F1243" t="s">
        <v>646</v>
      </c>
      <c r="G1243" s="1" t="s">
        <v>647</v>
      </c>
      <c r="H1243" s="1" t="s">
        <v>75</v>
      </c>
      <c r="I1243" s="1" t="s">
        <v>237</v>
      </c>
      <c r="J1243" s="1" t="s">
        <v>648</v>
      </c>
      <c r="K1243" s="2">
        <v>45879.476446759298</v>
      </c>
      <c r="L1243" s="1" t="s">
        <v>649</v>
      </c>
      <c r="M1243" s="1" t="s">
        <v>650</v>
      </c>
      <c r="N1243" s="1" t="s">
        <v>651</v>
      </c>
      <c r="O1243" s="1" t="s">
        <v>171</v>
      </c>
      <c r="P1243" s="1" t="s">
        <v>54</v>
      </c>
      <c r="Q1243" s="1" t="s">
        <v>104</v>
      </c>
      <c r="R1243" s="1" t="s">
        <v>39</v>
      </c>
      <c r="S1243" s="1" t="s">
        <v>55</v>
      </c>
      <c r="T1243" s="1" t="s">
        <v>652</v>
      </c>
      <c r="U1243" s="1" t="s">
        <v>82</v>
      </c>
      <c r="X1243" s="1" t="s">
        <v>83</v>
      </c>
      <c r="Y1243" s="3">
        <v>33</v>
      </c>
    </row>
    <row r="1244" spans="1:25" x14ac:dyDescent="0.25">
      <c r="A1244" t="s">
        <v>8391</v>
      </c>
      <c r="B1244" s="1" t="s">
        <v>8392</v>
      </c>
      <c r="C1244" s="2">
        <v>46012.350740740701</v>
      </c>
      <c r="D1244" s="3">
        <v>14923</v>
      </c>
      <c r="E1244" s="1" t="s">
        <v>8393</v>
      </c>
      <c r="F1244" t="s">
        <v>8394</v>
      </c>
      <c r="G1244" s="1" t="s">
        <v>8395</v>
      </c>
      <c r="H1244" s="1" t="s">
        <v>75</v>
      </c>
      <c r="I1244" s="1" t="s">
        <v>129</v>
      </c>
      <c r="J1244" s="1" t="s">
        <v>248</v>
      </c>
      <c r="K1244" s="2">
        <v>46001.668912036999</v>
      </c>
      <c r="L1244" s="1" t="s">
        <v>8396</v>
      </c>
      <c r="M1244" s="1" t="s">
        <v>8397</v>
      </c>
      <c r="N1244" s="1" t="s">
        <v>651</v>
      </c>
      <c r="O1244" s="1" t="s">
        <v>36</v>
      </c>
      <c r="P1244" s="1" t="s">
        <v>1221</v>
      </c>
      <c r="Q1244" s="1" t="s">
        <v>68</v>
      </c>
      <c r="R1244" s="1" t="s">
        <v>39</v>
      </c>
      <c r="S1244" s="1" t="s">
        <v>55</v>
      </c>
      <c r="T1244" s="1" t="s">
        <v>8398</v>
      </c>
      <c r="U1244" s="1" t="s">
        <v>82</v>
      </c>
      <c r="X1244" s="1" t="s">
        <v>83</v>
      </c>
      <c r="Y1244" s="3">
        <v>12</v>
      </c>
    </row>
    <row r="1245" spans="1:25" x14ac:dyDescent="0.25">
      <c r="A1245" t="s">
        <v>8399</v>
      </c>
      <c r="B1245" s="1" t="s">
        <v>8400</v>
      </c>
      <c r="C1245" s="2">
        <v>45860.434062499997</v>
      </c>
      <c r="D1245" s="3">
        <v>14924</v>
      </c>
      <c r="E1245" s="1" t="s">
        <v>8344</v>
      </c>
      <c r="F1245" t="s">
        <v>8345</v>
      </c>
      <c r="G1245" s="1" t="s">
        <v>8346</v>
      </c>
      <c r="H1245" s="1" t="s">
        <v>158</v>
      </c>
      <c r="I1245" s="1" t="s">
        <v>49</v>
      </c>
      <c r="J1245" s="1" t="s">
        <v>8347</v>
      </c>
      <c r="L1245" s="1" t="s">
        <v>8401</v>
      </c>
      <c r="M1245" s="1" t="s">
        <v>8349</v>
      </c>
      <c r="N1245" s="1" t="s">
        <v>377</v>
      </c>
      <c r="O1245" s="1" t="s">
        <v>104</v>
      </c>
      <c r="P1245" s="1" t="s">
        <v>135</v>
      </c>
      <c r="Q1245" s="1" t="s">
        <v>104</v>
      </c>
      <c r="R1245" s="1" t="s">
        <v>311</v>
      </c>
      <c r="S1245" s="1" t="s">
        <v>40</v>
      </c>
      <c r="T1245" s="1" t="s">
        <v>8402</v>
      </c>
      <c r="U1245" s="1" t="s">
        <v>90</v>
      </c>
      <c r="X1245" s="1" t="s">
        <v>83</v>
      </c>
      <c r="Y1245" s="3">
        <v>4</v>
      </c>
    </row>
    <row r="1246" spans="1:25" x14ac:dyDescent="0.25">
      <c r="A1246" t="s">
        <v>8403</v>
      </c>
      <c r="B1246" s="1" t="s">
        <v>8404</v>
      </c>
      <c r="C1246" s="2">
        <v>45859.559293981503</v>
      </c>
      <c r="D1246" s="3">
        <v>14925</v>
      </c>
      <c r="E1246" s="1" t="s">
        <v>8405</v>
      </c>
      <c r="F1246" t="s">
        <v>8406</v>
      </c>
      <c r="G1246" s="1" t="s">
        <v>8407</v>
      </c>
      <c r="H1246" s="1" t="s">
        <v>62</v>
      </c>
      <c r="I1246" s="1" t="s">
        <v>76</v>
      </c>
      <c r="J1246" s="1" t="s">
        <v>1760</v>
      </c>
      <c r="K1246" s="2">
        <v>45859.438414351898</v>
      </c>
      <c r="L1246" s="1" t="s">
        <v>8408</v>
      </c>
      <c r="M1246" s="1" t="s">
        <v>8409</v>
      </c>
      <c r="N1246" s="1" t="s">
        <v>67</v>
      </c>
      <c r="O1246" s="1" t="s">
        <v>53</v>
      </c>
      <c r="P1246" s="1" t="s">
        <v>135</v>
      </c>
      <c r="Q1246" s="1" t="s">
        <v>38</v>
      </c>
      <c r="R1246" s="1" t="s">
        <v>39</v>
      </c>
      <c r="S1246" s="1" t="s">
        <v>40</v>
      </c>
      <c r="T1246" s="1" t="s">
        <v>8410</v>
      </c>
      <c r="U1246" s="1" t="s">
        <v>82</v>
      </c>
      <c r="X1246" s="1" t="s">
        <v>43</v>
      </c>
    </row>
    <row r="1247" spans="1:25" x14ac:dyDescent="0.25">
      <c r="A1247" t="s">
        <v>8411</v>
      </c>
      <c r="B1247" s="1" t="s">
        <v>8412</v>
      </c>
      <c r="C1247" s="2">
        <v>45865.5179166667</v>
      </c>
      <c r="D1247" s="3">
        <v>14926</v>
      </c>
      <c r="E1247" s="1" t="s">
        <v>5541</v>
      </c>
      <c r="F1247" t="s">
        <v>5542</v>
      </c>
      <c r="G1247" s="1" t="s">
        <v>5543</v>
      </c>
      <c r="H1247" s="1" t="s">
        <v>62</v>
      </c>
      <c r="I1247" s="1" t="s">
        <v>401</v>
      </c>
      <c r="J1247" s="1" t="s">
        <v>1952</v>
      </c>
      <c r="K1247" s="2">
        <v>45865.496099536998</v>
      </c>
      <c r="L1247" s="1" t="s">
        <v>8413</v>
      </c>
      <c r="M1247" s="1" t="s">
        <v>8414</v>
      </c>
      <c r="N1247" s="1" t="s">
        <v>67</v>
      </c>
      <c r="O1247" s="1" t="s">
        <v>36</v>
      </c>
      <c r="P1247" s="1" t="s">
        <v>135</v>
      </c>
      <c r="Q1247" s="1" t="s">
        <v>104</v>
      </c>
      <c r="R1247" s="1" t="s">
        <v>39</v>
      </c>
      <c r="S1247" s="1" t="s">
        <v>40</v>
      </c>
      <c r="T1247" s="1" t="s">
        <v>8415</v>
      </c>
      <c r="U1247" s="1" t="s">
        <v>42</v>
      </c>
      <c r="X1247" s="1" t="s">
        <v>43</v>
      </c>
    </row>
    <row r="1248" spans="1:25" x14ac:dyDescent="0.25">
      <c r="A1248" t="s">
        <v>8416</v>
      </c>
      <c r="B1248" s="1" t="s">
        <v>8417</v>
      </c>
      <c r="C1248" s="2">
        <v>46177.270428240699</v>
      </c>
      <c r="D1248" s="3">
        <v>14927</v>
      </c>
      <c r="E1248" s="1" t="s">
        <v>8418</v>
      </c>
      <c r="F1248" t="s">
        <v>8419</v>
      </c>
      <c r="G1248" s="1" t="s">
        <v>8420</v>
      </c>
      <c r="H1248" s="1" t="s">
        <v>62</v>
      </c>
      <c r="I1248" s="1" t="s">
        <v>401</v>
      </c>
      <c r="J1248" s="1" t="s">
        <v>8421</v>
      </c>
      <c r="K1248" s="2">
        <v>45907.415787037004</v>
      </c>
      <c r="L1248" s="1" t="s">
        <v>8422</v>
      </c>
      <c r="M1248" s="1" t="s">
        <v>8423</v>
      </c>
      <c r="N1248" s="1" t="s">
        <v>67</v>
      </c>
      <c r="O1248" s="1" t="s">
        <v>348</v>
      </c>
      <c r="P1248" s="1" t="s">
        <v>90</v>
      </c>
      <c r="Q1248" s="1" t="s">
        <v>68</v>
      </c>
      <c r="R1248" s="1" t="s">
        <v>39</v>
      </c>
      <c r="S1248" s="1" t="s">
        <v>40</v>
      </c>
      <c r="T1248" s="1" t="s">
        <v>90</v>
      </c>
      <c r="U1248" s="1" t="s">
        <v>82</v>
      </c>
      <c r="X1248" s="1" t="s">
        <v>83</v>
      </c>
      <c r="Y1248" s="3">
        <v>48</v>
      </c>
    </row>
    <row r="1249" spans="1:25" x14ac:dyDescent="0.25">
      <c r="A1249" t="s">
        <v>8424</v>
      </c>
      <c r="B1249" s="1" t="s">
        <v>8425</v>
      </c>
      <c r="C1249" s="2">
        <v>46210.318032407398</v>
      </c>
      <c r="D1249" s="3">
        <v>14928</v>
      </c>
      <c r="E1249" s="1" t="s">
        <v>2473</v>
      </c>
      <c r="F1249" t="s">
        <v>2474</v>
      </c>
      <c r="G1249" s="1" t="s">
        <v>2475</v>
      </c>
      <c r="H1249" s="1" t="s">
        <v>62</v>
      </c>
      <c r="I1249" s="1" t="s">
        <v>76</v>
      </c>
      <c r="J1249" s="1" t="s">
        <v>248</v>
      </c>
      <c r="K1249" s="2">
        <v>45900.763171296298</v>
      </c>
      <c r="L1249" s="1" t="s">
        <v>8426</v>
      </c>
      <c r="M1249" s="1" t="s">
        <v>8427</v>
      </c>
      <c r="N1249" s="1" t="s">
        <v>153</v>
      </c>
      <c r="O1249" s="1" t="s">
        <v>348</v>
      </c>
      <c r="P1249" s="1" t="s">
        <v>54</v>
      </c>
      <c r="Q1249" s="1" t="s">
        <v>68</v>
      </c>
      <c r="R1249" s="1" t="s">
        <v>39</v>
      </c>
      <c r="S1249" s="1" t="s">
        <v>40</v>
      </c>
      <c r="T1249" s="1" t="s">
        <v>8428</v>
      </c>
      <c r="U1249" s="1" t="s">
        <v>82</v>
      </c>
      <c r="X1249" s="1" t="s">
        <v>83</v>
      </c>
      <c r="Y1249" s="3">
        <v>42</v>
      </c>
    </row>
    <row r="1250" spans="1:25" x14ac:dyDescent="0.25">
      <c r="A1250" t="s">
        <v>8429</v>
      </c>
      <c r="B1250" s="1" t="s">
        <v>8430</v>
      </c>
      <c r="C1250" s="2">
        <v>45858.808078703703</v>
      </c>
      <c r="D1250" s="3">
        <v>14929</v>
      </c>
      <c r="E1250" s="1" t="s">
        <v>3431</v>
      </c>
      <c r="F1250" t="s">
        <v>3432</v>
      </c>
      <c r="G1250" s="1" t="s">
        <v>3433</v>
      </c>
      <c r="H1250" s="1" t="s">
        <v>75</v>
      </c>
      <c r="I1250" s="1" t="s">
        <v>49</v>
      </c>
      <c r="J1250" s="1" t="s">
        <v>7242</v>
      </c>
      <c r="L1250" s="1" t="s">
        <v>8431</v>
      </c>
      <c r="M1250" s="1" t="s">
        <v>8432</v>
      </c>
      <c r="N1250" s="1" t="s">
        <v>50</v>
      </c>
      <c r="O1250" s="1" t="s">
        <v>36</v>
      </c>
      <c r="P1250" s="1" t="s">
        <v>54</v>
      </c>
      <c r="Q1250" s="1" t="s">
        <v>38</v>
      </c>
      <c r="R1250" s="1" t="s">
        <v>39</v>
      </c>
      <c r="S1250" s="1" t="s">
        <v>55</v>
      </c>
      <c r="T1250" s="1" t="s">
        <v>8433</v>
      </c>
      <c r="U1250" s="1" t="s">
        <v>90</v>
      </c>
      <c r="X1250" s="1" t="s">
        <v>90</v>
      </c>
    </row>
    <row r="1251" spans="1:25" x14ac:dyDescent="0.25">
      <c r="A1251" t="s">
        <v>8434</v>
      </c>
      <c r="B1251" s="1" t="s">
        <v>8435</v>
      </c>
      <c r="C1251" s="2">
        <v>46207.3139814815</v>
      </c>
      <c r="D1251" s="3">
        <v>14930</v>
      </c>
      <c r="E1251" s="1" t="s">
        <v>8436</v>
      </c>
      <c r="F1251" t="s">
        <v>8437</v>
      </c>
      <c r="G1251" s="1" t="s">
        <v>8438</v>
      </c>
      <c r="H1251" s="1" t="s">
        <v>30</v>
      </c>
      <c r="I1251" s="1" t="s">
        <v>401</v>
      </c>
      <c r="J1251" s="1" t="s">
        <v>1952</v>
      </c>
      <c r="L1251" s="1" t="s">
        <v>8439</v>
      </c>
      <c r="M1251" s="1" t="s">
        <v>8440</v>
      </c>
      <c r="N1251" s="1" t="s">
        <v>67</v>
      </c>
      <c r="O1251" s="1" t="s">
        <v>36</v>
      </c>
      <c r="P1251" s="1" t="s">
        <v>37</v>
      </c>
      <c r="Q1251" s="1" t="s">
        <v>38</v>
      </c>
      <c r="R1251" s="1" t="s">
        <v>311</v>
      </c>
      <c r="S1251" s="1" t="s">
        <v>40</v>
      </c>
      <c r="T1251" s="1" t="s">
        <v>8441</v>
      </c>
      <c r="U1251" s="1" t="s">
        <v>90</v>
      </c>
      <c r="X1251" s="1" t="s">
        <v>83</v>
      </c>
      <c r="Y1251" s="3">
        <v>164</v>
      </c>
    </row>
    <row r="1252" spans="1:25" x14ac:dyDescent="0.25">
      <c r="A1252" t="s">
        <v>8442</v>
      </c>
      <c r="B1252" s="1" t="s">
        <v>8443</v>
      </c>
      <c r="C1252" s="2">
        <v>45865.5179166667</v>
      </c>
      <c r="D1252" s="3">
        <v>14931</v>
      </c>
      <c r="E1252" s="1" t="s">
        <v>3269</v>
      </c>
      <c r="F1252" t="s">
        <v>3270</v>
      </c>
      <c r="G1252" s="1" t="s">
        <v>3271</v>
      </c>
      <c r="H1252" s="1" t="s">
        <v>75</v>
      </c>
      <c r="I1252" s="1" t="s">
        <v>355</v>
      </c>
      <c r="J1252" s="1" t="s">
        <v>3272</v>
      </c>
      <c r="K1252" s="2">
        <v>45865.504606481503</v>
      </c>
      <c r="L1252" s="1" t="s">
        <v>3273</v>
      </c>
      <c r="M1252" s="1" t="s">
        <v>3274</v>
      </c>
      <c r="N1252" s="1" t="s">
        <v>3275</v>
      </c>
      <c r="O1252" s="1" t="s">
        <v>36</v>
      </c>
      <c r="P1252" s="1" t="s">
        <v>135</v>
      </c>
      <c r="Q1252" s="1" t="s">
        <v>38</v>
      </c>
      <c r="R1252" s="1" t="s">
        <v>39</v>
      </c>
      <c r="S1252" s="1" t="s">
        <v>55</v>
      </c>
      <c r="T1252" s="1" t="s">
        <v>3276</v>
      </c>
      <c r="U1252" s="1" t="s">
        <v>82</v>
      </c>
      <c r="X1252" s="1" t="s">
        <v>83</v>
      </c>
      <c r="Y1252" s="3">
        <v>5</v>
      </c>
    </row>
    <row r="1253" spans="1:25" x14ac:dyDescent="0.25">
      <c r="A1253" t="s">
        <v>8444</v>
      </c>
      <c r="B1253" s="1" t="s">
        <v>8445</v>
      </c>
      <c r="C1253" s="2">
        <v>45951.520787037</v>
      </c>
      <c r="D1253" s="3">
        <v>14932</v>
      </c>
      <c r="E1253" s="1" t="s">
        <v>600</v>
      </c>
      <c r="F1253" t="s">
        <v>601</v>
      </c>
      <c r="G1253" s="1" t="s">
        <v>602</v>
      </c>
      <c r="H1253" s="1" t="s">
        <v>62</v>
      </c>
      <c r="I1253" s="1" t="s">
        <v>8446</v>
      </c>
      <c r="J1253" s="1" t="s">
        <v>8447</v>
      </c>
      <c r="K1253" s="2">
        <v>45862.4625578704</v>
      </c>
      <c r="L1253" s="1" t="s">
        <v>8448</v>
      </c>
      <c r="M1253" s="1" t="s">
        <v>8449</v>
      </c>
      <c r="N1253" s="1" t="s">
        <v>67</v>
      </c>
      <c r="O1253" s="1" t="s">
        <v>36</v>
      </c>
      <c r="P1253" s="1" t="s">
        <v>54</v>
      </c>
      <c r="Q1253" s="1" t="s">
        <v>730</v>
      </c>
      <c r="R1253" s="1" t="s">
        <v>39</v>
      </c>
      <c r="S1253" s="1" t="s">
        <v>55</v>
      </c>
      <c r="T1253" s="1" t="s">
        <v>8450</v>
      </c>
      <c r="U1253" s="1" t="s">
        <v>42</v>
      </c>
      <c r="X1253" s="1" t="s">
        <v>43</v>
      </c>
      <c r="Y1253" s="3">
        <v>5</v>
      </c>
    </row>
    <row r="1254" spans="1:25" x14ac:dyDescent="0.25">
      <c r="A1254" t="s">
        <v>8451</v>
      </c>
      <c r="B1254" s="1" t="s">
        <v>8452</v>
      </c>
      <c r="C1254" s="2">
        <v>45959.434085648201</v>
      </c>
      <c r="D1254" s="3">
        <v>14933</v>
      </c>
      <c r="E1254" s="1" t="s">
        <v>8453</v>
      </c>
      <c r="F1254" t="s">
        <v>8454</v>
      </c>
      <c r="G1254" s="1" t="s">
        <v>8455</v>
      </c>
      <c r="H1254" s="1" t="s">
        <v>345</v>
      </c>
      <c r="I1254" s="1" t="s">
        <v>263</v>
      </c>
      <c r="J1254" s="1" t="s">
        <v>8456</v>
      </c>
      <c r="K1254" s="2">
        <v>45958.425497685203</v>
      </c>
      <c r="L1254" s="1" t="s">
        <v>8457</v>
      </c>
      <c r="M1254" s="1" t="s">
        <v>8458</v>
      </c>
      <c r="N1254" s="1" t="s">
        <v>221</v>
      </c>
      <c r="O1254" s="1" t="s">
        <v>36</v>
      </c>
      <c r="P1254" s="1" t="s">
        <v>54</v>
      </c>
      <c r="Q1254" s="1" t="s">
        <v>38</v>
      </c>
      <c r="R1254" s="1" t="s">
        <v>39</v>
      </c>
      <c r="S1254" s="1" t="s">
        <v>55</v>
      </c>
      <c r="T1254" s="1" t="s">
        <v>8459</v>
      </c>
      <c r="U1254" s="1" t="s">
        <v>82</v>
      </c>
      <c r="X1254" s="1" t="s">
        <v>83</v>
      </c>
      <c r="Y1254" s="3">
        <v>62</v>
      </c>
    </row>
    <row r="1255" spans="1:25" x14ac:dyDescent="0.25">
      <c r="A1255" t="s">
        <v>8460</v>
      </c>
      <c r="B1255" s="1" t="s">
        <v>8461</v>
      </c>
      <c r="C1255" s="2">
        <v>46196.434594907398</v>
      </c>
      <c r="D1255" s="3">
        <v>14934</v>
      </c>
      <c r="E1255" s="1" t="s">
        <v>8462</v>
      </c>
      <c r="F1255" t="s">
        <v>8463</v>
      </c>
      <c r="G1255" s="1" t="s">
        <v>8464</v>
      </c>
      <c r="H1255" s="1" t="s">
        <v>30</v>
      </c>
      <c r="I1255" s="1" t="s">
        <v>401</v>
      </c>
      <c r="J1255" s="1" t="s">
        <v>4273</v>
      </c>
      <c r="K1255" s="2">
        <v>45916.692546296297</v>
      </c>
      <c r="L1255" s="1" t="s">
        <v>8465</v>
      </c>
      <c r="M1255" s="1" t="s">
        <v>8466</v>
      </c>
      <c r="N1255" s="1" t="s">
        <v>8467</v>
      </c>
      <c r="O1255" s="1" t="s">
        <v>8468</v>
      </c>
      <c r="P1255" s="1" t="s">
        <v>37</v>
      </c>
      <c r="Q1255" s="1" t="s">
        <v>38</v>
      </c>
      <c r="R1255" s="1" t="s">
        <v>311</v>
      </c>
      <c r="S1255" s="1" t="s">
        <v>55</v>
      </c>
      <c r="T1255" s="1" t="s">
        <v>8469</v>
      </c>
      <c r="U1255" s="1" t="s">
        <v>82</v>
      </c>
      <c r="X1255" s="1" t="s">
        <v>83</v>
      </c>
      <c r="Y1255" s="3">
        <v>56</v>
      </c>
    </row>
    <row r="1256" spans="1:25" x14ac:dyDescent="0.25">
      <c r="A1256" t="s">
        <v>8470</v>
      </c>
      <c r="B1256" s="1" t="s">
        <v>8471</v>
      </c>
      <c r="C1256" s="2">
        <v>45945.4851388889</v>
      </c>
      <c r="D1256" s="3">
        <v>14935</v>
      </c>
      <c r="E1256" s="1" t="s">
        <v>3577</v>
      </c>
      <c r="F1256" t="s">
        <v>3578</v>
      </c>
      <c r="G1256" s="1" t="s">
        <v>3579</v>
      </c>
      <c r="H1256" s="1" t="s">
        <v>62</v>
      </c>
      <c r="I1256" s="1" t="s">
        <v>129</v>
      </c>
      <c r="J1256" s="1" t="s">
        <v>2335</v>
      </c>
      <c r="K1256" s="2">
        <v>45909.452141203699</v>
      </c>
      <c r="L1256" s="1" t="s">
        <v>3580</v>
      </c>
      <c r="M1256" s="1" t="s">
        <v>3581</v>
      </c>
      <c r="N1256" s="1" t="s">
        <v>153</v>
      </c>
      <c r="O1256" s="1" t="s">
        <v>36</v>
      </c>
      <c r="P1256" s="1" t="s">
        <v>37</v>
      </c>
      <c r="Q1256" s="1" t="s">
        <v>162</v>
      </c>
      <c r="R1256" s="1" t="s">
        <v>39</v>
      </c>
      <c r="S1256" s="1" t="s">
        <v>172</v>
      </c>
      <c r="T1256" s="1" t="s">
        <v>3582</v>
      </c>
      <c r="U1256" s="1" t="s">
        <v>82</v>
      </c>
      <c r="X1256" s="1" t="s">
        <v>83</v>
      </c>
      <c r="Y1256" s="3">
        <v>46</v>
      </c>
    </row>
    <row r="1257" spans="1:25" x14ac:dyDescent="0.25">
      <c r="A1257" t="s">
        <v>8472</v>
      </c>
      <c r="B1257" s="1" t="s">
        <v>8473</v>
      </c>
      <c r="C1257" s="2">
        <v>45866.435798611099</v>
      </c>
      <c r="D1257" s="3">
        <v>14936</v>
      </c>
      <c r="E1257" s="1" t="s">
        <v>195</v>
      </c>
      <c r="F1257" t="s">
        <v>196</v>
      </c>
      <c r="G1257" s="1" t="s">
        <v>197</v>
      </c>
      <c r="H1257" s="1" t="s">
        <v>62</v>
      </c>
      <c r="I1257" s="1" t="s">
        <v>63</v>
      </c>
      <c r="J1257" s="1" t="s">
        <v>64</v>
      </c>
      <c r="K1257" s="2">
        <v>45866.355879629598</v>
      </c>
      <c r="L1257" s="1" t="s">
        <v>2544</v>
      </c>
      <c r="M1257" s="1" t="s">
        <v>2545</v>
      </c>
      <c r="N1257" s="1" t="s">
        <v>67</v>
      </c>
      <c r="O1257" s="1" t="s">
        <v>36</v>
      </c>
      <c r="P1257" s="1" t="s">
        <v>54</v>
      </c>
      <c r="Q1257" s="1" t="s">
        <v>104</v>
      </c>
      <c r="R1257" s="1" t="s">
        <v>311</v>
      </c>
      <c r="S1257" s="1" t="s">
        <v>55</v>
      </c>
      <c r="T1257" s="1" t="s">
        <v>2546</v>
      </c>
      <c r="U1257" s="1" t="s">
        <v>82</v>
      </c>
      <c r="X1257" s="1" t="s">
        <v>83</v>
      </c>
      <c r="Y1257" s="3">
        <v>3</v>
      </c>
    </row>
    <row r="1258" spans="1:25" x14ac:dyDescent="0.25">
      <c r="A1258" t="s">
        <v>8474</v>
      </c>
      <c r="B1258" s="1" t="s">
        <v>8475</v>
      </c>
      <c r="C1258" s="2">
        <v>45980.501747685201</v>
      </c>
      <c r="D1258" s="3">
        <v>14937</v>
      </c>
      <c r="E1258" s="1" t="s">
        <v>8476</v>
      </c>
      <c r="F1258" t="s">
        <v>8477</v>
      </c>
      <c r="G1258" s="1" t="s">
        <v>8478</v>
      </c>
      <c r="H1258" s="1" t="s">
        <v>75</v>
      </c>
      <c r="I1258" s="1" t="s">
        <v>355</v>
      </c>
      <c r="J1258" s="1" t="s">
        <v>8479</v>
      </c>
      <c r="L1258" s="1" t="s">
        <v>8480</v>
      </c>
      <c r="M1258" s="1" t="s">
        <v>8481</v>
      </c>
      <c r="N1258" s="1" t="s">
        <v>67</v>
      </c>
      <c r="O1258" s="1" t="s">
        <v>348</v>
      </c>
      <c r="P1258" s="1" t="s">
        <v>37</v>
      </c>
      <c r="Q1258" s="1" t="s">
        <v>68</v>
      </c>
      <c r="R1258" s="1" t="s">
        <v>39</v>
      </c>
      <c r="S1258" s="1" t="s">
        <v>40</v>
      </c>
      <c r="T1258" s="1" t="s">
        <v>90</v>
      </c>
      <c r="U1258" s="1" t="s">
        <v>90</v>
      </c>
      <c r="X1258" s="1" t="s">
        <v>90</v>
      </c>
    </row>
    <row r="1259" spans="1:25" x14ac:dyDescent="0.25">
      <c r="A1259" t="s">
        <v>8482</v>
      </c>
      <c r="B1259" s="1" t="s">
        <v>8483</v>
      </c>
      <c r="C1259" s="2">
        <v>46201.231516203698</v>
      </c>
      <c r="D1259" s="3">
        <v>14938</v>
      </c>
      <c r="E1259" s="1" t="s">
        <v>2473</v>
      </c>
      <c r="F1259" t="s">
        <v>2474</v>
      </c>
      <c r="G1259" s="1" t="s">
        <v>2475</v>
      </c>
      <c r="H1259" s="1" t="s">
        <v>62</v>
      </c>
      <c r="I1259" s="1" t="s">
        <v>76</v>
      </c>
      <c r="J1259" s="1" t="s">
        <v>248</v>
      </c>
      <c r="K1259" s="2">
        <v>45902.172175925902</v>
      </c>
      <c r="L1259" s="1" t="s">
        <v>8484</v>
      </c>
      <c r="M1259" s="1" t="s">
        <v>8485</v>
      </c>
      <c r="N1259" s="1" t="s">
        <v>67</v>
      </c>
      <c r="O1259" s="1" t="s">
        <v>348</v>
      </c>
      <c r="P1259" s="1" t="s">
        <v>54</v>
      </c>
      <c r="Q1259" s="1" t="s">
        <v>68</v>
      </c>
      <c r="R1259" s="1" t="s">
        <v>39</v>
      </c>
      <c r="S1259" s="1" t="s">
        <v>40</v>
      </c>
      <c r="T1259" s="1" t="s">
        <v>8486</v>
      </c>
      <c r="U1259" s="1" t="s">
        <v>82</v>
      </c>
      <c r="X1259" s="1" t="s">
        <v>83</v>
      </c>
      <c r="Y1259" s="3">
        <v>38</v>
      </c>
    </row>
    <row r="1260" spans="1:25" x14ac:dyDescent="0.25">
      <c r="A1260" t="s">
        <v>8487</v>
      </c>
      <c r="B1260" s="1" t="s">
        <v>8488</v>
      </c>
      <c r="C1260" s="2">
        <v>46125.398645833302</v>
      </c>
      <c r="D1260" s="3">
        <v>14939</v>
      </c>
      <c r="E1260" s="1" t="s">
        <v>8489</v>
      </c>
      <c r="F1260" t="s">
        <v>8490</v>
      </c>
      <c r="G1260" s="1" t="s">
        <v>8491</v>
      </c>
      <c r="H1260" s="1" t="s">
        <v>198</v>
      </c>
      <c r="I1260" s="1" t="s">
        <v>89</v>
      </c>
      <c r="J1260" s="1" t="s">
        <v>90</v>
      </c>
      <c r="K1260" s="2">
        <v>45915.707013888903</v>
      </c>
      <c r="L1260" s="1" t="s">
        <v>8492</v>
      </c>
      <c r="M1260" s="1" t="s">
        <v>8493</v>
      </c>
      <c r="N1260" s="1" t="s">
        <v>414</v>
      </c>
      <c r="O1260" s="1" t="s">
        <v>36</v>
      </c>
      <c r="P1260" s="1" t="s">
        <v>54</v>
      </c>
      <c r="Q1260" s="1" t="s">
        <v>68</v>
      </c>
      <c r="R1260" s="1" t="s">
        <v>311</v>
      </c>
      <c r="S1260" s="1" t="s">
        <v>172</v>
      </c>
      <c r="T1260" s="1" t="s">
        <v>8494</v>
      </c>
      <c r="U1260" s="1" t="s">
        <v>82</v>
      </c>
      <c r="X1260" s="1" t="s">
        <v>83</v>
      </c>
      <c r="Y1260" s="3">
        <v>55</v>
      </c>
    </row>
    <row r="1261" spans="1:25" x14ac:dyDescent="0.25">
      <c r="A1261" t="s">
        <v>8495</v>
      </c>
      <c r="B1261" s="1" t="s">
        <v>8496</v>
      </c>
      <c r="C1261" s="2">
        <v>46092.518599536997</v>
      </c>
      <c r="D1261" s="3">
        <v>14940</v>
      </c>
      <c r="E1261" s="1" t="s">
        <v>8497</v>
      </c>
      <c r="F1261" t="s">
        <v>8498</v>
      </c>
      <c r="G1261" s="1" t="s">
        <v>8499</v>
      </c>
      <c r="H1261" s="1" t="s">
        <v>75</v>
      </c>
      <c r="I1261" s="1" t="s">
        <v>63</v>
      </c>
      <c r="J1261" s="1" t="s">
        <v>64</v>
      </c>
      <c r="K1261" s="2">
        <v>46092.550590277802</v>
      </c>
      <c r="L1261" s="1" t="s">
        <v>8500</v>
      </c>
      <c r="M1261" s="1" t="s">
        <v>8501</v>
      </c>
      <c r="N1261" s="1" t="s">
        <v>67</v>
      </c>
      <c r="O1261" s="1" t="s">
        <v>2021</v>
      </c>
      <c r="P1261" s="1" t="s">
        <v>54</v>
      </c>
      <c r="Q1261" s="1" t="s">
        <v>162</v>
      </c>
      <c r="R1261" s="1" t="s">
        <v>39</v>
      </c>
      <c r="S1261" s="1" t="s">
        <v>40</v>
      </c>
      <c r="T1261" s="1" t="s">
        <v>8502</v>
      </c>
      <c r="U1261" s="1" t="s">
        <v>82</v>
      </c>
      <c r="X1261" s="1" t="s">
        <v>83</v>
      </c>
      <c r="Y1261" s="3">
        <v>70</v>
      </c>
    </row>
    <row r="1262" spans="1:25" x14ac:dyDescent="0.25">
      <c r="A1262" t="s">
        <v>8503</v>
      </c>
      <c r="B1262" s="1" t="s">
        <v>8504</v>
      </c>
      <c r="C1262" s="2">
        <v>45900.392013888901</v>
      </c>
      <c r="D1262" s="3">
        <v>14941</v>
      </c>
      <c r="E1262" s="1" t="s">
        <v>8505</v>
      </c>
      <c r="F1262" t="s">
        <v>8506</v>
      </c>
      <c r="G1262" s="1" t="s">
        <v>8507</v>
      </c>
      <c r="H1262" s="1" t="s">
        <v>62</v>
      </c>
      <c r="I1262" s="1" t="s">
        <v>1263</v>
      </c>
      <c r="J1262" s="1" t="s">
        <v>2335</v>
      </c>
      <c r="K1262" s="2">
        <v>45900.298726851899</v>
      </c>
      <c r="L1262" s="1" t="s">
        <v>8508</v>
      </c>
      <c r="M1262" s="1" t="s">
        <v>8509</v>
      </c>
      <c r="N1262" s="1" t="s">
        <v>153</v>
      </c>
      <c r="O1262" s="1" t="s">
        <v>36</v>
      </c>
      <c r="P1262" s="1" t="s">
        <v>54</v>
      </c>
      <c r="Q1262" s="1" t="s">
        <v>68</v>
      </c>
      <c r="R1262" s="1" t="s">
        <v>311</v>
      </c>
      <c r="S1262" s="1" t="s">
        <v>55</v>
      </c>
      <c r="T1262" s="1" t="s">
        <v>8510</v>
      </c>
      <c r="U1262" s="1" t="s">
        <v>82</v>
      </c>
      <c r="X1262" s="1" t="s">
        <v>83</v>
      </c>
      <c r="Y1262" s="3">
        <v>33</v>
      </c>
    </row>
    <row r="1263" spans="1:25" x14ac:dyDescent="0.25">
      <c r="A1263" t="s">
        <v>8511</v>
      </c>
      <c r="B1263" s="1" t="s">
        <v>8512</v>
      </c>
      <c r="C1263" s="2">
        <v>46190.830613425896</v>
      </c>
      <c r="D1263" s="3">
        <v>14942</v>
      </c>
      <c r="E1263" s="1" t="s">
        <v>5851</v>
      </c>
      <c r="F1263" t="s">
        <v>5852</v>
      </c>
      <c r="G1263" s="1" t="s">
        <v>5853</v>
      </c>
      <c r="H1263" s="1" t="s">
        <v>345</v>
      </c>
      <c r="I1263" s="1" t="s">
        <v>355</v>
      </c>
      <c r="J1263" s="1" t="s">
        <v>248</v>
      </c>
      <c r="L1263" s="1" t="s">
        <v>8513</v>
      </c>
      <c r="M1263" s="1" t="s">
        <v>8514</v>
      </c>
      <c r="N1263" s="1" t="s">
        <v>1186</v>
      </c>
      <c r="O1263" s="1" t="s">
        <v>1406</v>
      </c>
      <c r="P1263" s="1" t="s">
        <v>135</v>
      </c>
      <c r="Q1263" s="1" t="s">
        <v>38</v>
      </c>
      <c r="R1263" s="1" t="s">
        <v>39</v>
      </c>
      <c r="S1263" s="1" t="s">
        <v>40</v>
      </c>
      <c r="T1263" s="1" t="s">
        <v>8515</v>
      </c>
      <c r="U1263" s="1" t="s">
        <v>90</v>
      </c>
      <c r="X1263" s="1" t="s">
        <v>90</v>
      </c>
    </row>
    <row r="1264" spans="1:25" x14ac:dyDescent="0.25">
      <c r="A1264" t="s">
        <v>8516</v>
      </c>
      <c r="B1264" s="1" t="s">
        <v>8517</v>
      </c>
      <c r="C1264" s="2">
        <v>45873.392395833303</v>
      </c>
      <c r="D1264" s="3">
        <v>14943</v>
      </c>
      <c r="E1264" s="1" t="s">
        <v>2980</v>
      </c>
      <c r="F1264" t="s">
        <v>2981</v>
      </c>
      <c r="G1264" s="1" t="s">
        <v>2982</v>
      </c>
      <c r="H1264" s="1" t="s">
        <v>75</v>
      </c>
      <c r="I1264" s="1" t="s">
        <v>63</v>
      </c>
      <c r="J1264" s="1" t="s">
        <v>2335</v>
      </c>
      <c r="K1264" s="2">
        <v>45873.486817129597</v>
      </c>
      <c r="L1264" s="1" t="s">
        <v>2983</v>
      </c>
      <c r="M1264" s="1" t="s">
        <v>2984</v>
      </c>
      <c r="N1264" s="1" t="s">
        <v>67</v>
      </c>
      <c r="O1264" s="1" t="s">
        <v>36</v>
      </c>
      <c r="P1264" s="1" t="s">
        <v>54</v>
      </c>
      <c r="Q1264" s="1" t="s">
        <v>104</v>
      </c>
      <c r="R1264" s="1" t="s">
        <v>39</v>
      </c>
      <c r="S1264" s="1" t="s">
        <v>40</v>
      </c>
      <c r="T1264" s="1" t="s">
        <v>2985</v>
      </c>
      <c r="U1264" s="1" t="s">
        <v>82</v>
      </c>
      <c r="X1264" s="1" t="s">
        <v>83</v>
      </c>
      <c r="Y1264" s="3">
        <v>5</v>
      </c>
    </row>
    <row r="1265" spans="1:25" x14ac:dyDescent="0.25">
      <c r="A1265" t="s">
        <v>8518</v>
      </c>
      <c r="B1265" s="1" t="s">
        <v>8519</v>
      </c>
      <c r="C1265" s="2">
        <v>45930.224537037</v>
      </c>
      <c r="D1265" s="3">
        <v>14944</v>
      </c>
      <c r="E1265" s="1" t="s">
        <v>3329</v>
      </c>
      <c r="F1265" t="s">
        <v>3330</v>
      </c>
      <c r="G1265" s="1" t="s">
        <v>3331</v>
      </c>
      <c r="H1265" s="1" t="s">
        <v>89</v>
      </c>
      <c r="I1265" s="1" t="s">
        <v>89</v>
      </c>
      <c r="J1265" s="1" t="s">
        <v>90</v>
      </c>
      <c r="K1265" s="2">
        <v>45929.4458101852</v>
      </c>
      <c r="L1265" s="1" t="s">
        <v>3332</v>
      </c>
      <c r="M1265" s="1" t="s">
        <v>8520</v>
      </c>
      <c r="N1265" s="1" t="s">
        <v>153</v>
      </c>
      <c r="O1265" s="1" t="s">
        <v>348</v>
      </c>
      <c r="P1265" s="1" t="s">
        <v>1221</v>
      </c>
      <c r="Q1265" s="1" t="s">
        <v>5138</v>
      </c>
      <c r="R1265" s="1" t="s">
        <v>39</v>
      </c>
      <c r="S1265" s="1" t="s">
        <v>55</v>
      </c>
      <c r="T1265" s="1" t="s">
        <v>8521</v>
      </c>
      <c r="U1265" s="1" t="s">
        <v>82</v>
      </c>
      <c r="X1265" s="1" t="s">
        <v>83</v>
      </c>
      <c r="Y1265" s="3">
        <v>62</v>
      </c>
    </row>
    <row r="1266" spans="1:25" x14ac:dyDescent="0.25">
      <c r="A1266" t="s">
        <v>8522</v>
      </c>
      <c r="B1266" s="1" t="s">
        <v>8523</v>
      </c>
      <c r="C1266" s="2">
        <v>45882.643900463001</v>
      </c>
      <c r="D1266" s="3">
        <v>14945</v>
      </c>
      <c r="E1266" s="1" t="s">
        <v>3423</v>
      </c>
      <c r="F1266" t="s">
        <v>3424</v>
      </c>
      <c r="G1266" s="1" t="s">
        <v>3425</v>
      </c>
      <c r="H1266" s="1" t="s">
        <v>62</v>
      </c>
      <c r="I1266" s="1" t="s">
        <v>355</v>
      </c>
      <c r="J1266" s="1" t="s">
        <v>2335</v>
      </c>
      <c r="K1266" s="2">
        <v>45882.4474305556</v>
      </c>
      <c r="L1266" s="1" t="s">
        <v>8524</v>
      </c>
      <c r="M1266" s="1" t="s">
        <v>8525</v>
      </c>
      <c r="N1266" s="1" t="s">
        <v>221</v>
      </c>
      <c r="O1266" s="1" t="s">
        <v>348</v>
      </c>
      <c r="P1266" s="1" t="s">
        <v>90</v>
      </c>
      <c r="Q1266" s="1" t="s">
        <v>155</v>
      </c>
      <c r="R1266" s="1" t="s">
        <v>39</v>
      </c>
      <c r="S1266" s="1" t="s">
        <v>40</v>
      </c>
      <c r="T1266" s="1" t="s">
        <v>90</v>
      </c>
      <c r="U1266" s="1" t="s">
        <v>82</v>
      </c>
      <c r="X1266" s="1" t="s">
        <v>83</v>
      </c>
      <c r="Y1266" s="3">
        <v>14</v>
      </c>
    </row>
    <row r="1267" spans="1:25" x14ac:dyDescent="0.25">
      <c r="A1267" t="s">
        <v>8526</v>
      </c>
      <c r="B1267" s="1" t="s">
        <v>8527</v>
      </c>
      <c r="C1267" s="2">
        <v>45873.557685185202</v>
      </c>
      <c r="D1267" s="3">
        <v>14946</v>
      </c>
      <c r="E1267" s="1" t="s">
        <v>8528</v>
      </c>
      <c r="F1267" t="s">
        <v>8529</v>
      </c>
      <c r="G1267" s="1" t="s">
        <v>8530</v>
      </c>
      <c r="H1267" s="1" t="s">
        <v>90</v>
      </c>
      <c r="I1267" s="1" t="s">
        <v>90</v>
      </c>
      <c r="J1267" s="1" t="s">
        <v>90</v>
      </c>
      <c r="L1267" s="1" t="s">
        <v>8531</v>
      </c>
      <c r="M1267" s="1" t="s">
        <v>90</v>
      </c>
      <c r="N1267" s="1" t="s">
        <v>90</v>
      </c>
      <c r="O1267" s="1" t="s">
        <v>90</v>
      </c>
      <c r="P1267" s="1" t="s">
        <v>90</v>
      </c>
      <c r="Q1267" s="1" t="s">
        <v>90</v>
      </c>
      <c r="R1267" s="1" t="s">
        <v>90</v>
      </c>
      <c r="S1267" s="1" t="s">
        <v>90</v>
      </c>
      <c r="T1267" s="1" t="s">
        <v>90</v>
      </c>
      <c r="U1267" s="1" t="s">
        <v>90</v>
      </c>
      <c r="X1267" s="1" t="s">
        <v>90</v>
      </c>
    </row>
    <row r="1268" spans="1:25" x14ac:dyDescent="0.25">
      <c r="A1268" t="s">
        <v>8532</v>
      </c>
      <c r="B1268" s="1" t="s">
        <v>8533</v>
      </c>
      <c r="C1268" s="2">
        <v>45907.308344907397</v>
      </c>
      <c r="D1268" s="3">
        <v>14947</v>
      </c>
      <c r="E1268" s="1" t="s">
        <v>2927</v>
      </c>
      <c r="F1268" t="s">
        <v>2928</v>
      </c>
      <c r="G1268" s="1" t="s">
        <v>2929</v>
      </c>
      <c r="H1268" s="1" t="s">
        <v>30</v>
      </c>
      <c r="I1268" s="1" t="s">
        <v>263</v>
      </c>
      <c r="J1268" s="1" t="s">
        <v>2335</v>
      </c>
      <c r="K1268" s="2">
        <v>45906.7238657407</v>
      </c>
      <c r="L1268" s="1" t="s">
        <v>8534</v>
      </c>
      <c r="M1268" s="1" t="s">
        <v>8535</v>
      </c>
      <c r="N1268" s="1" t="s">
        <v>67</v>
      </c>
      <c r="O1268" s="1" t="s">
        <v>104</v>
      </c>
      <c r="P1268" s="1" t="s">
        <v>54</v>
      </c>
      <c r="Q1268" s="1" t="s">
        <v>104</v>
      </c>
      <c r="R1268" s="1" t="s">
        <v>39</v>
      </c>
      <c r="S1268" s="1" t="s">
        <v>40</v>
      </c>
      <c r="T1268" s="1" t="s">
        <v>8536</v>
      </c>
      <c r="U1268" s="1" t="s">
        <v>82</v>
      </c>
      <c r="X1268" s="1" t="s">
        <v>83</v>
      </c>
      <c r="Y1268" s="3">
        <v>38</v>
      </c>
    </row>
    <row r="1269" spans="1:25" x14ac:dyDescent="0.25">
      <c r="A1269" t="s">
        <v>8537</v>
      </c>
      <c r="B1269" s="1" t="s">
        <v>8538</v>
      </c>
      <c r="C1269" s="2">
        <v>46072.396249999998</v>
      </c>
      <c r="D1269" s="3">
        <v>14948</v>
      </c>
      <c r="E1269" s="1" t="s">
        <v>8539</v>
      </c>
      <c r="F1269" t="s">
        <v>8540</v>
      </c>
      <c r="G1269" s="1" t="s">
        <v>8541</v>
      </c>
      <c r="H1269" s="1" t="s">
        <v>62</v>
      </c>
      <c r="I1269" s="1" t="s">
        <v>7856</v>
      </c>
      <c r="J1269" s="1" t="s">
        <v>8542</v>
      </c>
      <c r="K1269" s="2">
        <v>45900.285648148201</v>
      </c>
      <c r="L1269" s="1" t="s">
        <v>8543</v>
      </c>
      <c r="M1269" s="1" t="s">
        <v>8544</v>
      </c>
      <c r="N1269" s="1" t="s">
        <v>697</v>
      </c>
      <c r="O1269" s="1" t="s">
        <v>134</v>
      </c>
      <c r="P1269" s="1" t="s">
        <v>54</v>
      </c>
      <c r="Q1269" s="1" t="s">
        <v>68</v>
      </c>
      <c r="R1269" s="1" t="s">
        <v>39</v>
      </c>
      <c r="S1269" s="1" t="s">
        <v>172</v>
      </c>
      <c r="T1269" s="1" t="s">
        <v>8545</v>
      </c>
      <c r="U1269" s="1" t="s">
        <v>82</v>
      </c>
      <c r="X1269" s="1" t="s">
        <v>43</v>
      </c>
      <c r="Y1269" s="3">
        <v>31</v>
      </c>
    </row>
    <row r="1270" spans="1:25" x14ac:dyDescent="0.25">
      <c r="A1270" t="s">
        <v>8546</v>
      </c>
      <c r="B1270" s="1" t="s">
        <v>8547</v>
      </c>
      <c r="C1270" s="2">
        <v>45879.477476851898</v>
      </c>
      <c r="D1270" s="3">
        <v>14949</v>
      </c>
      <c r="E1270" s="1" t="s">
        <v>8548</v>
      </c>
      <c r="F1270" t="s">
        <v>8549</v>
      </c>
      <c r="G1270" s="1" t="s">
        <v>8550</v>
      </c>
      <c r="H1270" s="1" t="s">
        <v>62</v>
      </c>
      <c r="I1270" s="1" t="s">
        <v>1048</v>
      </c>
      <c r="J1270" s="1" t="s">
        <v>8551</v>
      </c>
      <c r="K1270" s="2">
        <v>45879.503379629597</v>
      </c>
      <c r="L1270" s="1" t="s">
        <v>8552</v>
      </c>
      <c r="M1270" s="1" t="s">
        <v>8553</v>
      </c>
      <c r="N1270" s="1" t="s">
        <v>414</v>
      </c>
      <c r="O1270" s="1" t="s">
        <v>36</v>
      </c>
      <c r="P1270" s="1" t="s">
        <v>54</v>
      </c>
      <c r="Q1270" s="1" t="s">
        <v>162</v>
      </c>
      <c r="R1270" s="1" t="s">
        <v>311</v>
      </c>
      <c r="S1270" s="1" t="s">
        <v>55</v>
      </c>
      <c r="T1270" s="1" t="s">
        <v>8554</v>
      </c>
      <c r="U1270" s="1" t="s">
        <v>82</v>
      </c>
      <c r="X1270" s="1" t="s">
        <v>83</v>
      </c>
      <c r="Y1270" s="3">
        <v>9</v>
      </c>
    </row>
    <row r="1271" spans="1:25" x14ac:dyDescent="0.25">
      <c r="A1271" t="s">
        <v>8555</v>
      </c>
      <c r="B1271" s="1" t="s">
        <v>8556</v>
      </c>
      <c r="C1271" s="2">
        <v>45903.478101851899</v>
      </c>
      <c r="D1271" s="3">
        <v>14950</v>
      </c>
      <c r="E1271" s="1" t="s">
        <v>8557</v>
      </c>
      <c r="F1271" t="s">
        <v>8558</v>
      </c>
      <c r="G1271" s="1" t="s">
        <v>8559</v>
      </c>
      <c r="H1271" s="1" t="s">
        <v>75</v>
      </c>
      <c r="I1271" s="1" t="s">
        <v>63</v>
      </c>
      <c r="J1271" s="1" t="s">
        <v>248</v>
      </c>
      <c r="K1271" s="2">
        <v>45903.517430555599</v>
      </c>
      <c r="L1271" s="1" t="s">
        <v>8560</v>
      </c>
      <c r="M1271" s="1" t="s">
        <v>8561</v>
      </c>
      <c r="N1271" s="1" t="s">
        <v>8562</v>
      </c>
      <c r="O1271" s="1" t="s">
        <v>36</v>
      </c>
      <c r="P1271" s="1" t="s">
        <v>54</v>
      </c>
      <c r="Q1271" s="1" t="s">
        <v>68</v>
      </c>
      <c r="R1271" s="1" t="s">
        <v>39</v>
      </c>
      <c r="S1271" s="1" t="s">
        <v>55</v>
      </c>
      <c r="T1271" s="1" t="s">
        <v>8563</v>
      </c>
      <c r="U1271" s="1" t="s">
        <v>82</v>
      </c>
      <c r="X1271" s="1" t="s">
        <v>83</v>
      </c>
      <c r="Y1271" s="3">
        <v>28</v>
      </c>
    </row>
    <row r="1272" spans="1:25" x14ac:dyDescent="0.25">
      <c r="A1272" t="s">
        <v>8564</v>
      </c>
      <c r="B1272" s="1" t="s">
        <v>8565</v>
      </c>
      <c r="C1272" s="2">
        <v>45987.316342592603</v>
      </c>
      <c r="D1272" s="3">
        <v>14951</v>
      </c>
      <c r="E1272" s="1" t="s">
        <v>8566</v>
      </c>
      <c r="F1272" t="s">
        <v>8567</v>
      </c>
      <c r="G1272" s="1" t="s">
        <v>8568</v>
      </c>
      <c r="H1272" s="1" t="s">
        <v>30</v>
      </c>
      <c r="I1272" s="1" t="s">
        <v>401</v>
      </c>
      <c r="J1272" s="1" t="s">
        <v>1202</v>
      </c>
      <c r="L1272" s="1" t="s">
        <v>8569</v>
      </c>
      <c r="M1272" s="1" t="s">
        <v>8570</v>
      </c>
      <c r="N1272" s="1" t="s">
        <v>103</v>
      </c>
      <c r="O1272" s="1" t="s">
        <v>36</v>
      </c>
      <c r="P1272" s="1" t="s">
        <v>37</v>
      </c>
      <c r="Q1272" s="1" t="s">
        <v>38</v>
      </c>
      <c r="R1272" s="1" t="s">
        <v>39</v>
      </c>
      <c r="S1272" s="1" t="s">
        <v>40</v>
      </c>
      <c r="T1272" s="1" t="s">
        <v>8571</v>
      </c>
      <c r="U1272" s="1" t="s">
        <v>90</v>
      </c>
      <c r="X1272" s="1" t="s">
        <v>90</v>
      </c>
    </row>
    <row r="1273" spans="1:25" x14ac:dyDescent="0.25">
      <c r="A1273" t="s">
        <v>8572</v>
      </c>
      <c r="B1273" s="1" t="s">
        <v>8573</v>
      </c>
      <c r="C1273" s="2">
        <v>45882.270358796297</v>
      </c>
      <c r="D1273" s="3">
        <v>14952</v>
      </c>
      <c r="E1273" s="1" t="s">
        <v>8574</v>
      </c>
      <c r="F1273" t="s">
        <v>8575</v>
      </c>
      <c r="G1273" s="1" t="s">
        <v>8576</v>
      </c>
      <c r="H1273" s="1" t="s">
        <v>30</v>
      </c>
      <c r="I1273" s="1" t="s">
        <v>1021</v>
      </c>
      <c r="J1273" s="1" t="s">
        <v>8577</v>
      </c>
      <c r="K1273" s="2">
        <v>45881.740266203698</v>
      </c>
      <c r="L1273" s="1" t="s">
        <v>8578</v>
      </c>
      <c r="M1273" s="1" t="s">
        <v>8579</v>
      </c>
      <c r="N1273" s="1" t="s">
        <v>67</v>
      </c>
      <c r="O1273" s="1" t="s">
        <v>36</v>
      </c>
      <c r="P1273" s="1" t="s">
        <v>135</v>
      </c>
      <c r="Q1273" s="1" t="s">
        <v>730</v>
      </c>
      <c r="R1273" s="1" t="s">
        <v>39</v>
      </c>
      <c r="S1273" s="1" t="s">
        <v>40</v>
      </c>
      <c r="T1273" s="1" t="s">
        <v>8580</v>
      </c>
      <c r="U1273" s="1" t="s">
        <v>42</v>
      </c>
      <c r="X1273" s="1" t="s">
        <v>43</v>
      </c>
      <c r="Y1273" s="3">
        <v>1</v>
      </c>
    </row>
    <row r="1274" spans="1:25" x14ac:dyDescent="0.25">
      <c r="A1274" t="s">
        <v>8581</v>
      </c>
      <c r="B1274" s="1" t="s">
        <v>8582</v>
      </c>
      <c r="C1274" s="2">
        <v>45918.475740740701</v>
      </c>
      <c r="D1274" s="3">
        <v>14953</v>
      </c>
      <c r="E1274" s="1" t="s">
        <v>8583</v>
      </c>
      <c r="F1274" t="s">
        <v>8584</v>
      </c>
      <c r="G1274" s="1" t="s">
        <v>8585</v>
      </c>
      <c r="H1274" s="1" t="s">
        <v>62</v>
      </c>
      <c r="I1274" s="1" t="s">
        <v>263</v>
      </c>
      <c r="J1274" s="1" t="s">
        <v>6171</v>
      </c>
      <c r="K1274" s="2">
        <v>45916.575775463003</v>
      </c>
      <c r="L1274" s="1" t="s">
        <v>8586</v>
      </c>
      <c r="M1274" s="1" t="s">
        <v>8587</v>
      </c>
      <c r="N1274" s="1" t="s">
        <v>67</v>
      </c>
      <c r="O1274" s="1" t="s">
        <v>348</v>
      </c>
      <c r="P1274" s="1" t="s">
        <v>37</v>
      </c>
      <c r="Q1274" s="1" t="s">
        <v>38</v>
      </c>
      <c r="R1274" s="1" t="s">
        <v>39</v>
      </c>
      <c r="S1274" s="1" t="s">
        <v>40</v>
      </c>
      <c r="T1274" s="1" t="s">
        <v>8588</v>
      </c>
      <c r="U1274" s="1" t="s">
        <v>42</v>
      </c>
      <c r="X1274" s="1" t="s">
        <v>43</v>
      </c>
      <c r="Y1274" s="3">
        <v>44</v>
      </c>
    </row>
    <row r="1275" spans="1:25" x14ac:dyDescent="0.25">
      <c r="A1275" t="s">
        <v>8589</v>
      </c>
      <c r="B1275" s="1" t="s">
        <v>8590</v>
      </c>
      <c r="C1275" s="2">
        <v>46036.3546180556</v>
      </c>
      <c r="D1275" s="3">
        <v>14954</v>
      </c>
      <c r="E1275" s="1" t="s">
        <v>1605</v>
      </c>
      <c r="F1275" t="s">
        <v>1606</v>
      </c>
      <c r="G1275" s="1" t="s">
        <v>1607</v>
      </c>
      <c r="H1275" s="1" t="s">
        <v>62</v>
      </c>
      <c r="I1275" s="1" t="s">
        <v>306</v>
      </c>
      <c r="J1275" s="1" t="s">
        <v>677</v>
      </c>
      <c r="K1275" s="2">
        <v>46035.6303819444</v>
      </c>
      <c r="L1275" s="1" t="s">
        <v>8591</v>
      </c>
      <c r="M1275" s="1" t="s">
        <v>8592</v>
      </c>
      <c r="N1275" s="1" t="s">
        <v>67</v>
      </c>
      <c r="O1275" s="1" t="s">
        <v>104</v>
      </c>
      <c r="P1275" s="1" t="s">
        <v>37</v>
      </c>
      <c r="Q1275" s="1" t="s">
        <v>38</v>
      </c>
      <c r="R1275" s="1" t="s">
        <v>311</v>
      </c>
      <c r="S1275" s="1" t="s">
        <v>40</v>
      </c>
      <c r="T1275" s="1" t="s">
        <v>8593</v>
      </c>
      <c r="U1275" s="1" t="s">
        <v>82</v>
      </c>
      <c r="X1275" s="1" t="s">
        <v>83</v>
      </c>
      <c r="Y1275" s="3">
        <v>162</v>
      </c>
    </row>
    <row r="1276" spans="1:25" x14ac:dyDescent="0.25">
      <c r="A1276" t="s">
        <v>8594</v>
      </c>
      <c r="B1276" s="1" t="s">
        <v>8595</v>
      </c>
      <c r="C1276" s="2">
        <v>45875.263935185198</v>
      </c>
      <c r="D1276" s="3">
        <v>14955</v>
      </c>
      <c r="E1276" s="1" t="s">
        <v>8528</v>
      </c>
      <c r="F1276" t="s">
        <v>8529</v>
      </c>
      <c r="G1276" s="1" t="s">
        <v>8530</v>
      </c>
      <c r="H1276" s="1" t="s">
        <v>75</v>
      </c>
      <c r="I1276" s="1" t="s">
        <v>76</v>
      </c>
      <c r="J1276" s="1" t="s">
        <v>248</v>
      </c>
      <c r="L1276" s="1" t="s">
        <v>8531</v>
      </c>
      <c r="M1276" s="1" t="s">
        <v>8596</v>
      </c>
      <c r="N1276" s="1" t="s">
        <v>4926</v>
      </c>
      <c r="O1276" s="1" t="s">
        <v>36</v>
      </c>
      <c r="P1276" s="1" t="s">
        <v>135</v>
      </c>
      <c r="Q1276" s="1" t="s">
        <v>38</v>
      </c>
      <c r="R1276" s="1" t="s">
        <v>90</v>
      </c>
      <c r="S1276" s="1" t="s">
        <v>40</v>
      </c>
      <c r="T1276" s="1" t="s">
        <v>8597</v>
      </c>
      <c r="U1276" s="1" t="s">
        <v>90</v>
      </c>
      <c r="X1276" s="1" t="s">
        <v>90</v>
      </c>
    </row>
    <row r="1277" spans="1:25" x14ac:dyDescent="0.25">
      <c r="A1277" t="s">
        <v>8598</v>
      </c>
      <c r="B1277" s="1" t="s">
        <v>8599</v>
      </c>
      <c r="C1277" s="2">
        <v>45952.638761574097</v>
      </c>
      <c r="D1277" s="3">
        <v>14956</v>
      </c>
      <c r="E1277" s="1" t="s">
        <v>8600</v>
      </c>
      <c r="F1277" t="s">
        <v>8601</v>
      </c>
      <c r="G1277" s="1" t="s">
        <v>8602</v>
      </c>
      <c r="H1277" s="1" t="s">
        <v>75</v>
      </c>
      <c r="I1277" s="1" t="s">
        <v>355</v>
      </c>
      <c r="J1277" s="1" t="s">
        <v>199</v>
      </c>
      <c r="L1277" s="1" t="s">
        <v>8603</v>
      </c>
      <c r="M1277" s="1" t="s">
        <v>8604</v>
      </c>
      <c r="N1277" s="1" t="s">
        <v>2208</v>
      </c>
      <c r="O1277" s="1" t="s">
        <v>2021</v>
      </c>
      <c r="P1277" s="1" t="s">
        <v>5658</v>
      </c>
      <c r="Q1277" s="1" t="s">
        <v>68</v>
      </c>
      <c r="R1277" s="1" t="s">
        <v>90</v>
      </c>
      <c r="S1277" s="1" t="s">
        <v>55</v>
      </c>
      <c r="T1277" s="1" t="s">
        <v>8605</v>
      </c>
      <c r="U1277" s="1" t="s">
        <v>90</v>
      </c>
      <c r="X1277" s="1" t="s">
        <v>90</v>
      </c>
    </row>
    <row r="1278" spans="1:25" x14ac:dyDescent="0.25">
      <c r="A1278" t="s">
        <v>8606</v>
      </c>
      <c r="B1278" s="1" t="s">
        <v>8607</v>
      </c>
      <c r="C1278" s="2">
        <v>45893.350740740701</v>
      </c>
      <c r="D1278" s="3">
        <v>14957</v>
      </c>
      <c r="E1278" s="1" t="s">
        <v>8528</v>
      </c>
      <c r="F1278" t="s">
        <v>8529</v>
      </c>
      <c r="G1278" s="1" t="s">
        <v>8530</v>
      </c>
      <c r="H1278" s="1" t="s">
        <v>75</v>
      </c>
      <c r="I1278" s="1" t="s">
        <v>76</v>
      </c>
      <c r="J1278" s="1" t="s">
        <v>248</v>
      </c>
      <c r="L1278" s="1" t="s">
        <v>8531</v>
      </c>
      <c r="M1278" s="1" t="s">
        <v>8608</v>
      </c>
      <c r="N1278" s="1" t="s">
        <v>221</v>
      </c>
      <c r="O1278" s="1" t="s">
        <v>36</v>
      </c>
      <c r="P1278" s="1" t="s">
        <v>135</v>
      </c>
      <c r="Q1278" s="1" t="s">
        <v>38</v>
      </c>
      <c r="R1278" s="1" t="s">
        <v>39</v>
      </c>
      <c r="S1278" s="1" t="s">
        <v>40</v>
      </c>
      <c r="T1278" s="1" t="s">
        <v>8609</v>
      </c>
      <c r="U1278" s="1" t="s">
        <v>90</v>
      </c>
      <c r="X1278" s="1" t="s">
        <v>83</v>
      </c>
      <c r="Y1278" s="3">
        <v>17</v>
      </c>
    </row>
    <row r="1279" spans="1:25" x14ac:dyDescent="0.25">
      <c r="A1279" t="s">
        <v>8610</v>
      </c>
      <c r="B1279" s="1" t="s">
        <v>8611</v>
      </c>
      <c r="C1279" s="2">
        <v>45963.394062500003</v>
      </c>
      <c r="D1279" s="3">
        <v>14958</v>
      </c>
      <c r="E1279" s="1" t="s">
        <v>260</v>
      </c>
      <c r="F1279" t="s">
        <v>261</v>
      </c>
      <c r="G1279" s="1" t="s">
        <v>262</v>
      </c>
      <c r="H1279" s="1" t="s">
        <v>62</v>
      </c>
      <c r="I1279" s="1" t="s">
        <v>263</v>
      </c>
      <c r="J1279" s="1" t="s">
        <v>248</v>
      </c>
      <c r="K1279" s="2">
        <v>45960.695949074099</v>
      </c>
      <c r="L1279" s="1" t="s">
        <v>8612</v>
      </c>
      <c r="M1279" s="1" t="s">
        <v>8613</v>
      </c>
      <c r="N1279" s="1" t="s">
        <v>67</v>
      </c>
      <c r="O1279" s="1" t="s">
        <v>36</v>
      </c>
      <c r="P1279" s="1" t="s">
        <v>135</v>
      </c>
      <c r="Q1279" s="1" t="s">
        <v>38</v>
      </c>
      <c r="R1279" s="1" t="s">
        <v>39</v>
      </c>
      <c r="S1279" s="1" t="s">
        <v>40</v>
      </c>
      <c r="T1279" s="1" t="s">
        <v>8614</v>
      </c>
      <c r="U1279" s="1" t="s">
        <v>82</v>
      </c>
      <c r="X1279" s="1" t="s">
        <v>83</v>
      </c>
      <c r="Y1279" s="3">
        <v>88</v>
      </c>
    </row>
    <row r="1280" spans="1:25" x14ac:dyDescent="0.25">
      <c r="A1280" t="s">
        <v>8615</v>
      </c>
      <c r="B1280" s="1" t="s">
        <v>8616</v>
      </c>
      <c r="C1280" s="2">
        <v>45882.643900463001</v>
      </c>
      <c r="D1280" s="3">
        <v>14959</v>
      </c>
      <c r="E1280" s="1" t="s">
        <v>8617</v>
      </c>
      <c r="F1280" t="s">
        <v>8618</v>
      </c>
      <c r="G1280" s="1" t="s">
        <v>8619</v>
      </c>
      <c r="H1280" s="1" t="s">
        <v>75</v>
      </c>
      <c r="I1280" s="1" t="s">
        <v>63</v>
      </c>
      <c r="J1280" s="1" t="s">
        <v>8620</v>
      </c>
      <c r="K1280" s="2">
        <v>45882.499421296299</v>
      </c>
      <c r="L1280" s="1" t="s">
        <v>8621</v>
      </c>
      <c r="M1280" s="1" t="s">
        <v>8622</v>
      </c>
      <c r="N1280" s="1" t="s">
        <v>67</v>
      </c>
      <c r="O1280" s="1" t="s">
        <v>104</v>
      </c>
      <c r="P1280" s="1" t="s">
        <v>135</v>
      </c>
      <c r="Q1280" s="1" t="s">
        <v>104</v>
      </c>
      <c r="R1280" s="1" t="s">
        <v>39</v>
      </c>
      <c r="S1280" s="1" t="s">
        <v>40</v>
      </c>
      <c r="T1280" s="1" t="s">
        <v>8623</v>
      </c>
      <c r="U1280" s="1" t="s">
        <v>82</v>
      </c>
      <c r="X1280" s="1" t="s">
        <v>83</v>
      </c>
      <c r="Y1280" s="3">
        <v>6</v>
      </c>
    </row>
    <row r="1281" spans="1:25" x14ac:dyDescent="0.25">
      <c r="A1281" t="s">
        <v>8624</v>
      </c>
      <c r="B1281" s="1" t="s">
        <v>8625</v>
      </c>
      <c r="C1281" s="2">
        <v>45895.309351851902</v>
      </c>
      <c r="D1281" s="3">
        <v>14960</v>
      </c>
      <c r="E1281" s="1" t="s">
        <v>8626</v>
      </c>
      <c r="F1281" t="s">
        <v>8627</v>
      </c>
      <c r="G1281" s="1" t="s">
        <v>8628</v>
      </c>
      <c r="H1281" s="1" t="s">
        <v>62</v>
      </c>
      <c r="I1281" s="1" t="s">
        <v>1010</v>
      </c>
      <c r="J1281" s="1" t="s">
        <v>8629</v>
      </c>
      <c r="K1281" s="2">
        <v>45894.426099536999</v>
      </c>
      <c r="L1281" s="1" t="s">
        <v>8630</v>
      </c>
      <c r="M1281" s="1" t="s">
        <v>8631</v>
      </c>
      <c r="N1281" s="1" t="s">
        <v>8632</v>
      </c>
      <c r="O1281" s="1" t="s">
        <v>53</v>
      </c>
      <c r="P1281" s="1" t="s">
        <v>90</v>
      </c>
      <c r="Q1281" s="1" t="s">
        <v>38</v>
      </c>
      <c r="R1281" s="1" t="s">
        <v>39</v>
      </c>
      <c r="S1281" s="1" t="s">
        <v>40</v>
      </c>
      <c r="T1281" s="1" t="s">
        <v>90</v>
      </c>
      <c r="U1281" s="1" t="s">
        <v>82</v>
      </c>
      <c r="X1281" s="1" t="s">
        <v>83</v>
      </c>
      <c r="Y1281" s="3">
        <v>19</v>
      </c>
    </row>
    <row r="1282" spans="1:25" x14ac:dyDescent="0.25">
      <c r="A1282" t="s">
        <v>8633</v>
      </c>
      <c r="B1282" s="1" t="s">
        <v>8634</v>
      </c>
      <c r="C1282" s="2">
        <v>46035.6231134259</v>
      </c>
      <c r="D1282" s="3">
        <v>14961</v>
      </c>
      <c r="E1282" s="1" t="s">
        <v>204</v>
      </c>
      <c r="F1282" t="s">
        <v>205</v>
      </c>
      <c r="G1282" s="1" t="s">
        <v>206</v>
      </c>
      <c r="H1282" s="1" t="s">
        <v>62</v>
      </c>
      <c r="I1282" s="1" t="s">
        <v>468</v>
      </c>
      <c r="J1282" s="1" t="s">
        <v>8635</v>
      </c>
      <c r="K1282" s="2">
        <v>45879.486099537004</v>
      </c>
      <c r="L1282" s="1" t="s">
        <v>8636</v>
      </c>
      <c r="M1282" s="1" t="s">
        <v>8637</v>
      </c>
      <c r="N1282" s="1" t="s">
        <v>67</v>
      </c>
      <c r="O1282" s="1" t="s">
        <v>36</v>
      </c>
      <c r="P1282" s="1" t="s">
        <v>37</v>
      </c>
      <c r="Q1282" s="1" t="s">
        <v>162</v>
      </c>
      <c r="R1282" s="1" t="s">
        <v>39</v>
      </c>
      <c r="S1282" s="1" t="s">
        <v>40</v>
      </c>
      <c r="T1282" s="1" t="s">
        <v>8638</v>
      </c>
      <c r="U1282" s="1" t="s">
        <v>42</v>
      </c>
      <c r="X1282" s="1" t="s">
        <v>43</v>
      </c>
      <c r="Y1282" s="3">
        <v>2</v>
      </c>
    </row>
    <row r="1283" spans="1:25" x14ac:dyDescent="0.25">
      <c r="A1283" t="s">
        <v>8639</v>
      </c>
      <c r="B1283" s="1" t="s">
        <v>8640</v>
      </c>
      <c r="C1283" s="2">
        <v>45890.269768518498</v>
      </c>
      <c r="D1283" s="3">
        <v>14962</v>
      </c>
      <c r="E1283" s="1" t="s">
        <v>809</v>
      </c>
      <c r="F1283" t="s">
        <v>810</v>
      </c>
      <c r="G1283" s="1" t="s">
        <v>811</v>
      </c>
      <c r="H1283" s="1" t="s">
        <v>89</v>
      </c>
      <c r="I1283" s="1" t="s">
        <v>179</v>
      </c>
      <c r="J1283" s="1" t="s">
        <v>812</v>
      </c>
      <c r="K1283" s="2">
        <v>45889.533078703702</v>
      </c>
      <c r="L1283" s="1" t="s">
        <v>813</v>
      </c>
      <c r="M1283" s="1" t="s">
        <v>814</v>
      </c>
      <c r="N1283" s="1" t="s">
        <v>815</v>
      </c>
      <c r="O1283" s="1" t="s">
        <v>134</v>
      </c>
      <c r="P1283" s="1" t="s">
        <v>54</v>
      </c>
      <c r="Q1283" s="1" t="s">
        <v>68</v>
      </c>
      <c r="R1283" s="1" t="s">
        <v>39</v>
      </c>
      <c r="S1283" s="1" t="s">
        <v>172</v>
      </c>
      <c r="T1283" s="1" t="s">
        <v>816</v>
      </c>
      <c r="U1283" s="1" t="s">
        <v>82</v>
      </c>
      <c r="X1283" s="1" t="s">
        <v>83</v>
      </c>
      <c r="Y1283" s="3">
        <v>11</v>
      </c>
    </row>
    <row r="1284" spans="1:25" x14ac:dyDescent="0.25">
      <c r="A1284" t="s">
        <v>8641</v>
      </c>
      <c r="B1284" s="1" t="s">
        <v>8642</v>
      </c>
      <c r="C1284" s="2">
        <v>46041.477523148104</v>
      </c>
      <c r="D1284" s="3">
        <v>14963</v>
      </c>
      <c r="E1284" s="1" t="s">
        <v>8643</v>
      </c>
      <c r="F1284" t="s">
        <v>8644</v>
      </c>
      <c r="G1284" s="1" t="s">
        <v>8645</v>
      </c>
      <c r="H1284" s="1" t="s">
        <v>62</v>
      </c>
      <c r="I1284" s="1" t="s">
        <v>296</v>
      </c>
      <c r="J1284" s="1" t="s">
        <v>479</v>
      </c>
      <c r="K1284" s="2">
        <v>46040.662638888898</v>
      </c>
      <c r="L1284" s="1" t="s">
        <v>8646</v>
      </c>
      <c r="M1284" s="1" t="s">
        <v>8647</v>
      </c>
      <c r="N1284" s="1" t="s">
        <v>377</v>
      </c>
      <c r="O1284" s="1" t="s">
        <v>36</v>
      </c>
      <c r="P1284" s="1" t="s">
        <v>37</v>
      </c>
      <c r="Q1284" s="1" t="s">
        <v>38</v>
      </c>
      <c r="R1284" s="1" t="s">
        <v>311</v>
      </c>
      <c r="S1284" s="1" t="s">
        <v>40</v>
      </c>
      <c r="T1284" s="1" t="s">
        <v>8648</v>
      </c>
      <c r="U1284" s="1" t="s">
        <v>82</v>
      </c>
      <c r="X1284" s="1" t="s">
        <v>83</v>
      </c>
      <c r="Y1284" s="3">
        <v>137</v>
      </c>
    </row>
    <row r="1285" spans="1:25" x14ac:dyDescent="0.25">
      <c r="A1285" t="s">
        <v>8649</v>
      </c>
      <c r="B1285" s="1" t="s">
        <v>8650</v>
      </c>
      <c r="C1285" s="2">
        <v>46033.519571759301</v>
      </c>
      <c r="D1285" s="3">
        <v>14964</v>
      </c>
      <c r="E1285" s="1" t="s">
        <v>2473</v>
      </c>
      <c r="F1285" t="s">
        <v>2474</v>
      </c>
      <c r="G1285" s="1" t="s">
        <v>2475</v>
      </c>
      <c r="H1285" s="1" t="s">
        <v>62</v>
      </c>
      <c r="I1285" s="1" t="s">
        <v>76</v>
      </c>
      <c r="J1285" s="1" t="s">
        <v>199</v>
      </c>
      <c r="K1285" s="2">
        <v>46033.450972222199</v>
      </c>
      <c r="L1285" s="1" t="s">
        <v>8651</v>
      </c>
      <c r="M1285" s="1" t="s">
        <v>8652</v>
      </c>
      <c r="N1285" s="1" t="s">
        <v>67</v>
      </c>
      <c r="O1285" s="1" t="s">
        <v>36</v>
      </c>
      <c r="P1285" s="1" t="s">
        <v>37</v>
      </c>
      <c r="Q1285" s="1" t="s">
        <v>68</v>
      </c>
      <c r="R1285" s="1" t="s">
        <v>39</v>
      </c>
      <c r="S1285" s="1" t="s">
        <v>55</v>
      </c>
      <c r="T1285" s="1" t="s">
        <v>8653</v>
      </c>
      <c r="U1285" s="1" t="s">
        <v>82</v>
      </c>
      <c r="X1285" s="1" t="s">
        <v>83</v>
      </c>
      <c r="Y1285" s="3">
        <v>153</v>
      </c>
    </row>
    <row r="1286" spans="1:25" x14ac:dyDescent="0.25">
      <c r="A1286" t="s">
        <v>8654</v>
      </c>
      <c r="B1286" s="1" t="s">
        <v>8655</v>
      </c>
      <c r="C1286" s="2">
        <v>45888.352476851898</v>
      </c>
      <c r="D1286" s="3">
        <v>14965</v>
      </c>
      <c r="E1286" s="1" t="s">
        <v>8656</v>
      </c>
      <c r="F1286" t="s">
        <v>8657</v>
      </c>
      <c r="G1286" s="1" t="s">
        <v>8658</v>
      </c>
      <c r="H1286" s="1" t="s">
        <v>89</v>
      </c>
      <c r="I1286" s="1" t="s">
        <v>89</v>
      </c>
      <c r="J1286" s="1" t="s">
        <v>90</v>
      </c>
      <c r="K1286" s="2">
        <v>45887.631851851896</v>
      </c>
      <c r="L1286" s="1" t="s">
        <v>8659</v>
      </c>
      <c r="M1286" s="1" t="s">
        <v>8660</v>
      </c>
      <c r="N1286" s="1" t="s">
        <v>67</v>
      </c>
      <c r="O1286" s="1" t="s">
        <v>53</v>
      </c>
      <c r="P1286" s="1" t="s">
        <v>135</v>
      </c>
      <c r="Q1286" s="1" t="s">
        <v>38</v>
      </c>
      <c r="R1286" s="1" t="s">
        <v>39</v>
      </c>
      <c r="S1286" s="1" t="s">
        <v>40</v>
      </c>
      <c r="T1286" s="1" t="s">
        <v>8661</v>
      </c>
      <c r="U1286" s="1" t="s">
        <v>42</v>
      </c>
      <c r="X1286" s="1" t="s">
        <v>43</v>
      </c>
      <c r="Y1286" s="3">
        <v>7</v>
      </c>
    </row>
    <row r="1287" spans="1:25" x14ac:dyDescent="0.25">
      <c r="A1287" t="s">
        <v>8662</v>
      </c>
      <c r="B1287" s="1" t="s">
        <v>8663</v>
      </c>
      <c r="C1287" s="2">
        <v>45889.3524652778</v>
      </c>
      <c r="D1287" s="3">
        <v>14966</v>
      </c>
      <c r="E1287" s="1" t="s">
        <v>4781</v>
      </c>
      <c r="F1287" t="s">
        <v>4782</v>
      </c>
      <c r="G1287" s="1" t="s">
        <v>4783</v>
      </c>
      <c r="H1287" s="1" t="s">
        <v>62</v>
      </c>
      <c r="I1287" s="1" t="s">
        <v>296</v>
      </c>
      <c r="J1287" s="1" t="s">
        <v>1145</v>
      </c>
      <c r="K1287" s="2">
        <v>45888.588831018496</v>
      </c>
      <c r="L1287" s="1" t="s">
        <v>4784</v>
      </c>
      <c r="M1287" s="1" t="s">
        <v>4785</v>
      </c>
      <c r="N1287" s="1" t="s">
        <v>414</v>
      </c>
      <c r="O1287" s="1" t="s">
        <v>36</v>
      </c>
      <c r="P1287" s="1" t="s">
        <v>54</v>
      </c>
      <c r="Q1287" s="1" t="s">
        <v>38</v>
      </c>
      <c r="R1287" s="1" t="s">
        <v>39</v>
      </c>
      <c r="S1287" s="1" t="s">
        <v>172</v>
      </c>
      <c r="T1287" s="1" t="s">
        <v>4786</v>
      </c>
      <c r="U1287" s="1" t="s">
        <v>82</v>
      </c>
      <c r="X1287" s="1" t="s">
        <v>83</v>
      </c>
      <c r="Y1287" s="3">
        <v>9</v>
      </c>
    </row>
    <row r="1288" spans="1:25" x14ac:dyDescent="0.25">
      <c r="A1288" t="s">
        <v>8664</v>
      </c>
      <c r="B1288" s="1" t="s">
        <v>8665</v>
      </c>
      <c r="C1288" s="2">
        <v>45928.315046296302</v>
      </c>
      <c r="D1288" s="3">
        <v>14967</v>
      </c>
      <c r="E1288" s="1" t="s">
        <v>8666</v>
      </c>
      <c r="F1288" t="s">
        <v>8667</v>
      </c>
      <c r="G1288" s="1" t="s">
        <v>8668</v>
      </c>
      <c r="H1288" s="1" t="s">
        <v>75</v>
      </c>
      <c r="I1288" s="1" t="s">
        <v>129</v>
      </c>
      <c r="J1288" s="1" t="s">
        <v>248</v>
      </c>
      <c r="K1288" s="2">
        <v>45925.609479166698</v>
      </c>
      <c r="L1288" s="1" t="s">
        <v>8669</v>
      </c>
      <c r="M1288" s="1" t="s">
        <v>8670</v>
      </c>
      <c r="N1288" s="1" t="s">
        <v>67</v>
      </c>
      <c r="O1288" s="1" t="s">
        <v>36</v>
      </c>
      <c r="P1288" s="1" t="s">
        <v>135</v>
      </c>
      <c r="Q1288" s="1" t="s">
        <v>38</v>
      </c>
      <c r="R1288" s="1" t="s">
        <v>39</v>
      </c>
      <c r="S1288" s="1" t="s">
        <v>40</v>
      </c>
      <c r="T1288" s="1" t="s">
        <v>8671</v>
      </c>
      <c r="U1288" s="1" t="s">
        <v>42</v>
      </c>
      <c r="X1288" s="1" t="s">
        <v>43</v>
      </c>
      <c r="Y1288" s="3">
        <v>13</v>
      </c>
    </row>
    <row r="1289" spans="1:25" x14ac:dyDescent="0.25">
      <c r="A1289" t="s">
        <v>8672</v>
      </c>
      <c r="B1289" s="1" t="s">
        <v>8673</v>
      </c>
      <c r="C1289" s="2">
        <v>45887.308819444399</v>
      </c>
      <c r="D1289" s="3">
        <v>14968</v>
      </c>
      <c r="E1289" s="1" t="s">
        <v>8674</v>
      </c>
      <c r="F1289" t="s">
        <v>8675</v>
      </c>
      <c r="G1289" s="1" t="s">
        <v>8676</v>
      </c>
      <c r="H1289" s="1" t="s">
        <v>478</v>
      </c>
      <c r="I1289" s="1" t="s">
        <v>76</v>
      </c>
      <c r="J1289" s="1" t="s">
        <v>8677</v>
      </c>
      <c r="K1289" s="2">
        <v>45886.460150462997</v>
      </c>
      <c r="L1289" s="1" t="s">
        <v>8678</v>
      </c>
      <c r="M1289" s="1" t="s">
        <v>8679</v>
      </c>
      <c r="N1289" s="1" t="s">
        <v>511</v>
      </c>
      <c r="O1289" s="1" t="s">
        <v>104</v>
      </c>
      <c r="P1289" s="1" t="s">
        <v>135</v>
      </c>
      <c r="Q1289" s="1" t="s">
        <v>104</v>
      </c>
      <c r="R1289" s="1" t="s">
        <v>39</v>
      </c>
      <c r="S1289" s="1" t="s">
        <v>40</v>
      </c>
      <c r="T1289" s="1" t="s">
        <v>8680</v>
      </c>
      <c r="U1289" s="1" t="s">
        <v>42</v>
      </c>
      <c r="X1289" s="1" t="s">
        <v>43</v>
      </c>
      <c r="Y1289" s="3">
        <v>3</v>
      </c>
    </row>
    <row r="1290" spans="1:25" x14ac:dyDescent="0.25">
      <c r="A1290" t="s">
        <v>8681</v>
      </c>
      <c r="B1290" s="1" t="s">
        <v>8682</v>
      </c>
      <c r="C1290" s="2">
        <v>45942.312384259298</v>
      </c>
      <c r="D1290" s="3">
        <v>14969</v>
      </c>
      <c r="E1290" s="1" t="s">
        <v>802</v>
      </c>
      <c r="F1290" t="s">
        <v>803</v>
      </c>
      <c r="G1290" s="1" t="s">
        <v>804</v>
      </c>
      <c r="H1290" s="1" t="s">
        <v>75</v>
      </c>
      <c r="I1290" s="1" t="s">
        <v>401</v>
      </c>
      <c r="J1290" s="1" t="s">
        <v>248</v>
      </c>
      <c r="L1290" s="1" t="s">
        <v>805</v>
      </c>
      <c r="M1290" s="1" t="s">
        <v>805</v>
      </c>
      <c r="N1290" s="1" t="s">
        <v>153</v>
      </c>
      <c r="O1290" s="1" t="s">
        <v>36</v>
      </c>
      <c r="P1290" s="1" t="s">
        <v>135</v>
      </c>
      <c r="Q1290" s="1" t="s">
        <v>38</v>
      </c>
      <c r="R1290" s="1" t="s">
        <v>39</v>
      </c>
      <c r="S1290" s="1" t="s">
        <v>40</v>
      </c>
      <c r="T1290" s="1" t="s">
        <v>806</v>
      </c>
      <c r="U1290" s="1" t="s">
        <v>90</v>
      </c>
      <c r="X1290" s="1" t="s">
        <v>83</v>
      </c>
      <c r="Y1290" s="3">
        <v>61</v>
      </c>
    </row>
    <row r="1291" spans="1:25" x14ac:dyDescent="0.25">
      <c r="A1291" t="s">
        <v>8683</v>
      </c>
      <c r="B1291" s="1" t="s">
        <v>8684</v>
      </c>
      <c r="C1291" s="2">
        <v>45952.230659722198</v>
      </c>
      <c r="D1291" s="3">
        <v>14970</v>
      </c>
      <c r="E1291" s="1" t="s">
        <v>8685</v>
      </c>
      <c r="F1291" t="s">
        <v>8686</v>
      </c>
      <c r="G1291" s="1" t="s">
        <v>8687</v>
      </c>
      <c r="H1291" s="1" t="s">
        <v>89</v>
      </c>
      <c r="I1291" s="1" t="s">
        <v>89</v>
      </c>
      <c r="J1291" s="1" t="s">
        <v>90</v>
      </c>
      <c r="K1291" s="2">
        <v>45917.444942129601</v>
      </c>
      <c r="L1291" s="1" t="s">
        <v>8688</v>
      </c>
      <c r="M1291" s="1" t="s">
        <v>8689</v>
      </c>
      <c r="N1291" s="1" t="s">
        <v>67</v>
      </c>
      <c r="O1291" s="1" t="s">
        <v>36</v>
      </c>
      <c r="P1291" s="1" t="s">
        <v>80</v>
      </c>
      <c r="Q1291" s="1" t="s">
        <v>38</v>
      </c>
      <c r="R1291" s="1" t="s">
        <v>311</v>
      </c>
      <c r="S1291" s="1" t="s">
        <v>40</v>
      </c>
      <c r="T1291" s="1" t="s">
        <v>8690</v>
      </c>
      <c r="U1291" s="1" t="s">
        <v>82</v>
      </c>
      <c r="X1291" s="1" t="s">
        <v>83</v>
      </c>
      <c r="Y1291" s="3">
        <v>30</v>
      </c>
    </row>
    <row r="1292" spans="1:25" x14ac:dyDescent="0.25">
      <c r="A1292" t="s">
        <v>8691</v>
      </c>
      <c r="B1292" s="1" t="s">
        <v>8692</v>
      </c>
      <c r="C1292" s="2">
        <v>45995.352476851898</v>
      </c>
      <c r="D1292" s="3">
        <v>14971</v>
      </c>
      <c r="E1292" s="1" t="s">
        <v>8693</v>
      </c>
      <c r="F1292" t="s">
        <v>8694</v>
      </c>
      <c r="G1292" s="1" t="s">
        <v>8695</v>
      </c>
      <c r="H1292" s="1" t="s">
        <v>62</v>
      </c>
      <c r="I1292" s="1" t="s">
        <v>76</v>
      </c>
      <c r="J1292" s="1" t="s">
        <v>8696</v>
      </c>
      <c r="K1292" s="2">
        <v>45994.603101851899</v>
      </c>
      <c r="L1292" s="1" t="s">
        <v>8697</v>
      </c>
      <c r="M1292" s="1" t="s">
        <v>8698</v>
      </c>
      <c r="N1292" s="1" t="s">
        <v>67</v>
      </c>
      <c r="O1292" s="1" t="s">
        <v>104</v>
      </c>
      <c r="P1292" s="1" t="s">
        <v>37</v>
      </c>
      <c r="Q1292" s="1" t="s">
        <v>38</v>
      </c>
      <c r="R1292" s="1" t="s">
        <v>39</v>
      </c>
      <c r="S1292" s="1" t="s">
        <v>40</v>
      </c>
      <c r="T1292" s="1" t="s">
        <v>8699</v>
      </c>
      <c r="U1292" s="1" t="s">
        <v>82</v>
      </c>
      <c r="X1292" s="1" t="s">
        <v>83</v>
      </c>
      <c r="Y1292" s="3">
        <v>114</v>
      </c>
    </row>
    <row r="1293" spans="1:25" x14ac:dyDescent="0.25">
      <c r="A1293" t="s">
        <v>8700</v>
      </c>
      <c r="B1293" s="1" t="s">
        <v>8701</v>
      </c>
      <c r="C1293" s="2">
        <v>45909.352094907401</v>
      </c>
      <c r="D1293" s="3">
        <v>14972</v>
      </c>
      <c r="E1293" s="1" t="s">
        <v>4070</v>
      </c>
      <c r="F1293" t="s">
        <v>4071</v>
      </c>
      <c r="G1293" s="1" t="s">
        <v>4072</v>
      </c>
      <c r="H1293" s="1" t="s">
        <v>62</v>
      </c>
      <c r="I1293" s="1" t="s">
        <v>49</v>
      </c>
      <c r="J1293" s="1" t="s">
        <v>4284</v>
      </c>
      <c r="K1293" s="2">
        <v>45908.618692129603</v>
      </c>
      <c r="L1293" s="1" t="s">
        <v>4285</v>
      </c>
      <c r="M1293" s="1" t="s">
        <v>4286</v>
      </c>
      <c r="N1293" s="1" t="s">
        <v>221</v>
      </c>
      <c r="O1293" s="1" t="s">
        <v>36</v>
      </c>
      <c r="P1293" s="1" t="s">
        <v>90</v>
      </c>
      <c r="Q1293" s="1" t="s">
        <v>38</v>
      </c>
      <c r="R1293" s="1" t="s">
        <v>39</v>
      </c>
      <c r="S1293" s="1" t="s">
        <v>40</v>
      </c>
      <c r="T1293" s="1" t="s">
        <v>90</v>
      </c>
      <c r="U1293" s="1" t="s">
        <v>82</v>
      </c>
      <c r="X1293" s="1" t="s">
        <v>83</v>
      </c>
      <c r="Y1293" s="3">
        <v>28</v>
      </c>
    </row>
    <row r="1294" spans="1:25" x14ac:dyDescent="0.25">
      <c r="A1294" t="s">
        <v>8702</v>
      </c>
      <c r="B1294" s="1" t="s">
        <v>8703</v>
      </c>
      <c r="C1294" s="2">
        <v>46058.596967592603</v>
      </c>
      <c r="D1294" s="3">
        <v>14973</v>
      </c>
      <c r="E1294" s="1" t="s">
        <v>2025</v>
      </c>
      <c r="F1294" t="s">
        <v>2026</v>
      </c>
      <c r="G1294" s="1" t="s">
        <v>2027</v>
      </c>
      <c r="H1294" s="1" t="s">
        <v>62</v>
      </c>
      <c r="I1294" s="1" t="s">
        <v>401</v>
      </c>
      <c r="J1294" s="1" t="s">
        <v>402</v>
      </c>
      <c r="K1294" s="2">
        <v>45919.597083333298</v>
      </c>
      <c r="L1294" s="1" t="s">
        <v>2028</v>
      </c>
      <c r="M1294" s="1" t="s">
        <v>2029</v>
      </c>
      <c r="N1294" s="1" t="s">
        <v>377</v>
      </c>
      <c r="O1294" s="1" t="s">
        <v>134</v>
      </c>
      <c r="P1294" s="1" t="s">
        <v>135</v>
      </c>
      <c r="Q1294" s="1" t="s">
        <v>68</v>
      </c>
      <c r="R1294" s="1" t="s">
        <v>39</v>
      </c>
      <c r="S1294" s="1" t="s">
        <v>40</v>
      </c>
      <c r="T1294" s="1" t="s">
        <v>2030</v>
      </c>
      <c r="U1294" s="1" t="s">
        <v>82</v>
      </c>
      <c r="X1294" s="1" t="s">
        <v>83</v>
      </c>
      <c r="Y1294" s="3">
        <v>40</v>
      </c>
    </row>
    <row r="1295" spans="1:25" x14ac:dyDescent="0.25">
      <c r="A1295" t="s">
        <v>8704</v>
      </c>
      <c r="B1295" s="1" t="s">
        <v>8705</v>
      </c>
      <c r="C1295" s="2">
        <v>45963.394062500003</v>
      </c>
      <c r="D1295" s="3">
        <v>14974</v>
      </c>
      <c r="E1295" s="1" t="s">
        <v>7530</v>
      </c>
      <c r="F1295" t="s">
        <v>7531</v>
      </c>
      <c r="G1295" s="1" t="s">
        <v>7532</v>
      </c>
      <c r="H1295" s="1" t="s">
        <v>158</v>
      </c>
      <c r="I1295" s="1" t="s">
        <v>1021</v>
      </c>
      <c r="J1295" s="1" t="s">
        <v>6279</v>
      </c>
      <c r="K1295" s="2">
        <v>45959.455752314803</v>
      </c>
      <c r="L1295" s="1" t="s">
        <v>8706</v>
      </c>
      <c r="M1295" s="1" t="s">
        <v>8707</v>
      </c>
      <c r="N1295" s="1" t="s">
        <v>67</v>
      </c>
      <c r="O1295" s="1" t="s">
        <v>36</v>
      </c>
      <c r="P1295" s="1" t="s">
        <v>135</v>
      </c>
      <c r="Q1295" s="1" t="s">
        <v>730</v>
      </c>
      <c r="R1295" s="1" t="s">
        <v>39</v>
      </c>
      <c r="S1295" s="1" t="s">
        <v>40</v>
      </c>
      <c r="T1295" s="1" t="s">
        <v>8708</v>
      </c>
      <c r="U1295" s="1" t="s">
        <v>82</v>
      </c>
      <c r="X1295" s="1" t="s">
        <v>83</v>
      </c>
      <c r="Y1295" s="3">
        <v>5</v>
      </c>
    </row>
    <row r="1296" spans="1:25" x14ac:dyDescent="0.25">
      <c r="A1296" t="s">
        <v>8709</v>
      </c>
      <c r="B1296" s="1" t="s">
        <v>8710</v>
      </c>
      <c r="C1296" s="2">
        <v>45889.3524652778</v>
      </c>
      <c r="D1296" s="3">
        <v>14975</v>
      </c>
      <c r="E1296" s="1" t="s">
        <v>8711</v>
      </c>
      <c r="F1296" t="s">
        <v>8712</v>
      </c>
      <c r="G1296" s="1" t="s">
        <v>8713</v>
      </c>
      <c r="H1296" s="1" t="s">
        <v>75</v>
      </c>
      <c r="I1296" s="1" t="s">
        <v>63</v>
      </c>
      <c r="J1296" s="1" t="s">
        <v>459</v>
      </c>
      <c r="K1296" s="2">
        <v>45888.377488425896</v>
      </c>
      <c r="L1296" s="1" t="s">
        <v>8714</v>
      </c>
      <c r="M1296" s="1" t="s">
        <v>8715</v>
      </c>
      <c r="N1296" s="1" t="s">
        <v>67</v>
      </c>
      <c r="O1296" s="1" t="s">
        <v>36</v>
      </c>
      <c r="P1296" s="1" t="s">
        <v>135</v>
      </c>
      <c r="Q1296" s="1" t="s">
        <v>162</v>
      </c>
      <c r="R1296" s="1" t="s">
        <v>39</v>
      </c>
      <c r="S1296" s="1" t="s">
        <v>40</v>
      </c>
      <c r="T1296" s="1" t="s">
        <v>8716</v>
      </c>
      <c r="U1296" s="1" t="s">
        <v>82</v>
      </c>
      <c r="X1296" s="1" t="s">
        <v>83</v>
      </c>
      <c r="Y1296" s="3">
        <v>7</v>
      </c>
    </row>
    <row r="1297" spans="1:25" x14ac:dyDescent="0.25">
      <c r="A1297" t="s">
        <v>8717</v>
      </c>
      <c r="B1297" s="1" t="s">
        <v>8718</v>
      </c>
      <c r="C1297" s="2">
        <v>45881.520578703698</v>
      </c>
      <c r="D1297" s="3">
        <v>14976</v>
      </c>
      <c r="E1297" s="1" t="s">
        <v>8719</v>
      </c>
      <c r="F1297" t="s">
        <v>8720</v>
      </c>
      <c r="G1297" s="1" t="s">
        <v>8721</v>
      </c>
      <c r="H1297" s="1" t="s">
        <v>345</v>
      </c>
      <c r="I1297" s="1" t="s">
        <v>89</v>
      </c>
      <c r="J1297" s="1" t="s">
        <v>90</v>
      </c>
      <c r="L1297" s="1" t="s">
        <v>8722</v>
      </c>
      <c r="M1297" s="1" t="s">
        <v>8723</v>
      </c>
      <c r="N1297" s="1" t="s">
        <v>67</v>
      </c>
      <c r="O1297" s="1" t="s">
        <v>348</v>
      </c>
      <c r="P1297" s="1" t="s">
        <v>54</v>
      </c>
      <c r="Q1297" s="1" t="s">
        <v>38</v>
      </c>
      <c r="R1297" s="1" t="s">
        <v>39</v>
      </c>
      <c r="S1297" s="1" t="s">
        <v>55</v>
      </c>
      <c r="T1297" s="1" t="s">
        <v>8724</v>
      </c>
      <c r="U1297" s="1" t="s">
        <v>90</v>
      </c>
      <c r="X1297" s="1" t="s">
        <v>90</v>
      </c>
    </row>
    <row r="1298" spans="1:25" x14ac:dyDescent="0.25">
      <c r="A1298" t="s">
        <v>8725</v>
      </c>
      <c r="B1298" s="1" t="s">
        <v>8726</v>
      </c>
      <c r="C1298" s="2">
        <v>45881.423217592601</v>
      </c>
      <c r="D1298" s="3">
        <v>14977</v>
      </c>
      <c r="E1298" s="1" t="s">
        <v>8727</v>
      </c>
      <c r="F1298" t="s">
        <v>8728</v>
      </c>
      <c r="G1298" s="1" t="s">
        <v>8729</v>
      </c>
      <c r="H1298" s="1" t="s">
        <v>30</v>
      </c>
      <c r="I1298" s="1" t="s">
        <v>296</v>
      </c>
      <c r="J1298" s="1" t="s">
        <v>248</v>
      </c>
      <c r="L1298" s="1" t="s">
        <v>8730</v>
      </c>
      <c r="M1298" s="1" t="s">
        <v>90</v>
      </c>
      <c r="N1298" s="1" t="s">
        <v>90</v>
      </c>
      <c r="O1298" s="1" t="s">
        <v>90</v>
      </c>
      <c r="P1298" s="1" t="s">
        <v>90</v>
      </c>
      <c r="Q1298" s="1" t="s">
        <v>90</v>
      </c>
      <c r="R1298" s="1" t="s">
        <v>90</v>
      </c>
      <c r="S1298" s="1" t="s">
        <v>90</v>
      </c>
      <c r="T1298" s="1" t="s">
        <v>90</v>
      </c>
      <c r="U1298" s="1" t="s">
        <v>90</v>
      </c>
      <c r="X1298" s="1" t="s">
        <v>90</v>
      </c>
    </row>
    <row r="1299" spans="1:25" x14ac:dyDescent="0.25">
      <c r="A1299" t="s">
        <v>8731</v>
      </c>
      <c r="B1299" s="1" t="s">
        <v>8732</v>
      </c>
      <c r="C1299" s="2">
        <v>45889.3524652778</v>
      </c>
      <c r="D1299" s="3">
        <v>14978</v>
      </c>
      <c r="E1299" s="1" t="s">
        <v>8727</v>
      </c>
      <c r="F1299" t="s">
        <v>8728</v>
      </c>
      <c r="G1299" s="1" t="s">
        <v>8729</v>
      </c>
      <c r="H1299" s="1" t="s">
        <v>30</v>
      </c>
      <c r="I1299" s="1" t="s">
        <v>296</v>
      </c>
      <c r="J1299" s="1" t="s">
        <v>8733</v>
      </c>
      <c r="K1299" s="2">
        <v>45888.637210648201</v>
      </c>
      <c r="L1299" s="1" t="s">
        <v>8730</v>
      </c>
      <c r="M1299" s="1" t="s">
        <v>8734</v>
      </c>
      <c r="N1299" s="1" t="s">
        <v>67</v>
      </c>
      <c r="O1299" s="1" t="s">
        <v>36</v>
      </c>
      <c r="P1299" s="1" t="s">
        <v>135</v>
      </c>
      <c r="Q1299" s="1" t="s">
        <v>68</v>
      </c>
      <c r="R1299" s="1" t="s">
        <v>39</v>
      </c>
      <c r="S1299" s="1" t="s">
        <v>40</v>
      </c>
      <c r="T1299" s="1" t="s">
        <v>8735</v>
      </c>
      <c r="U1299" s="1" t="s">
        <v>42</v>
      </c>
      <c r="X1299" s="1" t="s">
        <v>43</v>
      </c>
      <c r="Y1299" s="3">
        <v>6</v>
      </c>
    </row>
    <row r="1300" spans="1:25" x14ac:dyDescent="0.25">
      <c r="A1300" t="s">
        <v>8736</v>
      </c>
      <c r="B1300" s="1" t="s">
        <v>8737</v>
      </c>
      <c r="C1300" s="2">
        <v>45911.519444444399</v>
      </c>
      <c r="D1300" s="3">
        <v>14979</v>
      </c>
      <c r="E1300" s="1" t="s">
        <v>600</v>
      </c>
      <c r="F1300" t="s">
        <v>8738</v>
      </c>
      <c r="G1300" s="1" t="s">
        <v>8739</v>
      </c>
      <c r="H1300" s="1" t="s">
        <v>75</v>
      </c>
      <c r="I1300" s="1" t="s">
        <v>76</v>
      </c>
      <c r="J1300" s="1" t="s">
        <v>8740</v>
      </c>
      <c r="K1300" s="2">
        <v>45911.497939814799</v>
      </c>
      <c r="L1300" s="1" t="s">
        <v>8741</v>
      </c>
      <c r="M1300" s="1" t="s">
        <v>8742</v>
      </c>
      <c r="N1300" s="1" t="s">
        <v>67</v>
      </c>
      <c r="O1300" s="1" t="s">
        <v>36</v>
      </c>
      <c r="P1300" s="1" t="s">
        <v>37</v>
      </c>
      <c r="Q1300" s="1" t="s">
        <v>68</v>
      </c>
      <c r="R1300" s="1" t="s">
        <v>39</v>
      </c>
      <c r="S1300" s="1" t="s">
        <v>40</v>
      </c>
      <c r="T1300" s="1" t="s">
        <v>8743</v>
      </c>
      <c r="U1300" s="1" t="s">
        <v>42</v>
      </c>
      <c r="X1300" s="1" t="s">
        <v>43</v>
      </c>
      <c r="Y1300" s="3">
        <v>11</v>
      </c>
    </row>
    <row r="1301" spans="1:25" x14ac:dyDescent="0.25">
      <c r="A1301" t="s">
        <v>8744</v>
      </c>
      <c r="B1301" s="1" t="s">
        <v>8745</v>
      </c>
      <c r="C1301" s="2">
        <v>45889.481064814798</v>
      </c>
      <c r="D1301" s="3">
        <v>14980</v>
      </c>
      <c r="E1301" s="1" t="s">
        <v>4808</v>
      </c>
      <c r="F1301" t="s">
        <v>4809</v>
      </c>
      <c r="G1301" s="1" t="s">
        <v>4810</v>
      </c>
      <c r="H1301" s="1" t="s">
        <v>62</v>
      </c>
      <c r="I1301" s="1" t="s">
        <v>1021</v>
      </c>
      <c r="J1301" s="1" t="s">
        <v>8746</v>
      </c>
      <c r="K1301" s="2">
        <v>45889.426053240699</v>
      </c>
      <c r="L1301" s="1" t="s">
        <v>8747</v>
      </c>
      <c r="M1301" s="1" t="s">
        <v>8748</v>
      </c>
      <c r="N1301" s="1" t="s">
        <v>8749</v>
      </c>
      <c r="O1301" s="1" t="s">
        <v>36</v>
      </c>
      <c r="P1301" s="1" t="s">
        <v>54</v>
      </c>
      <c r="Q1301" s="1" t="s">
        <v>38</v>
      </c>
      <c r="R1301" s="1" t="s">
        <v>39</v>
      </c>
      <c r="S1301" s="1" t="s">
        <v>55</v>
      </c>
      <c r="T1301" s="1" t="s">
        <v>8750</v>
      </c>
      <c r="U1301" s="1" t="s">
        <v>42</v>
      </c>
      <c r="X1301" s="1" t="s">
        <v>43</v>
      </c>
      <c r="Y1301" s="3">
        <v>5</v>
      </c>
    </row>
    <row r="1302" spans="1:25" x14ac:dyDescent="0.25">
      <c r="A1302" t="s">
        <v>8751</v>
      </c>
      <c r="B1302" s="1" t="s">
        <v>8752</v>
      </c>
      <c r="C1302" s="2">
        <v>45986.461469907401</v>
      </c>
      <c r="D1302" s="3">
        <v>14981</v>
      </c>
      <c r="E1302" s="1" t="s">
        <v>2782</v>
      </c>
      <c r="F1302" t="s">
        <v>2783</v>
      </c>
      <c r="G1302" s="1" t="s">
        <v>2784</v>
      </c>
      <c r="H1302" s="1" t="s">
        <v>158</v>
      </c>
      <c r="I1302" s="1" t="s">
        <v>63</v>
      </c>
      <c r="J1302" s="1" t="s">
        <v>32</v>
      </c>
      <c r="K1302" s="2">
        <v>45888.383287037002</v>
      </c>
      <c r="L1302" s="1" t="s">
        <v>2785</v>
      </c>
      <c r="M1302" s="1" t="s">
        <v>2786</v>
      </c>
      <c r="N1302" s="1" t="s">
        <v>50</v>
      </c>
      <c r="O1302" s="1" t="s">
        <v>36</v>
      </c>
      <c r="P1302" s="1" t="s">
        <v>37</v>
      </c>
      <c r="Q1302" s="1" t="s">
        <v>38</v>
      </c>
      <c r="R1302" s="1" t="s">
        <v>39</v>
      </c>
      <c r="S1302" s="1" t="s">
        <v>55</v>
      </c>
      <c r="T1302" s="1" t="s">
        <v>2787</v>
      </c>
      <c r="U1302" s="1" t="s">
        <v>82</v>
      </c>
      <c r="X1302" s="1" t="s">
        <v>83</v>
      </c>
      <c r="Y1302" s="3">
        <v>5</v>
      </c>
    </row>
    <row r="1303" spans="1:25" x14ac:dyDescent="0.25">
      <c r="A1303" t="s">
        <v>8753</v>
      </c>
      <c r="B1303" s="1" t="s">
        <v>8754</v>
      </c>
      <c r="C1303" s="2">
        <v>45889.3524652778</v>
      </c>
      <c r="D1303" s="3">
        <v>14982</v>
      </c>
      <c r="E1303" s="1" t="s">
        <v>4808</v>
      </c>
      <c r="F1303" t="s">
        <v>4809</v>
      </c>
      <c r="G1303" s="1" t="s">
        <v>4810</v>
      </c>
      <c r="H1303" s="1" t="s">
        <v>62</v>
      </c>
      <c r="I1303" s="1" t="s">
        <v>1021</v>
      </c>
      <c r="J1303" s="1" t="s">
        <v>4811</v>
      </c>
      <c r="K1303" s="2">
        <v>45888.396585648101</v>
      </c>
      <c r="L1303" s="1" t="s">
        <v>8755</v>
      </c>
      <c r="M1303" s="1" t="s">
        <v>8756</v>
      </c>
      <c r="N1303" s="1" t="s">
        <v>1067</v>
      </c>
      <c r="O1303" s="1" t="s">
        <v>36</v>
      </c>
      <c r="P1303" s="1" t="s">
        <v>135</v>
      </c>
      <c r="Q1303" s="1" t="s">
        <v>162</v>
      </c>
      <c r="R1303" s="1" t="s">
        <v>39</v>
      </c>
      <c r="S1303" s="1" t="s">
        <v>40</v>
      </c>
      <c r="T1303" s="1" t="s">
        <v>8757</v>
      </c>
      <c r="U1303" s="1" t="s">
        <v>82</v>
      </c>
      <c r="X1303" s="1" t="s">
        <v>83</v>
      </c>
      <c r="Y1303" s="3">
        <v>3</v>
      </c>
    </row>
    <row r="1304" spans="1:25" x14ac:dyDescent="0.25">
      <c r="A1304" t="s">
        <v>8758</v>
      </c>
      <c r="B1304" s="1" t="s">
        <v>8759</v>
      </c>
      <c r="C1304" s="2">
        <v>45911.519444444399</v>
      </c>
      <c r="D1304" s="3">
        <v>14983</v>
      </c>
      <c r="E1304" s="1" t="s">
        <v>8760</v>
      </c>
      <c r="F1304" t="s">
        <v>8761</v>
      </c>
      <c r="G1304" s="1" t="s">
        <v>8762</v>
      </c>
      <c r="H1304" s="1" t="s">
        <v>30</v>
      </c>
      <c r="I1304" s="1" t="s">
        <v>401</v>
      </c>
      <c r="J1304" s="1" t="s">
        <v>8763</v>
      </c>
      <c r="K1304" s="2">
        <v>45911.463067129604</v>
      </c>
      <c r="L1304" s="1" t="s">
        <v>8764</v>
      </c>
      <c r="M1304" s="1" t="s">
        <v>8765</v>
      </c>
      <c r="N1304" s="1" t="s">
        <v>8766</v>
      </c>
      <c r="O1304" s="1" t="s">
        <v>53</v>
      </c>
      <c r="P1304" s="1" t="s">
        <v>54</v>
      </c>
      <c r="Q1304" s="1" t="s">
        <v>38</v>
      </c>
      <c r="R1304" s="1" t="s">
        <v>39</v>
      </c>
      <c r="S1304" s="1" t="s">
        <v>40</v>
      </c>
      <c r="T1304" s="1" t="s">
        <v>8767</v>
      </c>
      <c r="U1304" s="1" t="s">
        <v>82</v>
      </c>
      <c r="X1304" s="1" t="s">
        <v>83</v>
      </c>
      <c r="Y1304" s="3">
        <v>23</v>
      </c>
    </row>
    <row r="1305" spans="1:25" x14ac:dyDescent="0.25">
      <c r="A1305" t="s">
        <v>8768</v>
      </c>
      <c r="B1305" s="1" t="s">
        <v>8769</v>
      </c>
      <c r="C1305" s="2">
        <v>45918.520300925898</v>
      </c>
      <c r="D1305" s="3">
        <v>14984</v>
      </c>
      <c r="E1305" s="1" t="s">
        <v>809</v>
      </c>
      <c r="F1305" t="s">
        <v>810</v>
      </c>
      <c r="G1305" s="1" t="s">
        <v>811</v>
      </c>
      <c r="H1305" s="1" t="s">
        <v>62</v>
      </c>
      <c r="I1305" s="1" t="s">
        <v>179</v>
      </c>
      <c r="J1305" s="1" t="s">
        <v>4896</v>
      </c>
      <c r="K1305" s="2">
        <v>45916.576608796298</v>
      </c>
      <c r="L1305" s="1" t="s">
        <v>8770</v>
      </c>
      <c r="M1305" s="1" t="s">
        <v>8771</v>
      </c>
      <c r="N1305" s="1" t="s">
        <v>67</v>
      </c>
      <c r="O1305" s="1" t="s">
        <v>36</v>
      </c>
      <c r="P1305" s="1" t="s">
        <v>80</v>
      </c>
      <c r="Q1305" s="1" t="s">
        <v>68</v>
      </c>
      <c r="R1305" s="1" t="s">
        <v>39</v>
      </c>
      <c r="S1305" s="1" t="s">
        <v>172</v>
      </c>
      <c r="T1305" s="1" t="s">
        <v>8772</v>
      </c>
      <c r="U1305" s="1" t="s">
        <v>42</v>
      </c>
      <c r="X1305" s="1" t="s">
        <v>43</v>
      </c>
      <c r="Y1305" s="3">
        <v>19</v>
      </c>
    </row>
    <row r="1306" spans="1:25" x14ac:dyDescent="0.25">
      <c r="A1306" t="s">
        <v>8773</v>
      </c>
      <c r="B1306" s="1" t="s">
        <v>8774</v>
      </c>
      <c r="C1306" s="2">
        <v>45894.309062499997</v>
      </c>
      <c r="D1306" s="3">
        <v>14985</v>
      </c>
      <c r="E1306" s="1" t="s">
        <v>565</v>
      </c>
      <c r="F1306" t="s">
        <v>566</v>
      </c>
      <c r="G1306" s="1" t="s">
        <v>567</v>
      </c>
      <c r="H1306" s="1" t="s">
        <v>62</v>
      </c>
      <c r="I1306" s="1" t="s">
        <v>129</v>
      </c>
      <c r="J1306" s="1" t="s">
        <v>248</v>
      </c>
      <c r="K1306" s="2">
        <v>45893.428101851903</v>
      </c>
      <c r="L1306" s="1" t="s">
        <v>8775</v>
      </c>
      <c r="M1306" s="1" t="s">
        <v>8776</v>
      </c>
      <c r="N1306" s="1" t="s">
        <v>67</v>
      </c>
      <c r="O1306" s="1" t="s">
        <v>36</v>
      </c>
      <c r="P1306" s="1" t="s">
        <v>90</v>
      </c>
      <c r="Q1306" s="1" t="s">
        <v>38</v>
      </c>
      <c r="R1306" s="1" t="s">
        <v>39</v>
      </c>
      <c r="S1306" s="1" t="s">
        <v>40</v>
      </c>
      <c r="T1306" s="1" t="s">
        <v>90</v>
      </c>
      <c r="U1306" s="1" t="s">
        <v>82</v>
      </c>
      <c r="X1306" s="1" t="s">
        <v>83</v>
      </c>
      <c r="Y1306" s="3">
        <v>7</v>
      </c>
    </row>
    <row r="1307" spans="1:25" x14ac:dyDescent="0.25">
      <c r="A1307" t="s">
        <v>8777</v>
      </c>
      <c r="B1307" s="1" t="s">
        <v>8778</v>
      </c>
      <c r="C1307" s="2">
        <v>46194.261608796303</v>
      </c>
      <c r="D1307" s="3">
        <v>14986</v>
      </c>
      <c r="E1307" s="1" t="s">
        <v>565</v>
      </c>
      <c r="F1307" t="s">
        <v>566</v>
      </c>
      <c r="G1307" s="1" t="s">
        <v>567</v>
      </c>
      <c r="H1307" s="1" t="s">
        <v>62</v>
      </c>
      <c r="I1307" s="1" t="s">
        <v>129</v>
      </c>
      <c r="J1307" s="1" t="s">
        <v>248</v>
      </c>
      <c r="K1307" s="2">
        <v>45900.292719907397</v>
      </c>
      <c r="L1307" s="1" t="s">
        <v>3775</v>
      </c>
      <c r="M1307" s="1" t="s">
        <v>3776</v>
      </c>
      <c r="N1307" s="1" t="s">
        <v>67</v>
      </c>
      <c r="O1307" s="1" t="s">
        <v>36</v>
      </c>
      <c r="P1307" s="1" t="s">
        <v>90</v>
      </c>
      <c r="Q1307" s="1" t="s">
        <v>38</v>
      </c>
      <c r="R1307" s="1" t="s">
        <v>39</v>
      </c>
      <c r="S1307" s="1" t="s">
        <v>40</v>
      </c>
      <c r="T1307" s="1" t="s">
        <v>90</v>
      </c>
      <c r="U1307" s="1" t="s">
        <v>82</v>
      </c>
      <c r="X1307" s="1" t="s">
        <v>83</v>
      </c>
      <c r="Y1307" s="3">
        <v>13</v>
      </c>
    </row>
    <row r="1308" spans="1:25" x14ac:dyDescent="0.25">
      <c r="A1308" t="s">
        <v>8779</v>
      </c>
      <c r="B1308" s="1" t="s">
        <v>8780</v>
      </c>
      <c r="C1308" s="2">
        <v>45889.3524652778</v>
      </c>
      <c r="D1308" s="3">
        <v>14987</v>
      </c>
      <c r="E1308" s="1" t="s">
        <v>565</v>
      </c>
      <c r="F1308" t="s">
        <v>566</v>
      </c>
      <c r="G1308" s="1" t="s">
        <v>567</v>
      </c>
      <c r="H1308" s="1" t="s">
        <v>62</v>
      </c>
      <c r="I1308" s="1" t="s">
        <v>129</v>
      </c>
      <c r="J1308" s="1" t="s">
        <v>199</v>
      </c>
      <c r="K1308" s="2">
        <v>45888.570115740702</v>
      </c>
      <c r="L1308" s="1" t="s">
        <v>568</v>
      </c>
      <c r="M1308" s="1" t="s">
        <v>569</v>
      </c>
      <c r="N1308" s="1" t="s">
        <v>67</v>
      </c>
      <c r="O1308" s="1" t="s">
        <v>36</v>
      </c>
      <c r="P1308" s="1" t="s">
        <v>37</v>
      </c>
      <c r="Q1308" s="1" t="s">
        <v>38</v>
      </c>
      <c r="R1308" s="1" t="s">
        <v>39</v>
      </c>
      <c r="S1308" s="1" t="s">
        <v>40</v>
      </c>
      <c r="T1308" s="1" t="s">
        <v>570</v>
      </c>
      <c r="U1308" s="1" t="s">
        <v>82</v>
      </c>
      <c r="X1308" s="1" t="s">
        <v>83</v>
      </c>
      <c r="Y1308" s="3">
        <v>2</v>
      </c>
    </row>
    <row r="1309" spans="1:25" x14ac:dyDescent="0.25">
      <c r="A1309" t="s">
        <v>8781</v>
      </c>
      <c r="B1309" s="1" t="s">
        <v>8782</v>
      </c>
      <c r="C1309" s="2">
        <v>45904.309074074103</v>
      </c>
      <c r="D1309" s="3">
        <v>14988</v>
      </c>
      <c r="E1309" s="1" t="s">
        <v>5111</v>
      </c>
      <c r="F1309" t="s">
        <v>5112</v>
      </c>
      <c r="G1309" s="1" t="s">
        <v>5113</v>
      </c>
      <c r="H1309" s="1" t="s">
        <v>75</v>
      </c>
      <c r="I1309" s="1" t="s">
        <v>89</v>
      </c>
      <c r="J1309" s="1" t="s">
        <v>90</v>
      </c>
      <c r="K1309" s="2">
        <v>45889.484594907401</v>
      </c>
      <c r="L1309" s="1" t="s">
        <v>5114</v>
      </c>
      <c r="M1309" s="1" t="s">
        <v>5115</v>
      </c>
      <c r="N1309" s="1" t="s">
        <v>414</v>
      </c>
      <c r="O1309" s="1" t="s">
        <v>348</v>
      </c>
      <c r="P1309" s="1" t="s">
        <v>54</v>
      </c>
      <c r="Q1309" s="1" t="s">
        <v>162</v>
      </c>
      <c r="R1309" s="1" t="s">
        <v>39</v>
      </c>
      <c r="S1309" s="1" t="s">
        <v>55</v>
      </c>
      <c r="T1309" s="1" t="s">
        <v>5116</v>
      </c>
      <c r="U1309" s="1" t="s">
        <v>82</v>
      </c>
      <c r="X1309" s="1" t="s">
        <v>43</v>
      </c>
      <c r="Y1309" s="3">
        <v>16</v>
      </c>
    </row>
    <row r="1310" spans="1:25" x14ac:dyDescent="0.25">
      <c r="A1310" t="s">
        <v>8783</v>
      </c>
      <c r="B1310" s="1" t="s">
        <v>8784</v>
      </c>
      <c r="C1310" s="2">
        <v>45887.467245370397</v>
      </c>
      <c r="D1310" s="3">
        <v>14989</v>
      </c>
      <c r="E1310" s="1" t="s">
        <v>2234</v>
      </c>
      <c r="F1310" t="s">
        <v>2235</v>
      </c>
      <c r="G1310" s="1" t="s">
        <v>2236</v>
      </c>
      <c r="H1310" s="1" t="s">
        <v>75</v>
      </c>
      <c r="I1310" s="1" t="s">
        <v>401</v>
      </c>
      <c r="J1310" s="1" t="s">
        <v>479</v>
      </c>
      <c r="L1310" s="1" t="s">
        <v>8785</v>
      </c>
      <c r="M1310" s="1" t="s">
        <v>90</v>
      </c>
      <c r="N1310" s="1" t="s">
        <v>90</v>
      </c>
      <c r="O1310" s="1" t="s">
        <v>90</v>
      </c>
      <c r="P1310" s="1" t="s">
        <v>90</v>
      </c>
      <c r="Q1310" s="1" t="s">
        <v>90</v>
      </c>
      <c r="R1310" s="1" t="s">
        <v>90</v>
      </c>
      <c r="S1310" s="1" t="s">
        <v>90</v>
      </c>
      <c r="T1310" s="1" t="s">
        <v>90</v>
      </c>
      <c r="U1310" s="1" t="s">
        <v>90</v>
      </c>
      <c r="X1310" s="1" t="s">
        <v>90</v>
      </c>
    </row>
    <row r="1311" spans="1:25" x14ac:dyDescent="0.25">
      <c r="A1311" t="s">
        <v>8786</v>
      </c>
      <c r="B1311" s="1" t="s">
        <v>8787</v>
      </c>
      <c r="C1311" s="2">
        <v>45890.226342592599</v>
      </c>
      <c r="D1311" s="3">
        <v>14990</v>
      </c>
      <c r="E1311" s="1" t="s">
        <v>2234</v>
      </c>
      <c r="F1311" t="s">
        <v>2235</v>
      </c>
      <c r="G1311" s="1" t="s">
        <v>2236</v>
      </c>
      <c r="H1311" s="1" t="s">
        <v>75</v>
      </c>
      <c r="I1311" s="1" t="s">
        <v>401</v>
      </c>
      <c r="J1311" s="1" t="s">
        <v>479</v>
      </c>
      <c r="K1311" s="2">
        <v>45889.663275462997</v>
      </c>
      <c r="L1311" s="1" t="s">
        <v>2237</v>
      </c>
      <c r="M1311" s="1" t="s">
        <v>2238</v>
      </c>
      <c r="N1311" s="1" t="s">
        <v>67</v>
      </c>
      <c r="O1311" s="1" t="s">
        <v>36</v>
      </c>
      <c r="P1311" s="1" t="s">
        <v>54</v>
      </c>
      <c r="Q1311" s="1" t="s">
        <v>104</v>
      </c>
      <c r="R1311" s="1" t="s">
        <v>311</v>
      </c>
      <c r="S1311" s="1" t="s">
        <v>55</v>
      </c>
      <c r="T1311" s="1" t="s">
        <v>2239</v>
      </c>
      <c r="U1311" s="1" t="s">
        <v>82</v>
      </c>
      <c r="X1311" s="1" t="s">
        <v>83</v>
      </c>
      <c r="Y1311" s="3">
        <v>2</v>
      </c>
    </row>
    <row r="1312" spans="1:25" x14ac:dyDescent="0.25">
      <c r="A1312" t="s">
        <v>8788</v>
      </c>
      <c r="B1312" s="1" t="s">
        <v>8789</v>
      </c>
      <c r="C1312" s="2">
        <v>45887.516643518502</v>
      </c>
      <c r="D1312" s="3">
        <v>14991</v>
      </c>
      <c r="E1312" s="1" t="s">
        <v>5581</v>
      </c>
      <c r="F1312" t="s">
        <v>5582</v>
      </c>
      <c r="G1312" s="1" t="s">
        <v>5583</v>
      </c>
      <c r="H1312" s="1" t="s">
        <v>90</v>
      </c>
      <c r="I1312" s="1" t="s">
        <v>90</v>
      </c>
      <c r="J1312" s="1" t="s">
        <v>90</v>
      </c>
      <c r="L1312" s="1" t="s">
        <v>8790</v>
      </c>
      <c r="M1312" s="1" t="s">
        <v>90</v>
      </c>
      <c r="N1312" s="1" t="s">
        <v>90</v>
      </c>
      <c r="O1312" s="1" t="s">
        <v>90</v>
      </c>
      <c r="P1312" s="1" t="s">
        <v>90</v>
      </c>
      <c r="Q1312" s="1" t="s">
        <v>90</v>
      </c>
      <c r="R1312" s="1" t="s">
        <v>90</v>
      </c>
      <c r="S1312" s="1" t="s">
        <v>90</v>
      </c>
      <c r="T1312" s="1" t="s">
        <v>90</v>
      </c>
      <c r="U1312" s="1" t="s">
        <v>90</v>
      </c>
      <c r="X1312" s="1" t="s">
        <v>90</v>
      </c>
    </row>
    <row r="1313" spans="1:25" x14ac:dyDescent="0.25">
      <c r="A1313" t="s">
        <v>8791</v>
      </c>
      <c r="B1313" s="1" t="s">
        <v>8792</v>
      </c>
      <c r="C1313" s="2">
        <v>46006.475740740701</v>
      </c>
      <c r="D1313" s="3">
        <v>14992</v>
      </c>
      <c r="E1313" s="1" t="s">
        <v>8793</v>
      </c>
      <c r="F1313" t="s">
        <v>8794</v>
      </c>
      <c r="G1313" s="1" t="s">
        <v>8795</v>
      </c>
      <c r="H1313" s="1" t="s">
        <v>75</v>
      </c>
      <c r="I1313" s="1" t="s">
        <v>401</v>
      </c>
      <c r="J1313" s="1" t="s">
        <v>479</v>
      </c>
      <c r="K1313" s="2">
        <v>46006.386886574102</v>
      </c>
      <c r="L1313" s="1" t="s">
        <v>8796</v>
      </c>
      <c r="M1313" s="1" t="s">
        <v>8797</v>
      </c>
      <c r="N1313" s="1" t="s">
        <v>67</v>
      </c>
      <c r="O1313" s="1" t="s">
        <v>53</v>
      </c>
      <c r="P1313" s="1" t="s">
        <v>54</v>
      </c>
      <c r="Q1313" s="1" t="s">
        <v>38</v>
      </c>
      <c r="R1313" s="1" t="s">
        <v>311</v>
      </c>
      <c r="S1313" s="1" t="s">
        <v>40</v>
      </c>
      <c r="T1313" s="1" t="s">
        <v>8798</v>
      </c>
      <c r="U1313" s="1" t="s">
        <v>82</v>
      </c>
      <c r="X1313" s="1" t="s">
        <v>83</v>
      </c>
      <c r="Y1313" s="3">
        <v>116</v>
      </c>
    </row>
    <row r="1314" spans="1:25" x14ac:dyDescent="0.25">
      <c r="A1314" t="s">
        <v>8799</v>
      </c>
      <c r="B1314" s="1" t="s">
        <v>8800</v>
      </c>
      <c r="C1314" s="2">
        <v>45894.518229166701</v>
      </c>
      <c r="D1314" s="3">
        <v>14993</v>
      </c>
      <c r="E1314" s="1" t="s">
        <v>8801</v>
      </c>
      <c r="F1314" t="s">
        <v>8802</v>
      </c>
      <c r="G1314" s="1" t="s">
        <v>8803</v>
      </c>
      <c r="H1314" s="1" t="s">
        <v>30</v>
      </c>
      <c r="I1314" s="1" t="s">
        <v>515</v>
      </c>
      <c r="J1314" s="1" t="s">
        <v>189</v>
      </c>
      <c r="K1314" s="2">
        <v>45894.611157407402</v>
      </c>
      <c r="L1314" s="1" t="s">
        <v>8804</v>
      </c>
      <c r="M1314" s="1" t="s">
        <v>8805</v>
      </c>
      <c r="N1314" s="1" t="s">
        <v>1186</v>
      </c>
      <c r="O1314" s="1" t="s">
        <v>104</v>
      </c>
      <c r="P1314" s="1" t="s">
        <v>5658</v>
      </c>
      <c r="Q1314" s="1" t="s">
        <v>104</v>
      </c>
      <c r="R1314" s="1" t="s">
        <v>39</v>
      </c>
      <c r="S1314" s="1" t="s">
        <v>55</v>
      </c>
      <c r="T1314" s="1" t="s">
        <v>8806</v>
      </c>
      <c r="U1314" s="1" t="s">
        <v>42</v>
      </c>
      <c r="X1314" s="1" t="s">
        <v>43</v>
      </c>
      <c r="Y1314" s="3">
        <v>2</v>
      </c>
    </row>
    <row r="1315" spans="1:25" x14ac:dyDescent="0.25">
      <c r="A1315" t="s">
        <v>8807</v>
      </c>
      <c r="B1315" s="1" t="s">
        <v>8808</v>
      </c>
      <c r="C1315" s="2">
        <v>45991.513680555603</v>
      </c>
      <c r="D1315" s="3">
        <v>14994</v>
      </c>
      <c r="E1315" s="1" t="s">
        <v>8809</v>
      </c>
      <c r="F1315" t="s">
        <v>8810</v>
      </c>
      <c r="G1315" s="1" t="s">
        <v>8811</v>
      </c>
      <c r="H1315" s="1" t="s">
        <v>30</v>
      </c>
      <c r="I1315" s="1" t="s">
        <v>355</v>
      </c>
      <c r="J1315" s="1" t="s">
        <v>199</v>
      </c>
      <c r="K1315" s="2">
        <v>45904.6077546296</v>
      </c>
      <c r="L1315" s="1" t="s">
        <v>8812</v>
      </c>
      <c r="M1315" s="1" t="s">
        <v>8813</v>
      </c>
      <c r="N1315" s="1" t="s">
        <v>67</v>
      </c>
      <c r="O1315" s="1" t="s">
        <v>36</v>
      </c>
      <c r="P1315" s="1" t="s">
        <v>135</v>
      </c>
      <c r="Q1315" s="1" t="s">
        <v>38</v>
      </c>
      <c r="R1315" s="1" t="s">
        <v>39</v>
      </c>
      <c r="S1315" s="1" t="s">
        <v>40</v>
      </c>
      <c r="T1315" s="1" t="s">
        <v>8814</v>
      </c>
      <c r="U1315" s="1" t="s">
        <v>82</v>
      </c>
      <c r="X1315" s="1" t="s">
        <v>83</v>
      </c>
      <c r="Y1315" s="3">
        <v>18</v>
      </c>
    </row>
    <row r="1316" spans="1:25" x14ac:dyDescent="0.25">
      <c r="A1316" t="s">
        <v>8815</v>
      </c>
      <c r="B1316" s="1" t="s">
        <v>8816</v>
      </c>
      <c r="C1316" s="2">
        <v>45918.297268518501</v>
      </c>
      <c r="D1316" s="3">
        <v>14995</v>
      </c>
      <c r="E1316" s="1" t="s">
        <v>2486</v>
      </c>
      <c r="F1316" t="s">
        <v>2487</v>
      </c>
      <c r="G1316" s="1" t="s">
        <v>2488</v>
      </c>
      <c r="H1316" s="1" t="s">
        <v>62</v>
      </c>
      <c r="I1316" s="1" t="s">
        <v>63</v>
      </c>
      <c r="J1316" s="1" t="s">
        <v>2489</v>
      </c>
      <c r="K1316" s="2">
        <v>45894.4003240741</v>
      </c>
      <c r="L1316" s="1" t="s">
        <v>8817</v>
      </c>
      <c r="M1316" s="1" t="s">
        <v>8818</v>
      </c>
      <c r="N1316" s="1" t="s">
        <v>67</v>
      </c>
      <c r="O1316" s="1" t="s">
        <v>36</v>
      </c>
      <c r="P1316" s="1" t="s">
        <v>37</v>
      </c>
      <c r="Q1316" s="1" t="s">
        <v>38</v>
      </c>
      <c r="R1316" s="1" t="s">
        <v>39</v>
      </c>
      <c r="S1316" s="1" t="s">
        <v>172</v>
      </c>
      <c r="T1316" s="1" t="s">
        <v>8819</v>
      </c>
      <c r="U1316" s="1" t="s">
        <v>42</v>
      </c>
      <c r="X1316" s="1" t="s">
        <v>43</v>
      </c>
      <c r="Y1316" s="3">
        <v>5</v>
      </c>
    </row>
    <row r="1317" spans="1:25" x14ac:dyDescent="0.25">
      <c r="A1317" t="s">
        <v>8820</v>
      </c>
      <c r="B1317" s="1" t="s">
        <v>8821</v>
      </c>
      <c r="C1317" s="2">
        <v>45889.277777777803</v>
      </c>
      <c r="D1317" s="3">
        <v>14996</v>
      </c>
      <c r="E1317" s="1" t="s">
        <v>5111</v>
      </c>
      <c r="F1317" t="s">
        <v>5112</v>
      </c>
      <c r="G1317" s="1" t="s">
        <v>5113</v>
      </c>
      <c r="H1317" s="1" t="s">
        <v>90</v>
      </c>
      <c r="I1317" s="1" t="s">
        <v>90</v>
      </c>
      <c r="J1317" s="1" t="s">
        <v>90</v>
      </c>
      <c r="L1317" s="1" t="s">
        <v>8822</v>
      </c>
      <c r="M1317" s="1" t="s">
        <v>90</v>
      </c>
      <c r="N1317" s="1" t="s">
        <v>90</v>
      </c>
      <c r="O1317" s="1" t="s">
        <v>90</v>
      </c>
      <c r="P1317" s="1" t="s">
        <v>90</v>
      </c>
      <c r="Q1317" s="1" t="s">
        <v>90</v>
      </c>
      <c r="R1317" s="1" t="s">
        <v>90</v>
      </c>
      <c r="S1317" s="1" t="s">
        <v>90</v>
      </c>
      <c r="T1317" s="1" t="s">
        <v>90</v>
      </c>
      <c r="U1317" s="1" t="s">
        <v>90</v>
      </c>
      <c r="X1317" s="1" t="s">
        <v>90</v>
      </c>
    </row>
    <row r="1318" spans="1:25" x14ac:dyDescent="0.25">
      <c r="A1318" t="s">
        <v>8823</v>
      </c>
      <c r="B1318" s="1" t="s">
        <v>8824</v>
      </c>
      <c r="C1318" s="2">
        <v>46047.519131944398</v>
      </c>
      <c r="D1318" s="3">
        <v>14997</v>
      </c>
      <c r="E1318" s="1" t="s">
        <v>3423</v>
      </c>
      <c r="F1318" t="s">
        <v>3424</v>
      </c>
      <c r="G1318" s="1" t="s">
        <v>3425</v>
      </c>
      <c r="H1318" s="1" t="s">
        <v>30</v>
      </c>
      <c r="I1318" s="1" t="s">
        <v>355</v>
      </c>
      <c r="J1318" s="1" t="s">
        <v>8825</v>
      </c>
      <c r="K1318" s="2">
        <v>46047.447777777801</v>
      </c>
      <c r="L1318" s="1" t="s">
        <v>8826</v>
      </c>
      <c r="M1318" s="1" t="s">
        <v>8827</v>
      </c>
      <c r="N1318" s="1" t="s">
        <v>153</v>
      </c>
      <c r="O1318" s="1" t="s">
        <v>348</v>
      </c>
      <c r="P1318" s="1" t="s">
        <v>37</v>
      </c>
      <c r="Q1318" s="1" t="s">
        <v>68</v>
      </c>
      <c r="R1318" s="1" t="s">
        <v>39</v>
      </c>
      <c r="S1318" s="1" t="s">
        <v>40</v>
      </c>
      <c r="T1318" s="1" t="s">
        <v>8828</v>
      </c>
      <c r="U1318" s="1" t="s">
        <v>82</v>
      </c>
      <c r="X1318" s="1" t="s">
        <v>83</v>
      </c>
      <c r="Y1318" s="3">
        <v>156</v>
      </c>
    </row>
    <row r="1319" spans="1:25" x14ac:dyDescent="0.25">
      <c r="A1319" t="s">
        <v>8829</v>
      </c>
      <c r="B1319" s="1" t="s">
        <v>8830</v>
      </c>
      <c r="C1319" s="2">
        <v>45929.434074074103</v>
      </c>
      <c r="D1319" s="3">
        <v>14998</v>
      </c>
      <c r="E1319" s="1" t="s">
        <v>8831</v>
      </c>
      <c r="F1319" t="s">
        <v>8832</v>
      </c>
      <c r="G1319" s="1" t="s">
        <v>8833</v>
      </c>
      <c r="H1319" s="1" t="s">
        <v>75</v>
      </c>
      <c r="I1319" s="1" t="s">
        <v>355</v>
      </c>
      <c r="J1319" s="1" t="s">
        <v>8834</v>
      </c>
      <c r="K1319" s="2">
        <v>45929.456238425897</v>
      </c>
      <c r="L1319" s="1" t="s">
        <v>8835</v>
      </c>
      <c r="M1319" s="1" t="s">
        <v>8836</v>
      </c>
      <c r="N1319" s="1" t="s">
        <v>8837</v>
      </c>
      <c r="O1319" s="1" t="s">
        <v>36</v>
      </c>
      <c r="P1319" s="1" t="s">
        <v>135</v>
      </c>
      <c r="Q1319" s="1" t="s">
        <v>38</v>
      </c>
      <c r="R1319" s="1" t="s">
        <v>39</v>
      </c>
      <c r="S1319" s="1" t="s">
        <v>40</v>
      </c>
      <c r="T1319" s="1" t="s">
        <v>8838</v>
      </c>
      <c r="U1319" s="1" t="s">
        <v>42</v>
      </c>
      <c r="X1319" s="1" t="s">
        <v>43</v>
      </c>
      <c r="Y1319" s="3">
        <v>12</v>
      </c>
    </row>
    <row r="1320" spans="1:25" x14ac:dyDescent="0.25">
      <c r="A1320" t="s">
        <v>8839</v>
      </c>
      <c r="B1320" s="1" t="s">
        <v>8840</v>
      </c>
      <c r="C1320" s="2">
        <v>46008.2945833333</v>
      </c>
      <c r="D1320" s="3">
        <v>14999</v>
      </c>
      <c r="E1320" s="1" t="s">
        <v>8841</v>
      </c>
      <c r="F1320" t="s">
        <v>8842</v>
      </c>
      <c r="G1320" s="1" t="s">
        <v>8843</v>
      </c>
      <c r="H1320" s="1" t="s">
        <v>89</v>
      </c>
      <c r="I1320" s="1" t="s">
        <v>638</v>
      </c>
      <c r="J1320" s="1" t="s">
        <v>2921</v>
      </c>
      <c r="K1320" s="2">
        <v>45916.4617013889</v>
      </c>
      <c r="L1320" s="1" t="s">
        <v>8844</v>
      </c>
      <c r="M1320" s="1" t="s">
        <v>8845</v>
      </c>
      <c r="N1320" s="1" t="s">
        <v>67</v>
      </c>
      <c r="O1320" s="1" t="s">
        <v>36</v>
      </c>
      <c r="P1320" s="1" t="s">
        <v>54</v>
      </c>
      <c r="Q1320" s="1" t="s">
        <v>38</v>
      </c>
      <c r="R1320" s="1" t="s">
        <v>39</v>
      </c>
      <c r="S1320" s="1" t="s">
        <v>55</v>
      </c>
      <c r="T1320" s="1" t="s">
        <v>8846</v>
      </c>
      <c r="U1320" s="1" t="s">
        <v>82</v>
      </c>
      <c r="X1320" s="1" t="s">
        <v>83</v>
      </c>
      <c r="Y1320" s="3">
        <v>20</v>
      </c>
    </row>
    <row r="1321" spans="1:25" x14ac:dyDescent="0.25">
      <c r="A1321" t="s">
        <v>8847</v>
      </c>
      <c r="B1321" s="1" t="s">
        <v>8848</v>
      </c>
      <c r="C1321" s="2">
        <v>45903.2280902778</v>
      </c>
      <c r="D1321" s="3">
        <v>15000</v>
      </c>
      <c r="E1321" s="1" t="s">
        <v>8849</v>
      </c>
      <c r="F1321" t="s">
        <v>8850</v>
      </c>
      <c r="G1321" s="1" t="s">
        <v>8851</v>
      </c>
      <c r="H1321" s="1" t="s">
        <v>75</v>
      </c>
      <c r="I1321" s="1" t="s">
        <v>89</v>
      </c>
      <c r="J1321" s="1" t="s">
        <v>90</v>
      </c>
      <c r="K1321" s="2">
        <v>45902.6889814815</v>
      </c>
      <c r="L1321" s="1" t="s">
        <v>8852</v>
      </c>
      <c r="M1321" s="1" t="s">
        <v>8853</v>
      </c>
      <c r="N1321" s="1" t="s">
        <v>67</v>
      </c>
      <c r="O1321" s="1" t="s">
        <v>36</v>
      </c>
      <c r="P1321" s="1" t="s">
        <v>54</v>
      </c>
      <c r="Q1321" s="1" t="s">
        <v>162</v>
      </c>
      <c r="R1321" s="1" t="s">
        <v>39</v>
      </c>
      <c r="S1321" s="1" t="s">
        <v>40</v>
      </c>
      <c r="T1321" s="1" t="s">
        <v>8854</v>
      </c>
      <c r="U1321" s="1" t="s">
        <v>42</v>
      </c>
      <c r="X1321" s="1" t="s">
        <v>43</v>
      </c>
      <c r="Y1321" s="3">
        <v>5</v>
      </c>
    </row>
    <row r="1322" spans="1:25" x14ac:dyDescent="0.25">
      <c r="A1322" t="s">
        <v>8855</v>
      </c>
      <c r="B1322" s="1" t="s">
        <v>8856</v>
      </c>
      <c r="C1322" s="2">
        <v>45918.392395833303</v>
      </c>
      <c r="D1322" s="3">
        <v>15001</v>
      </c>
      <c r="E1322" s="1" t="s">
        <v>3396</v>
      </c>
      <c r="F1322" t="s">
        <v>3397</v>
      </c>
      <c r="G1322" s="1" t="s">
        <v>3398</v>
      </c>
      <c r="H1322" s="1" t="s">
        <v>89</v>
      </c>
      <c r="I1322" s="1" t="s">
        <v>355</v>
      </c>
      <c r="J1322" s="1" t="s">
        <v>8857</v>
      </c>
      <c r="K1322" s="2">
        <v>45918.373576388898</v>
      </c>
      <c r="L1322" s="1" t="s">
        <v>8858</v>
      </c>
      <c r="M1322" s="1" t="s">
        <v>8859</v>
      </c>
      <c r="N1322" s="1" t="s">
        <v>67</v>
      </c>
      <c r="O1322" s="1" t="s">
        <v>348</v>
      </c>
      <c r="P1322" s="1" t="s">
        <v>135</v>
      </c>
      <c r="Q1322" s="1" t="s">
        <v>38</v>
      </c>
      <c r="R1322" s="1" t="s">
        <v>311</v>
      </c>
      <c r="S1322" s="1" t="s">
        <v>55</v>
      </c>
      <c r="T1322" s="1" t="s">
        <v>8860</v>
      </c>
      <c r="U1322" s="1" t="s">
        <v>82</v>
      </c>
      <c r="X1322" s="1" t="s">
        <v>83</v>
      </c>
      <c r="Y1322" s="3">
        <v>21</v>
      </c>
    </row>
    <row r="1323" spans="1:25" x14ac:dyDescent="0.25">
      <c r="A1323" t="s">
        <v>8861</v>
      </c>
      <c r="B1323" s="1" t="s">
        <v>8862</v>
      </c>
      <c r="C1323" s="2">
        <v>45930.351122685199</v>
      </c>
      <c r="D1323" s="3">
        <v>15002</v>
      </c>
      <c r="E1323" s="1" t="s">
        <v>1569</v>
      </c>
      <c r="F1323" t="s">
        <v>1570</v>
      </c>
      <c r="G1323" s="1" t="s">
        <v>1571</v>
      </c>
      <c r="H1323" s="1" t="s">
        <v>198</v>
      </c>
      <c r="I1323" s="1" t="s">
        <v>401</v>
      </c>
      <c r="J1323" s="1" t="s">
        <v>1478</v>
      </c>
      <c r="K1323" s="2">
        <v>45930.218321759297</v>
      </c>
      <c r="L1323" s="1" t="s">
        <v>8863</v>
      </c>
      <c r="M1323" s="1" t="s">
        <v>8864</v>
      </c>
      <c r="N1323" s="1" t="s">
        <v>377</v>
      </c>
      <c r="O1323" s="1" t="s">
        <v>36</v>
      </c>
      <c r="P1323" s="1" t="s">
        <v>210</v>
      </c>
      <c r="Q1323" s="1" t="s">
        <v>38</v>
      </c>
      <c r="R1323" s="1" t="s">
        <v>39</v>
      </c>
      <c r="S1323" s="1" t="s">
        <v>55</v>
      </c>
      <c r="T1323" s="1" t="s">
        <v>8865</v>
      </c>
      <c r="U1323" s="1" t="s">
        <v>82</v>
      </c>
      <c r="X1323" s="1" t="s">
        <v>83</v>
      </c>
      <c r="Y1323" s="3">
        <v>28</v>
      </c>
    </row>
    <row r="1324" spans="1:25" x14ac:dyDescent="0.25">
      <c r="A1324" t="s">
        <v>8866</v>
      </c>
      <c r="B1324" s="1" t="s">
        <v>8867</v>
      </c>
      <c r="C1324" s="2">
        <v>45909.352094907401</v>
      </c>
      <c r="D1324" s="3">
        <v>15003</v>
      </c>
      <c r="E1324" s="1" t="s">
        <v>2063</v>
      </c>
      <c r="F1324" t="s">
        <v>2064</v>
      </c>
      <c r="G1324" s="1" t="s">
        <v>2065</v>
      </c>
      <c r="H1324" s="1" t="s">
        <v>89</v>
      </c>
      <c r="I1324" s="1" t="s">
        <v>401</v>
      </c>
      <c r="J1324" s="1" t="s">
        <v>1090</v>
      </c>
      <c r="K1324" s="2">
        <v>45908.616053240701</v>
      </c>
      <c r="L1324" s="1" t="s">
        <v>3717</v>
      </c>
      <c r="M1324" s="1" t="s">
        <v>3718</v>
      </c>
      <c r="N1324" s="1" t="s">
        <v>67</v>
      </c>
      <c r="O1324" s="1" t="s">
        <v>134</v>
      </c>
      <c r="P1324" s="1" t="s">
        <v>37</v>
      </c>
      <c r="Q1324" s="1" t="s">
        <v>68</v>
      </c>
      <c r="R1324" s="1" t="s">
        <v>39</v>
      </c>
      <c r="S1324" s="1" t="s">
        <v>55</v>
      </c>
      <c r="T1324" s="1" t="s">
        <v>3719</v>
      </c>
      <c r="U1324" s="1" t="s">
        <v>42</v>
      </c>
      <c r="X1324" s="1" t="s">
        <v>83</v>
      </c>
      <c r="Y1324" s="3">
        <v>12</v>
      </c>
    </row>
    <row r="1325" spans="1:25" x14ac:dyDescent="0.25">
      <c r="A1325" t="s">
        <v>8868</v>
      </c>
      <c r="B1325" s="1" t="s">
        <v>8869</v>
      </c>
      <c r="C1325" s="2">
        <v>45903.267256944397</v>
      </c>
      <c r="D1325" s="3">
        <v>15004</v>
      </c>
      <c r="E1325" s="1" t="s">
        <v>8548</v>
      </c>
      <c r="F1325" t="s">
        <v>8549</v>
      </c>
      <c r="G1325" s="1" t="s">
        <v>8550</v>
      </c>
      <c r="H1325" s="1" t="s">
        <v>62</v>
      </c>
      <c r="I1325" s="1" t="s">
        <v>1048</v>
      </c>
      <c r="J1325" s="1" t="s">
        <v>8870</v>
      </c>
      <c r="K1325" s="2">
        <v>45902.684050925898</v>
      </c>
      <c r="L1325" s="1" t="s">
        <v>8871</v>
      </c>
      <c r="M1325" s="1" t="s">
        <v>8872</v>
      </c>
      <c r="N1325" s="1" t="s">
        <v>414</v>
      </c>
      <c r="O1325" s="1" t="s">
        <v>36</v>
      </c>
      <c r="P1325" s="1" t="s">
        <v>54</v>
      </c>
      <c r="Q1325" s="1" t="s">
        <v>162</v>
      </c>
      <c r="R1325" s="1" t="s">
        <v>39</v>
      </c>
      <c r="S1325" s="1" t="s">
        <v>40</v>
      </c>
      <c r="T1325" s="1" t="s">
        <v>8873</v>
      </c>
      <c r="U1325" s="1" t="s">
        <v>42</v>
      </c>
      <c r="X1325" s="1" t="s">
        <v>43</v>
      </c>
      <c r="Y1325" s="3">
        <v>5</v>
      </c>
    </row>
    <row r="1326" spans="1:25" x14ac:dyDescent="0.25">
      <c r="A1326" t="s">
        <v>8874</v>
      </c>
      <c r="B1326" s="1" t="s">
        <v>8875</v>
      </c>
      <c r="C1326" s="2">
        <v>45918.436944444402</v>
      </c>
      <c r="D1326" s="3">
        <v>15005</v>
      </c>
      <c r="E1326" s="1" t="s">
        <v>3502</v>
      </c>
      <c r="F1326" t="s">
        <v>3503</v>
      </c>
      <c r="G1326" s="1" t="s">
        <v>3504</v>
      </c>
      <c r="H1326" s="1" t="s">
        <v>62</v>
      </c>
      <c r="I1326" s="1" t="s">
        <v>3505</v>
      </c>
      <c r="J1326" s="1" t="s">
        <v>2335</v>
      </c>
      <c r="K1326" s="2">
        <v>45904.522638888899</v>
      </c>
      <c r="L1326" s="1" t="s">
        <v>8876</v>
      </c>
      <c r="M1326" s="1" t="s">
        <v>8877</v>
      </c>
      <c r="N1326" s="1" t="s">
        <v>153</v>
      </c>
      <c r="O1326" s="1" t="s">
        <v>348</v>
      </c>
      <c r="P1326" s="1" t="s">
        <v>90</v>
      </c>
      <c r="Q1326" s="1" t="s">
        <v>68</v>
      </c>
      <c r="R1326" s="1" t="s">
        <v>39</v>
      </c>
      <c r="S1326" s="1" t="s">
        <v>55</v>
      </c>
      <c r="T1326" s="1" t="s">
        <v>90</v>
      </c>
      <c r="U1326" s="1" t="s">
        <v>82</v>
      </c>
      <c r="X1326" s="1" t="s">
        <v>83</v>
      </c>
      <c r="Y1326" s="3">
        <v>21</v>
      </c>
    </row>
    <row r="1327" spans="1:25" x14ac:dyDescent="0.25">
      <c r="A1327" t="s">
        <v>8878</v>
      </c>
      <c r="B1327" s="1" t="s">
        <v>8879</v>
      </c>
      <c r="C1327" s="2">
        <v>46015.393113425896</v>
      </c>
      <c r="D1327" s="3">
        <v>15006</v>
      </c>
      <c r="E1327" s="1" t="s">
        <v>8880</v>
      </c>
      <c r="F1327" t="s">
        <v>8881</v>
      </c>
      <c r="G1327" s="1" t="s">
        <v>8882</v>
      </c>
      <c r="H1327" s="1" t="s">
        <v>30</v>
      </c>
      <c r="I1327" s="1" t="s">
        <v>76</v>
      </c>
      <c r="J1327" s="1" t="s">
        <v>1952</v>
      </c>
      <c r="K1327" s="2">
        <v>46013.654953703699</v>
      </c>
      <c r="L1327" s="1" t="s">
        <v>8883</v>
      </c>
      <c r="M1327" s="1" t="s">
        <v>8884</v>
      </c>
      <c r="N1327" s="1" t="s">
        <v>544</v>
      </c>
      <c r="O1327" s="1" t="s">
        <v>104</v>
      </c>
      <c r="P1327" s="1" t="s">
        <v>37</v>
      </c>
      <c r="Q1327" s="1" t="s">
        <v>38</v>
      </c>
      <c r="R1327" s="1" t="s">
        <v>311</v>
      </c>
      <c r="S1327" s="1" t="s">
        <v>40</v>
      </c>
      <c r="T1327" s="1" t="s">
        <v>8885</v>
      </c>
      <c r="U1327" s="1" t="s">
        <v>82</v>
      </c>
      <c r="X1327" s="1" t="s">
        <v>83</v>
      </c>
      <c r="Y1327" s="3">
        <v>69</v>
      </c>
    </row>
    <row r="1328" spans="1:25" x14ac:dyDescent="0.25">
      <c r="A1328" t="s">
        <v>8886</v>
      </c>
      <c r="B1328" s="1" t="s">
        <v>8887</v>
      </c>
      <c r="C1328" s="2">
        <v>45928.315046296302</v>
      </c>
      <c r="D1328" s="3">
        <v>15007</v>
      </c>
      <c r="E1328" s="1" t="s">
        <v>8888</v>
      </c>
      <c r="F1328" t="s">
        <v>8889</v>
      </c>
      <c r="G1328" s="1" t="s">
        <v>8890</v>
      </c>
      <c r="H1328" s="1" t="s">
        <v>62</v>
      </c>
      <c r="I1328" s="1" t="s">
        <v>355</v>
      </c>
      <c r="J1328" s="1" t="s">
        <v>8891</v>
      </c>
      <c r="K1328" s="2">
        <v>45925.512766203698</v>
      </c>
      <c r="L1328" s="1" t="s">
        <v>8892</v>
      </c>
      <c r="M1328" s="1" t="s">
        <v>8893</v>
      </c>
      <c r="N1328" s="1" t="s">
        <v>511</v>
      </c>
      <c r="O1328" s="1" t="s">
        <v>53</v>
      </c>
      <c r="P1328" s="1" t="s">
        <v>37</v>
      </c>
      <c r="Q1328" s="1" t="s">
        <v>38</v>
      </c>
      <c r="R1328" s="1" t="s">
        <v>39</v>
      </c>
      <c r="S1328" s="1" t="s">
        <v>55</v>
      </c>
      <c r="T1328" s="1" t="s">
        <v>8894</v>
      </c>
      <c r="U1328" s="1" t="s">
        <v>1053</v>
      </c>
      <c r="X1328" s="1" t="s">
        <v>83</v>
      </c>
      <c r="Y1328" s="3">
        <v>25</v>
      </c>
    </row>
    <row r="1329" spans="1:25" x14ac:dyDescent="0.25">
      <c r="A1329" t="s">
        <v>8895</v>
      </c>
      <c r="B1329" s="1" t="s">
        <v>8896</v>
      </c>
      <c r="C1329" s="2">
        <v>46043.559074074103</v>
      </c>
      <c r="D1329" s="3">
        <v>15008</v>
      </c>
      <c r="E1329" s="1" t="s">
        <v>8897</v>
      </c>
      <c r="F1329" t="s">
        <v>8898</v>
      </c>
      <c r="G1329" s="1" t="s">
        <v>8899</v>
      </c>
      <c r="H1329" s="1" t="s">
        <v>62</v>
      </c>
      <c r="I1329" s="1" t="s">
        <v>76</v>
      </c>
      <c r="J1329" s="1" t="s">
        <v>248</v>
      </c>
      <c r="K1329" s="2">
        <v>46043.483530092599</v>
      </c>
      <c r="L1329" s="1" t="s">
        <v>8900</v>
      </c>
      <c r="M1329" s="1" t="s">
        <v>8901</v>
      </c>
      <c r="N1329" s="1" t="s">
        <v>67</v>
      </c>
      <c r="O1329" s="1" t="s">
        <v>36</v>
      </c>
      <c r="P1329" s="1" t="s">
        <v>37</v>
      </c>
      <c r="Q1329" s="1" t="s">
        <v>68</v>
      </c>
      <c r="R1329" s="1" t="s">
        <v>39</v>
      </c>
      <c r="S1329" s="1" t="s">
        <v>40</v>
      </c>
      <c r="T1329" s="1" t="s">
        <v>8902</v>
      </c>
      <c r="U1329" s="1" t="s">
        <v>82</v>
      </c>
      <c r="X1329" s="1" t="s">
        <v>83</v>
      </c>
      <c r="Y1329" s="3">
        <v>114</v>
      </c>
    </row>
    <row r="1330" spans="1:25" x14ac:dyDescent="0.25">
      <c r="A1330" t="s">
        <v>8903</v>
      </c>
      <c r="B1330" s="1" t="s">
        <v>8904</v>
      </c>
      <c r="C1330" s="2">
        <v>46226.503692129598</v>
      </c>
      <c r="D1330" s="3">
        <v>15009</v>
      </c>
      <c r="E1330" s="1" t="s">
        <v>8905</v>
      </c>
      <c r="F1330" t="s">
        <v>8906</v>
      </c>
      <c r="G1330" s="1" t="s">
        <v>8907</v>
      </c>
      <c r="H1330" s="1" t="s">
        <v>75</v>
      </c>
      <c r="I1330" s="1" t="s">
        <v>306</v>
      </c>
      <c r="J1330" s="1" t="s">
        <v>8908</v>
      </c>
      <c r="L1330" s="1" t="s">
        <v>8909</v>
      </c>
      <c r="M1330" s="1" t="s">
        <v>8910</v>
      </c>
      <c r="N1330" s="1" t="s">
        <v>8911</v>
      </c>
      <c r="O1330" s="1" t="s">
        <v>36</v>
      </c>
      <c r="P1330" s="1" t="s">
        <v>37</v>
      </c>
      <c r="Q1330" s="1" t="s">
        <v>38</v>
      </c>
      <c r="R1330" s="1" t="s">
        <v>311</v>
      </c>
      <c r="S1330" s="1" t="s">
        <v>55</v>
      </c>
      <c r="T1330" s="1" t="s">
        <v>8912</v>
      </c>
      <c r="U1330" s="1" t="s">
        <v>90</v>
      </c>
      <c r="X1330" s="1" t="s">
        <v>90</v>
      </c>
    </row>
    <row r="1331" spans="1:25" x14ac:dyDescent="0.25">
      <c r="A1331" t="s">
        <v>8913</v>
      </c>
      <c r="B1331" s="1" t="s">
        <v>8914</v>
      </c>
      <c r="C1331" s="2">
        <v>45971.477476851898</v>
      </c>
      <c r="D1331" s="3">
        <v>15010</v>
      </c>
      <c r="E1331" s="1" t="s">
        <v>1165</v>
      </c>
      <c r="F1331" t="s">
        <v>1166</v>
      </c>
      <c r="G1331" s="1" t="s">
        <v>1167</v>
      </c>
      <c r="H1331" s="1" t="s">
        <v>158</v>
      </c>
      <c r="I1331" s="1" t="s">
        <v>1021</v>
      </c>
      <c r="J1331" s="1" t="s">
        <v>248</v>
      </c>
      <c r="K1331" s="2">
        <v>45971.411238425899</v>
      </c>
      <c r="L1331" s="1" t="s">
        <v>8915</v>
      </c>
      <c r="M1331" s="1" t="s">
        <v>8916</v>
      </c>
      <c r="N1331" s="1" t="s">
        <v>8917</v>
      </c>
      <c r="O1331" s="1" t="s">
        <v>443</v>
      </c>
      <c r="P1331" s="1" t="s">
        <v>37</v>
      </c>
      <c r="Q1331" s="1" t="s">
        <v>596</v>
      </c>
      <c r="R1331" s="1" t="s">
        <v>39</v>
      </c>
      <c r="S1331" s="1" t="s">
        <v>55</v>
      </c>
      <c r="T1331" s="1" t="s">
        <v>8918</v>
      </c>
      <c r="U1331" s="1" t="s">
        <v>82</v>
      </c>
      <c r="X1331" s="1" t="s">
        <v>83</v>
      </c>
      <c r="Y1331" s="3">
        <v>6</v>
      </c>
    </row>
    <row r="1332" spans="1:25" x14ac:dyDescent="0.25">
      <c r="A1332" t="s">
        <v>8919</v>
      </c>
      <c r="B1332" s="1" t="s">
        <v>8920</v>
      </c>
      <c r="C1332" s="2">
        <v>45971.647604166697</v>
      </c>
      <c r="D1332" s="3">
        <v>15011</v>
      </c>
      <c r="E1332" s="1" t="s">
        <v>8921</v>
      </c>
      <c r="F1332" t="s">
        <v>8922</v>
      </c>
      <c r="G1332" s="1" t="s">
        <v>8923</v>
      </c>
      <c r="H1332" s="1" t="s">
        <v>89</v>
      </c>
      <c r="I1332" s="1" t="s">
        <v>89</v>
      </c>
      <c r="J1332" s="1" t="s">
        <v>90</v>
      </c>
      <c r="K1332" s="2">
        <v>45971.5960416667</v>
      </c>
      <c r="L1332" s="1" t="s">
        <v>8924</v>
      </c>
      <c r="M1332" s="1" t="s">
        <v>8925</v>
      </c>
      <c r="N1332" s="1" t="s">
        <v>8926</v>
      </c>
      <c r="O1332" s="1" t="s">
        <v>348</v>
      </c>
      <c r="P1332" s="1" t="s">
        <v>37</v>
      </c>
      <c r="Q1332" s="1" t="s">
        <v>162</v>
      </c>
      <c r="R1332" s="1" t="s">
        <v>311</v>
      </c>
      <c r="S1332" s="1" t="s">
        <v>40</v>
      </c>
      <c r="T1332" s="1" t="s">
        <v>8927</v>
      </c>
      <c r="U1332" s="1" t="s">
        <v>90</v>
      </c>
      <c r="X1332" s="1" t="s">
        <v>83</v>
      </c>
      <c r="Y1332" s="3">
        <v>70</v>
      </c>
    </row>
    <row r="1333" spans="1:25" x14ac:dyDescent="0.25">
      <c r="A1333" t="s">
        <v>8928</v>
      </c>
      <c r="B1333" s="1" t="s">
        <v>8929</v>
      </c>
      <c r="C1333" s="2">
        <v>45907.475729166697</v>
      </c>
      <c r="D1333" s="3">
        <v>15012</v>
      </c>
      <c r="E1333" s="1" t="s">
        <v>2033</v>
      </c>
      <c r="F1333" t="s">
        <v>2034</v>
      </c>
      <c r="G1333" s="1" t="s">
        <v>2035</v>
      </c>
      <c r="H1333" s="1" t="s">
        <v>62</v>
      </c>
      <c r="I1333" s="1" t="s">
        <v>401</v>
      </c>
      <c r="J1333" s="1" t="s">
        <v>2036</v>
      </c>
      <c r="K1333" s="2">
        <v>45907.429155092599</v>
      </c>
      <c r="L1333" s="1" t="s">
        <v>8930</v>
      </c>
      <c r="M1333" s="1" t="s">
        <v>8931</v>
      </c>
      <c r="N1333" s="1" t="s">
        <v>67</v>
      </c>
      <c r="O1333" s="1" t="s">
        <v>104</v>
      </c>
      <c r="P1333" s="1" t="s">
        <v>135</v>
      </c>
      <c r="Q1333" s="1" t="s">
        <v>104</v>
      </c>
      <c r="R1333" s="1" t="s">
        <v>39</v>
      </c>
      <c r="S1333" s="1" t="s">
        <v>40</v>
      </c>
      <c r="T1333" s="1" t="s">
        <v>8932</v>
      </c>
      <c r="U1333" s="1" t="s">
        <v>42</v>
      </c>
      <c r="X1333" s="1" t="s">
        <v>43</v>
      </c>
      <c r="Y1333" s="3">
        <v>5</v>
      </c>
    </row>
    <row r="1334" spans="1:25" x14ac:dyDescent="0.25">
      <c r="A1334" t="s">
        <v>8933</v>
      </c>
      <c r="B1334" s="1" t="s">
        <v>8934</v>
      </c>
      <c r="C1334" s="2">
        <v>45977.393611111103</v>
      </c>
      <c r="D1334" s="3">
        <v>15013</v>
      </c>
      <c r="E1334" s="1" t="s">
        <v>8935</v>
      </c>
      <c r="F1334" t="s">
        <v>8936</v>
      </c>
      <c r="G1334" s="1" t="s">
        <v>8937</v>
      </c>
      <c r="H1334" s="1" t="s">
        <v>62</v>
      </c>
      <c r="I1334" s="1" t="s">
        <v>975</v>
      </c>
      <c r="J1334" s="1" t="s">
        <v>8938</v>
      </c>
      <c r="K1334" s="2">
        <v>45976.708831018499</v>
      </c>
      <c r="L1334" s="1" t="s">
        <v>8939</v>
      </c>
      <c r="M1334" s="1" t="s">
        <v>8940</v>
      </c>
      <c r="N1334" s="1" t="s">
        <v>338</v>
      </c>
      <c r="O1334" s="1" t="s">
        <v>443</v>
      </c>
      <c r="P1334" s="1" t="s">
        <v>80</v>
      </c>
      <c r="Q1334" s="1" t="s">
        <v>5138</v>
      </c>
      <c r="R1334" s="1" t="s">
        <v>39</v>
      </c>
      <c r="S1334" s="1" t="s">
        <v>55</v>
      </c>
      <c r="T1334" s="1" t="s">
        <v>8941</v>
      </c>
      <c r="U1334" s="1" t="s">
        <v>82</v>
      </c>
      <c r="X1334" s="1" t="s">
        <v>83</v>
      </c>
      <c r="Y1334" s="3">
        <v>74</v>
      </c>
    </row>
    <row r="1335" spans="1:25" x14ac:dyDescent="0.25">
      <c r="A1335" t="s">
        <v>8942</v>
      </c>
      <c r="B1335" s="1" t="s">
        <v>8943</v>
      </c>
      <c r="C1335" s="2">
        <v>45973.392453703702</v>
      </c>
      <c r="D1335" s="3">
        <v>15014</v>
      </c>
      <c r="E1335" s="1" t="s">
        <v>2807</v>
      </c>
      <c r="F1335" t="s">
        <v>2808</v>
      </c>
      <c r="G1335" s="1" t="s">
        <v>2809</v>
      </c>
      <c r="H1335" s="1" t="s">
        <v>62</v>
      </c>
      <c r="I1335" s="1" t="s">
        <v>401</v>
      </c>
      <c r="J1335" s="1" t="s">
        <v>8944</v>
      </c>
      <c r="K1335" s="2">
        <v>45971.483738425901</v>
      </c>
      <c r="L1335" s="1" t="s">
        <v>8945</v>
      </c>
      <c r="M1335" s="1" t="s">
        <v>8946</v>
      </c>
      <c r="N1335" s="1" t="s">
        <v>8947</v>
      </c>
      <c r="O1335" s="1" t="s">
        <v>104</v>
      </c>
      <c r="P1335" s="1" t="s">
        <v>54</v>
      </c>
      <c r="Q1335" s="1" t="s">
        <v>104</v>
      </c>
      <c r="R1335" s="1" t="s">
        <v>39</v>
      </c>
      <c r="S1335" s="1" t="s">
        <v>40</v>
      </c>
      <c r="T1335" s="1" t="s">
        <v>8948</v>
      </c>
      <c r="U1335" s="1" t="s">
        <v>90</v>
      </c>
      <c r="X1335" s="1" t="s">
        <v>83</v>
      </c>
      <c r="Y1335" s="3">
        <v>56</v>
      </c>
    </row>
    <row r="1336" spans="1:25" x14ac:dyDescent="0.25">
      <c r="A1336" t="s">
        <v>8949</v>
      </c>
      <c r="B1336" s="1" t="s">
        <v>8950</v>
      </c>
      <c r="C1336" s="2">
        <v>45907.475729166697</v>
      </c>
      <c r="D1336" s="3">
        <v>15015</v>
      </c>
      <c r="E1336" s="1" t="s">
        <v>1111</v>
      </c>
      <c r="F1336" t="s">
        <v>1112</v>
      </c>
      <c r="G1336" s="1" t="s">
        <v>1113</v>
      </c>
      <c r="H1336" s="1" t="s">
        <v>62</v>
      </c>
      <c r="I1336" s="1" t="s">
        <v>1114</v>
      </c>
      <c r="J1336" s="1" t="s">
        <v>248</v>
      </c>
      <c r="K1336" s="2">
        <v>45907.430891203701</v>
      </c>
      <c r="L1336" s="1" t="s">
        <v>7237</v>
      </c>
      <c r="M1336" s="1" t="s">
        <v>7238</v>
      </c>
      <c r="N1336" s="1" t="s">
        <v>67</v>
      </c>
      <c r="O1336" s="1" t="s">
        <v>359</v>
      </c>
      <c r="P1336" s="1" t="s">
        <v>54</v>
      </c>
      <c r="Q1336" s="1" t="s">
        <v>162</v>
      </c>
      <c r="R1336" s="1" t="s">
        <v>39</v>
      </c>
      <c r="S1336" s="1" t="s">
        <v>40</v>
      </c>
      <c r="T1336" s="1" t="s">
        <v>7239</v>
      </c>
      <c r="U1336" s="1" t="s">
        <v>82</v>
      </c>
      <c r="X1336" s="1" t="s">
        <v>83</v>
      </c>
      <c r="Y1336" s="3">
        <v>4</v>
      </c>
    </row>
    <row r="1337" spans="1:25" x14ac:dyDescent="0.25">
      <c r="A1337" t="s">
        <v>8951</v>
      </c>
      <c r="B1337" s="1" t="s">
        <v>8952</v>
      </c>
      <c r="C1337" s="2">
        <v>45929.392407407402</v>
      </c>
      <c r="D1337" s="3">
        <v>15016</v>
      </c>
      <c r="E1337" s="1" t="s">
        <v>3045</v>
      </c>
      <c r="F1337" t="s">
        <v>3046</v>
      </c>
      <c r="G1337" s="1" t="s">
        <v>3047</v>
      </c>
      <c r="H1337" s="1" t="s">
        <v>62</v>
      </c>
      <c r="I1337" s="1" t="s">
        <v>63</v>
      </c>
      <c r="J1337" s="1" t="s">
        <v>3048</v>
      </c>
      <c r="K1337" s="2">
        <v>45929.3663773148</v>
      </c>
      <c r="L1337" s="1" t="s">
        <v>8953</v>
      </c>
      <c r="M1337" s="1" t="s">
        <v>8954</v>
      </c>
      <c r="N1337" s="1" t="s">
        <v>1138</v>
      </c>
      <c r="O1337" s="1" t="s">
        <v>2862</v>
      </c>
      <c r="P1337" s="1" t="s">
        <v>37</v>
      </c>
      <c r="Q1337" s="1" t="s">
        <v>38</v>
      </c>
      <c r="R1337" s="1" t="s">
        <v>39</v>
      </c>
      <c r="S1337" s="1" t="s">
        <v>55</v>
      </c>
      <c r="T1337" s="1" t="s">
        <v>8955</v>
      </c>
      <c r="U1337" s="1" t="s">
        <v>82</v>
      </c>
      <c r="X1337" s="1" t="s">
        <v>83</v>
      </c>
      <c r="Y1337" s="3">
        <v>24</v>
      </c>
    </row>
    <row r="1338" spans="1:25" x14ac:dyDescent="0.25">
      <c r="A1338" t="s">
        <v>8956</v>
      </c>
      <c r="B1338" s="1" t="s">
        <v>8957</v>
      </c>
      <c r="C1338" s="2">
        <v>45903.512106481503</v>
      </c>
      <c r="D1338" s="3">
        <v>15017</v>
      </c>
      <c r="E1338" s="1" t="s">
        <v>4289</v>
      </c>
      <c r="F1338" t="s">
        <v>4290</v>
      </c>
      <c r="G1338" s="1" t="s">
        <v>4291</v>
      </c>
      <c r="H1338" s="1" t="s">
        <v>90</v>
      </c>
      <c r="I1338" s="1" t="s">
        <v>90</v>
      </c>
      <c r="J1338" s="1" t="s">
        <v>90</v>
      </c>
      <c r="L1338" s="1" t="s">
        <v>8958</v>
      </c>
      <c r="M1338" s="1" t="s">
        <v>90</v>
      </c>
      <c r="N1338" s="1" t="s">
        <v>90</v>
      </c>
      <c r="O1338" s="1" t="s">
        <v>90</v>
      </c>
      <c r="P1338" s="1" t="s">
        <v>90</v>
      </c>
      <c r="Q1338" s="1" t="s">
        <v>90</v>
      </c>
      <c r="R1338" s="1" t="s">
        <v>90</v>
      </c>
      <c r="S1338" s="1" t="s">
        <v>90</v>
      </c>
      <c r="T1338" s="1" t="s">
        <v>90</v>
      </c>
      <c r="U1338" s="1" t="s">
        <v>90</v>
      </c>
      <c r="X1338" s="1" t="s">
        <v>90</v>
      </c>
    </row>
    <row r="1339" spans="1:25" x14ac:dyDescent="0.25">
      <c r="A1339" t="s">
        <v>8959</v>
      </c>
      <c r="B1339" s="1" t="s">
        <v>8960</v>
      </c>
      <c r="C1339" s="2">
        <v>45908.349976851903</v>
      </c>
      <c r="D1339" s="3">
        <v>15018</v>
      </c>
      <c r="E1339" s="1" t="s">
        <v>2057</v>
      </c>
      <c r="F1339" t="s">
        <v>2058</v>
      </c>
      <c r="G1339" s="1" t="s">
        <v>2059</v>
      </c>
      <c r="H1339" s="1" t="s">
        <v>89</v>
      </c>
      <c r="I1339" s="1" t="s">
        <v>5055</v>
      </c>
      <c r="J1339" s="1" t="s">
        <v>248</v>
      </c>
      <c r="K1339" s="2">
        <v>45908.276527777802</v>
      </c>
      <c r="L1339" s="1" t="s">
        <v>8961</v>
      </c>
      <c r="M1339" s="1" t="s">
        <v>8962</v>
      </c>
      <c r="N1339" s="1" t="s">
        <v>67</v>
      </c>
      <c r="O1339" s="1" t="s">
        <v>2021</v>
      </c>
      <c r="P1339" s="1" t="s">
        <v>37</v>
      </c>
      <c r="Q1339" s="1" t="s">
        <v>38</v>
      </c>
      <c r="R1339" s="1" t="s">
        <v>39</v>
      </c>
      <c r="S1339" s="1" t="s">
        <v>40</v>
      </c>
      <c r="T1339" s="1" t="s">
        <v>8963</v>
      </c>
      <c r="U1339" s="1" t="s">
        <v>42</v>
      </c>
      <c r="X1339" s="1" t="s">
        <v>43</v>
      </c>
    </row>
    <row r="1340" spans="1:25" x14ac:dyDescent="0.25">
      <c r="A1340" t="s">
        <v>8964</v>
      </c>
      <c r="B1340" s="1" t="s">
        <v>8965</v>
      </c>
      <c r="C1340" s="2">
        <v>45918.436944444402</v>
      </c>
      <c r="D1340" s="3">
        <v>15019</v>
      </c>
      <c r="E1340" s="1" t="s">
        <v>4018</v>
      </c>
      <c r="F1340" t="s">
        <v>4019</v>
      </c>
      <c r="G1340" s="1" t="s">
        <v>4020</v>
      </c>
      <c r="H1340" s="1" t="s">
        <v>62</v>
      </c>
      <c r="I1340" s="1" t="s">
        <v>237</v>
      </c>
      <c r="J1340" s="1" t="s">
        <v>238</v>
      </c>
      <c r="K1340" s="2">
        <v>45916.697685185201</v>
      </c>
      <c r="L1340" s="1" t="s">
        <v>4021</v>
      </c>
      <c r="M1340" s="1" t="s">
        <v>4022</v>
      </c>
      <c r="N1340" s="1" t="s">
        <v>377</v>
      </c>
      <c r="O1340" s="1" t="s">
        <v>348</v>
      </c>
      <c r="P1340" s="1" t="s">
        <v>135</v>
      </c>
      <c r="Q1340" s="1" t="s">
        <v>38</v>
      </c>
      <c r="R1340" s="1" t="s">
        <v>39</v>
      </c>
      <c r="S1340" s="1" t="s">
        <v>40</v>
      </c>
      <c r="T1340" s="1" t="s">
        <v>4023</v>
      </c>
      <c r="U1340" s="1" t="s">
        <v>82</v>
      </c>
      <c r="X1340" s="1" t="s">
        <v>83</v>
      </c>
      <c r="Y1340" s="3">
        <v>14</v>
      </c>
    </row>
    <row r="1341" spans="1:25" x14ac:dyDescent="0.25">
      <c r="A1341" t="s">
        <v>8966</v>
      </c>
      <c r="B1341" s="1" t="s">
        <v>8967</v>
      </c>
      <c r="C1341" s="2">
        <v>45904.266724537003</v>
      </c>
      <c r="D1341" s="3">
        <v>15020</v>
      </c>
      <c r="E1341" s="1" t="s">
        <v>8968</v>
      </c>
      <c r="F1341" t="s">
        <v>8969</v>
      </c>
      <c r="G1341" s="1" t="s">
        <v>8970</v>
      </c>
      <c r="H1341" s="1" t="s">
        <v>90</v>
      </c>
      <c r="I1341" s="1" t="s">
        <v>90</v>
      </c>
      <c r="J1341" s="1" t="s">
        <v>90</v>
      </c>
      <c r="L1341" s="1" t="s">
        <v>8971</v>
      </c>
      <c r="M1341" s="1" t="s">
        <v>90</v>
      </c>
      <c r="N1341" s="1" t="s">
        <v>90</v>
      </c>
      <c r="O1341" s="1" t="s">
        <v>90</v>
      </c>
      <c r="P1341" s="1" t="s">
        <v>90</v>
      </c>
      <c r="Q1341" s="1" t="s">
        <v>90</v>
      </c>
      <c r="R1341" s="1" t="s">
        <v>90</v>
      </c>
      <c r="S1341" s="1" t="s">
        <v>90</v>
      </c>
      <c r="T1341" s="1" t="s">
        <v>90</v>
      </c>
      <c r="U1341" s="1" t="s">
        <v>90</v>
      </c>
      <c r="X1341" s="1" t="s">
        <v>90</v>
      </c>
    </row>
    <row r="1342" spans="1:25" x14ac:dyDescent="0.25">
      <c r="A1342" t="s">
        <v>8972</v>
      </c>
      <c r="B1342" s="1" t="s">
        <v>8973</v>
      </c>
      <c r="C1342" s="2">
        <v>45966.642013888901</v>
      </c>
      <c r="D1342" s="3">
        <v>15021</v>
      </c>
      <c r="E1342" s="1" t="s">
        <v>8974</v>
      </c>
      <c r="F1342" t="s">
        <v>8975</v>
      </c>
      <c r="G1342" s="1" t="s">
        <v>8976</v>
      </c>
      <c r="H1342" s="1" t="s">
        <v>30</v>
      </c>
      <c r="I1342" s="1" t="s">
        <v>76</v>
      </c>
      <c r="J1342" s="1" t="s">
        <v>1158</v>
      </c>
      <c r="K1342" s="2">
        <v>45966.477245370399</v>
      </c>
      <c r="L1342" s="1" t="s">
        <v>8977</v>
      </c>
      <c r="M1342" s="1" t="s">
        <v>8978</v>
      </c>
      <c r="N1342" s="1" t="s">
        <v>377</v>
      </c>
      <c r="O1342" s="1" t="s">
        <v>36</v>
      </c>
      <c r="P1342" s="1" t="s">
        <v>135</v>
      </c>
      <c r="Q1342" s="1" t="s">
        <v>38</v>
      </c>
      <c r="R1342" s="1" t="s">
        <v>39</v>
      </c>
      <c r="S1342" s="1" t="s">
        <v>40</v>
      </c>
      <c r="T1342" s="1" t="s">
        <v>8979</v>
      </c>
      <c r="U1342" s="1" t="s">
        <v>42</v>
      </c>
      <c r="X1342" s="1" t="s">
        <v>43</v>
      </c>
      <c r="Y1342" s="3">
        <v>39</v>
      </c>
    </row>
    <row r="1343" spans="1:25" x14ac:dyDescent="0.25">
      <c r="A1343" t="s">
        <v>8980</v>
      </c>
      <c r="B1343" s="1" t="s">
        <v>8981</v>
      </c>
      <c r="C1343" s="2">
        <v>45999.444872685199</v>
      </c>
      <c r="D1343" s="3">
        <v>15022</v>
      </c>
      <c r="E1343" s="1" t="s">
        <v>8968</v>
      </c>
      <c r="F1343" t="s">
        <v>8969</v>
      </c>
      <c r="G1343" s="1" t="s">
        <v>8970</v>
      </c>
      <c r="H1343" s="1" t="s">
        <v>89</v>
      </c>
      <c r="I1343" s="1" t="s">
        <v>375</v>
      </c>
      <c r="J1343" s="1" t="s">
        <v>248</v>
      </c>
      <c r="K1343" s="2">
        <v>45916.574571759302</v>
      </c>
      <c r="L1343" s="1" t="s">
        <v>8971</v>
      </c>
      <c r="M1343" s="1" t="s">
        <v>8982</v>
      </c>
      <c r="N1343" s="1" t="s">
        <v>67</v>
      </c>
      <c r="O1343" s="1" t="s">
        <v>36</v>
      </c>
      <c r="P1343" s="1" t="s">
        <v>135</v>
      </c>
      <c r="Q1343" s="1" t="s">
        <v>38</v>
      </c>
      <c r="R1343" s="1" t="s">
        <v>39</v>
      </c>
      <c r="S1343" s="1" t="s">
        <v>40</v>
      </c>
      <c r="T1343" s="1" t="s">
        <v>8983</v>
      </c>
      <c r="U1343" s="1" t="s">
        <v>42</v>
      </c>
      <c r="X1343" s="1" t="s">
        <v>43</v>
      </c>
      <c r="Y1343" s="3">
        <v>13</v>
      </c>
    </row>
    <row r="1344" spans="1:25" x14ac:dyDescent="0.25">
      <c r="A1344" t="s">
        <v>8984</v>
      </c>
      <c r="B1344" s="1" t="s">
        <v>8985</v>
      </c>
      <c r="C1344" s="2">
        <v>45925.309062499997</v>
      </c>
      <c r="D1344" s="3">
        <v>15023</v>
      </c>
      <c r="E1344" s="1" t="s">
        <v>8986</v>
      </c>
      <c r="F1344" t="s">
        <v>8987</v>
      </c>
      <c r="G1344" s="1" t="s">
        <v>8988</v>
      </c>
      <c r="H1344" s="1" t="s">
        <v>75</v>
      </c>
      <c r="I1344" s="1" t="s">
        <v>76</v>
      </c>
      <c r="J1344" s="1" t="s">
        <v>677</v>
      </c>
      <c r="K1344" s="2">
        <v>45924.387314814798</v>
      </c>
      <c r="L1344" s="1" t="s">
        <v>8989</v>
      </c>
      <c r="M1344" s="1" t="s">
        <v>8990</v>
      </c>
      <c r="N1344" s="1" t="s">
        <v>414</v>
      </c>
      <c r="O1344" s="1" t="s">
        <v>36</v>
      </c>
      <c r="P1344" s="1" t="s">
        <v>37</v>
      </c>
      <c r="Q1344" s="1" t="s">
        <v>38</v>
      </c>
      <c r="R1344" s="1" t="s">
        <v>39</v>
      </c>
      <c r="S1344" s="1" t="s">
        <v>40</v>
      </c>
      <c r="T1344" s="1" t="s">
        <v>8991</v>
      </c>
      <c r="U1344" s="1" t="s">
        <v>82</v>
      </c>
      <c r="X1344" s="1" t="s">
        <v>83</v>
      </c>
      <c r="Y1344" s="3">
        <v>16</v>
      </c>
    </row>
    <row r="1345" spans="1:25" x14ac:dyDescent="0.25">
      <c r="A1345" t="s">
        <v>8992</v>
      </c>
      <c r="B1345" s="1" t="s">
        <v>8993</v>
      </c>
      <c r="C1345" s="2">
        <v>45918.355312500003</v>
      </c>
      <c r="D1345" s="3">
        <v>15024</v>
      </c>
      <c r="E1345" s="1" t="s">
        <v>2282</v>
      </c>
      <c r="F1345" t="s">
        <v>2283</v>
      </c>
      <c r="G1345" s="1" t="s">
        <v>2284</v>
      </c>
      <c r="H1345" s="1" t="s">
        <v>198</v>
      </c>
      <c r="I1345" s="1" t="s">
        <v>89</v>
      </c>
      <c r="J1345" s="1" t="s">
        <v>90</v>
      </c>
      <c r="K1345" s="2">
        <v>45916.573564814797</v>
      </c>
      <c r="L1345" s="1" t="s">
        <v>8994</v>
      </c>
      <c r="M1345" s="1" t="s">
        <v>8995</v>
      </c>
      <c r="N1345" s="1" t="s">
        <v>67</v>
      </c>
      <c r="O1345" s="1" t="s">
        <v>36</v>
      </c>
      <c r="P1345" s="1" t="s">
        <v>37</v>
      </c>
      <c r="Q1345" s="1" t="s">
        <v>68</v>
      </c>
      <c r="R1345" s="1" t="s">
        <v>39</v>
      </c>
      <c r="S1345" s="1" t="s">
        <v>172</v>
      </c>
      <c r="T1345" s="1" t="s">
        <v>8996</v>
      </c>
      <c r="U1345" s="1" t="s">
        <v>42</v>
      </c>
      <c r="X1345" s="1" t="s">
        <v>43</v>
      </c>
      <c r="Y1345" s="3">
        <v>13</v>
      </c>
    </row>
    <row r="1346" spans="1:25" x14ac:dyDescent="0.25">
      <c r="A1346" t="s">
        <v>8997</v>
      </c>
      <c r="B1346" s="1" t="s">
        <v>8998</v>
      </c>
      <c r="C1346" s="2">
        <v>46001.286805555603</v>
      </c>
      <c r="D1346" s="3">
        <v>15025</v>
      </c>
      <c r="E1346" s="1" t="s">
        <v>7944</v>
      </c>
      <c r="F1346" t="s">
        <v>7945</v>
      </c>
      <c r="G1346" s="1" t="s">
        <v>7946</v>
      </c>
      <c r="H1346" s="1" t="s">
        <v>90</v>
      </c>
      <c r="I1346" s="1" t="s">
        <v>90</v>
      </c>
      <c r="J1346" s="1" t="s">
        <v>90</v>
      </c>
      <c r="L1346" s="1" t="s">
        <v>8999</v>
      </c>
      <c r="M1346" s="1" t="s">
        <v>90</v>
      </c>
      <c r="N1346" s="1" t="s">
        <v>90</v>
      </c>
      <c r="O1346" s="1" t="s">
        <v>90</v>
      </c>
      <c r="P1346" s="1" t="s">
        <v>90</v>
      </c>
      <c r="Q1346" s="1" t="s">
        <v>90</v>
      </c>
      <c r="R1346" s="1" t="s">
        <v>90</v>
      </c>
      <c r="S1346" s="1" t="s">
        <v>90</v>
      </c>
      <c r="T1346" s="1" t="s">
        <v>90</v>
      </c>
      <c r="U1346" s="1" t="s">
        <v>90</v>
      </c>
      <c r="X1346" s="1" t="s">
        <v>90</v>
      </c>
    </row>
    <row r="1347" spans="1:25" x14ac:dyDescent="0.25">
      <c r="A1347" t="s">
        <v>9000</v>
      </c>
      <c r="B1347" s="1" t="s">
        <v>9001</v>
      </c>
      <c r="C1347" s="2">
        <v>45947.319259259297</v>
      </c>
      <c r="D1347" s="3">
        <v>15026</v>
      </c>
      <c r="E1347" s="1" t="s">
        <v>9002</v>
      </c>
      <c r="F1347" t="s">
        <v>9003</v>
      </c>
      <c r="G1347" s="1" t="s">
        <v>9004</v>
      </c>
      <c r="H1347" s="1" t="s">
        <v>75</v>
      </c>
      <c r="I1347" s="1" t="s">
        <v>401</v>
      </c>
      <c r="J1347" s="1" t="s">
        <v>32</v>
      </c>
      <c r="K1347" s="2">
        <v>45930.227361111101</v>
      </c>
      <c r="L1347" s="1" t="s">
        <v>9005</v>
      </c>
      <c r="M1347" s="1" t="s">
        <v>9006</v>
      </c>
      <c r="N1347" s="1" t="s">
        <v>1138</v>
      </c>
      <c r="O1347" s="1" t="s">
        <v>53</v>
      </c>
      <c r="P1347" s="1" t="s">
        <v>135</v>
      </c>
      <c r="Q1347" s="1" t="s">
        <v>38</v>
      </c>
      <c r="R1347" s="1" t="s">
        <v>39</v>
      </c>
      <c r="S1347" s="1" t="s">
        <v>40</v>
      </c>
      <c r="T1347" s="1" t="s">
        <v>9007</v>
      </c>
      <c r="U1347" s="1" t="s">
        <v>82</v>
      </c>
      <c r="X1347" s="1" t="s">
        <v>83</v>
      </c>
      <c r="Y1347" s="3">
        <v>10</v>
      </c>
    </row>
    <row r="1348" spans="1:25" x14ac:dyDescent="0.25">
      <c r="A1348" t="s">
        <v>9008</v>
      </c>
      <c r="B1348" s="1" t="s">
        <v>9009</v>
      </c>
      <c r="C1348" s="2">
        <v>45908.328090277799</v>
      </c>
      <c r="D1348" s="3">
        <v>15027</v>
      </c>
      <c r="E1348" s="1" t="s">
        <v>9010</v>
      </c>
      <c r="F1348" t="s">
        <v>9011</v>
      </c>
      <c r="G1348" s="1" t="s">
        <v>9012</v>
      </c>
      <c r="H1348" s="1" t="s">
        <v>62</v>
      </c>
      <c r="I1348" s="1" t="s">
        <v>355</v>
      </c>
      <c r="J1348" s="1" t="s">
        <v>64</v>
      </c>
      <c r="L1348" s="1" t="s">
        <v>9013</v>
      </c>
      <c r="M1348" s="1" t="s">
        <v>9014</v>
      </c>
      <c r="N1348" s="1" t="s">
        <v>67</v>
      </c>
      <c r="O1348" s="1" t="s">
        <v>104</v>
      </c>
      <c r="P1348" s="1" t="s">
        <v>54</v>
      </c>
      <c r="Q1348" s="1" t="s">
        <v>68</v>
      </c>
      <c r="R1348" s="1" t="s">
        <v>311</v>
      </c>
      <c r="S1348" s="1" t="s">
        <v>40</v>
      </c>
      <c r="T1348" s="1" t="s">
        <v>9015</v>
      </c>
      <c r="U1348" s="1" t="s">
        <v>90</v>
      </c>
      <c r="X1348" s="1" t="s">
        <v>90</v>
      </c>
    </row>
    <row r="1349" spans="1:25" x14ac:dyDescent="0.25">
      <c r="A1349" t="s">
        <v>9016</v>
      </c>
      <c r="B1349" s="1" t="s">
        <v>9017</v>
      </c>
      <c r="C1349" s="2">
        <v>45930.351122685199</v>
      </c>
      <c r="D1349" s="3">
        <v>15028</v>
      </c>
      <c r="E1349" s="1" t="s">
        <v>3423</v>
      </c>
      <c r="F1349" t="s">
        <v>3424</v>
      </c>
      <c r="G1349" s="1" t="s">
        <v>3425</v>
      </c>
      <c r="H1349" s="1" t="s">
        <v>75</v>
      </c>
      <c r="I1349" s="1" t="s">
        <v>355</v>
      </c>
      <c r="J1349" s="1" t="s">
        <v>2335</v>
      </c>
      <c r="K1349" s="2">
        <v>45930.331412036998</v>
      </c>
      <c r="L1349" s="1" t="s">
        <v>4046</v>
      </c>
      <c r="M1349" s="1" t="s">
        <v>4047</v>
      </c>
      <c r="N1349" s="1" t="s">
        <v>153</v>
      </c>
      <c r="O1349" s="1" t="s">
        <v>36</v>
      </c>
      <c r="P1349" s="1" t="s">
        <v>37</v>
      </c>
      <c r="Q1349" s="1" t="s">
        <v>38</v>
      </c>
      <c r="R1349" s="1" t="s">
        <v>39</v>
      </c>
      <c r="S1349" s="1" t="s">
        <v>40</v>
      </c>
      <c r="T1349" s="1" t="s">
        <v>4048</v>
      </c>
      <c r="U1349" s="1" t="s">
        <v>82</v>
      </c>
      <c r="X1349" s="1" t="s">
        <v>83</v>
      </c>
      <c r="Y1349" s="3">
        <v>22</v>
      </c>
    </row>
    <row r="1350" spans="1:25" x14ac:dyDescent="0.25">
      <c r="A1350" t="s">
        <v>9018</v>
      </c>
      <c r="B1350" s="1" t="s">
        <v>9019</v>
      </c>
      <c r="C1350" s="2">
        <v>45929.392407407402</v>
      </c>
      <c r="D1350" s="3">
        <v>15029</v>
      </c>
      <c r="E1350" s="1" t="s">
        <v>3423</v>
      </c>
      <c r="F1350" t="s">
        <v>3424</v>
      </c>
      <c r="G1350" s="1" t="s">
        <v>3425</v>
      </c>
      <c r="H1350" s="1" t="s">
        <v>62</v>
      </c>
      <c r="I1350" s="1" t="s">
        <v>355</v>
      </c>
      <c r="J1350" s="1" t="s">
        <v>2335</v>
      </c>
      <c r="K1350" s="2">
        <v>45929.318159722199</v>
      </c>
      <c r="L1350" s="1" t="s">
        <v>9020</v>
      </c>
      <c r="M1350" s="1" t="s">
        <v>9021</v>
      </c>
      <c r="N1350" s="1" t="s">
        <v>153</v>
      </c>
      <c r="O1350" s="1" t="s">
        <v>36</v>
      </c>
      <c r="P1350" s="1" t="s">
        <v>37</v>
      </c>
      <c r="Q1350" s="1" t="s">
        <v>38</v>
      </c>
      <c r="R1350" s="1" t="s">
        <v>39</v>
      </c>
      <c r="S1350" s="1" t="s">
        <v>40</v>
      </c>
      <c r="T1350" s="1" t="s">
        <v>9022</v>
      </c>
      <c r="U1350" s="1" t="s">
        <v>82</v>
      </c>
      <c r="X1350" s="1" t="s">
        <v>83</v>
      </c>
      <c r="Y1350" s="3">
        <v>20</v>
      </c>
    </row>
    <row r="1351" spans="1:25" x14ac:dyDescent="0.25">
      <c r="A1351" t="s">
        <v>9023</v>
      </c>
      <c r="B1351" s="1" t="s">
        <v>9024</v>
      </c>
      <c r="C1351" s="2">
        <v>46069.271342592598</v>
      </c>
      <c r="D1351" s="3">
        <v>15030</v>
      </c>
      <c r="E1351" s="1" t="s">
        <v>9010</v>
      </c>
      <c r="F1351" t="s">
        <v>9011</v>
      </c>
      <c r="G1351" s="1" t="s">
        <v>9012</v>
      </c>
      <c r="H1351" s="1" t="s">
        <v>62</v>
      </c>
      <c r="I1351" s="1" t="s">
        <v>355</v>
      </c>
      <c r="J1351" s="1" t="s">
        <v>9025</v>
      </c>
      <c r="L1351" s="1" t="s">
        <v>9013</v>
      </c>
      <c r="M1351" s="1" t="s">
        <v>9026</v>
      </c>
      <c r="N1351" s="1" t="s">
        <v>153</v>
      </c>
      <c r="O1351" s="1" t="s">
        <v>104</v>
      </c>
      <c r="P1351" s="1" t="s">
        <v>54</v>
      </c>
      <c r="Q1351" s="1" t="s">
        <v>162</v>
      </c>
      <c r="R1351" s="1" t="s">
        <v>311</v>
      </c>
      <c r="S1351" s="1" t="s">
        <v>40</v>
      </c>
      <c r="T1351" s="1" t="s">
        <v>9027</v>
      </c>
      <c r="U1351" s="1" t="s">
        <v>90</v>
      </c>
      <c r="X1351" s="1" t="s">
        <v>83</v>
      </c>
    </row>
    <row r="1352" spans="1:25" x14ac:dyDescent="0.25">
      <c r="A1352" t="s">
        <v>9028</v>
      </c>
      <c r="B1352" s="1" t="s">
        <v>9029</v>
      </c>
      <c r="C1352" s="2">
        <v>46024.362500000003</v>
      </c>
      <c r="D1352" s="3">
        <v>15031</v>
      </c>
      <c r="E1352" s="1" t="s">
        <v>9030</v>
      </c>
      <c r="F1352" t="s">
        <v>9031</v>
      </c>
      <c r="G1352" s="1" t="s">
        <v>9032</v>
      </c>
      <c r="H1352" s="1" t="s">
        <v>62</v>
      </c>
      <c r="I1352" s="1" t="s">
        <v>355</v>
      </c>
      <c r="J1352" s="1" t="s">
        <v>9033</v>
      </c>
      <c r="K1352" s="2">
        <v>45925.445543981499</v>
      </c>
      <c r="L1352" s="1" t="s">
        <v>9034</v>
      </c>
      <c r="M1352" s="1" t="s">
        <v>9035</v>
      </c>
      <c r="N1352" s="1" t="s">
        <v>67</v>
      </c>
      <c r="O1352" s="1" t="s">
        <v>36</v>
      </c>
      <c r="P1352" s="1" t="s">
        <v>37</v>
      </c>
      <c r="Q1352" s="1" t="s">
        <v>68</v>
      </c>
      <c r="R1352" s="1" t="s">
        <v>39</v>
      </c>
      <c r="S1352" s="1" t="s">
        <v>40</v>
      </c>
      <c r="T1352" s="1" t="s">
        <v>9036</v>
      </c>
      <c r="U1352" s="1" t="s">
        <v>82</v>
      </c>
      <c r="X1352" s="1" t="s">
        <v>83</v>
      </c>
      <c r="Y1352" s="3">
        <v>16</v>
      </c>
    </row>
    <row r="1353" spans="1:25" x14ac:dyDescent="0.25">
      <c r="A1353" t="s">
        <v>9037</v>
      </c>
      <c r="B1353" s="1" t="s">
        <v>9038</v>
      </c>
      <c r="C1353" s="2">
        <v>45918.475729166697</v>
      </c>
      <c r="D1353" s="3">
        <v>15032</v>
      </c>
      <c r="E1353" s="1" t="s">
        <v>9039</v>
      </c>
      <c r="F1353" t="s">
        <v>9040</v>
      </c>
      <c r="G1353" s="1" t="s">
        <v>9041</v>
      </c>
      <c r="H1353" s="1" t="s">
        <v>62</v>
      </c>
      <c r="I1353" s="1" t="s">
        <v>217</v>
      </c>
      <c r="J1353" s="1" t="s">
        <v>9042</v>
      </c>
      <c r="K1353" s="2">
        <v>45915.362094907403</v>
      </c>
      <c r="L1353" s="1" t="s">
        <v>9043</v>
      </c>
      <c r="M1353" s="1" t="s">
        <v>9044</v>
      </c>
      <c r="N1353" s="1" t="s">
        <v>67</v>
      </c>
      <c r="O1353" s="1" t="s">
        <v>348</v>
      </c>
      <c r="P1353" s="1" t="s">
        <v>54</v>
      </c>
      <c r="Q1353" s="1" t="s">
        <v>38</v>
      </c>
      <c r="R1353" s="1" t="s">
        <v>39</v>
      </c>
      <c r="S1353" s="1" t="s">
        <v>55</v>
      </c>
      <c r="T1353" s="1" t="s">
        <v>9045</v>
      </c>
      <c r="U1353" s="1" t="s">
        <v>42</v>
      </c>
      <c r="X1353" s="1" t="s">
        <v>43</v>
      </c>
      <c r="Y1353" s="3">
        <v>2</v>
      </c>
    </row>
    <row r="1354" spans="1:25" x14ac:dyDescent="0.25">
      <c r="A1354" t="s">
        <v>9046</v>
      </c>
      <c r="B1354" s="1" t="s">
        <v>9047</v>
      </c>
      <c r="C1354" s="2">
        <v>45918.475729166697</v>
      </c>
      <c r="D1354" s="3">
        <v>15033</v>
      </c>
      <c r="E1354" s="1" t="s">
        <v>204</v>
      </c>
      <c r="F1354" t="s">
        <v>205</v>
      </c>
      <c r="G1354" s="1" t="s">
        <v>206</v>
      </c>
      <c r="H1354" s="1" t="s">
        <v>158</v>
      </c>
      <c r="I1354" s="1" t="s">
        <v>76</v>
      </c>
      <c r="J1354" s="1" t="s">
        <v>9048</v>
      </c>
      <c r="K1354" s="2">
        <v>45915.434583333299</v>
      </c>
      <c r="L1354" s="1" t="s">
        <v>9049</v>
      </c>
      <c r="M1354" s="1" t="s">
        <v>9050</v>
      </c>
      <c r="N1354" s="1" t="s">
        <v>50</v>
      </c>
      <c r="O1354" s="1" t="s">
        <v>36</v>
      </c>
      <c r="P1354" s="1" t="s">
        <v>37</v>
      </c>
      <c r="Q1354" s="1" t="s">
        <v>38</v>
      </c>
      <c r="R1354" s="1" t="s">
        <v>39</v>
      </c>
      <c r="S1354" s="1" t="s">
        <v>55</v>
      </c>
      <c r="T1354" s="1" t="s">
        <v>9051</v>
      </c>
      <c r="U1354" s="1" t="s">
        <v>82</v>
      </c>
      <c r="X1354" s="1" t="s">
        <v>83</v>
      </c>
      <c r="Y1354" s="3">
        <v>7</v>
      </c>
    </row>
    <row r="1355" spans="1:25" x14ac:dyDescent="0.25">
      <c r="A1355" t="s">
        <v>9052</v>
      </c>
      <c r="B1355" s="1" t="s">
        <v>9053</v>
      </c>
      <c r="C1355" s="2">
        <v>45943.352719907401</v>
      </c>
      <c r="D1355" s="3">
        <v>15034</v>
      </c>
      <c r="E1355" s="1" t="s">
        <v>1650</v>
      </c>
      <c r="F1355" t="s">
        <v>1651</v>
      </c>
      <c r="G1355" s="1" t="s">
        <v>1652</v>
      </c>
      <c r="H1355" s="1" t="s">
        <v>62</v>
      </c>
      <c r="I1355" s="1" t="s">
        <v>1114</v>
      </c>
      <c r="J1355" s="1" t="s">
        <v>64</v>
      </c>
      <c r="L1355" s="1" t="s">
        <v>9054</v>
      </c>
      <c r="M1355" s="1" t="s">
        <v>9055</v>
      </c>
      <c r="N1355" s="1" t="s">
        <v>221</v>
      </c>
      <c r="O1355" s="1" t="s">
        <v>36</v>
      </c>
      <c r="P1355" s="1" t="s">
        <v>37</v>
      </c>
      <c r="Q1355" s="1" t="s">
        <v>38</v>
      </c>
      <c r="R1355" s="1" t="s">
        <v>39</v>
      </c>
      <c r="S1355" s="1" t="s">
        <v>55</v>
      </c>
      <c r="T1355" s="1" t="s">
        <v>9056</v>
      </c>
      <c r="U1355" s="1" t="s">
        <v>90</v>
      </c>
      <c r="X1355" s="1" t="s">
        <v>90</v>
      </c>
    </row>
    <row r="1356" spans="1:25" x14ac:dyDescent="0.25">
      <c r="A1356" t="s">
        <v>9057</v>
      </c>
      <c r="B1356" s="1" t="s">
        <v>9058</v>
      </c>
      <c r="C1356" s="2">
        <v>45930.351122685199</v>
      </c>
      <c r="D1356" s="3">
        <v>15035</v>
      </c>
      <c r="E1356" s="1" t="s">
        <v>7530</v>
      </c>
      <c r="F1356" t="s">
        <v>7531</v>
      </c>
      <c r="G1356" s="1" t="s">
        <v>7532</v>
      </c>
      <c r="H1356" s="1" t="s">
        <v>158</v>
      </c>
      <c r="I1356" s="1" t="s">
        <v>1021</v>
      </c>
      <c r="J1356" s="1" t="s">
        <v>7541</v>
      </c>
      <c r="K1356" s="2">
        <v>45930.300671296303</v>
      </c>
      <c r="L1356" s="1" t="s">
        <v>9059</v>
      </c>
      <c r="M1356" s="1" t="s">
        <v>9060</v>
      </c>
      <c r="N1356" s="1" t="s">
        <v>50</v>
      </c>
      <c r="O1356" s="1" t="s">
        <v>36</v>
      </c>
      <c r="P1356" s="1" t="s">
        <v>135</v>
      </c>
      <c r="Q1356" s="1" t="s">
        <v>730</v>
      </c>
      <c r="R1356" s="1" t="s">
        <v>39</v>
      </c>
      <c r="S1356" s="1" t="s">
        <v>40</v>
      </c>
      <c r="T1356" s="1" t="s">
        <v>9061</v>
      </c>
      <c r="U1356" s="1" t="s">
        <v>82</v>
      </c>
      <c r="X1356" s="1" t="s">
        <v>83</v>
      </c>
      <c r="Y1356" s="3">
        <v>2</v>
      </c>
    </row>
    <row r="1357" spans="1:25" x14ac:dyDescent="0.25">
      <c r="A1357" t="s">
        <v>9062</v>
      </c>
      <c r="B1357" s="1" t="s">
        <v>9063</v>
      </c>
      <c r="C1357" s="2">
        <v>46188.394282407397</v>
      </c>
      <c r="D1357" s="3">
        <v>15036</v>
      </c>
      <c r="E1357" s="1" t="s">
        <v>2025</v>
      </c>
      <c r="F1357" t="s">
        <v>2026</v>
      </c>
      <c r="G1357" s="1" t="s">
        <v>2027</v>
      </c>
      <c r="H1357" s="1" t="s">
        <v>62</v>
      </c>
      <c r="I1357" s="1" t="s">
        <v>401</v>
      </c>
      <c r="J1357" s="1" t="s">
        <v>9064</v>
      </c>
      <c r="K1357" s="2">
        <v>46188.361747685201</v>
      </c>
      <c r="L1357" s="1" t="s">
        <v>9065</v>
      </c>
      <c r="M1357" s="1" t="s">
        <v>9066</v>
      </c>
      <c r="N1357" s="1" t="s">
        <v>377</v>
      </c>
      <c r="O1357" s="1" t="s">
        <v>348</v>
      </c>
      <c r="P1357" s="1" t="s">
        <v>135</v>
      </c>
      <c r="Q1357" s="1" t="s">
        <v>68</v>
      </c>
      <c r="R1357" s="1" t="s">
        <v>39</v>
      </c>
      <c r="S1357" s="1" t="s">
        <v>40</v>
      </c>
      <c r="T1357" s="1" t="s">
        <v>9067</v>
      </c>
      <c r="U1357" s="1" t="s">
        <v>1053</v>
      </c>
      <c r="X1357" s="1" t="s">
        <v>83</v>
      </c>
      <c r="Y1357" s="3">
        <v>137</v>
      </c>
    </row>
    <row r="1358" spans="1:25" x14ac:dyDescent="0.25">
      <c r="A1358" t="s">
        <v>9068</v>
      </c>
      <c r="B1358" s="1" t="s">
        <v>9069</v>
      </c>
      <c r="C1358" s="2">
        <v>45973.392453703702</v>
      </c>
      <c r="D1358" s="3">
        <v>15037</v>
      </c>
      <c r="E1358" s="1" t="s">
        <v>1605</v>
      </c>
      <c r="F1358" t="s">
        <v>1606</v>
      </c>
      <c r="G1358" s="1" t="s">
        <v>1607</v>
      </c>
      <c r="H1358" s="1" t="s">
        <v>62</v>
      </c>
      <c r="I1358" s="1" t="s">
        <v>306</v>
      </c>
      <c r="J1358" s="1" t="s">
        <v>677</v>
      </c>
      <c r="K1358" s="2">
        <v>45971.5563541667</v>
      </c>
      <c r="L1358" s="1" t="s">
        <v>3745</v>
      </c>
      <c r="M1358" s="1" t="s">
        <v>3746</v>
      </c>
      <c r="N1358" s="1" t="s">
        <v>67</v>
      </c>
      <c r="O1358" s="1" t="s">
        <v>36</v>
      </c>
      <c r="P1358" s="1" t="s">
        <v>37</v>
      </c>
      <c r="Q1358" s="1" t="s">
        <v>68</v>
      </c>
      <c r="R1358" s="1" t="s">
        <v>311</v>
      </c>
      <c r="S1358" s="1" t="s">
        <v>55</v>
      </c>
      <c r="T1358" s="1" t="s">
        <v>3747</v>
      </c>
      <c r="U1358" s="1" t="s">
        <v>82</v>
      </c>
      <c r="X1358" s="1" t="s">
        <v>83</v>
      </c>
      <c r="Y1358" s="3">
        <v>61</v>
      </c>
    </row>
    <row r="1359" spans="1:25" x14ac:dyDescent="0.25">
      <c r="A1359" t="s">
        <v>9070</v>
      </c>
      <c r="B1359" s="1" t="s">
        <v>9071</v>
      </c>
      <c r="C1359" s="2">
        <v>45915.354270833297</v>
      </c>
      <c r="D1359" s="3">
        <v>15038</v>
      </c>
      <c r="E1359" s="1" t="s">
        <v>5511</v>
      </c>
      <c r="F1359" t="s">
        <v>5512</v>
      </c>
      <c r="G1359" s="1" t="s">
        <v>5513</v>
      </c>
      <c r="H1359" s="1" t="s">
        <v>62</v>
      </c>
      <c r="I1359" s="1" t="s">
        <v>76</v>
      </c>
      <c r="J1359" s="1" t="s">
        <v>199</v>
      </c>
      <c r="L1359" s="1" t="s">
        <v>5514</v>
      </c>
      <c r="M1359" s="1" t="s">
        <v>5515</v>
      </c>
      <c r="N1359" s="1" t="s">
        <v>5516</v>
      </c>
      <c r="O1359" s="1" t="s">
        <v>36</v>
      </c>
      <c r="P1359" s="1" t="s">
        <v>135</v>
      </c>
      <c r="Q1359" s="1" t="s">
        <v>38</v>
      </c>
      <c r="R1359" s="1" t="s">
        <v>39</v>
      </c>
      <c r="S1359" s="1" t="s">
        <v>55</v>
      </c>
      <c r="T1359" s="1" t="s">
        <v>5517</v>
      </c>
      <c r="U1359" s="1" t="s">
        <v>90</v>
      </c>
      <c r="X1359" s="1" t="s">
        <v>83</v>
      </c>
      <c r="Y1359" s="3">
        <v>3</v>
      </c>
    </row>
    <row r="1360" spans="1:25" x14ac:dyDescent="0.25">
      <c r="A1360" t="s">
        <v>9072</v>
      </c>
      <c r="B1360" s="1" t="s">
        <v>9073</v>
      </c>
      <c r="C1360" s="2">
        <v>45952.433611111097</v>
      </c>
      <c r="D1360" s="3">
        <v>15039</v>
      </c>
      <c r="E1360" s="1" t="s">
        <v>9074</v>
      </c>
      <c r="F1360" t="s">
        <v>9075</v>
      </c>
      <c r="G1360" s="1" t="s">
        <v>9076</v>
      </c>
      <c r="H1360" s="1" t="s">
        <v>158</v>
      </c>
      <c r="I1360" s="1" t="s">
        <v>375</v>
      </c>
      <c r="J1360" s="1" t="s">
        <v>248</v>
      </c>
      <c r="K1360" s="2">
        <v>45952.444293981498</v>
      </c>
      <c r="L1360" s="1" t="s">
        <v>9077</v>
      </c>
      <c r="M1360" s="1" t="s">
        <v>9078</v>
      </c>
      <c r="N1360" s="1" t="s">
        <v>67</v>
      </c>
      <c r="O1360" s="1" t="s">
        <v>134</v>
      </c>
      <c r="P1360" s="1" t="s">
        <v>135</v>
      </c>
      <c r="Q1360" s="1" t="s">
        <v>104</v>
      </c>
      <c r="R1360" s="1" t="s">
        <v>39</v>
      </c>
      <c r="S1360" s="1" t="s">
        <v>40</v>
      </c>
      <c r="T1360" s="1" t="s">
        <v>9079</v>
      </c>
      <c r="U1360" s="1" t="s">
        <v>42</v>
      </c>
      <c r="X1360" s="1" t="s">
        <v>43</v>
      </c>
      <c r="Y1360" s="3">
        <v>1</v>
      </c>
    </row>
    <row r="1361" spans="1:25" x14ac:dyDescent="0.25">
      <c r="A1361" t="s">
        <v>9080</v>
      </c>
      <c r="B1361" s="1" t="s">
        <v>9081</v>
      </c>
      <c r="C1361" s="2">
        <v>45977.558923611097</v>
      </c>
      <c r="D1361" s="3">
        <v>15040</v>
      </c>
      <c r="E1361" s="1" t="s">
        <v>2866</v>
      </c>
      <c r="F1361" t="s">
        <v>2867</v>
      </c>
      <c r="G1361" s="1" t="s">
        <v>2868</v>
      </c>
      <c r="H1361" s="1" t="s">
        <v>75</v>
      </c>
      <c r="I1361" s="1" t="s">
        <v>76</v>
      </c>
      <c r="J1361" s="1" t="s">
        <v>2869</v>
      </c>
      <c r="L1361" s="1" t="s">
        <v>2870</v>
      </c>
      <c r="M1361" s="1" t="s">
        <v>2871</v>
      </c>
      <c r="N1361" s="1" t="s">
        <v>2208</v>
      </c>
      <c r="O1361" s="1" t="s">
        <v>36</v>
      </c>
      <c r="P1361" s="1" t="s">
        <v>54</v>
      </c>
      <c r="Q1361" s="1" t="s">
        <v>38</v>
      </c>
      <c r="R1361" s="1" t="s">
        <v>39</v>
      </c>
      <c r="S1361" s="1" t="s">
        <v>55</v>
      </c>
      <c r="T1361" s="1" t="s">
        <v>2872</v>
      </c>
      <c r="U1361" s="1" t="s">
        <v>90</v>
      </c>
      <c r="X1361" s="1" t="s">
        <v>83</v>
      </c>
      <c r="Y1361" s="3">
        <v>62</v>
      </c>
    </row>
    <row r="1362" spans="1:25" x14ac:dyDescent="0.25">
      <c r="A1362" t="s">
        <v>9082</v>
      </c>
      <c r="B1362" s="1" t="s">
        <v>9083</v>
      </c>
      <c r="C1362" s="2">
        <v>45918.475729166697</v>
      </c>
      <c r="D1362" s="3">
        <v>15041</v>
      </c>
      <c r="E1362" s="1" t="s">
        <v>3423</v>
      </c>
      <c r="F1362" t="s">
        <v>3424</v>
      </c>
      <c r="G1362" s="1" t="s">
        <v>3425</v>
      </c>
      <c r="H1362" s="1" t="s">
        <v>62</v>
      </c>
      <c r="I1362" s="1" t="s">
        <v>355</v>
      </c>
      <c r="J1362" s="1" t="s">
        <v>2335</v>
      </c>
      <c r="K1362" s="2">
        <v>45918.514062499999</v>
      </c>
      <c r="L1362" s="1" t="s">
        <v>3722</v>
      </c>
      <c r="M1362" s="1" t="s">
        <v>3723</v>
      </c>
      <c r="N1362" s="1" t="s">
        <v>153</v>
      </c>
      <c r="O1362" s="1" t="s">
        <v>36</v>
      </c>
      <c r="P1362" s="1" t="s">
        <v>37</v>
      </c>
      <c r="Q1362" s="1" t="s">
        <v>38</v>
      </c>
      <c r="R1362" s="1" t="s">
        <v>39</v>
      </c>
      <c r="S1362" s="1" t="s">
        <v>40</v>
      </c>
      <c r="T1362" s="1" t="s">
        <v>3724</v>
      </c>
      <c r="U1362" s="1" t="s">
        <v>82</v>
      </c>
      <c r="X1362" s="1" t="s">
        <v>83</v>
      </c>
      <c r="Y1362" s="3">
        <v>1</v>
      </c>
    </row>
    <row r="1363" spans="1:25" x14ac:dyDescent="0.25">
      <c r="A1363" t="s">
        <v>9084</v>
      </c>
      <c r="B1363" s="1" t="s">
        <v>9085</v>
      </c>
      <c r="C1363" s="2">
        <v>45918.475729166697</v>
      </c>
      <c r="D1363" s="3">
        <v>15042</v>
      </c>
      <c r="E1363" s="1" t="s">
        <v>5541</v>
      </c>
      <c r="F1363" t="s">
        <v>5542</v>
      </c>
      <c r="G1363" s="1" t="s">
        <v>5543</v>
      </c>
      <c r="H1363" s="1" t="s">
        <v>30</v>
      </c>
      <c r="I1363" s="1" t="s">
        <v>401</v>
      </c>
      <c r="J1363" s="1" t="s">
        <v>1952</v>
      </c>
      <c r="K1363" s="2">
        <v>45917.642048611102</v>
      </c>
      <c r="L1363" s="1" t="s">
        <v>9086</v>
      </c>
      <c r="M1363" s="1" t="s">
        <v>9087</v>
      </c>
      <c r="N1363" s="1" t="s">
        <v>67</v>
      </c>
      <c r="O1363" s="1" t="s">
        <v>53</v>
      </c>
      <c r="P1363" s="1" t="s">
        <v>135</v>
      </c>
      <c r="Q1363" s="1" t="s">
        <v>38</v>
      </c>
      <c r="R1363" s="1" t="s">
        <v>39</v>
      </c>
      <c r="S1363" s="1" t="s">
        <v>40</v>
      </c>
      <c r="T1363" s="1" t="s">
        <v>9088</v>
      </c>
      <c r="U1363" s="1" t="s">
        <v>42</v>
      </c>
      <c r="X1363" s="1" t="s">
        <v>43</v>
      </c>
      <c r="Y1363" s="3">
        <v>1</v>
      </c>
    </row>
    <row r="1364" spans="1:25" x14ac:dyDescent="0.25">
      <c r="A1364" t="s">
        <v>9089</v>
      </c>
      <c r="B1364" s="1" t="s">
        <v>9090</v>
      </c>
      <c r="C1364" s="2">
        <v>45918.475740740701</v>
      </c>
      <c r="D1364" s="3">
        <v>15043</v>
      </c>
      <c r="E1364" s="1" t="s">
        <v>9091</v>
      </c>
      <c r="F1364" t="s">
        <v>9092</v>
      </c>
      <c r="G1364" s="1" t="s">
        <v>9093</v>
      </c>
      <c r="H1364" s="1" t="s">
        <v>62</v>
      </c>
      <c r="I1364" s="1" t="s">
        <v>401</v>
      </c>
      <c r="J1364" s="1" t="s">
        <v>8323</v>
      </c>
      <c r="K1364" s="2">
        <v>45918.4663194444</v>
      </c>
      <c r="L1364" s="1" t="s">
        <v>9094</v>
      </c>
      <c r="M1364" s="1" t="s">
        <v>9095</v>
      </c>
      <c r="N1364" s="1" t="s">
        <v>153</v>
      </c>
      <c r="O1364" s="1" t="s">
        <v>104</v>
      </c>
      <c r="P1364" s="1" t="s">
        <v>135</v>
      </c>
      <c r="Q1364" s="1" t="s">
        <v>104</v>
      </c>
      <c r="R1364" s="1" t="s">
        <v>39</v>
      </c>
      <c r="S1364" s="1" t="s">
        <v>40</v>
      </c>
      <c r="T1364" s="1" t="s">
        <v>9096</v>
      </c>
      <c r="U1364" s="1" t="s">
        <v>42</v>
      </c>
      <c r="X1364" s="1" t="s">
        <v>43</v>
      </c>
    </row>
    <row r="1365" spans="1:25" x14ac:dyDescent="0.25">
      <c r="A1365" t="s">
        <v>9097</v>
      </c>
      <c r="B1365" s="1" t="s">
        <v>9098</v>
      </c>
      <c r="C1365" s="2">
        <v>46000.2800810185</v>
      </c>
      <c r="D1365" s="3">
        <v>15044</v>
      </c>
      <c r="E1365" s="1" t="s">
        <v>5388</v>
      </c>
      <c r="F1365" t="s">
        <v>5389</v>
      </c>
      <c r="G1365" s="1" t="s">
        <v>5390</v>
      </c>
      <c r="H1365" s="1" t="s">
        <v>90</v>
      </c>
      <c r="I1365" s="1" t="s">
        <v>90</v>
      </c>
      <c r="J1365" s="1" t="s">
        <v>90</v>
      </c>
      <c r="L1365" s="1" t="s">
        <v>9099</v>
      </c>
      <c r="M1365" s="1" t="s">
        <v>90</v>
      </c>
      <c r="N1365" s="1" t="s">
        <v>90</v>
      </c>
      <c r="O1365" s="1" t="s">
        <v>90</v>
      </c>
      <c r="P1365" s="1" t="s">
        <v>90</v>
      </c>
      <c r="Q1365" s="1" t="s">
        <v>90</v>
      </c>
      <c r="R1365" s="1" t="s">
        <v>90</v>
      </c>
      <c r="S1365" s="1" t="s">
        <v>90</v>
      </c>
      <c r="T1365" s="1" t="s">
        <v>90</v>
      </c>
      <c r="U1365" s="1" t="s">
        <v>90</v>
      </c>
      <c r="X1365" s="1" t="s">
        <v>90</v>
      </c>
    </row>
    <row r="1366" spans="1:25" x14ac:dyDescent="0.25">
      <c r="A1366" t="s">
        <v>9100</v>
      </c>
      <c r="B1366" s="1" t="s">
        <v>9101</v>
      </c>
      <c r="C1366" s="2">
        <v>45916.558287036998</v>
      </c>
      <c r="D1366" s="3">
        <v>15045</v>
      </c>
      <c r="E1366" s="1" t="s">
        <v>7870</v>
      </c>
      <c r="F1366" t="s">
        <v>7871</v>
      </c>
      <c r="G1366" s="1" t="s">
        <v>7872</v>
      </c>
      <c r="H1366" s="1" t="s">
        <v>90</v>
      </c>
      <c r="I1366" s="1" t="s">
        <v>90</v>
      </c>
      <c r="J1366" s="1" t="s">
        <v>90</v>
      </c>
      <c r="L1366" s="1" t="s">
        <v>9102</v>
      </c>
      <c r="M1366" s="1" t="s">
        <v>90</v>
      </c>
      <c r="N1366" s="1" t="s">
        <v>90</v>
      </c>
      <c r="O1366" s="1" t="s">
        <v>90</v>
      </c>
      <c r="P1366" s="1" t="s">
        <v>90</v>
      </c>
      <c r="Q1366" s="1" t="s">
        <v>90</v>
      </c>
      <c r="R1366" s="1" t="s">
        <v>90</v>
      </c>
      <c r="S1366" s="1" t="s">
        <v>90</v>
      </c>
      <c r="T1366" s="1" t="s">
        <v>90</v>
      </c>
      <c r="U1366" s="1" t="s">
        <v>90</v>
      </c>
      <c r="X1366" s="1" t="s">
        <v>90</v>
      </c>
    </row>
    <row r="1367" spans="1:25" x14ac:dyDescent="0.25">
      <c r="A1367" t="s">
        <v>9103</v>
      </c>
      <c r="B1367" s="1" t="s">
        <v>9104</v>
      </c>
      <c r="C1367" s="2">
        <v>45916.797974537003</v>
      </c>
      <c r="D1367" s="3">
        <v>15046</v>
      </c>
      <c r="E1367" s="1" t="s">
        <v>5720</v>
      </c>
      <c r="F1367" t="s">
        <v>5721</v>
      </c>
      <c r="G1367" s="1" t="s">
        <v>5722</v>
      </c>
      <c r="H1367" s="1" t="s">
        <v>90</v>
      </c>
      <c r="I1367" s="1" t="s">
        <v>90</v>
      </c>
      <c r="J1367" s="1" t="s">
        <v>90</v>
      </c>
      <c r="L1367" s="1" t="s">
        <v>9105</v>
      </c>
      <c r="M1367" s="1" t="s">
        <v>90</v>
      </c>
      <c r="N1367" s="1" t="s">
        <v>90</v>
      </c>
      <c r="O1367" s="1" t="s">
        <v>90</v>
      </c>
      <c r="P1367" s="1" t="s">
        <v>90</v>
      </c>
      <c r="Q1367" s="1" t="s">
        <v>90</v>
      </c>
      <c r="R1367" s="1" t="s">
        <v>90</v>
      </c>
      <c r="S1367" s="1" t="s">
        <v>90</v>
      </c>
      <c r="T1367" s="1" t="s">
        <v>90</v>
      </c>
      <c r="U1367" s="1" t="s">
        <v>90</v>
      </c>
      <c r="X1367" s="1" t="s">
        <v>90</v>
      </c>
    </row>
    <row r="1368" spans="1:25" x14ac:dyDescent="0.25">
      <c r="A1368" t="s">
        <v>9106</v>
      </c>
      <c r="B1368" s="1" t="s">
        <v>9107</v>
      </c>
      <c r="C1368" s="2">
        <v>46028.350937499999</v>
      </c>
      <c r="D1368" s="3">
        <v>15047</v>
      </c>
      <c r="E1368" s="1" t="s">
        <v>9108</v>
      </c>
      <c r="F1368" t="s">
        <v>9109</v>
      </c>
      <c r="G1368" s="1" t="s">
        <v>9110</v>
      </c>
      <c r="H1368" s="1" t="s">
        <v>89</v>
      </c>
      <c r="I1368" s="1" t="s">
        <v>89</v>
      </c>
      <c r="J1368" s="1" t="s">
        <v>90</v>
      </c>
      <c r="K1368" s="2">
        <v>46027.760914351798</v>
      </c>
      <c r="L1368" s="1" t="s">
        <v>9111</v>
      </c>
      <c r="M1368" s="1" t="s">
        <v>9112</v>
      </c>
      <c r="N1368" s="1" t="s">
        <v>221</v>
      </c>
      <c r="O1368" s="1" t="s">
        <v>1406</v>
      </c>
      <c r="P1368" s="1" t="s">
        <v>54</v>
      </c>
      <c r="Q1368" s="1" t="s">
        <v>38</v>
      </c>
      <c r="R1368" s="1" t="s">
        <v>39</v>
      </c>
      <c r="S1368" s="1" t="s">
        <v>55</v>
      </c>
      <c r="T1368" s="1" t="s">
        <v>9113</v>
      </c>
      <c r="U1368" s="1" t="s">
        <v>42</v>
      </c>
      <c r="X1368" s="1" t="s">
        <v>43</v>
      </c>
      <c r="Y1368" s="3">
        <v>55</v>
      </c>
    </row>
    <row r="1369" spans="1:25" x14ac:dyDescent="0.25">
      <c r="A1369" t="s">
        <v>9114</v>
      </c>
      <c r="B1369" s="1" t="s">
        <v>9115</v>
      </c>
      <c r="C1369" s="2">
        <v>46135.227696759299</v>
      </c>
      <c r="D1369" s="3">
        <v>15048</v>
      </c>
      <c r="E1369" s="1" t="s">
        <v>9116</v>
      </c>
      <c r="F1369" t="s">
        <v>9117</v>
      </c>
      <c r="G1369" s="1" t="s">
        <v>9118</v>
      </c>
      <c r="H1369" s="1" t="s">
        <v>75</v>
      </c>
      <c r="I1369" s="1" t="s">
        <v>89</v>
      </c>
      <c r="J1369" s="1" t="s">
        <v>90</v>
      </c>
      <c r="K1369" s="2">
        <v>46134.662546296298</v>
      </c>
      <c r="L1369" s="1" t="s">
        <v>9119</v>
      </c>
      <c r="M1369" s="1" t="s">
        <v>9120</v>
      </c>
      <c r="N1369" s="1" t="s">
        <v>9121</v>
      </c>
      <c r="O1369" s="1" t="s">
        <v>53</v>
      </c>
      <c r="P1369" s="1" t="s">
        <v>54</v>
      </c>
      <c r="Q1369" s="1" t="s">
        <v>38</v>
      </c>
      <c r="R1369" s="1" t="s">
        <v>311</v>
      </c>
      <c r="S1369" s="1" t="s">
        <v>55</v>
      </c>
      <c r="T1369" s="1" t="s">
        <v>9122</v>
      </c>
      <c r="U1369" s="1" t="s">
        <v>82</v>
      </c>
      <c r="X1369" s="1" t="s">
        <v>83</v>
      </c>
      <c r="Y1369" s="3">
        <v>211</v>
      </c>
    </row>
    <row r="1370" spans="1:25" x14ac:dyDescent="0.25">
      <c r="A1370" t="s">
        <v>9123</v>
      </c>
      <c r="B1370" s="1" t="s">
        <v>9124</v>
      </c>
      <c r="C1370" s="2">
        <v>45928.315046296302</v>
      </c>
      <c r="D1370" s="3">
        <v>15049</v>
      </c>
      <c r="E1370" s="1" t="s">
        <v>7319</v>
      </c>
      <c r="F1370" t="s">
        <v>7320</v>
      </c>
      <c r="G1370" s="1" t="s">
        <v>7321</v>
      </c>
      <c r="H1370" s="1" t="s">
        <v>62</v>
      </c>
      <c r="I1370" s="1" t="s">
        <v>3505</v>
      </c>
      <c r="J1370" s="1" t="s">
        <v>7322</v>
      </c>
      <c r="K1370" s="2">
        <v>45925.694155092599</v>
      </c>
      <c r="L1370" s="1" t="s">
        <v>7323</v>
      </c>
      <c r="M1370" s="1" t="s">
        <v>7324</v>
      </c>
      <c r="N1370" s="1" t="s">
        <v>7325</v>
      </c>
      <c r="O1370" s="1" t="s">
        <v>104</v>
      </c>
      <c r="P1370" s="1" t="s">
        <v>54</v>
      </c>
      <c r="Q1370" s="1" t="s">
        <v>38</v>
      </c>
      <c r="R1370" s="1" t="s">
        <v>39</v>
      </c>
      <c r="S1370" s="1" t="s">
        <v>172</v>
      </c>
      <c r="T1370" s="1" t="s">
        <v>7326</v>
      </c>
      <c r="U1370" s="1" t="s">
        <v>82</v>
      </c>
      <c r="X1370" s="1" t="s">
        <v>83</v>
      </c>
      <c r="Y1370" s="3">
        <v>10</v>
      </c>
    </row>
    <row r="1371" spans="1:25" x14ac:dyDescent="0.25">
      <c r="A1371" t="s">
        <v>9125</v>
      </c>
      <c r="B1371" s="1" t="s">
        <v>9126</v>
      </c>
      <c r="C1371" s="2">
        <v>46037.436053240701</v>
      </c>
      <c r="D1371" s="3">
        <v>15050</v>
      </c>
      <c r="E1371" s="1" t="s">
        <v>9127</v>
      </c>
      <c r="F1371" t="s">
        <v>9128</v>
      </c>
      <c r="G1371" s="1" t="s">
        <v>9129</v>
      </c>
      <c r="H1371" s="1" t="s">
        <v>75</v>
      </c>
      <c r="I1371" s="1" t="s">
        <v>63</v>
      </c>
      <c r="J1371" s="1" t="s">
        <v>9130</v>
      </c>
      <c r="K1371" s="2">
        <v>46037.338773148098</v>
      </c>
      <c r="L1371" s="1" t="s">
        <v>9131</v>
      </c>
      <c r="M1371" s="1" t="s">
        <v>9132</v>
      </c>
      <c r="N1371" s="1" t="s">
        <v>1036</v>
      </c>
      <c r="O1371" s="1" t="s">
        <v>36</v>
      </c>
      <c r="P1371" s="1" t="s">
        <v>54</v>
      </c>
      <c r="Q1371" s="1" t="s">
        <v>596</v>
      </c>
      <c r="R1371" s="1" t="s">
        <v>311</v>
      </c>
      <c r="S1371" s="1" t="s">
        <v>55</v>
      </c>
      <c r="T1371" s="1" t="s">
        <v>9133</v>
      </c>
      <c r="U1371" s="1" t="s">
        <v>82</v>
      </c>
      <c r="X1371" s="1" t="s">
        <v>83</v>
      </c>
      <c r="Y1371" s="3">
        <v>17</v>
      </c>
    </row>
    <row r="1372" spans="1:25" x14ac:dyDescent="0.25">
      <c r="A1372" t="s">
        <v>9134</v>
      </c>
      <c r="B1372" s="1" t="s">
        <v>9135</v>
      </c>
      <c r="C1372" s="2">
        <v>45945.392395833303</v>
      </c>
      <c r="D1372" s="3">
        <v>15051</v>
      </c>
      <c r="E1372" s="1" t="s">
        <v>9136</v>
      </c>
      <c r="F1372" t="s">
        <v>9137</v>
      </c>
      <c r="G1372" s="1" t="s">
        <v>9138</v>
      </c>
      <c r="H1372" s="1" t="s">
        <v>62</v>
      </c>
      <c r="I1372" s="1" t="s">
        <v>3888</v>
      </c>
      <c r="J1372" s="1" t="s">
        <v>9139</v>
      </c>
      <c r="K1372" s="2">
        <v>45933.313194444403</v>
      </c>
      <c r="L1372" s="1" t="s">
        <v>9140</v>
      </c>
      <c r="M1372" s="1" t="s">
        <v>9141</v>
      </c>
      <c r="N1372" s="1" t="s">
        <v>651</v>
      </c>
      <c r="O1372" s="1" t="s">
        <v>1367</v>
      </c>
      <c r="P1372" s="1" t="s">
        <v>135</v>
      </c>
      <c r="Q1372" s="1" t="s">
        <v>38</v>
      </c>
      <c r="R1372" s="1" t="s">
        <v>39</v>
      </c>
      <c r="S1372" s="1" t="s">
        <v>40</v>
      </c>
      <c r="T1372" s="1" t="s">
        <v>9142</v>
      </c>
      <c r="U1372" s="1" t="s">
        <v>42</v>
      </c>
      <c r="X1372" s="1" t="s">
        <v>43</v>
      </c>
      <c r="Y1372" s="3">
        <v>26</v>
      </c>
    </row>
    <row r="1373" spans="1:25" x14ac:dyDescent="0.25">
      <c r="A1373" t="s">
        <v>9143</v>
      </c>
      <c r="B1373" s="1" t="s">
        <v>9144</v>
      </c>
      <c r="C1373" s="2">
        <v>46009.382071759297</v>
      </c>
      <c r="D1373" s="3">
        <v>15052</v>
      </c>
      <c r="E1373" s="1" t="s">
        <v>2486</v>
      </c>
      <c r="F1373" t="s">
        <v>2487</v>
      </c>
      <c r="G1373" s="1" t="s">
        <v>2488</v>
      </c>
      <c r="H1373" s="1" t="s">
        <v>62</v>
      </c>
      <c r="I1373" s="1" t="s">
        <v>63</v>
      </c>
      <c r="J1373" s="1" t="s">
        <v>2489</v>
      </c>
      <c r="K1373" s="2">
        <v>45918.5710300926</v>
      </c>
      <c r="L1373" s="1" t="s">
        <v>8817</v>
      </c>
      <c r="M1373" s="1" t="s">
        <v>8818</v>
      </c>
      <c r="N1373" s="1" t="s">
        <v>67</v>
      </c>
      <c r="O1373" s="1" t="s">
        <v>36</v>
      </c>
      <c r="P1373" s="1" t="s">
        <v>37</v>
      </c>
      <c r="Q1373" s="1" t="s">
        <v>38</v>
      </c>
      <c r="R1373" s="1" t="s">
        <v>39</v>
      </c>
      <c r="S1373" s="1" t="s">
        <v>172</v>
      </c>
      <c r="T1373" s="1" t="s">
        <v>8819</v>
      </c>
      <c r="U1373" s="1" t="s">
        <v>82</v>
      </c>
      <c r="X1373" s="1" t="s">
        <v>83</v>
      </c>
      <c r="Y1373" s="3">
        <v>2</v>
      </c>
    </row>
    <row r="1374" spans="1:25" x14ac:dyDescent="0.25">
      <c r="A1374" t="s">
        <v>9145</v>
      </c>
      <c r="B1374" s="1" t="s">
        <v>9146</v>
      </c>
      <c r="C1374" s="2">
        <v>45956.475740740701</v>
      </c>
      <c r="D1374" s="3">
        <v>15053</v>
      </c>
      <c r="E1374" s="1" t="s">
        <v>3752</v>
      </c>
      <c r="F1374" t="s">
        <v>3753</v>
      </c>
      <c r="G1374" s="1" t="s">
        <v>3754</v>
      </c>
      <c r="H1374" s="1" t="s">
        <v>89</v>
      </c>
      <c r="I1374" s="1" t="s">
        <v>49</v>
      </c>
      <c r="J1374" s="1" t="s">
        <v>64</v>
      </c>
      <c r="K1374" s="2">
        <v>45954.464050925897</v>
      </c>
      <c r="L1374" s="1" t="s">
        <v>3755</v>
      </c>
      <c r="M1374" s="1" t="s">
        <v>3756</v>
      </c>
      <c r="N1374" s="1" t="s">
        <v>67</v>
      </c>
      <c r="O1374" s="1" t="s">
        <v>36</v>
      </c>
      <c r="P1374" s="1" t="s">
        <v>54</v>
      </c>
      <c r="Q1374" s="1" t="s">
        <v>68</v>
      </c>
      <c r="R1374" s="1" t="s">
        <v>311</v>
      </c>
      <c r="S1374" s="1" t="s">
        <v>55</v>
      </c>
      <c r="T1374" s="1" t="s">
        <v>3757</v>
      </c>
      <c r="U1374" s="1" t="s">
        <v>82</v>
      </c>
      <c r="X1374" s="1" t="s">
        <v>83</v>
      </c>
      <c r="Y1374" s="3">
        <v>37</v>
      </c>
    </row>
    <row r="1375" spans="1:25" x14ac:dyDescent="0.25">
      <c r="A1375" t="s">
        <v>9147</v>
      </c>
      <c r="B1375" s="1" t="s">
        <v>9148</v>
      </c>
      <c r="C1375" s="2">
        <v>45925.517395833303</v>
      </c>
      <c r="D1375" s="3">
        <v>15054</v>
      </c>
      <c r="E1375" s="1" t="s">
        <v>8583</v>
      </c>
      <c r="F1375" t="s">
        <v>8584</v>
      </c>
      <c r="G1375" s="1" t="s">
        <v>8585</v>
      </c>
      <c r="H1375" s="1" t="s">
        <v>62</v>
      </c>
      <c r="I1375" s="1" t="s">
        <v>76</v>
      </c>
      <c r="J1375" s="1" t="s">
        <v>3194</v>
      </c>
      <c r="K1375" s="2">
        <v>45925.491145833301</v>
      </c>
      <c r="L1375" s="1" t="s">
        <v>9149</v>
      </c>
      <c r="M1375" s="1" t="s">
        <v>9150</v>
      </c>
      <c r="N1375" s="1" t="s">
        <v>67</v>
      </c>
      <c r="O1375" s="1" t="s">
        <v>359</v>
      </c>
      <c r="P1375" s="1" t="s">
        <v>37</v>
      </c>
      <c r="Q1375" s="1" t="s">
        <v>68</v>
      </c>
      <c r="R1375" s="1" t="s">
        <v>39</v>
      </c>
      <c r="S1375" s="1" t="s">
        <v>40</v>
      </c>
      <c r="T1375" s="1" t="s">
        <v>9151</v>
      </c>
      <c r="U1375" s="1" t="s">
        <v>42</v>
      </c>
      <c r="X1375" s="1" t="s">
        <v>43</v>
      </c>
      <c r="Y1375" s="3">
        <v>6</v>
      </c>
    </row>
    <row r="1376" spans="1:25" x14ac:dyDescent="0.25">
      <c r="A1376" t="s">
        <v>9152</v>
      </c>
      <c r="B1376" s="1" t="s">
        <v>9153</v>
      </c>
      <c r="C1376" s="2">
        <v>45925.309062499997</v>
      </c>
      <c r="D1376" s="3">
        <v>15055</v>
      </c>
      <c r="E1376" s="1" t="s">
        <v>9154</v>
      </c>
      <c r="F1376" t="s">
        <v>9155</v>
      </c>
      <c r="G1376" s="1" t="s">
        <v>9156</v>
      </c>
      <c r="H1376" s="1" t="s">
        <v>30</v>
      </c>
      <c r="I1376" s="1" t="s">
        <v>76</v>
      </c>
      <c r="J1376" s="1" t="s">
        <v>9157</v>
      </c>
      <c r="K1376" s="2">
        <v>45923.354756944398</v>
      </c>
      <c r="L1376" s="1" t="s">
        <v>9158</v>
      </c>
      <c r="M1376" s="1" t="s">
        <v>9159</v>
      </c>
      <c r="N1376" s="1" t="s">
        <v>414</v>
      </c>
      <c r="O1376" s="1" t="s">
        <v>36</v>
      </c>
      <c r="P1376" s="1" t="s">
        <v>135</v>
      </c>
      <c r="Q1376" s="1" t="s">
        <v>38</v>
      </c>
      <c r="R1376" s="1" t="s">
        <v>39</v>
      </c>
      <c r="S1376" s="1" t="s">
        <v>40</v>
      </c>
      <c r="T1376" s="1" t="s">
        <v>9160</v>
      </c>
      <c r="U1376" s="1" t="s">
        <v>42</v>
      </c>
      <c r="X1376" s="1" t="s">
        <v>43</v>
      </c>
      <c r="Y1376" s="3">
        <v>3</v>
      </c>
    </row>
    <row r="1377" spans="1:25" x14ac:dyDescent="0.25">
      <c r="A1377" t="s">
        <v>9161</v>
      </c>
      <c r="B1377" s="1" t="s">
        <v>9162</v>
      </c>
      <c r="C1377" s="2">
        <v>45945.351365740702</v>
      </c>
      <c r="D1377" s="3">
        <v>15056</v>
      </c>
      <c r="E1377" s="1" t="s">
        <v>275</v>
      </c>
      <c r="F1377" t="s">
        <v>276</v>
      </c>
      <c r="G1377" s="1" t="s">
        <v>277</v>
      </c>
      <c r="H1377" s="1" t="s">
        <v>62</v>
      </c>
      <c r="I1377" s="1" t="s">
        <v>179</v>
      </c>
      <c r="J1377" s="1" t="s">
        <v>9163</v>
      </c>
      <c r="K1377" s="2">
        <v>45932.435416666704</v>
      </c>
      <c r="L1377" s="1" t="s">
        <v>9164</v>
      </c>
      <c r="M1377" s="1" t="s">
        <v>9165</v>
      </c>
      <c r="N1377" s="1" t="s">
        <v>7940</v>
      </c>
      <c r="O1377" s="1" t="s">
        <v>1637</v>
      </c>
      <c r="P1377" s="1" t="s">
        <v>37</v>
      </c>
      <c r="Q1377" s="1" t="s">
        <v>38</v>
      </c>
      <c r="R1377" s="1" t="s">
        <v>39</v>
      </c>
      <c r="S1377" s="1" t="s">
        <v>172</v>
      </c>
      <c r="T1377" s="1" t="s">
        <v>9166</v>
      </c>
      <c r="U1377" s="1" t="s">
        <v>42</v>
      </c>
      <c r="X1377" s="1" t="s">
        <v>43</v>
      </c>
      <c r="Y1377" s="3">
        <v>14</v>
      </c>
    </row>
    <row r="1378" spans="1:25" x14ac:dyDescent="0.25">
      <c r="A1378" t="s">
        <v>9167</v>
      </c>
      <c r="B1378" s="1" t="s">
        <v>9168</v>
      </c>
      <c r="C1378" s="2">
        <v>45967.600740740701</v>
      </c>
      <c r="D1378" s="3">
        <v>15057</v>
      </c>
      <c r="E1378" s="1" t="s">
        <v>9169</v>
      </c>
      <c r="F1378" t="s">
        <v>9170</v>
      </c>
      <c r="G1378" s="1" t="s">
        <v>9171</v>
      </c>
      <c r="H1378" s="1" t="s">
        <v>75</v>
      </c>
      <c r="I1378" s="1" t="s">
        <v>63</v>
      </c>
      <c r="J1378" s="1" t="s">
        <v>248</v>
      </c>
      <c r="K1378" s="2">
        <v>45967.544236111098</v>
      </c>
      <c r="L1378" s="1" t="s">
        <v>9172</v>
      </c>
      <c r="M1378" s="1" t="s">
        <v>9173</v>
      </c>
      <c r="N1378" s="1" t="s">
        <v>67</v>
      </c>
      <c r="O1378" s="1" t="s">
        <v>53</v>
      </c>
      <c r="P1378" s="1" t="s">
        <v>37</v>
      </c>
      <c r="Q1378" s="1" t="s">
        <v>38</v>
      </c>
      <c r="R1378" s="1" t="s">
        <v>39</v>
      </c>
      <c r="S1378" s="1" t="s">
        <v>40</v>
      </c>
      <c r="T1378" s="1" t="s">
        <v>9174</v>
      </c>
      <c r="U1378" s="1" t="s">
        <v>82</v>
      </c>
      <c r="X1378" s="1" t="s">
        <v>83</v>
      </c>
      <c r="Y1378" s="3">
        <v>38</v>
      </c>
    </row>
    <row r="1379" spans="1:25" x14ac:dyDescent="0.25">
      <c r="A1379" t="s">
        <v>9175</v>
      </c>
      <c r="B1379" s="1" t="s">
        <v>9176</v>
      </c>
      <c r="C1379" s="2">
        <v>45963.434074074103</v>
      </c>
      <c r="D1379" s="3">
        <v>15058</v>
      </c>
      <c r="E1379" s="1" t="s">
        <v>9177</v>
      </c>
      <c r="F1379" t="s">
        <v>9178</v>
      </c>
      <c r="G1379" s="1" t="s">
        <v>9179</v>
      </c>
      <c r="H1379" s="1" t="s">
        <v>158</v>
      </c>
      <c r="I1379" s="1" t="s">
        <v>375</v>
      </c>
      <c r="J1379" s="1" t="s">
        <v>248</v>
      </c>
      <c r="K1379" s="2">
        <v>45959.7016435185</v>
      </c>
      <c r="L1379" s="1" t="s">
        <v>9180</v>
      </c>
      <c r="M1379" s="1" t="s">
        <v>9181</v>
      </c>
      <c r="N1379" s="1" t="s">
        <v>9182</v>
      </c>
      <c r="O1379" s="1" t="s">
        <v>1430</v>
      </c>
      <c r="P1379" s="1" t="s">
        <v>135</v>
      </c>
      <c r="Q1379" s="1" t="s">
        <v>38</v>
      </c>
      <c r="R1379" s="1" t="s">
        <v>39</v>
      </c>
      <c r="S1379" s="1" t="s">
        <v>40</v>
      </c>
      <c r="T1379" s="1" t="s">
        <v>9183</v>
      </c>
      <c r="U1379" s="1" t="s">
        <v>42</v>
      </c>
      <c r="X1379" s="1" t="s">
        <v>43</v>
      </c>
      <c r="Y1379" s="3">
        <v>4</v>
      </c>
    </row>
    <row r="1380" spans="1:25" x14ac:dyDescent="0.25">
      <c r="A1380" t="s">
        <v>9184</v>
      </c>
      <c r="B1380" s="1" t="s">
        <v>9185</v>
      </c>
      <c r="C1380" s="2">
        <v>45977.517256944397</v>
      </c>
      <c r="D1380" s="3">
        <v>15059</v>
      </c>
      <c r="E1380" s="1" t="s">
        <v>4990</v>
      </c>
      <c r="F1380" t="s">
        <v>4991</v>
      </c>
      <c r="G1380" s="1" t="s">
        <v>4992</v>
      </c>
      <c r="H1380" s="1" t="s">
        <v>89</v>
      </c>
      <c r="I1380" s="1" t="s">
        <v>129</v>
      </c>
      <c r="J1380" s="1" t="s">
        <v>4993</v>
      </c>
      <c r="K1380" s="2">
        <v>45976.681516203702</v>
      </c>
      <c r="L1380" s="1" t="s">
        <v>4994</v>
      </c>
      <c r="M1380" s="1" t="s">
        <v>4995</v>
      </c>
      <c r="N1380" s="1" t="s">
        <v>67</v>
      </c>
      <c r="O1380" s="1" t="s">
        <v>1238</v>
      </c>
      <c r="P1380" s="1" t="s">
        <v>37</v>
      </c>
      <c r="Q1380" s="1" t="s">
        <v>68</v>
      </c>
      <c r="R1380" s="1" t="s">
        <v>39</v>
      </c>
      <c r="S1380" s="1" t="s">
        <v>40</v>
      </c>
      <c r="T1380" s="1" t="s">
        <v>5008</v>
      </c>
      <c r="U1380" s="1" t="s">
        <v>82</v>
      </c>
      <c r="X1380" s="1" t="s">
        <v>83</v>
      </c>
      <c r="Y1380" s="3">
        <v>56</v>
      </c>
    </row>
    <row r="1381" spans="1:25" x14ac:dyDescent="0.25">
      <c r="A1381" t="s">
        <v>9186</v>
      </c>
      <c r="B1381" s="1" t="s">
        <v>9187</v>
      </c>
      <c r="C1381" s="2">
        <v>45977.517256944397</v>
      </c>
      <c r="D1381" s="3">
        <v>15060</v>
      </c>
      <c r="E1381" s="1" t="s">
        <v>4199</v>
      </c>
      <c r="F1381" t="s">
        <v>4200</v>
      </c>
      <c r="G1381" s="1" t="s">
        <v>4201</v>
      </c>
      <c r="H1381" s="1" t="s">
        <v>75</v>
      </c>
      <c r="I1381" s="1" t="s">
        <v>666</v>
      </c>
      <c r="J1381" s="1" t="s">
        <v>667</v>
      </c>
      <c r="K1381" s="2">
        <v>45976.716168981497</v>
      </c>
      <c r="L1381" s="1" t="s">
        <v>4202</v>
      </c>
      <c r="M1381" s="1" t="s">
        <v>4203</v>
      </c>
      <c r="N1381" s="1" t="s">
        <v>67</v>
      </c>
      <c r="O1381" s="1" t="s">
        <v>36</v>
      </c>
      <c r="P1381" s="1" t="s">
        <v>54</v>
      </c>
      <c r="Q1381" s="1" t="s">
        <v>730</v>
      </c>
      <c r="R1381" s="1" t="s">
        <v>39</v>
      </c>
      <c r="S1381" s="1" t="s">
        <v>40</v>
      </c>
      <c r="T1381" s="1" t="s">
        <v>4204</v>
      </c>
      <c r="U1381" s="1" t="s">
        <v>82</v>
      </c>
      <c r="X1381" s="1" t="s">
        <v>83</v>
      </c>
      <c r="Y1381" s="3">
        <v>56</v>
      </c>
    </row>
    <row r="1382" spans="1:25" x14ac:dyDescent="0.25">
      <c r="A1382" t="s">
        <v>9188</v>
      </c>
      <c r="B1382" s="1" t="s">
        <v>9189</v>
      </c>
      <c r="C1382" s="2">
        <v>45945.478101851899</v>
      </c>
      <c r="D1382" s="3">
        <v>15061</v>
      </c>
      <c r="E1382" s="1" t="s">
        <v>9190</v>
      </c>
      <c r="F1382" t="s">
        <v>9191</v>
      </c>
      <c r="G1382" s="1" t="s">
        <v>9192</v>
      </c>
      <c r="H1382" s="1" t="s">
        <v>89</v>
      </c>
      <c r="I1382" s="1" t="s">
        <v>8446</v>
      </c>
      <c r="J1382" s="1" t="s">
        <v>479</v>
      </c>
      <c r="K1382" s="2">
        <v>45945.405914351897</v>
      </c>
      <c r="L1382" s="1" t="s">
        <v>9193</v>
      </c>
      <c r="M1382" s="1" t="s">
        <v>9194</v>
      </c>
      <c r="N1382" s="1" t="s">
        <v>67</v>
      </c>
      <c r="O1382" s="1" t="s">
        <v>36</v>
      </c>
      <c r="P1382" s="1" t="s">
        <v>37</v>
      </c>
      <c r="Q1382" s="1" t="s">
        <v>68</v>
      </c>
      <c r="R1382" s="1" t="s">
        <v>39</v>
      </c>
      <c r="S1382" s="1" t="s">
        <v>172</v>
      </c>
      <c r="T1382" s="1" t="s">
        <v>9195</v>
      </c>
      <c r="U1382" s="1" t="s">
        <v>42</v>
      </c>
      <c r="X1382" s="1" t="s">
        <v>43</v>
      </c>
      <c r="Y1382" s="3">
        <v>16</v>
      </c>
    </row>
    <row r="1383" spans="1:25" x14ac:dyDescent="0.25">
      <c r="A1383" t="s">
        <v>9196</v>
      </c>
      <c r="B1383" s="1" t="s">
        <v>9197</v>
      </c>
      <c r="C1383" s="2">
        <v>45924.416458333297</v>
      </c>
      <c r="D1383" s="3">
        <v>15062</v>
      </c>
      <c r="E1383" s="1" t="s">
        <v>9198</v>
      </c>
      <c r="F1383" t="s">
        <v>9199</v>
      </c>
      <c r="G1383" s="1" t="s">
        <v>9200</v>
      </c>
      <c r="H1383" s="1" t="s">
        <v>89</v>
      </c>
      <c r="I1383" s="1" t="s">
        <v>8361</v>
      </c>
      <c r="J1383" s="1" t="s">
        <v>3450</v>
      </c>
      <c r="L1383" s="1" t="s">
        <v>9201</v>
      </c>
      <c r="M1383" s="1" t="s">
        <v>90</v>
      </c>
      <c r="N1383" s="1" t="s">
        <v>67</v>
      </c>
      <c r="O1383" s="1" t="s">
        <v>90</v>
      </c>
      <c r="P1383" s="1" t="s">
        <v>90</v>
      </c>
      <c r="Q1383" s="1" t="s">
        <v>90</v>
      </c>
      <c r="R1383" s="1" t="s">
        <v>39</v>
      </c>
      <c r="S1383" s="1" t="s">
        <v>40</v>
      </c>
      <c r="T1383" s="1" t="s">
        <v>90</v>
      </c>
      <c r="U1383" s="1" t="s">
        <v>90</v>
      </c>
      <c r="X1383" s="1" t="s">
        <v>90</v>
      </c>
    </row>
    <row r="1384" spans="1:25" x14ac:dyDescent="0.25">
      <c r="A1384" t="s">
        <v>9202</v>
      </c>
      <c r="B1384" s="1" t="s">
        <v>9203</v>
      </c>
      <c r="C1384" s="2">
        <v>46072.392314814802</v>
      </c>
      <c r="D1384" s="3">
        <v>15063</v>
      </c>
      <c r="E1384" s="1" t="s">
        <v>9204</v>
      </c>
      <c r="F1384" t="s">
        <v>9205</v>
      </c>
      <c r="G1384" s="1" t="s">
        <v>9206</v>
      </c>
      <c r="H1384" s="1" t="s">
        <v>75</v>
      </c>
      <c r="I1384" s="1" t="s">
        <v>63</v>
      </c>
      <c r="J1384" s="1" t="s">
        <v>248</v>
      </c>
      <c r="K1384" s="2">
        <v>46071.720127314802</v>
      </c>
      <c r="L1384" s="1" t="s">
        <v>9207</v>
      </c>
      <c r="M1384" s="1" t="s">
        <v>9208</v>
      </c>
      <c r="N1384" s="1" t="s">
        <v>377</v>
      </c>
      <c r="O1384" s="1" t="s">
        <v>104</v>
      </c>
      <c r="P1384" s="1" t="s">
        <v>54</v>
      </c>
      <c r="Q1384" s="1" t="s">
        <v>104</v>
      </c>
      <c r="R1384" s="1" t="s">
        <v>39</v>
      </c>
      <c r="S1384" s="1" t="s">
        <v>55</v>
      </c>
      <c r="T1384" s="1" t="s">
        <v>9209</v>
      </c>
      <c r="U1384" s="1" t="s">
        <v>82</v>
      </c>
      <c r="X1384" s="1" t="s">
        <v>83</v>
      </c>
      <c r="Y1384" s="3">
        <v>7</v>
      </c>
    </row>
    <row r="1385" spans="1:25" x14ac:dyDescent="0.25">
      <c r="A1385" t="s">
        <v>9210</v>
      </c>
      <c r="B1385" s="1" t="s">
        <v>9211</v>
      </c>
      <c r="C1385" s="2">
        <v>45925.582777777803</v>
      </c>
      <c r="D1385" s="3">
        <v>15064</v>
      </c>
      <c r="E1385" s="1" t="s">
        <v>9212</v>
      </c>
      <c r="F1385" t="s">
        <v>9213</v>
      </c>
      <c r="G1385" s="1" t="s">
        <v>9214</v>
      </c>
      <c r="H1385" s="1" t="s">
        <v>90</v>
      </c>
      <c r="I1385" s="1" t="s">
        <v>90</v>
      </c>
      <c r="J1385" s="1" t="s">
        <v>90</v>
      </c>
      <c r="L1385" s="1" t="s">
        <v>9215</v>
      </c>
      <c r="M1385" s="1" t="s">
        <v>90</v>
      </c>
      <c r="N1385" s="1" t="s">
        <v>90</v>
      </c>
      <c r="O1385" s="1" t="s">
        <v>90</v>
      </c>
      <c r="P1385" s="1" t="s">
        <v>90</v>
      </c>
      <c r="Q1385" s="1" t="s">
        <v>90</v>
      </c>
      <c r="R1385" s="1" t="s">
        <v>90</v>
      </c>
      <c r="S1385" s="1" t="s">
        <v>90</v>
      </c>
      <c r="T1385" s="1" t="s">
        <v>90</v>
      </c>
      <c r="U1385" s="1" t="s">
        <v>90</v>
      </c>
      <c r="X1385" s="1" t="s">
        <v>90</v>
      </c>
    </row>
    <row r="1386" spans="1:25" x14ac:dyDescent="0.25">
      <c r="A1386" t="s">
        <v>9216</v>
      </c>
      <c r="B1386" s="1" t="s">
        <v>9217</v>
      </c>
      <c r="C1386" s="2">
        <v>45925.736736111103</v>
      </c>
      <c r="D1386" s="3">
        <v>15065</v>
      </c>
      <c r="E1386" s="1" t="s">
        <v>1806</v>
      </c>
      <c r="F1386" t="s">
        <v>1807</v>
      </c>
      <c r="G1386" s="1" t="s">
        <v>1808</v>
      </c>
      <c r="H1386" s="1" t="s">
        <v>90</v>
      </c>
      <c r="I1386" s="1" t="s">
        <v>90</v>
      </c>
      <c r="J1386" s="1" t="s">
        <v>90</v>
      </c>
      <c r="L1386" s="1" t="s">
        <v>9218</v>
      </c>
      <c r="M1386" s="1" t="s">
        <v>90</v>
      </c>
      <c r="N1386" s="1" t="s">
        <v>90</v>
      </c>
      <c r="O1386" s="1" t="s">
        <v>90</v>
      </c>
      <c r="P1386" s="1" t="s">
        <v>90</v>
      </c>
      <c r="Q1386" s="1" t="s">
        <v>90</v>
      </c>
      <c r="R1386" s="1" t="s">
        <v>90</v>
      </c>
      <c r="S1386" s="1" t="s">
        <v>90</v>
      </c>
      <c r="T1386" s="1" t="s">
        <v>90</v>
      </c>
      <c r="U1386" s="1" t="s">
        <v>90</v>
      </c>
      <c r="X1386" s="1" t="s">
        <v>90</v>
      </c>
    </row>
    <row r="1387" spans="1:25" x14ac:dyDescent="0.25">
      <c r="A1387" t="s">
        <v>9219</v>
      </c>
      <c r="B1387" s="1" t="s">
        <v>9220</v>
      </c>
      <c r="C1387" s="2">
        <v>46091.392395833303</v>
      </c>
      <c r="D1387" s="3">
        <v>15066</v>
      </c>
      <c r="E1387" s="1" t="s">
        <v>9221</v>
      </c>
      <c r="F1387" t="s">
        <v>9222</v>
      </c>
      <c r="G1387" s="1" t="s">
        <v>9223</v>
      </c>
      <c r="H1387" s="1" t="s">
        <v>75</v>
      </c>
      <c r="I1387" s="1" t="s">
        <v>89</v>
      </c>
      <c r="J1387" s="1" t="s">
        <v>90</v>
      </c>
      <c r="K1387" s="2">
        <v>46056.823854166701</v>
      </c>
      <c r="L1387" s="1" t="s">
        <v>9224</v>
      </c>
      <c r="M1387" s="1" t="s">
        <v>9225</v>
      </c>
      <c r="N1387" s="1" t="s">
        <v>67</v>
      </c>
      <c r="O1387" s="1" t="s">
        <v>104</v>
      </c>
      <c r="P1387" s="1" t="s">
        <v>54</v>
      </c>
      <c r="Q1387" s="1" t="s">
        <v>38</v>
      </c>
      <c r="R1387" s="1" t="s">
        <v>39</v>
      </c>
      <c r="S1387" s="1" t="s">
        <v>40</v>
      </c>
      <c r="T1387" s="1" t="s">
        <v>9226</v>
      </c>
      <c r="U1387" s="1" t="s">
        <v>82</v>
      </c>
      <c r="X1387" s="1" t="s">
        <v>83</v>
      </c>
      <c r="Y1387" s="3">
        <v>92</v>
      </c>
    </row>
    <row r="1388" spans="1:25" x14ac:dyDescent="0.25">
      <c r="A1388" t="s">
        <v>9227</v>
      </c>
      <c r="B1388" s="1" t="s">
        <v>9228</v>
      </c>
      <c r="C1388" s="2">
        <v>45956.475740740701</v>
      </c>
      <c r="D1388" s="3">
        <v>15067</v>
      </c>
      <c r="E1388" s="1" t="s">
        <v>9229</v>
      </c>
      <c r="F1388" t="s">
        <v>9230</v>
      </c>
      <c r="G1388" s="1" t="s">
        <v>9231</v>
      </c>
      <c r="H1388" s="1" t="s">
        <v>62</v>
      </c>
      <c r="I1388" s="1" t="s">
        <v>119</v>
      </c>
      <c r="J1388" s="1" t="s">
        <v>9232</v>
      </c>
      <c r="L1388" s="1" t="s">
        <v>9233</v>
      </c>
      <c r="M1388" s="1" t="s">
        <v>9234</v>
      </c>
      <c r="N1388" s="1" t="s">
        <v>651</v>
      </c>
      <c r="O1388" s="1" t="s">
        <v>53</v>
      </c>
      <c r="P1388" s="1" t="s">
        <v>54</v>
      </c>
      <c r="Q1388" s="1" t="s">
        <v>38</v>
      </c>
      <c r="R1388" s="1" t="s">
        <v>39</v>
      </c>
      <c r="S1388" s="1" t="s">
        <v>40</v>
      </c>
      <c r="T1388" s="1" t="s">
        <v>9235</v>
      </c>
      <c r="U1388" s="1" t="s">
        <v>82</v>
      </c>
      <c r="X1388" s="1" t="s">
        <v>83</v>
      </c>
      <c r="Y1388" s="3">
        <v>29</v>
      </c>
    </row>
    <row r="1389" spans="1:25" x14ac:dyDescent="0.25">
      <c r="A1389" t="s">
        <v>9236</v>
      </c>
      <c r="B1389" s="1" t="s">
        <v>9237</v>
      </c>
      <c r="C1389" s="2">
        <v>46229.475381944401</v>
      </c>
      <c r="D1389" s="3">
        <v>15068</v>
      </c>
      <c r="E1389" s="1" t="s">
        <v>9238</v>
      </c>
      <c r="F1389" t="s">
        <v>9239</v>
      </c>
      <c r="G1389" s="1" t="s">
        <v>9240</v>
      </c>
      <c r="H1389" s="1" t="s">
        <v>75</v>
      </c>
      <c r="I1389" s="1" t="s">
        <v>401</v>
      </c>
      <c r="J1389" s="1" t="s">
        <v>9241</v>
      </c>
      <c r="K1389" s="2">
        <v>46227.352928240703</v>
      </c>
      <c r="L1389" s="1" t="s">
        <v>9242</v>
      </c>
      <c r="M1389" s="1" t="s">
        <v>9243</v>
      </c>
      <c r="N1389" s="1" t="s">
        <v>9244</v>
      </c>
      <c r="O1389" s="1" t="s">
        <v>36</v>
      </c>
      <c r="P1389" s="1" t="s">
        <v>135</v>
      </c>
      <c r="Q1389" s="1" t="s">
        <v>38</v>
      </c>
      <c r="R1389" s="1" t="s">
        <v>39</v>
      </c>
      <c r="S1389" s="1" t="s">
        <v>40</v>
      </c>
      <c r="T1389" s="1" t="s">
        <v>9245</v>
      </c>
      <c r="U1389" s="1" t="s">
        <v>42</v>
      </c>
      <c r="X1389" s="1" t="s">
        <v>43</v>
      </c>
      <c r="Y1389" s="3">
        <v>12</v>
      </c>
    </row>
    <row r="1390" spans="1:25" x14ac:dyDescent="0.25">
      <c r="A1390" t="s">
        <v>9246</v>
      </c>
      <c r="B1390" s="1" t="s">
        <v>9247</v>
      </c>
      <c r="C1390" s="2">
        <v>45993.395624999997</v>
      </c>
      <c r="D1390" s="3">
        <v>15069</v>
      </c>
      <c r="E1390" s="1" t="s">
        <v>9248</v>
      </c>
      <c r="F1390" t="s">
        <v>9249</v>
      </c>
      <c r="G1390" s="1" t="s">
        <v>9250</v>
      </c>
      <c r="H1390" s="1" t="s">
        <v>90</v>
      </c>
      <c r="I1390" s="1" t="s">
        <v>90</v>
      </c>
      <c r="J1390" s="1" t="s">
        <v>90</v>
      </c>
      <c r="L1390" s="1" t="s">
        <v>9251</v>
      </c>
      <c r="M1390" s="1" t="s">
        <v>90</v>
      </c>
      <c r="N1390" s="1" t="s">
        <v>90</v>
      </c>
      <c r="O1390" s="1" t="s">
        <v>90</v>
      </c>
      <c r="P1390" s="1" t="s">
        <v>90</v>
      </c>
      <c r="Q1390" s="1" t="s">
        <v>90</v>
      </c>
      <c r="R1390" s="1" t="s">
        <v>90</v>
      </c>
      <c r="S1390" s="1" t="s">
        <v>90</v>
      </c>
      <c r="T1390" s="1" t="s">
        <v>90</v>
      </c>
      <c r="U1390" s="1" t="s">
        <v>90</v>
      </c>
      <c r="X1390" s="1" t="s">
        <v>90</v>
      </c>
    </row>
    <row r="1391" spans="1:25" x14ac:dyDescent="0.25">
      <c r="A1391" t="s">
        <v>9252</v>
      </c>
      <c r="B1391" s="1" t="s">
        <v>9253</v>
      </c>
      <c r="C1391" s="2">
        <v>45930.224537037</v>
      </c>
      <c r="D1391" s="3">
        <v>15070</v>
      </c>
      <c r="E1391" s="1" t="s">
        <v>3374</v>
      </c>
      <c r="F1391" t="s">
        <v>3375</v>
      </c>
      <c r="G1391" s="1" t="s">
        <v>3376</v>
      </c>
      <c r="H1391" s="1" t="s">
        <v>158</v>
      </c>
      <c r="I1391" s="1" t="s">
        <v>3377</v>
      </c>
      <c r="J1391" s="1" t="s">
        <v>479</v>
      </c>
      <c r="K1391" s="2">
        <v>45929.486828703702</v>
      </c>
      <c r="L1391" s="1" t="s">
        <v>9254</v>
      </c>
      <c r="M1391" s="1" t="s">
        <v>9255</v>
      </c>
      <c r="N1391" s="1" t="s">
        <v>67</v>
      </c>
      <c r="O1391" s="1" t="s">
        <v>36</v>
      </c>
      <c r="P1391" s="1" t="s">
        <v>37</v>
      </c>
      <c r="Q1391" s="1" t="s">
        <v>38</v>
      </c>
      <c r="R1391" s="1" t="s">
        <v>311</v>
      </c>
      <c r="S1391" s="1" t="s">
        <v>172</v>
      </c>
      <c r="T1391" s="1" t="s">
        <v>9256</v>
      </c>
      <c r="U1391" s="1" t="s">
        <v>82</v>
      </c>
      <c r="X1391" s="1" t="s">
        <v>83</v>
      </c>
      <c r="Y1391" s="3">
        <v>1</v>
      </c>
    </row>
    <row r="1392" spans="1:25" x14ac:dyDescent="0.25">
      <c r="A1392" t="s">
        <v>9257</v>
      </c>
      <c r="B1392" s="1" t="s">
        <v>9258</v>
      </c>
      <c r="C1392" s="2">
        <v>45949.308958333299</v>
      </c>
      <c r="D1392" s="3">
        <v>15071</v>
      </c>
      <c r="E1392" s="1" t="s">
        <v>9259</v>
      </c>
      <c r="F1392" t="s">
        <v>9260</v>
      </c>
      <c r="G1392" s="1" t="s">
        <v>9261</v>
      </c>
      <c r="H1392" s="1" t="s">
        <v>62</v>
      </c>
      <c r="I1392" s="1" t="s">
        <v>666</v>
      </c>
      <c r="J1392" s="1" t="s">
        <v>9262</v>
      </c>
      <c r="K1392" s="2">
        <v>45945.682465277801</v>
      </c>
      <c r="L1392" s="1" t="s">
        <v>9263</v>
      </c>
      <c r="M1392" s="1" t="s">
        <v>9264</v>
      </c>
      <c r="N1392" s="1" t="s">
        <v>9265</v>
      </c>
      <c r="O1392" s="1" t="s">
        <v>104</v>
      </c>
      <c r="P1392" s="1" t="s">
        <v>37</v>
      </c>
      <c r="Q1392" s="1" t="s">
        <v>104</v>
      </c>
      <c r="R1392" s="1" t="s">
        <v>39</v>
      </c>
      <c r="S1392" s="1" t="s">
        <v>40</v>
      </c>
      <c r="T1392" s="1" t="s">
        <v>9266</v>
      </c>
      <c r="U1392" s="1" t="s">
        <v>42</v>
      </c>
      <c r="X1392" s="1" t="s">
        <v>83</v>
      </c>
      <c r="Y1392" s="3">
        <v>3</v>
      </c>
    </row>
    <row r="1393" spans="1:25" x14ac:dyDescent="0.25">
      <c r="A1393" t="s">
        <v>9267</v>
      </c>
      <c r="B1393" s="1" t="s">
        <v>9268</v>
      </c>
      <c r="C1393" s="2">
        <v>46180.422800925902</v>
      </c>
      <c r="D1393" s="3">
        <v>15072</v>
      </c>
      <c r="E1393" s="1" t="s">
        <v>7443</v>
      </c>
      <c r="F1393" t="s">
        <v>7444</v>
      </c>
      <c r="G1393" s="1" t="s">
        <v>7445</v>
      </c>
      <c r="H1393" s="1" t="s">
        <v>345</v>
      </c>
      <c r="I1393" s="1" t="s">
        <v>355</v>
      </c>
      <c r="J1393" s="1" t="s">
        <v>7446</v>
      </c>
      <c r="K1393" s="2">
        <v>46076.478032407402</v>
      </c>
      <c r="L1393" s="1" t="s">
        <v>7447</v>
      </c>
      <c r="M1393" s="1" t="s">
        <v>7448</v>
      </c>
      <c r="N1393" s="1" t="s">
        <v>67</v>
      </c>
      <c r="O1393" s="1" t="s">
        <v>154</v>
      </c>
      <c r="P1393" s="1" t="s">
        <v>37</v>
      </c>
      <c r="Q1393" s="1" t="s">
        <v>68</v>
      </c>
      <c r="R1393" s="1" t="s">
        <v>39</v>
      </c>
      <c r="S1393" s="1" t="s">
        <v>40</v>
      </c>
      <c r="T1393" s="1" t="s">
        <v>7449</v>
      </c>
      <c r="U1393" s="1" t="s">
        <v>82</v>
      </c>
      <c r="X1393" s="1" t="s">
        <v>83</v>
      </c>
      <c r="Y1393" s="3">
        <v>148</v>
      </c>
    </row>
    <row r="1394" spans="1:25" x14ac:dyDescent="0.25">
      <c r="A1394" t="s">
        <v>9269</v>
      </c>
      <c r="B1394" s="1" t="s">
        <v>9270</v>
      </c>
      <c r="C1394" s="2">
        <v>45960.311446759297</v>
      </c>
      <c r="D1394" s="3">
        <v>15073</v>
      </c>
      <c r="E1394" s="1" t="s">
        <v>9271</v>
      </c>
      <c r="F1394" t="s">
        <v>9272</v>
      </c>
      <c r="G1394" s="1" t="s">
        <v>9273</v>
      </c>
      <c r="H1394" s="1" t="s">
        <v>75</v>
      </c>
      <c r="I1394" s="1" t="s">
        <v>89</v>
      </c>
      <c r="J1394" s="1" t="s">
        <v>90</v>
      </c>
      <c r="K1394" s="2">
        <v>45959.702280092599</v>
      </c>
      <c r="L1394" s="1" t="s">
        <v>9274</v>
      </c>
      <c r="M1394" s="1" t="s">
        <v>9275</v>
      </c>
      <c r="N1394" s="1" t="s">
        <v>67</v>
      </c>
      <c r="O1394" s="1" t="s">
        <v>53</v>
      </c>
      <c r="P1394" s="1" t="s">
        <v>37</v>
      </c>
      <c r="Q1394" s="1" t="s">
        <v>38</v>
      </c>
      <c r="R1394" s="1" t="s">
        <v>39</v>
      </c>
      <c r="S1394" s="1" t="s">
        <v>40</v>
      </c>
      <c r="T1394" s="1" t="s">
        <v>9276</v>
      </c>
      <c r="U1394" s="1" t="s">
        <v>42</v>
      </c>
      <c r="X1394" s="1" t="s">
        <v>43</v>
      </c>
      <c r="Y1394" s="3">
        <v>24</v>
      </c>
    </row>
    <row r="1395" spans="1:25" x14ac:dyDescent="0.25">
      <c r="A1395" t="s">
        <v>9277</v>
      </c>
      <c r="B1395" s="1" t="s">
        <v>9278</v>
      </c>
      <c r="C1395" s="2">
        <v>45945.351365740702</v>
      </c>
      <c r="D1395" s="3">
        <v>15074</v>
      </c>
      <c r="E1395" s="1" t="s">
        <v>1848</v>
      </c>
      <c r="F1395" t="s">
        <v>1849</v>
      </c>
      <c r="G1395" s="1" t="s">
        <v>1850</v>
      </c>
      <c r="H1395" s="1" t="s">
        <v>62</v>
      </c>
      <c r="I1395" s="1" t="s">
        <v>63</v>
      </c>
      <c r="J1395" s="1" t="s">
        <v>64</v>
      </c>
      <c r="K1395" s="2">
        <v>45932.416296296302</v>
      </c>
      <c r="L1395" s="1" t="s">
        <v>5121</v>
      </c>
      <c r="M1395" s="1" t="s">
        <v>5122</v>
      </c>
      <c r="N1395" s="1" t="s">
        <v>3080</v>
      </c>
      <c r="O1395" s="1" t="s">
        <v>154</v>
      </c>
      <c r="P1395" s="1" t="s">
        <v>54</v>
      </c>
      <c r="Q1395" s="1" t="s">
        <v>162</v>
      </c>
      <c r="R1395" s="1" t="s">
        <v>39</v>
      </c>
      <c r="S1395" s="1" t="s">
        <v>172</v>
      </c>
      <c r="T1395" s="1" t="s">
        <v>5123</v>
      </c>
      <c r="U1395" s="1" t="s">
        <v>82</v>
      </c>
      <c r="X1395" s="1" t="s">
        <v>83</v>
      </c>
      <c r="Y1395" s="3">
        <v>16</v>
      </c>
    </row>
    <row r="1396" spans="1:25" x14ac:dyDescent="0.25">
      <c r="A1396" t="s">
        <v>9279</v>
      </c>
      <c r="B1396" s="1" t="s">
        <v>9280</v>
      </c>
      <c r="C1396" s="2">
        <v>46028.392395833303</v>
      </c>
      <c r="D1396" s="3">
        <v>15075</v>
      </c>
      <c r="E1396" s="1" t="s">
        <v>7870</v>
      </c>
      <c r="F1396" t="s">
        <v>7871</v>
      </c>
      <c r="G1396" s="1" t="s">
        <v>7872</v>
      </c>
      <c r="H1396" s="1" t="s">
        <v>62</v>
      </c>
      <c r="I1396" s="1" t="s">
        <v>355</v>
      </c>
      <c r="J1396" s="1" t="s">
        <v>9281</v>
      </c>
      <c r="K1396" s="2">
        <v>45947.607314814799</v>
      </c>
      <c r="L1396" s="1" t="s">
        <v>9282</v>
      </c>
      <c r="M1396" s="1" t="s">
        <v>9283</v>
      </c>
      <c r="N1396" s="1" t="s">
        <v>153</v>
      </c>
      <c r="O1396" s="1" t="s">
        <v>36</v>
      </c>
      <c r="P1396" s="1" t="s">
        <v>37</v>
      </c>
      <c r="Q1396" s="1" t="s">
        <v>68</v>
      </c>
      <c r="R1396" s="1" t="s">
        <v>39</v>
      </c>
      <c r="S1396" s="1" t="s">
        <v>40</v>
      </c>
      <c r="T1396" s="1" t="s">
        <v>9284</v>
      </c>
      <c r="U1396" s="1" t="s">
        <v>82</v>
      </c>
      <c r="X1396" s="1" t="s">
        <v>83</v>
      </c>
      <c r="Y1396" s="3">
        <v>96</v>
      </c>
    </row>
    <row r="1397" spans="1:25" x14ac:dyDescent="0.25">
      <c r="A1397" t="s">
        <v>9285</v>
      </c>
      <c r="B1397" s="1" t="s">
        <v>9286</v>
      </c>
      <c r="C1397" s="2">
        <v>45951.310439814799</v>
      </c>
      <c r="D1397" s="3">
        <v>15076</v>
      </c>
      <c r="E1397" s="1" t="s">
        <v>7087</v>
      </c>
      <c r="F1397" t="s">
        <v>7088</v>
      </c>
      <c r="G1397" s="1" t="s">
        <v>7089</v>
      </c>
      <c r="H1397" s="1" t="s">
        <v>158</v>
      </c>
      <c r="I1397" s="1" t="s">
        <v>3377</v>
      </c>
      <c r="J1397" s="1" t="s">
        <v>479</v>
      </c>
      <c r="K1397" s="2">
        <v>45950.554606481499</v>
      </c>
      <c r="L1397" s="1" t="s">
        <v>9287</v>
      </c>
      <c r="M1397" s="1" t="s">
        <v>9288</v>
      </c>
      <c r="N1397" s="1" t="s">
        <v>67</v>
      </c>
      <c r="O1397" s="1" t="s">
        <v>36</v>
      </c>
      <c r="P1397" s="1" t="s">
        <v>135</v>
      </c>
      <c r="Q1397" s="1" t="s">
        <v>730</v>
      </c>
      <c r="R1397" s="1" t="s">
        <v>311</v>
      </c>
      <c r="S1397" s="1" t="s">
        <v>172</v>
      </c>
      <c r="T1397" s="1" t="s">
        <v>9289</v>
      </c>
      <c r="U1397" s="1" t="s">
        <v>82</v>
      </c>
      <c r="X1397" s="1" t="s">
        <v>83</v>
      </c>
      <c r="Y1397" s="3">
        <v>15</v>
      </c>
    </row>
    <row r="1398" spans="1:25" x14ac:dyDescent="0.25">
      <c r="A1398" t="s">
        <v>9290</v>
      </c>
      <c r="B1398" s="1" t="s">
        <v>9291</v>
      </c>
      <c r="C1398" s="2">
        <v>45933.653877314799</v>
      </c>
      <c r="D1398" s="3">
        <v>15077</v>
      </c>
      <c r="E1398" s="1" t="s">
        <v>9292</v>
      </c>
      <c r="F1398" t="s">
        <v>9293</v>
      </c>
      <c r="G1398" s="1" t="s">
        <v>9294</v>
      </c>
      <c r="H1398" s="1" t="s">
        <v>90</v>
      </c>
      <c r="I1398" s="1" t="s">
        <v>90</v>
      </c>
      <c r="J1398" s="1" t="s">
        <v>90</v>
      </c>
      <c r="L1398" s="1" t="s">
        <v>9295</v>
      </c>
      <c r="M1398" s="1" t="s">
        <v>90</v>
      </c>
      <c r="N1398" s="1" t="s">
        <v>90</v>
      </c>
      <c r="O1398" s="1" t="s">
        <v>90</v>
      </c>
      <c r="P1398" s="1" t="s">
        <v>90</v>
      </c>
      <c r="Q1398" s="1" t="s">
        <v>90</v>
      </c>
      <c r="R1398" s="1" t="s">
        <v>90</v>
      </c>
      <c r="S1398" s="1" t="s">
        <v>90</v>
      </c>
      <c r="T1398" s="1" t="s">
        <v>90</v>
      </c>
      <c r="U1398" s="1" t="s">
        <v>90</v>
      </c>
      <c r="X1398" s="1" t="s">
        <v>90</v>
      </c>
    </row>
    <row r="1399" spans="1:25" x14ac:dyDescent="0.25">
      <c r="A1399" t="s">
        <v>9296</v>
      </c>
      <c r="B1399" s="1" t="s">
        <v>9297</v>
      </c>
      <c r="C1399" s="2">
        <v>45949.438194444403</v>
      </c>
      <c r="D1399" s="3">
        <v>15078</v>
      </c>
      <c r="E1399" s="1" t="s">
        <v>9298</v>
      </c>
      <c r="F1399" t="s">
        <v>9299</v>
      </c>
      <c r="G1399" s="1" t="s">
        <v>9300</v>
      </c>
      <c r="H1399" s="1" t="s">
        <v>30</v>
      </c>
      <c r="I1399" s="1" t="s">
        <v>49</v>
      </c>
      <c r="J1399" s="1" t="s">
        <v>9301</v>
      </c>
      <c r="K1399" s="2">
        <v>45949.423518518503</v>
      </c>
      <c r="L1399" s="1" t="s">
        <v>9302</v>
      </c>
      <c r="M1399" s="1" t="s">
        <v>9303</v>
      </c>
      <c r="N1399" s="1" t="s">
        <v>50</v>
      </c>
      <c r="O1399" s="1" t="s">
        <v>348</v>
      </c>
      <c r="P1399" s="1" t="s">
        <v>54</v>
      </c>
      <c r="Q1399" s="1" t="s">
        <v>38</v>
      </c>
      <c r="R1399" s="1" t="s">
        <v>39</v>
      </c>
      <c r="S1399" s="1" t="s">
        <v>55</v>
      </c>
      <c r="T1399" s="1" t="s">
        <v>9304</v>
      </c>
      <c r="U1399" s="1" t="s">
        <v>82</v>
      </c>
      <c r="X1399" s="1" t="s">
        <v>83</v>
      </c>
      <c r="Y1399" s="3">
        <v>13</v>
      </c>
    </row>
    <row r="1400" spans="1:25" x14ac:dyDescent="0.25">
      <c r="A1400" t="s">
        <v>9305</v>
      </c>
      <c r="B1400" s="1" t="s">
        <v>9306</v>
      </c>
      <c r="C1400" s="2">
        <v>45940.391655092601</v>
      </c>
      <c r="D1400" s="3">
        <v>15079</v>
      </c>
      <c r="E1400" s="1" t="s">
        <v>9307</v>
      </c>
      <c r="F1400" t="s">
        <v>9308</v>
      </c>
      <c r="G1400" s="1" t="s">
        <v>9309</v>
      </c>
      <c r="H1400" s="1" t="s">
        <v>90</v>
      </c>
      <c r="I1400" s="1" t="s">
        <v>90</v>
      </c>
      <c r="J1400" s="1" t="s">
        <v>90</v>
      </c>
      <c r="L1400" s="1" t="s">
        <v>9310</v>
      </c>
      <c r="M1400" s="1" t="s">
        <v>90</v>
      </c>
      <c r="N1400" s="1" t="s">
        <v>90</v>
      </c>
      <c r="O1400" s="1" t="s">
        <v>90</v>
      </c>
      <c r="P1400" s="1" t="s">
        <v>90</v>
      </c>
      <c r="Q1400" s="1" t="s">
        <v>90</v>
      </c>
      <c r="R1400" s="1" t="s">
        <v>90</v>
      </c>
      <c r="S1400" s="1" t="s">
        <v>90</v>
      </c>
      <c r="T1400" s="1" t="s">
        <v>90</v>
      </c>
      <c r="U1400" s="1" t="s">
        <v>90</v>
      </c>
      <c r="X1400" s="1" t="s">
        <v>90</v>
      </c>
    </row>
    <row r="1401" spans="1:25" x14ac:dyDescent="0.25">
      <c r="A1401" t="s">
        <v>9311</v>
      </c>
      <c r="B1401" s="1" t="s">
        <v>9312</v>
      </c>
      <c r="C1401" s="2">
        <v>45937.775428240697</v>
      </c>
      <c r="D1401" s="3">
        <v>15080</v>
      </c>
      <c r="E1401" s="1" t="s">
        <v>9313</v>
      </c>
      <c r="F1401" t="s">
        <v>9314</v>
      </c>
      <c r="G1401" s="1" t="s">
        <v>9315</v>
      </c>
      <c r="H1401" s="1" t="s">
        <v>75</v>
      </c>
      <c r="I1401" s="1" t="s">
        <v>89</v>
      </c>
      <c r="J1401" s="1" t="s">
        <v>90</v>
      </c>
      <c r="L1401" s="1" t="s">
        <v>9316</v>
      </c>
      <c r="M1401" s="1" t="s">
        <v>9317</v>
      </c>
      <c r="N1401" s="1" t="s">
        <v>414</v>
      </c>
      <c r="O1401" s="1" t="s">
        <v>36</v>
      </c>
      <c r="P1401" s="1" t="s">
        <v>54</v>
      </c>
      <c r="Q1401" s="1" t="s">
        <v>38</v>
      </c>
      <c r="R1401" s="1" t="s">
        <v>311</v>
      </c>
      <c r="S1401" s="1" t="s">
        <v>172</v>
      </c>
      <c r="T1401" s="1" t="s">
        <v>9318</v>
      </c>
      <c r="U1401" s="1" t="s">
        <v>90</v>
      </c>
      <c r="X1401" s="1" t="s">
        <v>90</v>
      </c>
    </row>
    <row r="1402" spans="1:25" x14ac:dyDescent="0.25">
      <c r="A1402" t="s">
        <v>9319</v>
      </c>
      <c r="B1402" s="1" t="s">
        <v>9320</v>
      </c>
      <c r="C1402" s="2">
        <v>45960.475729166697</v>
      </c>
      <c r="D1402" s="3">
        <v>15081</v>
      </c>
      <c r="E1402" s="1" t="s">
        <v>3964</v>
      </c>
      <c r="F1402" t="s">
        <v>3965</v>
      </c>
      <c r="G1402" s="1" t="s">
        <v>3966</v>
      </c>
      <c r="H1402" s="1" t="s">
        <v>75</v>
      </c>
      <c r="I1402" s="1" t="s">
        <v>63</v>
      </c>
      <c r="J1402" s="1" t="s">
        <v>3519</v>
      </c>
      <c r="K1402" s="2">
        <v>45959.708587963003</v>
      </c>
      <c r="L1402" s="1" t="s">
        <v>3967</v>
      </c>
      <c r="M1402" s="1" t="s">
        <v>3968</v>
      </c>
      <c r="N1402" s="1" t="s">
        <v>3969</v>
      </c>
      <c r="O1402" s="1" t="s">
        <v>36</v>
      </c>
      <c r="P1402" s="1" t="s">
        <v>54</v>
      </c>
      <c r="Q1402" s="1" t="s">
        <v>38</v>
      </c>
      <c r="R1402" s="1" t="s">
        <v>39</v>
      </c>
      <c r="S1402" s="1" t="s">
        <v>40</v>
      </c>
      <c r="T1402" s="1" t="s">
        <v>3970</v>
      </c>
      <c r="U1402" s="1" t="s">
        <v>82</v>
      </c>
      <c r="X1402" s="1" t="s">
        <v>83</v>
      </c>
      <c r="Y1402" s="3">
        <v>21</v>
      </c>
    </row>
    <row r="1403" spans="1:25" x14ac:dyDescent="0.25">
      <c r="A1403" t="s">
        <v>9321</v>
      </c>
      <c r="B1403" s="1" t="s">
        <v>9322</v>
      </c>
      <c r="C1403" s="2">
        <v>45949.475740740701</v>
      </c>
      <c r="D1403" s="3">
        <v>15082</v>
      </c>
      <c r="E1403" s="1" t="s">
        <v>9307</v>
      </c>
      <c r="F1403" t="s">
        <v>9308</v>
      </c>
      <c r="G1403" s="1" t="s">
        <v>9309</v>
      </c>
      <c r="H1403" s="1" t="s">
        <v>30</v>
      </c>
      <c r="I1403" s="1" t="s">
        <v>375</v>
      </c>
      <c r="J1403" s="1" t="s">
        <v>248</v>
      </c>
      <c r="K1403" s="2">
        <v>45949.494733796302</v>
      </c>
      <c r="L1403" s="1" t="s">
        <v>9310</v>
      </c>
      <c r="M1403" s="1" t="s">
        <v>9323</v>
      </c>
      <c r="N1403" s="1" t="s">
        <v>67</v>
      </c>
      <c r="O1403" s="1" t="s">
        <v>9324</v>
      </c>
      <c r="P1403" s="1" t="s">
        <v>135</v>
      </c>
      <c r="Q1403" s="1" t="s">
        <v>104</v>
      </c>
      <c r="R1403" s="1" t="s">
        <v>39</v>
      </c>
      <c r="S1403" s="1" t="s">
        <v>40</v>
      </c>
      <c r="T1403" s="1" t="s">
        <v>9325</v>
      </c>
      <c r="U1403" s="1" t="s">
        <v>42</v>
      </c>
      <c r="X1403" s="1" t="s">
        <v>43</v>
      </c>
      <c r="Y1403" s="3">
        <v>4</v>
      </c>
    </row>
    <row r="1404" spans="1:25" x14ac:dyDescent="0.25">
      <c r="A1404" t="s">
        <v>9326</v>
      </c>
      <c r="B1404" s="1" t="s">
        <v>9327</v>
      </c>
      <c r="C1404" s="2">
        <v>45949.438194444403</v>
      </c>
      <c r="D1404" s="3">
        <v>15083</v>
      </c>
      <c r="E1404" s="1" t="s">
        <v>5950</v>
      </c>
      <c r="F1404" t="s">
        <v>5951</v>
      </c>
      <c r="G1404" s="1" t="s">
        <v>5952</v>
      </c>
      <c r="H1404" s="1" t="s">
        <v>62</v>
      </c>
      <c r="I1404" s="1" t="s">
        <v>1271</v>
      </c>
      <c r="J1404" s="1" t="s">
        <v>338</v>
      </c>
      <c r="K1404" s="2">
        <v>45949.362789351901</v>
      </c>
      <c r="L1404" s="1" t="s">
        <v>5953</v>
      </c>
      <c r="M1404" s="1" t="s">
        <v>5954</v>
      </c>
      <c r="N1404" s="1" t="s">
        <v>338</v>
      </c>
      <c r="O1404" s="1" t="s">
        <v>36</v>
      </c>
      <c r="P1404" s="1" t="s">
        <v>37</v>
      </c>
      <c r="Q1404" s="1" t="s">
        <v>730</v>
      </c>
      <c r="R1404" s="1" t="s">
        <v>39</v>
      </c>
      <c r="S1404" s="1" t="s">
        <v>40</v>
      </c>
      <c r="T1404" s="1" t="s">
        <v>5955</v>
      </c>
      <c r="U1404" s="1" t="s">
        <v>82</v>
      </c>
      <c r="X1404" s="1" t="s">
        <v>83</v>
      </c>
      <c r="Y1404" s="3">
        <v>6</v>
      </c>
    </row>
    <row r="1405" spans="1:25" x14ac:dyDescent="0.25">
      <c r="A1405" t="s">
        <v>9328</v>
      </c>
      <c r="B1405" s="1" t="s">
        <v>9329</v>
      </c>
      <c r="C1405" s="2">
        <v>45966.478796296302</v>
      </c>
      <c r="D1405" s="3">
        <v>15084</v>
      </c>
      <c r="E1405" s="1" t="s">
        <v>1650</v>
      </c>
      <c r="F1405" t="s">
        <v>1651</v>
      </c>
      <c r="G1405" s="1" t="s">
        <v>1652</v>
      </c>
      <c r="H1405" s="1" t="s">
        <v>62</v>
      </c>
      <c r="I1405" s="1" t="s">
        <v>1114</v>
      </c>
      <c r="J1405" s="1" t="s">
        <v>1653</v>
      </c>
      <c r="K1405" s="2">
        <v>45966.4519097222</v>
      </c>
      <c r="L1405" s="1" t="s">
        <v>1654</v>
      </c>
      <c r="M1405" s="1" t="s">
        <v>1655</v>
      </c>
      <c r="N1405" s="1" t="s">
        <v>1656</v>
      </c>
      <c r="O1405" s="1" t="s">
        <v>36</v>
      </c>
      <c r="P1405" s="1" t="s">
        <v>37</v>
      </c>
      <c r="Q1405" s="1" t="s">
        <v>38</v>
      </c>
      <c r="R1405" s="1" t="s">
        <v>39</v>
      </c>
      <c r="S1405" s="1" t="s">
        <v>40</v>
      </c>
      <c r="T1405" s="1" t="s">
        <v>1657</v>
      </c>
      <c r="U1405" s="1" t="s">
        <v>82</v>
      </c>
      <c r="X1405" s="1" t="s">
        <v>83</v>
      </c>
      <c r="Y1405" s="3">
        <v>22</v>
      </c>
    </row>
    <row r="1406" spans="1:25" x14ac:dyDescent="0.25">
      <c r="A1406" t="s">
        <v>9330</v>
      </c>
      <c r="B1406" s="1" t="s">
        <v>9331</v>
      </c>
      <c r="C1406" s="2">
        <v>46202.7351851852</v>
      </c>
      <c r="D1406" s="3">
        <v>15085</v>
      </c>
      <c r="E1406" s="1" t="s">
        <v>3577</v>
      </c>
      <c r="F1406" t="s">
        <v>3578</v>
      </c>
      <c r="G1406" s="1" t="s">
        <v>3579</v>
      </c>
      <c r="H1406" s="1" t="s">
        <v>62</v>
      </c>
      <c r="I1406" s="1" t="s">
        <v>129</v>
      </c>
      <c r="J1406" s="1" t="s">
        <v>2335</v>
      </c>
      <c r="K1406" s="2">
        <v>45946.523240740702</v>
      </c>
      <c r="L1406" s="1" t="s">
        <v>3580</v>
      </c>
      <c r="M1406" s="1" t="s">
        <v>3581</v>
      </c>
      <c r="N1406" s="1" t="s">
        <v>153</v>
      </c>
      <c r="O1406" s="1" t="s">
        <v>36</v>
      </c>
      <c r="P1406" s="1" t="s">
        <v>37</v>
      </c>
      <c r="Q1406" s="1" t="s">
        <v>162</v>
      </c>
      <c r="R1406" s="1" t="s">
        <v>39</v>
      </c>
      <c r="S1406" s="1" t="s">
        <v>172</v>
      </c>
      <c r="T1406" s="1" t="s">
        <v>3582</v>
      </c>
      <c r="U1406" s="1" t="s">
        <v>82</v>
      </c>
      <c r="X1406" s="1" t="s">
        <v>83</v>
      </c>
      <c r="Y1406" s="3">
        <v>3</v>
      </c>
    </row>
    <row r="1407" spans="1:25" x14ac:dyDescent="0.25">
      <c r="A1407" t="s">
        <v>9332</v>
      </c>
      <c r="B1407" s="1" t="s">
        <v>9333</v>
      </c>
      <c r="C1407" s="2">
        <v>46155.730775463002</v>
      </c>
      <c r="D1407" s="3">
        <v>15086</v>
      </c>
      <c r="E1407" s="1" t="s">
        <v>6682</v>
      </c>
      <c r="F1407" t="s">
        <v>6683</v>
      </c>
      <c r="G1407" s="1" t="s">
        <v>6684</v>
      </c>
      <c r="H1407" s="1" t="s">
        <v>75</v>
      </c>
      <c r="I1407" s="1" t="s">
        <v>401</v>
      </c>
      <c r="J1407" s="1" t="s">
        <v>6685</v>
      </c>
      <c r="K1407" s="2">
        <v>45949.378842592603</v>
      </c>
      <c r="L1407" s="1" t="s">
        <v>6686</v>
      </c>
      <c r="M1407" s="1" t="s">
        <v>6687</v>
      </c>
      <c r="N1407" s="1" t="s">
        <v>6688</v>
      </c>
      <c r="O1407" s="1" t="s">
        <v>359</v>
      </c>
      <c r="P1407" s="1" t="s">
        <v>54</v>
      </c>
      <c r="Q1407" s="1" t="s">
        <v>104</v>
      </c>
      <c r="R1407" s="1" t="s">
        <v>39</v>
      </c>
      <c r="S1407" s="1" t="s">
        <v>40</v>
      </c>
      <c r="T1407" s="1" t="s">
        <v>6689</v>
      </c>
      <c r="U1407" s="1" t="s">
        <v>82</v>
      </c>
      <c r="X1407" s="1" t="s">
        <v>83</v>
      </c>
      <c r="Y1407" s="3">
        <v>2</v>
      </c>
    </row>
    <row r="1408" spans="1:25" x14ac:dyDescent="0.25">
      <c r="A1408" t="s">
        <v>9334</v>
      </c>
      <c r="B1408" s="1" t="s">
        <v>9335</v>
      </c>
      <c r="C1408" s="2">
        <v>45951.310439814799</v>
      </c>
      <c r="D1408" s="3">
        <v>15087</v>
      </c>
      <c r="E1408" s="1" t="s">
        <v>522</v>
      </c>
      <c r="F1408" t="s">
        <v>523</v>
      </c>
      <c r="G1408" s="1" t="s">
        <v>524</v>
      </c>
      <c r="H1408" s="1" t="s">
        <v>62</v>
      </c>
      <c r="I1408" s="1" t="s">
        <v>63</v>
      </c>
      <c r="J1408" s="1" t="s">
        <v>2228</v>
      </c>
      <c r="K1408" s="2">
        <v>45950.5226273148</v>
      </c>
      <c r="L1408" s="1" t="s">
        <v>9336</v>
      </c>
      <c r="M1408" s="1" t="s">
        <v>9337</v>
      </c>
      <c r="N1408" s="1" t="s">
        <v>9338</v>
      </c>
      <c r="O1408" s="1" t="s">
        <v>36</v>
      </c>
      <c r="P1408" s="1" t="s">
        <v>37</v>
      </c>
      <c r="Q1408" s="1" t="s">
        <v>730</v>
      </c>
      <c r="R1408" s="1" t="s">
        <v>39</v>
      </c>
      <c r="S1408" s="1" t="s">
        <v>55</v>
      </c>
      <c r="T1408" s="1" t="s">
        <v>9339</v>
      </c>
      <c r="U1408" s="1" t="s">
        <v>82</v>
      </c>
      <c r="X1408" s="1" t="s">
        <v>83</v>
      </c>
      <c r="Y1408" s="3">
        <v>1</v>
      </c>
    </row>
    <row r="1409" spans="1:25" x14ac:dyDescent="0.25">
      <c r="A1409" t="s">
        <v>9340</v>
      </c>
      <c r="B1409" s="1" t="s">
        <v>9341</v>
      </c>
      <c r="C1409" s="2">
        <v>45950.392835648097</v>
      </c>
      <c r="D1409" s="3">
        <v>15088</v>
      </c>
      <c r="E1409" s="1" t="s">
        <v>9342</v>
      </c>
      <c r="F1409" t="s">
        <v>9343</v>
      </c>
      <c r="G1409" s="1" t="s">
        <v>9344</v>
      </c>
      <c r="H1409" s="1" t="s">
        <v>62</v>
      </c>
      <c r="I1409" s="1" t="s">
        <v>49</v>
      </c>
      <c r="J1409" s="1" t="s">
        <v>479</v>
      </c>
      <c r="K1409" s="2">
        <v>45950.490949074097</v>
      </c>
      <c r="L1409" s="1" t="s">
        <v>9345</v>
      </c>
      <c r="M1409" s="1" t="s">
        <v>9346</v>
      </c>
      <c r="N1409" s="1" t="s">
        <v>67</v>
      </c>
      <c r="O1409" s="1" t="s">
        <v>36</v>
      </c>
      <c r="P1409" s="1" t="s">
        <v>54</v>
      </c>
      <c r="Q1409" s="1" t="s">
        <v>104</v>
      </c>
      <c r="R1409" s="1" t="s">
        <v>39</v>
      </c>
      <c r="S1409" s="1" t="s">
        <v>172</v>
      </c>
      <c r="T1409" s="1" t="s">
        <v>9347</v>
      </c>
      <c r="U1409" s="1" t="s">
        <v>42</v>
      </c>
      <c r="X1409" s="1" t="s">
        <v>43</v>
      </c>
      <c r="Y1409" s="3">
        <v>3</v>
      </c>
    </row>
    <row r="1410" spans="1:25" x14ac:dyDescent="0.25">
      <c r="A1410" t="s">
        <v>9348</v>
      </c>
      <c r="B1410" s="1" t="s">
        <v>9349</v>
      </c>
      <c r="C1410" s="2">
        <v>45952.433611111097</v>
      </c>
      <c r="D1410" s="3">
        <v>15089</v>
      </c>
      <c r="E1410" s="1" t="s">
        <v>9350</v>
      </c>
      <c r="F1410" t="s">
        <v>9351</v>
      </c>
      <c r="G1410" s="1" t="s">
        <v>9352</v>
      </c>
      <c r="H1410" s="1" t="s">
        <v>75</v>
      </c>
      <c r="I1410" s="1" t="s">
        <v>401</v>
      </c>
      <c r="J1410" s="1" t="s">
        <v>541</v>
      </c>
      <c r="K1410" s="2">
        <v>45952.400949074101</v>
      </c>
      <c r="L1410" s="1" t="s">
        <v>9353</v>
      </c>
      <c r="M1410" s="1" t="s">
        <v>9354</v>
      </c>
      <c r="N1410" s="1" t="s">
        <v>67</v>
      </c>
      <c r="O1410" s="1" t="s">
        <v>104</v>
      </c>
      <c r="P1410" s="1" t="s">
        <v>135</v>
      </c>
      <c r="Q1410" s="1" t="s">
        <v>104</v>
      </c>
      <c r="R1410" s="1" t="s">
        <v>39</v>
      </c>
      <c r="S1410" s="1" t="s">
        <v>40</v>
      </c>
      <c r="T1410" s="1" t="s">
        <v>9355</v>
      </c>
      <c r="U1410" s="1" t="s">
        <v>42</v>
      </c>
      <c r="X1410" s="1" t="s">
        <v>43</v>
      </c>
      <c r="Y1410" s="3">
        <v>1</v>
      </c>
    </row>
    <row r="1411" spans="1:25" x14ac:dyDescent="0.25">
      <c r="A1411" t="s">
        <v>9356</v>
      </c>
      <c r="B1411" s="1" t="s">
        <v>9357</v>
      </c>
      <c r="C1411" s="2">
        <v>45963.394062500003</v>
      </c>
      <c r="D1411" s="3">
        <v>15090</v>
      </c>
      <c r="E1411" s="1" t="s">
        <v>9002</v>
      </c>
      <c r="F1411" t="s">
        <v>9003</v>
      </c>
      <c r="G1411" s="1" t="s">
        <v>9004</v>
      </c>
      <c r="H1411" s="1" t="s">
        <v>75</v>
      </c>
      <c r="I1411" s="1" t="s">
        <v>401</v>
      </c>
      <c r="J1411" s="1" t="s">
        <v>32</v>
      </c>
      <c r="K1411" s="2">
        <v>45959.711400462998</v>
      </c>
      <c r="L1411" s="1" t="s">
        <v>9005</v>
      </c>
      <c r="M1411" s="1" t="s">
        <v>9006</v>
      </c>
      <c r="N1411" s="1" t="s">
        <v>1138</v>
      </c>
      <c r="O1411" s="1" t="s">
        <v>53</v>
      </c>
      <c r="P1411" s="1" t="s">
        <v>135</v>
      </c>
      <c r="Q1411" s="1" t="s">
        <v>38</v>
      </c>
      <c r="R1411" s="1" t="s">
        <v>39</v>
      </c>
      <c r="S1411" s="1" t="s">
        <v>40</v>
      </c>
      <c r="T1411" s="1" t="s">
        <v>9007</v>
      </c>
      <c r="U1411" s="1" t="s">
        <v>82</v>
      </c>
      <c r="X1411" s="1" t="s">
        <v>83</v>
      </c>
      <c r="Y1411" s="3">
        <v>15</v>
      </c>
    </row>
    <row r="1412" spans="1:25" x14ac:dyDescent="0.25">
      <c r="A1412" t="s">
        <v>9358</v>
      </c>
      <c r="B1412" s="1" t="s">
        <v>9359</v>
      </c>
      <c r="C1412" s="2">
        <v>45963.434074074103</v>
      </c>
      <c r="D1412" s="3">
        <v>15091</v>
      </c>
      <c r="E1412" s="1" t="s">
        <v>5688</v>
      </c>
      <c r="F1412" t="s">
        <v>5689</v>
      </c>
      <c r="G1412" s="1" t="s">
        <v>5690</v>
      </c>
      <c r="H1412" s="1" t="s">
        <v>62</v>
      </c>
      <c r="I1412" s="1" t="s">
        <v>4503</v>
      </c>
      <c r="J1412" s="1" t="s">
        <v>248</v>
      </c>
      <c r="K1412" s="2">
        <v>45959.378217592603</v>
      </c>
      <c r="L1412" s="1" t="s">
        <v>9360</v>
      </c>
      <c r="M1412" s="1" t="s">
        <v>9361</v>
      </c>
      <c r="N1412" s="1" t="s">
        <v>67</v>
      </c>
      <c r="O1412" s="1" t="s">
        <v>53</v>
      </c>
      <c r="P1412" s="1" t="s">
        <v>135</v>
      </c>
      <c r="Q1412" s="1" t="s">
        <v>38</v>
      </c>
      <c r="R1412" s="1" t="s">
        <v>39</v>
      </c>
      <c r="S1412" s="1" t="s">
        <v>40</v>
      </c>
      <c r="T1412" s="1" t="s">
        <v>9362</v>
      </c>
      <c r="U1412" s="1" t="s">
        <v>42</v>
      </c>
      <c r="X1412" s="1" t="s">
        <v>43</v>
      </c>
      <c r="Y1412" s="3">
        <v>6</v>
      </c>
    </row>
    <row r="1413" spans="1:25" x14ac:dyDescent="0.25">
      <c r="A1413" t="s">
        <v>9363</v>
      </c>
      <c r="B1413" s="1" t="s">
        <v>9364</v>
      </c>
      <c r="C1413" s="2">
        <v>45951.310439814799</v>
      </c>
      <c r="D1413" s="3">
        <v>15092</v>
      </c>
      <c r="E1413" s="1" t="s">
        <v>5950</v>
      </c>
      <c r="F1413" t="s">
        <v>5951</v>
      </c>
      <c r="G1413" s="1" t="s">
        <v>5952</v>
      </c>
      <c r="H1413" s="1" t="s">
        <v>62</v>
      </c>
      <c r="I1413" s="1" t="s">
        <v>9365</v>
      </c>
      <c r="J1413" s="1" t="s">
        <v>338</v>
      </c>
      <c r="K1413" s="2">
        <v>45950.550185185202</v>
      </c>
      <c r="L1413" s="1" t="s">
        <v>9366</v>
      </c>
      <c r="M1413" s="1" t="s">
        <v>9367</v>
      </c>
      <c r="N1413" s="1" t="s">
        <v>338</v>
      </c>
      <c r="O1413" s="1" t="s">
        <v>36</v>
      </c>
      <c r="P1413" s="1" t="s">
        <v>37</v>
      </c>
      <c r="Q1413" s="1" t="s">
        <v>38</v>
      </c>
      <c r="R1413" s="1" t="s">
        <v>39</v>
      </c>
      <c r="S1413" s="1" t="s">
        <v>40</v>
      </c>
      <c r="T1413" s="1" t="s">
        <v>9368</v>
      </c>
      <c r="U1413" s="1" t="s">
        <v>42</v>
      </c>
      <c r="X1413" s="1" t="s">
        <v>43</v>
      </c>
      <c r="Y1413" s="3">
        <v>1</v>
      </c>
    </row>
    <row r="1414" spans="1:25" x14ac:dyDescent="0.25">
      <c r="A1414" t="s">
        <v>9369</v>
      </c>
      <c r="B1414" s="1" t="s">
        <v>9370</v>
      </c>
      <c r="C1414" s="2">
        <v>45979.3988888889</v>
      </c>
      <c r="D1414" s="3">
        <v>15093</v>
      </c>
      <c r="E1414" s="1" t="s">
        <v>5581</v>
      </c>
      <c r="F1414" t="s">
        <v>5582</v>
      </c>
      <c r="G1414" s="1" t="s">
        <v>5583</v>
      </c>
      <c r="H1414" s="1" t="s">
        <v>89</v>
      </c>
      <c r="I1414" s="1" t="s">
        <v>355</v>
      </c>
      <c r="J1414" s="1" t="s">
        <v>199</v>
      </c>
      <c r="K1414" s="2">
        <v>45979.387118055602</v>
      </c>
      <c r="L1414" s="1" t="s">
        <v>5584</v>
      </c>
      <c r="M1414" s="1" t="s">
        <v>5585</v>
      </c>
      <c r="N1414" s="1" t="s">
        <v>67</v>
      </c>
      <c r="O1414" s="1" t="s">
        <v>36</v>
      </c>
      <c r="P1414" s="1" t="s">
        <v>135</v>
      </c>
      <c r="Q1414" s="1" t="s">
        <v>38</v>
      </c>
      <c r="R1414" s="1" t="s">
        <v>39</v>
      </c>
      <c r="S1414" s="1" t="s">
        <v>55</v>
      </c>
      <c r="T1414" s="1" t="s">
        <v>5586</v>
      </c>
      <c r="U1414" s="1" t="s">
        <v>82</v>
      </c>
      <c r="X1414" s="1" t="s">
        <v>83</v>
      </c>
      <c r="Y1414" s="3">
        <v>29</v>
      </c>
    </row>
    <row r="1415" spans="1:25" x14ac:dyDescent="0.25">
      <c r="A1415" t="s">
        <v>9371</v>
      </c>
      <c r="B1415" s="1" t="s">
        <v>9372</v>
      </c>
      <c r="C1415" s="2">
        <v>45951.351284722201</v>
      </c>
      <c r="D1415" s="3">
        <v>15094</v>
      </c>
      <c r="E1415" s="1" t="s">
        <v>522</v>
      </c>
      <c r="F1415" t="s">
        <v>523</v>
      </c>
      <c r="G1415" s="1" t="s">
        <v>524</v>
      </c>
      <c r="H1415" s="1" t="s">
        <v>158</v>
      </c>
      <c r="I1415" s="1" t="s">
        <v>63</v>
      </c>
      <c r="J1415" s="1" t="s">
        <v>2228</v>
      </c>
      <c r="K1415" s="2">
        <v>45950.534629629597</v>
      </c>
      <c r="L1415" s="1" t="s">
        <v>9373</v>
      </c>
      <c r="M1415" s="1" t="s">
        <v>9374</v>
      </c>
      <c r="N1415" s="1" t="s">
        <v>414</v>
      </c>
      <c r="O1415" s="1" t="s">
        <v>36</v>
      </c>
      <c r="P1415" s="1" t="s">
        <v>37</v>
      </c>
      <c r="Q1415" s="1" t="s">
        <v>38</v>
      </c>
      <c r="R1415" s="1" t="s">
        <v>39</v>
      </c>
      <c r="S1415" s="1" t="s">
        <v>55</v>
      </c>
      <c r="T1415" s="1" t="s">
        <v>9375</v>
      </c>
      <c r="U1415" s="1" t="s">
        <v>82</v>
      </c>
      <c r="X1415" s="1" t="s">
        <v>83</v>
      </c>
      <c r="Y1415" s="3">
        <v>1</v>
      </c>
    </row>
    <row r="1416" spans="1:25" x14ac:dyDescent="0.25">
      <c r="A1416" t="s">
        <v>9376</v>
      </c>
      <c r="B1416" s="1" t="s">
        <v>9377</v>
      </c>
      <c r="C1416" s="2">
        <v>45952.519143518497</v>
      </c>
      <c r="D1416" s="3">
        <v>15095</v>
      </c>
      <c r="E1416" s="1" t="s">
        <v>9378</v>
      </c>
      <c r="F1416" t="s">
        <v>9379</v>
      </c>
      <c r="G1416" s="1" t="s">
        <v>9380</v>
      </c>
      <c r="H1416" s="1" t="s">
        <v>158</v>
      </c>
      <c r="I1416" s="1" t="s">
        <v>375</v>
      </c>
      <c r="J1416" s="1" t="s">
        <v>5372</v>
      </c>
      <c r="K1416" s="2">
        <v>45952.409212963001</v>
      </c>
      <c r="L1416" s="1" t="s">
        <v>9381</v>
      </c>
      <c r="M1416" s="1" t="s">
        <v>9382</v>
      </c>
      <c r="N1416" s="1" t="s">
        <v>67</v>
      </c>
      <c r="O1416" s="1" t="s">
        <v>134</v>
      </c>
      <c r="P1416" s="1" t="s">
        <v>135</v>
      </c>
      <c r="Q1416" s="1" t="s">
        <v>68</v>
      </c>
      <c r="R1416" s="1" t="s">
        <v>39</v>
      </c>
      <c r="S1416" s="1" t="s">
        <v>40</v>
      </c>
      <c r="T1416" s="1" t="s">
        <v>9383</v>
      </c>
      <c r="U1416" s="1" t="s">
        <v>42</v>
      </c>
      <c r="X1416" s="1" t="s">
        <v>43</v>
      </c>
      <c r="Y1416" s="3">
        <v>1</v>
      </c>
    </row>
    <row r="1417" spans="1:25" x14ac:dyDescent="0.25">
      <c r="A1417" t="s">
        <v>9384</v>
      </c>
      <c r="B1417" s="1" t="s">
        <v>9385</v>
      </c>
      <c r="C1417" s="2">
        <v>45949.850138888898</v>
      </c>
      <c r="D1417" s="3">
        <v>15096</v>
      </c>
      <c r="E1417" s="1" t="s">
        <v>9386</v>
      </c>
      <c r="F1417" t="s">
        <v>9387</v>
      </c>
      <c r="G1417" s="1" t="s">
        <v>9388</v>
      </c>
      <c r="H1417" s="1" t="s">
        <v>90</v>
      </c>
      <c r="I1417" s="1" t="s">
        <v>90</v>
      </c>
      <c r="J1417" s="1" t="s">
        <v>90</v>
      </c>
      <c r="L1417" s="1" t="s">
        <v>9389</v>
      </c>
      <c r="M1417" s="1" t="s">
        <v>90</v>
      </c>
      <c r="N1417" s="1" t="s">
        <v>90</v>
      </c>
      <c r="O1417" s="1" t="s">
        <v>90</v>
      </c>
      <c r="P1417" s="1" t="s">
        <v>90</v>
      </c>
      <c r="Q1417" s="1" t="s">
        <v>90</v>
      </c>
      <c r="R1417" s="1" t="s">
        <v>90</v>
      </c>
      <c r="S1417" s="1" t="s">
        <v>90</v>
      </c>
      <c r="T1417" s="1" t="s">
        <v>90</v>
      </c>
      <c r="U1417" s="1" t="s">
        <v>90</v>
      </c>
      <c r="X1417" s="1" t="s">
        <v>90</v>
      </c>
    </row>
    <row r="1418" spans="1:25" x14ac:dyDescent="0.25">
      <c r="A1418" t="s">
        <v>9390</v>
      </c>
      <c r="B1418" s="1" t="s">
        <v>9391</v>
      </c>
      <c r="C1418" s="2">
        <v>46014.433078703703</v>
      </c>
      <c r="D1418" s="3">
        <v>15097</v>
      </c>
      <c r="E1418" s="1" t="s">
        <v>9392</v>
      </c>
      <c r="F1418" t="s">
        <v>9393</v>
      </c>
      <c r="G1418" s="1" t="s">
        <v>9394</v>
      </c>
      <c r="H1418" s="1" t="s">
        <v>89</v>
      </c>
      <c r="I1418" s="1" t="s">
        <v>375</v>
      </c>
      <c r="J1418" s="1" t="s">
        <v>248</v>
      </c>
      <c r="K1418" s="2">
        <v>46012.606099536999</v>
      </c>
      <c r="L1418" s="1" t="s">
        <v>9395</v>
      </c>
      <c r="M1418" s="1" t="s">
        <v>9396</v>
      </c>
      <c r="N1418" s="1" t="s">
        <v>414</v>
      </c>
      <c r="O1418" s="1" t="s">
        <v>348</v>
      </c>
      <c r="P1418" s="1" t="s">
        <v>37</v>
      </c>
      <c r="Q1418" s="1" t="s">
        <v>38</v>
      </c>
      <c r="R1418" s="1" t="s">
        <v>39</v>
      </c>
      <c r="S1418" s="1" t="s">
        <v>40</v>
      </c>
      <c r="T1418" s="1" t="s">
        <v>9397</v>
      </c>
      <c r="U1418" s="1" t="s">
        <v>82</v>
      </c>
      <c r="X1418" s="1" t="s">
        <v>83</v>
      </c>
      <c r="Y1418" s="3">
        <v>43</v>
      </c>
    </row>
    <row r="1419" spans="1:25" x14ac:dyDescent="0.25">
      <c r="A1419" t="s">
        <v>9398</v>
      </c>
      <c r="B1419" s="1" t="s">
        <v>9399</v>
      </c>
      <c r="C1419" s="2">
        <v>45963.394062500003</v>
      </c>
      <c r="D1419" s="3">
        <v>15098</v>
      </c>
      <c r="E1419" s="1" t="s">
        <v>9400</v>
      </c>
      <c r="F1419" t="s">
        <v>9401</v>
      </c>
      <c r="G1419" s="1" t="s">
        <v>9402</v>
      </c>
      <c r="H1419" s="1" t="s">
        <v>345</v>
      </c>
      <c r="I1419" s="1" t="s">
        <v>666</v>
      </c>
      <c r="J1419" s="1" t="s">
        <v>9403</v>
      </c>
      <c r="K1419" s="2">
        <v>45959.481585648202</v>
      </c>
      <c r="L1419" s="1" t="s">
        <v>9404</v>
      </c>
      <c r="M1419" s="1" t="s">
        <v>9405</v>
      </c>
      <c r="N1419" s="1" t="s">
        <v>103</v>
      </c>
      <c r="O1419" s="1" t="s">
        <v>348</v>
      </c>
      <c r="P1419" s="1" t="s">
        <v>54</v>
      </c>
      <c r="Q1419" s="1" t="s">
        <v>104</v>
      </c>
      <c r="R1419" s="1" t="s">
        <v>39</v>
      </c>
      <c r="S1419" s="1" t="s">
        <v>40</v>
      </c>
      <c r="T1419" s="1" t="s">
        <v>9406</v>
      </c>
      <c r="U1419" s="1" t="s">
        <v>42</v>
      </c>
      <c r="X1419" s="1" t="s">
        <v>43</v>
      </c>
      <c r="Y1419" s="3">
        <v>12</v>
      </c>
    </row>
    <row r="1420" spans="1:25" x14ac:dyDescent="0.25">
      <c r="A1420" t="s">
        <v>9407</v>
      </c>
      <c r="B1420" s="1" t="s">
        <v>9408</v>
      </c>
      <c r="C1420" s="2">
        <v>46048.5615972222</v>
      </c>
      <c r="D1420" s="3">
        <v>15099</v>
      </c>
      <c r="E1420" s="1" t="s">
        <v>9409</v>
      </c>
      <c r="F1420" t="s">
        <v>9410</v>
      </c>
      <c r="G1420" s="1" t="s">
        <v>9411</v>
      </c>
      <c r="H1420" s="1" t="s">
        <v>89</v>
      </c>
      <c r="I1420" s="1" t="s">
        <v>76</v>
      </c>
      <c r="J1420" s="1" t="s">
        <v>9412</v>
      </c>
      <c r="K1420" s="2">
        <v>46047.575347222199</v>
      </c>
      <c r="L1420" s="1" t="s">
        <v>9413</v>
      </c>
      <c r="M1420" s="1" t="s">
        <v>9414</v>
      </c>
      <c r="N1420" s="1" t="s">
        <v>67</v>
      </c>
      <c r="O1420" s="1" t="s">
        <v>36</v>
      </c>
      <c r="P1420" s="1" t="s">
        <v>37</v>
      </c>
      <c r="Q1420" s="1" t="s">
        <v>38</v>
      </c>
      <c r="R1420" s="1" t="s">
        <v>39</v>
      </c>
      <c r="S1420" s="1" t="s">
        <v>40</v>
      </c>
      <c r="T1420" s="1" t="s">
        <v>9415</v>
      </c>
      <c r="U1420" s="1" t="s">
        <v>42</v>
      </c>
      <c r="X1420" s="1" t="s">
        <v>43</v>
      </c>
      <c r="Y1420" s="3">
        <v>18</v>
      </c>
    </row>
    <row r="1421" spans="1:25" x14ac:dyDescent="0.25">
      <c r="A1421" t="s">
        <v>9416</v>
      </c>
      <c r="B1421" s="1" t="s">
        <v>9417</v>
      </c>
      <c r="C1421" s="2">
        <v>45956.518333333297</v>
      </c>
      <c r="D1421" s="3">
        <v>15100</v>
      </c>
      <c r="E1421" s="1" t="s">
        <v>9418</v>
      </c>
      <c r="F1421" t="s">
        <v>9419</v>
      </c>
      <c r="G1421" s="1" t="s">
        <v>9420</v>
      </c>
      <c r="H1421" s="1" t="s">
        <v>30</v>
      </c>
      <c r="I1421" s="1" t="s">
        <v>63</v>
      </c>
      <c r="J1421" s="1" t="s">
        <v>1504</v>
      </c>
      <c r="L1421" s="1" t="s">
        <v>9421</v>
      </c>
      <c r="M1421" s="1" t="s">
        <v>9422</v>
      </c>
      <c r="N1421" s="1" t="s">
        <v>67</v>
      </c>
      <c r="O1421" s="1" t="s">
        <v>104</v>
      </c>
      <c r="P1421" s="1" t="s">
        <v>37</v>
      </c>
      <c r="Q1421" s="1" t="s">
        <v>104</v>
      </c>
      <c r="R1421" s="1" t="s">
        <v>39</v>
      </c>
      <c r="S1421" s="1" t="s">
        <v>40</v>
      </c>
      <c r="T1421" s="1" t="s">
        <v>9423</v>
      </c>
      <c r="U1421" s="1" t="s">
        <v>42</v>
      </c>
      <c r="X1421" s="1" t="s">
        <v>43</v>
      </c>
      <c r="Y1421" s="3">
        <v>2</v>
      </c>
    </row>
    <row r="1422" spans="1:25" x14ac:dyDescent="0.25">
      <c r="A1422" t="s">
        <v>9424</v>
      </c>
      <c r="B1422" s="1" t="s">
        <v>9425</v>
      </c>
      <c r="C1422" s="2">
        <v>45952.433611111097</v>
      </c>
      <c r="D1422" s="3">
        <v>15101</v>
      </c>
      <c r="E1422" s="1" t="s">
        <v>4675</v>
      </c>
      <c r="F1422" t="s">
        <v>4676</v>
      </c>
      <c r="G1422" s="1" t="s">
        <v>4677</v>
      </c>
      <c r="H1422" s="1" t="s">
        <v>89</v>
      </c>
      <c r="I1422" s="1" t="s">
        <v>129</v>
      </c>
      <c r="J1422" s="1" t="s">
        <v>199</v>
      </c>
      <c r="K1422" s="2">
        <v>45952.448969907397</v>
      </c>
      <c r="L1422" s="1" t="s">
        <v>4678</v>
      </c>
      <c r="M1422" s="1" t="s">
        <v>4679</v>
      </c>
      <c r="N1422" s="1" t="s">
        <v>67</v>
      </c>
      <c r="O1422" s="1" t="s">
        <v>36</v>
      </c>
      <c r="P1422" s="1" t="s">
        <v>54</v>
      </c>
      <c r="Q1422" s="1" t="s">
        <v>38</v>
      </c>
      <c r="R1422" s="1" t="s">
        <v>39</v>
      </c>
      <c r="S1422" s="1" t="s">
        <v>40</v>
      </c>
      <c r="T1422" s="1" t="s">
        <v>4680</v>
      </c>
      <c r="U1422" s="1" t="s">
        <v>82</v>
      </c>
      <c r="X1422" s="1" t="s">
        <v>83</v>
      </c>
    </row>
    <row r="1423" spans="1:25" x14ac:dyDescent="0.25">
      <c r="A1423" t="s">
        <v>9426</v>
      </c>
      <c r="B1423" s="1" t="s">
        <v>9427</v>
      </c>
      <c r="C1423" s="2">
        <v>45952.433611111097</v>
      </c>
      <c r="D1423" s="3">
        <v>15102</v>
      </c>
      <c r="E1423" s="1" t="s">
        <v>600</v>
      </c>
      <c r="F1423" t="s">
        <v>601</v>
      </c>
      <c r="G1423" s="1" t="s">
        <v>602</v>
      </c>
      <c r="H1423" s="1" t="s">
        <v>62</v>
      </c>
      <c r="I1423" s="1" t="s">
        <v>8446</v>
      </c>
      <c r="J1423" s="1" t="s">
        <v>8447</v>
      </c>
      <c r="K1423" s="2">
        <v>45952.452199074098</v>
      </c>
      <c r="L1423" s="1" t="s">
        <v>8448</v>
      </c>
      <c r="M1423" s="1" t="s">
        <v>8449</v>
      </c>
      <c r="N1423" s="1" t="s">
        <v>67</v>
      </c>
      <c r="O1423" s="1" t="s">
        <v>36</v>
      </c>
      <c r="P1423" s="1" t="s">
        <v>54</v>
      </c>
      <c r="Q1423" s="1" t="s">
        <v>730</v>
      </c>
      <c r="R1423" s="1" t="s">
        <v>39</v>
      </c>
      <c r="S1423" s="1" t="s">
        <v>55</v>
      </c>
      <c r="T1423" s="1" t="s">
        <v>8450</v>
      </c>
      <c r="U1423" s="1" t="s">
        <v>90</v>
      </c>
      <c r="X1423" s="1" t="s">
        <v>83</v>
      </c>
    </row>
    <row r="1424" spans="1:25" x14ac:dyDescent="0.25">
      <c r="A1424" t="s">
        <v>9428</v>
      </c>
      <c r="B1424" s="1" t="s">
        <v>9429</v>
      </c>
      <c r="C1424" s="2">
        <v>46085.3984375</v>
      </c>
      <c r="D1424" s="3">
        <v>15103</v>
      </c>
      <c r="E1424" s="1" t="s">
        <v>9430</v>
      </c>
      <c r="F1424" t="s">
        <v>9431</v>
      </c>
      <c r="G1424" s="1" t="s">
        <v>9432</v>
      </c>
      <c r="H1424" s="1" t="s">
        <v>75</v>
      </c>
      <c r="I1424" s="1" t="s">
        <v>401</v>
      </c>
      <c r="J1424" s="1" t="s">
        <v>9433</v>
      </c>
      <c r="K1424" s="2">
        <v>46068.7910416667</v>
      </c>
      <c r="L1424" s="1" t="s">
        <v>9434</v>
      </c>
      <c r="M1424" s="1" t="s">
        <v>9435</v>
      </c>
      <c r="N1424" s="1" t="s">
        <v>153</v>
      </c>
      <c r="O1424" s="1" t="s">
        <v>53</v>
      </c>
      <c r="P1424" s="1" t="s">
        <v>54</v>
      </c>
      <c r="Q1424" s="1" t="s">
        <v>38</v>
      </c>
      <c r="R1424" s="1" t="s">
        <v>39</v>
      </c>
      <c r="S1424" s="1" t="s">
        <v>40</v>
      </c>
      <c r="T1424" s="1" t="s">
        <v>9436</v>
      </c>
      <c r="U1424" s="1" t="s">
        <v>82</v>
      </c>
      <c r="X1424" s="1" t="s">
        <v>83</v>
      </c>
      <c r="Y1424" s="3">
        <v>117</v>
      </c>
    </row>
    <row r="1425" spans="1:25" x14ac:dyDescent="0.25">
      <c r="A1425" t="s">
        <v>9437</v>
      </c>
      <c r="B1425" s="1" t="s">
        <v>9438</v>
      </c>
      <c r="C1425" s="2">
        <v>45956.559074074103</v>
      </c>
      <c r="D1425" s="3">
        <v>15104</v>
      </c>
      <c r="E1425" s="1" t="s">
        <v>8685</v>
      </c>
      <c r="F1425" t="s">
        <v>8686</v>
      </c>
      <c r="G1425" s="1" t="s">
        <v>8687</v>
      </c>
      <c r="H1425" s="1" t="s">
        <v>89</v>
      </c>
      <c r="I1425" s="1" t="s">
        <v>89</v>
      </c>
      <c r="J1425" s="1" t="s">
        <v>90</v>
      </c>
      <c r="L1425" s="1" t="s">
        <v>8688</v>
      </c>
      <c r="M1425" s="1" t="s">
        <v>8689</v>
      </c>
      <c r="N1425" s="1" t="s">
        <v>67</v>
      </c>
      <c r="O1425" s="1" t="s">
        <v>36</v>
      </c>
      <c r="P1425" s="1" t="s">
        <v>80</v>
      </c>
      <c r="Q1425" s="1" t="s">
        <v>38</v>
      </c>
      <c r="R1425" s="1" t="s">
        <v>311</v>
      </c>
      <c r="S1425" s="1" t="s">
        <v>40</v>
      </c>
      <c r="T1425" s="1" t="s">
        <v>8690</v>
      </c>
      <c r="U1425" s="1" t="s">
        <v>90</v>
      </c>
      <c r="X1425" s="1" t="s">
        <v>83</v>
      </c>
      <c r="Y1425" s="3">
        <v>3</v>
      </c>
    </row>
    <row r="1426" spans="1:25" x14ac:dyDescent="0.25">
      <c r="A1426" t="s">
        <v>9439</v>
      </c>
      <c r="B1426" s="1" t="s">
        <v>9440</v>
      </c>
      <c r="C1426" s="2">
        <v>46021.517407407402</v>
      </c>
      <c r="D1426" s="3">
        <v>15105</v>
      </c>
      <c r="E1426" s="1" t="s">
        <v>9441</v>
      </c>
      <c r="F1426" t="s">
        <v>9442</v>
      </c>
      <c r="G1426" s="1" t="s">
        <v>9443</v>
      </c>
      <c r="H1426" s="1" t="s">
        <v>75</v>
      </c>
      <c r="I1426" s="1" t="s">
        <v>89</v>
      </c>
      <c r="J1426" s="1" t="s">
        <v>90</v>
      </c>
      <c r="K1426" s="2">
        <v>45980.651261574101</v>
      </c>
      <c r="L1426" s="1" t="s">
        <v>9444</v>
      </c>
      <c r="M1426" s="1" t="s">
        <v>9445</v>
      </c>
      <c r="N1426" s="1" t="s">
        <v>153</v>
      </c>
      <c r="O1426" s="1" t="s">
        <v>1367</v>
      </c>
      <c r="P1426" s="1" t="s">
        <v>37</v>
      </c>
      <c r="Q1426" s="1" t="s">
        <v>38</v>
      </c>
      <c r="R1426" s="1" t="s">
        <v>311</v>
      </c>
      <c r="S1426" s="1" t="s">
        <v>55</v>
      </c>
      <c r="T1426" s="1" t="s">
        <v>9446</v>
      </c>
      <c r="U1426" s="1" t="s">
        <v>90</v>
      </c>
      <c r="X1426" s="1" t="s">
        <v>83</v>
      </c>
      <c r="Y1426" s="3">
        <v>66</v>
      </c>
    </row>
    <row r="1427" spans="1:25" x14ac:dyDescent="0.25">
      <c r="A1427" t="s">
        <v>9447</v>
      </c>
      <c r="B1427" s="1" t="s">
        <v>9448</v>
      </c>
      <c r="C1427" s="2">
        <v>46207.3139814815</v>
      </c>
      <c r="D1427" s="3">
        <v>15106</v>
      </c>
      <c r="E1427" s="1" t="s">
        <v>9449</v>
      </c>
      <c r="F1427" t="s">
        <v>9450</v>
      </c>
      <c r="G1427" s="1" t="s">
        <v>9451</v>
      </c>
      <c r="H1427" s="1" t="s">
        <v>75</v>
      </c>
      <c r="I1427" s="1" t="s">
        <v>401</v>
      </c>
      <c r="J1427" s="1" t="s">
        <v>9452</v>
      </c>
      <c r="L1427" s="1" t="s">
        <v>9453</v>
      </c>
      <c r="M1427" s="1" t="s">
        <v>9454</v>
      </c>
      <c r="N1427" s="1" t="s">
        <v>67</v>
      </c>
      <c r="O1427" s="1" t="s">
        <v>36</v>
      </c>
      <c r="P1427" s="1" t="s">
        <v>54</v>
      </c>
      <c r="Q1427" s="1" t="s">
        <v>38</v>
      </c>
      <c r="R1427" s="1" t="s">
        <v>39</v>
      </c>
      <c r="S1427" s="1" t="s">
        <v>172</v>
      </c>
      <c r="T1427" s="1" t="s">
        <v>9455</v>
      </c>
      <c r="U1427" s="1" t="s">
        <v>90</v>
      </c>
      <c r="X1427" s="1" t="s">
        <v>83</v>
      </c>
      <c r="Y1427" s="3">
        <v>253</v>
      </c>
    </row>
    <row r="1428" spans="1:25" x14ac:dyDescent="0.25">
      <c r="A1428" t="s">
        <v>9456</v>
      </c>
      <c r="B1428" s="1" t="s">
        <v>9457</v>
      </c>
      <c r="C1428" s="2">
        <v>45999.351030092599</v>
      </c>
      <c r="D1428" s="3">
        <v>15107</v>
      </c>
      <c r="E1428" s="1" t="s">
        <v>9458</v>
      </c>
      <c r="F1428" t="s">
        <v>9459</v>
      </c>
      <c r="G1428" s="1" t="s">
        <v>9460</v>
      </c>
      <c r="H1428" s="1" t="s">
        <v>158</v>
      </c>
      <c r="I1428" s="1" t="s">
        <v>375</v>
      </c>
      <c r="J1428" s="1" t="s">
        <v>248</v>
      </c>
      <c r="K1428" s="2">
        <v>45998.389652777798</v>
      </c>
      <c r="L1428" s="1" t="s">
        <v>9461</v>
      </c>
      <c r="M1428" s="1" t="s">
        <v>9461</v>
      </c>
      <c r="N1428" s="1" t="s">
        <v>67</v>
      </c>
      <c r="O1428" s="1" t="s">
        <v>359</v>
      </c>
      <c r="P1428" s="1" t="s">
        <v>135</v>
      </c>
      <c r="Q1428" s="1" t="s">
        <v>68</v>
      </c>
      <c r="R1428" s="1" t="s">
        <v>39</v>
      </c>
      <c r="S1428" s="1" t="s">
        <v>40</v>
      </c>
      <c r="T1428" s="1" t="s">
        <v>9462</v>
      </c>
      <c r="U1428" s="1" t="s">
        <v>42</v>
      </c>
      <c r="X1428" s="1" t="s">
        <v>43</v>
      </c>
      <c r="Y1428" s="3">
        <v>19</v>
      </c>
    </row>
    <row r="1429" spans="1:25" x14ac:dyDescent="0.25">
      <c r="A1429" t="s">
        <v>9463</v>
      </c>
      <c r="B1429" s="1" t="s">
        <v>9464</v>
      </c>
      <c r="C1429" s="2">
        <v>46027.727766203701</v>
      </c>
      <c r="D1429" s="3">
        <v>15108</v>
      </c>
      <c r="E1429" s="1" t="s">
        <v>9465</v>
      </c>
      <c r="F1429" t="s">
        <v>9466</v>
      </c>
      <c r="G1429" s="1" t="s">
        <v>9467</v>
      </c>
      <c r="H1429" s="1" t="s">
        <v>75</v>
      </c>
      <c r="I1429" s="1" t="s">
        <v>666</v>
      </c>
      <c r="J1429" s="1" t="s">
        <v>9468</v>
      </c>
      <c r="L1429" s="1" t="s">
        <v>9469</v>
      </c>
      <c r="M1429" s="1" t="s">
        <v>90</v>
      </c>
      <c r="N1429" s="1" t="s">
        <v>9470</v>
      </c>
      <c r="O1429" s="1" t="s">
        <v>90</v>
      </c>
      <c r="P1429" s="1" t="s">
        <v>54</v>
      </c>
      <c r="Q1429" s="1" t="s">
        <v>38</v>
      </c>
      <c r="R1429" s="1" t="s">
        <v>39</v>
      </c>
      <c r="S1429" s="1" t="s">
        <v>40</v>
      </c>
      <c r="T1429" s="1" t="s">
        <v>90</v>
      </c>
      <c r="U1429" s="1" t="s">
        <v>90</v>
      </c>
      <c r="X1429" s="1" t="s">
        <v>90</v>
      </c>
    </row>
    <row r="1430" spans="1:25" x14ac:dyDescent="0.25">
      <c r="A1430" t="s">
        <v>9471</v>
      </c>
      <c r="B1430" s="1" t="s">
        <v>9472</v>
      </c>
      <c r="C1430" s="2">
        <v>46036.645729166703</v>
      </c>
      <c r="D1430" s="3">
        <v>15109</v>
      </c>
      <c r="E1430" s="1" t="s">
        <v>9473</v>
      </c>
      <c r="F1430" t="s">
        <v>9474</v>
      </c>
      <c r="G1430" s="1" t="s">
        <v>9475</v>
      </c>
      <c r="H1430" s="1" t="s">
        <v>89</v>
      </c>
      <c r="I1430" s="1" t="s">
        <v>89</v>
      </c>
      <c r="J1430" s="1" t="s">
        <v>90</v>
      </c>
      <c r="K1430" s="2">
        <v>45974.3496759259</v>
      </c>
      <c r="L1430" s="1" t="s">
        <v>9476</v>
      </c>
      <c r="M1430" s="1" t="s">
        <v>9477</v>
      </c>
      <c r="N1430" s="1" t="s">
        <v>67</v>
      </c>
      <c r="O1430" s="1" t="s">
        <v>154</v>
      </c>
      <c r="P1430" s="1" t="s">
        <v>54</v>
      </c>
      <c r="Q1430" s="1" t="s">
        <v>162</v>
      </c>
      <c r="R1430" s="1" t="s">
        <v>311</v>
      </c>
      <c r="S1430" s="1" t="s">
        <v>55</v>
      </c>
      <c r="T1430" s="1" t="s">
        <v>9478</v>
      </c>
      <c r="U1430" s="1" t="s">
        <v>82</v>
      </c>
      <c r="X1430" s="1" t="s">
        <v>83</v>
      </c>
      <c r="Y1430" s="3">
        <v>20</v>
      </c>
    </row>
    <row r="1431" spans="1:25" x14ac:dyDescent="0.25">
      <c r="A1431" t="s">
        <v>9479</v>
      </c>
      <c r="B1431" s="1" t="s">
        <v>9480</v>
      </c>
      <c r="C1431" s="2">
        <v>46089.269594907397</v>
      </c>
      <c r="D1431" s="3">
        <v>15110</v>
      </c>
      <c r="E1431" s="1" t="s">
        <v>9481</v>
      </c>
      <c r="F1431" t="s">
        <v>9482</v>
      </c>
      <c r="G1431" s="1" t="s">
        <v>9483</v>
      </c>
      <c r="H1431" s="1" t="s">
        <v>89</v>
      </c>
      <c r="I1431" s="1" t="s">
        <v>89</v>
      </c>
      <c r="J1431" s="1" t="s">
        <v>90</v>
      </c>
      <c r="K1431" s="2">
        <v>46088.866504629601</v>
      </c>
      <c r="L1431" s="1" t="s">
        <v>9484</v>
      </c>
      <c r="M1431" s="1" t="s">
        <v>9485</v>
      </c>
      <c r="N1431" s="1" t="s">
        <v>4171</v>
      </c>
      <c r="O1431" s="1" t="s">
        <v>359</v>
      </c>
      <c r="P1431" s="1" t="s">
        <v>54</v>
      </c>
      <c r="Q1431" s="1" t="s">
        <v>68</v>
      </c>
      <c r="R1431" s="1" t="s">
        <v>39</v>
      </c>
      <c r="S1431" s="1" t="s">
        <v>55</v>
      </c>
      <c r="T1431" s="1" t="s">
        <v>9486</v>
      </c>
      <c r="U1431" s="1" t="s">
        <v>42</v>
      </c>
      <c r="X1431" s="1" t="s">
        <v>43</v>
      </c>
      <c r="Y1431" s="3">
        <v>66</v>
      </c>
    </row>
    <row r="1432" spans="1:25" x14ac:dyDescent="0.25">
      <c r="A1432" t="s">
        <v>9487</v>
      </c>
      <c r="B1432" s="1" t="s">
        <v>9488</v>
      </c>
      <c r="C1432" s="2">
        <v>46049.392974536997</v>
      </c>
      <c r="D1432" s="3">
        <v>15111</v>
      </c>
      <c r="E1432" s="1" t="s">
        <v>9489</v>
      </c>
      <c r="F1432" t="s">
        <v>9490</v>
      </c>
      <c r="G1432" s="1" t="s">
        <v>9491</v>
      </c>
      <c r="H1432" s="1" t="s">
        <v>75</v>
      </c>
      <c r="I1432" s="1" t="s">
        <v>89</v>
      </c>
      <c r="J1432" s="1" t="s">
        <v>90</v>
      </c>
      <c r="K1432" s="2">
        <v>46049.400208333303</v>
      </c>
      <c r="L1432" s="1" t="s">
        <v>9492</v>
      </c>
      <c r="M1432" s="1" t="s">
        <v>9493</v>
      </c>
      <c r="N1432" s="1" t="s">
        <v>414</v>
      </c>
      <c r="O1432" s="1" t="s">
        <v>53</v>
      </c>
      <c r="P1432" s="1" t="s">
        <v>54</v>
      </c>
      <c r="Q1432" s="1" t="s">
        <v>596</v>
      </c>
      <c r="R1432" s="1" t="s">
        <v>39</v>
      </c>
      <c r="S1432" s="1" t="s">
        <v>40</v>
      </c>
      <c r="T1432" s="1" t="s">
        <v>9494</v>
      </c>
      <c r="U1432" s="1" t="s">
        <v>42</v>
      </c>
      <c r="X1432" s="1" t="s">
        <v>43</v>
      </c>
      <c r="Y1432" s="3">
        <v>4</v>
      </c>
    </row>
    <row r="1433" spans="1:25" x14ac:dyDescent="0.25">
      <c r="A1433" t="s">
        <v>9495</v>
      </c>
      <c r="B1433" s="1" t="s">
        <v>9496</v>
      </c>
      <c r="C1433" s="2">
        <v>45994.310810185198</v>
      </c>
      <c r="D1433" s="3">
        <v>15112</v>
      </c>
      <c r="E1433" s="1" t="s">
        <v>9497</v>
      </c>
      <c r="F1433" t="s">
        <v>9498</v>
      </c>
      <c r="G1433" s="1" t="s">
        <v>9499</v>
      </c>
      <c r="H1433" s="1" t="s">
        <v>89</v>
      </c>
      <c r="I1433" s="1" t="s">
        <v>89</v>
      </c>
      <c r="J1433" s="1" t="s">
        <v>90</v>
      </c>
      <c r="L1433" s="1" t="s">
        <v>9500</v>
      </c>
      <c r="M1433" s="1" t="s">
        <v>9501</v>
      </c>
      <c r="N1433" s="1" t="s">
        <v>9502</v>
      </c>
      <c r="O1433" s="1" t="s">
        <v>36</v>
      </c>
      <c r="P1433" s="1" t="s">
        <v>37</v>
      </c>
      <c r="Q1433" s="1" t="s">
        <v>1313</v>
      </c>
      <c r="R1433" s="1" t="s">
        <v>39</v>
      </c>
      <c r="S1433" s="1" t="s">
        <v>40</v>
      </c>
      <c r="T1433" s="1" t="s">
        <v>9503</v>
      </c>
      <c r="U1433" s="1" t="s">
        <v>90</v>
      </c>
      <c r="X1433" s="1" t="s">
        <v>43</v>
      </c>
      <c r="Y1433" s="3">
        <v>27</v>
      </c>
    </row>
    <row r="1434" spans="1:25" x14ac:dyDescent="0.25">
      <c r="A1434" t="s">
        <v>9504</v>
      </c>
      <c r="B1434" s="1" t="s">
        <v>9505</v>
      </c>
      <c r="C1434" s="2">
        <v>45963.434074074103</v>
      </c>
      <c r="D1434" s="3">
        <v>15113</v>
      </c>
      <c r="E1434" s="1" t="s">
        <v>5688</v>
      </c>
      <c r="F1434" t="s">
        <v>5689</v>
      </c>
      <c r="G1434" s="1" t="s">
        <v>5690</v>
      </c>
      <c r="H1434" s="1" t="s">
        <v>62</v>
      </c>
      <c r="I1434" s="1" t="s">
        <v>4503</v>
      </c>
      <c r="J1434" s="1" t="s">
        <v>248</v>
      </c>
      <c r="K1434" s="2">
        <v>45959.375752314802</v>
      </c>
      <c r="L1434" s="1" t="s">
        <v>9506</v>
      </c>
      <c r="M1434" s="1" t="s">
        <v>9507</v>
      </c>
      <c r="N1434" s="1" t="s">
        <v>221</v>
      </c>
      <c r="O1434" s="1" t="s">
        <v>53</v>
      </c>
      <c r="P1434" s="1" t="s">
        <v>135</v>
      </c>
      <c r="Q1434" s="1" t="s">
        <v>38</v>
      </c>
      <c r="R1434" s="1" t="s">
        <v>39</v>
      </c>
      <c r="S1434" s="1" t="s">
        <v>40</v>
      </c>
      <c r="T1434" s="1" t="s">
        <v>9508</v>
      </c>
      <c r="U1434" s="1" t="s">
        <v>42</v>
      </c>
      <c r="X1434" s="1" t="s">
        <v>43</v>
      </c>
      <c r="Y1434" s="3">
        <v>6</v>
      </c>
    </row>
    <row r="1435" spans="1:25" x14ac:dyDescent="0.25">
      <c r="A1435" t="s">
        <v>9509</v>
      </c>
      <c r="B1435" s="1" t="s">
        <v>9510</v>
      </c>
      <c r="C1435" s="2">
        <v>45963.434074074103</v>
      </c>
      <c r="D1435" s="3">
        <v>15114</v>
      </c>
      <c r="E1435" s="1" t="s">
        <v>5688</v>
      </c>
      <c r="F1435" t="s">
        <v>5689</v>
      </c>
      <c r="G1435" s="1" t="s">
        <v>5690</v>
      </c>
      <c r="H1435" s="1" t="s">
        <v>62</v>
      </c>
      <c r="I1435" s="1" t="s">
        <v>31</v>
      </c>
      <c r="J1435" s="1" t="s">
        <v>6722</v>
      </c>
      <c r="K1435" s="2">
        <v>45959.372361111098</v>
      </c>
      <c r="L1435" s="1" t="s">
        <v>6723</v>
      </c>
      <c r="M1435" s="1" t="s">
        <v>6724</v>
      </c>
      <c r="N1435" s="1" t="s">
        <v>6725</v>
      </c>
      <c r="O1435" s="1" t="s">
        <v>53</v>
      </c>
      <c r="P1435" s="1" t="s">
        <v>135</v>
      </c>
      <c r="Q1435" s="1" t="s">
        <v>38</v>
      </c>
      <c r="R1435" s="1" t="s">
        <v>39</v>
      </c>
      <c r="S1435" s="1" t="s">
        <v>40</v>
      </c>
      <c r="T1435" s="1" t="s">
        <v>6726</v>
      </c>
      <c r="U1435" s="1" t="s">
        <v>82</v>
      </c>
      <c r="X1435" s="1" t="s">
        <v>83</v>
      </c>
      <c r="Y1435" s="3">
        <v>6</v>
      </c>
    </row>
    <row r="1436" spans="1:25" x14ac:dyDescent="0.25">
      <c r="A1436" t="s">
        <v>9511</v>
      </c>
      <c r="B1436" s="1" t="s">
        <v>9512</v>
      </c>
      <c r="C1436" s="2">
        <v>46111.392627314803</v>
      </c>
      <c r="D1436" s="3">
        <v>15115</v>
      </c>
      <c r="E1436" s="1" t="s">
        <v>9513</v>
      </c>
      <c r="F1436" t="s">
        <v>9514</v>
      </c>
      <c r="G1436" s="1" t="s">
        <v>9515</v>
      </c>
      <c r="H1436" s="1" t="s">
        <v>75</v>
      </c>
      <c r="I1436" s="1" t="s">
        <v>401</v>
      </c>
      <c r="J1436" s="1" t="s">
        <v>479</v>
      </c>
      <c r="K1436" s="2">
        <v>46096.545995370398</v>
      </c>
      <c r="L1436" s="1" t="s">
        <v>9516</v>
      </c>
      <c r="M1436" s="1" t="s">
        <v>9517</v>
      </c>
      <c r="N1436" s="1" t="s">
        <v>67</v>
      </c>
      <c r="O1436" s="1" t="s">
        <v>104</v>
      </c>
      <c r="P1436" s="1" t="s">
        <v>37</v>
      </c>
      <c r="Q1436" s="1" t="s">
        <v>104</v>
      </c>
      <c r="R1436" s="1" t="s">
        <v>311</v>
      </c>
      <c r="S1436" s="1" t="s">
        <v>40</v>
      </c>
      <c r="T1436" s="1" t="s">
        <v>9518</v>
      </c>
      <c r="U1436" s="1" t="s">
        <v>82</v>
      </c>
      <c r="X1436" s="1" t="s">
        <v>83</v>
      </c>
      <c r="Y1436" s="3">
        <v>153</v>
      </c>
    </row>
    <row r="1437" spans="1:25" x14ac:dyDescent="0.25">
      <c r="A1437" t="s">
        <v>9519</v>
      </c>
      <c r="B1437" s="1" t="s">
        <v>9520</v>
      </c>
      <c r="C1437" s="2">
        <v>45957.624837962998</v>
      </c>
      <c r="D1437" s="3">
        <v>15116</v>
      </c>
      <c r="E1437" s="1" t="s">
        <v>5736</v>
      </c>
      <c r="F1437" t="s">
        <v>5737</v>
      </c>
      <c r="G1437" s="1" t="s">
        <v>5738</v>
      </c>
      <c r="H1437" s="1" t="s">
        <v>89</v>
      </c>
      <c r="I1437" s="1" t="s">
        <v>89</v>
      </c>
      <c r="J1437" s="1" t="s">
        <v>90</v>
      </c>
      <c r="L1437" s="1" t="s">
        <v>9521</v>
      </c>
      <c r="M1437" s="1" t="s">
        <v>90</v>
      </c>
      <c r="N1437" s="1" t="s">
        <v>90</v>
      </c>
      <c r="O1437" s="1" t="s">
        <v>134</v>
      </c>
      <c r="P1437" s="1" t="s">
        <v>54</v>
      </c>
      <c r="Q1437" s="1" t="s">
        <v>162</v>
      </c>
      <c r="R1437" s="1" t="s">
        <v>39</v>
      </c>
      <c r="S1437" s="1" t="s">
        <v>55</v>
      </c>
      <c r="T1437" s="1" t="s">
        <v>90</v>
      </c>
      <c r="U1437" s="1" t="s">
        <v>90</v>
      </c>
      <c r="X1437" s="1" t="s">
        <v>90</v>
      </c>
    </row>
    <row r="1438" spans="1:25" x14ac:dyDescent="0.25">
      <c r="A1438" t="s">
        <v>9522</v>
      </c>
      <c r="B1438" s="1" t="s">
        <v>9523</v>
      </c>
      <c r="C1438" s="2">
        <v>45973.392453703702</v>
      </c>
      <c r="D1438" s="3">
        <v>15117</v>
      </c>
      <c r="E1438" s="1" t="s">
        <v>7530</v>
      </c>
      <c r="F1438" t="s">
        <v>7531</v>
      </c>
      <c r="G1438" s="1" t="s">
        <v>7532</v>
      </c>
      <c r="H1438" s="1" t="s">
        <v>158</v>
      </c>
      <c r="I1438" s="1" t="s">
        <v>1021</v>
      </c>
      <c r="J1438" s="1" t="s">
        <v>7541</v>
      </c>
      <c r="K1438" s="2">
        <v>45972.370682870402</v>
      </c>
      <c r="L1438" s="1" t="s">
        <v>9524</v>
      </c>
      <c r="M1438" s="1" t="s">
        <v>9525</v>
      </c>
      <c r="N1438" s="1" t="s">
        <v>414</v>
      </c>
      <c r="O1438" s="1" t="s">
        <v>36</v>
      </c>
      <c r="P1438" s="1" t="s">
        <v>135</v>
      </c>
      <c r="Q1438" s="1" t="s">
        <v>38</v>
      </c>
      <c r="R1438" s="1" t="s">
        <v>39</v>
      </c>
      <c r="S1438" s="1" t="s">
        <v>40</v>
      </c>
      <c r="T1438" s="1" t="s">
        <v>9526</v>
      </c>
      <c r="U1438" s="1" t="s">
        <v>82</v>
      </c>
      <c r="X1438" s="1" t="s">
        <v>83</v>
      </c>
      <c r="Y1438" s="3">
        <v>1</v>
      </c>
    </row>
    <row r="1439" spans="1:25" x14ac:dyDescent="0.25">
      <c r="A1439" t="s">
        <v>9527</v>
      </c>
      <c r="B1439" s="1" t="s">
        <v>9528</v>
      </c>
      <c r="C1439" s="2">
        <v>45971.520092592596</v>
      </c>
      <c r="D1439" s="3">
        <v>15118</v>
      </c>
      <c r="E1439" s="1" t="s">
        <v>9529</v>
      </c>
      <c r="F1439" t="s">
        <v>9530</v>
      </c>
      <c r="G1439" s="1" t="s">
        <v>9531</v>
      </c>
      <c r="H1439" s="1" t="s">
        <v>89</v>
      </c>
      <c r="I1439" s="1" t="s">
        <v>89</v>
      </c>
      <c r="J1439" s="1" t="s">
        <v>90</v>
      </c>
      <c r="K1439" s="2">
        <v>45971.446087962999</v>
      </c>
      <c r="L1439" s="1" t="s">
        <v>9532</v>
      </c>
      <c r="M1439" s="1" t="s">
        <v>9533</v>
      </c>
      <c r="N1439" s="1" t="s">
        <v>67</v>
      </c>
      <c r="O1439" s="1" t="s">
        <v>36</v>
      </c>
      <c r="P1439" s="1" t="s">
        <v>135</v>
      </c>
      <c r="Q1439" s="1" t="s">
        <v>38</v>
      </c>
      <c r="R1439" s="1" t="s">
        <v>39</v>
      </c>
      <c r="S1439" s="1" t="s">
        <v>172</v>
      </c>
      <c r="T1439" s="1" t="s">
        <v>9534</v>
      </c>
      <c r="U1439" s="1" t="s">
        <v>42</v>
      </c>
      <c r="X1439" s="1" t="s">
        <v>43</v>
      </c>
      <c r="Y1439" s="3">
        <v>6</v>
      </c>
    </row>
    <row r="1440" spans="1:25" x14ac:dyDescent="0.25">
      <c r="A1440" t="s">
        <v>9535</v>
      </c>
      <c r="B1440" s="1" t="s">
        <v>9536</v>
      </c>
      <c r="C1440" s="2">
        <v>45980.3124537037</v>
      </c>
      <c r="D1440" s="3">
        <v>15119</v>
      </c>
      <c r="E1440" s="1" t="s">
        <v>9537</v>
      </c>
      <c r="F1440" t="s">
        <v>9538</v>
      </c>
      <c r="G1440" s="1" t="s">
        <v>9539</v>
      </c>
      <c r="H1440" s="1" t="s">
        <v>89</v>
      </c>
      <c r="I1440" s="1" t="s">
        <v>666</v>
      </c>
      <c r="J1440" s="1" t="s">
        <v>667</v>
      </c>
      <c r="K1440" s="2">
        <v>45979.576030092598</v>
      </c>
      <c r="L1440" s="1" t="s">
        <v>9540</v>
      </c>
      <c r="M1440" s="1" t="s">
        <v>9541</v>
      </c>
      <c r="N1440" s="1" t="s">
        <v>377</v>
      </c>
      <c r="O1440" s="1" t="s">
        <v>104</v>
      </c>
      <c r="P1440" s="1" t="s">
        <v>54</v>
      </c>
      <c r="Q1440" s="1" t="s">
        <v>104</v>
      </c>
      <c r="R1440" s="1" t="s">
        <v>39</v>
      </c>
      <c r="S1440" s="1" t="s">
        <v>40</v>
      </c>
      <c r="T1440" s="1" t="s">
        <v>9542</v>
      </c>
      <c r="U1440" s="1" t="s">
        <v>42</v>
      </c>
      <c r="X1440" s="1" t="s">
        <v>43</v>
      </c>
      <c r="Y1440" s="3">
        <v>7</v>
      </c>
    </row>
    <row r="1441" spans="1:25" x14ac:dyDescent="0.25">
      <c r="A1441" t="s">
        <v>9543</v>
      </c>
      <c r="B1441" s="1" t="s">
        <v>9544</v>
      </c>
      <c r="C1441" s="2">
        <v>46079.320324074099</v>
      </c>
      <c r="D1441" s="3">
        <v>15120</v>
      </c>
      <c r="E1441" s="1" t="s">
        <v>9545</v>
      </c>
      <c r="F1441" t="s">
        <v>9546</v>
      </c>
      <c r="G1441" s="1" t="s">
        <v>9547</v>
      </c>
      <c r="H1441" s="1" t="s">
        <v>62</v>
      </c>
      <c r="I1441" s="1" t="s">
        <v>355</v>
      </c>
      <c r="J1441" s="1" t="s">
        <v>8479</v>
      </c>
      <c r="K1441" s="2">
        <v>46021.312372685199</v>
      </c>
      <c r="L1441" s="1" t="s">
        <v>9548</v>
      </c>
      <c r="M1441" s="1" t="s">
        <v>9549</v>
      </c>
      <c r="N1441" s="1" t="s">
        <v>1186</v>
      </c>
      <c r="O1441" s="1" t="s">
        <v>36</v>
      </c>
      <c r="P1441" s="1" t="s">
        <v>37</v>
      </c>
      <c r="Q1441" s="1" t="s">
        <v>68</v>
      </c>
      <c r="R1441" s="1" t="s">
        <v>39</v>
      </c>
      <c r="S1441" s="1" t="s">
        <v>55</v>
      </c>
      <c r="T1441" s="1" t="s">
        <v>9550</v>
      </c>
      <c r="U1441" s="1" t="s">
        <v>82</v>
      </c>
      <c r="X1441" s="1" t="s">
        <v>83</v>
      </c>
      <c r="Y1441" s="3">
        <v>98</v>
      </c>
    </row>
    <row r="1442" spans="1:25" x14ac:dyDescent="0.25">
      <c r="A1442" t="s">
        <v>9551</v>
      </c>
      <c r="B1442" s="1" t="s">
        <v>9552</v>
      </c>
      <c r="C1442" s="2">
        <v>45963.394062500003</v>
      </c>
      <c r="D1442" s="3">
        <v>15121</v>
      </c>
      <c r="E1442" s="1" t="s">
        <v>9529</v>
      </c>
      <c r="F1442" t="s">
        <v>9530</v>
      </c>
      <c r="G1442" s="1" t="s">
        <v>9531</v>
      </c>
      <c r="H1442" s="1" t="s">
        <v>62</v>
      </c>
      <c r="I1442" s="1" t="s">
        <v>49</v>
      </c>
      <c r="J1442" s="1" t="s">
        <v>248</v>
      </c>
      <c r="K1442" s="2">
        <v>45960.672199074099</v>
      </c>
      <c r="L1442" s="1" t="s">
        <v>9553</v>
      </c>
      <c r="M1442" s="1" t="s">
        <v>9554</v>
      </c>
      <c r="N1442" s="1" t="s">
        <v>67</v>
      </c>
      <c r="O1442" s="1" t="s">
        <v>104</v>
      </c>
      <c r="P1442" s="1" t="s">
        <v>135</v>
      </c>
      <c r="Q1442" s="1" t="s">
        <v>38</v>
      </c>
      <c r="R1442" s="1" t="s">
        <v>39</v>
      </c>
      <c r="S1442" s="1" t="s">
        <v>172</v>
      </c>
      <c r="T1442" s="1" t="s">
        <v>9555</v>
      </c>
      <c r="U1442" s="1" t="s">
        <v>42</v>
      </c>
      <c r="X1442" s="1" t="s">
        <v>43</v>
      </c>
      <c r="Y1442" s="3">
        <v>3</v>
      </c>
    </row>
    <row r="1443" spans="1:25" x14ac:dyDescent="0.25">
      <c r="A1443" t="s">
        <v>9556</v>
      </c>
      <c r="B1443" s="1" t="s">
        <v>9557</v>
      </c>
      <c r="C1443" s="2">
        <v>45977.517256944397</v>
      </c>
      <c r="D1443" s="3">
        <v>15122</v>
      </c>
      <c r="E1443" s="1" t="s">
        <v>9558</v>
      </c>
      <c r="F1443" t="s">
        <v>9559</v>
      </c>
      <c r="G1443" s="1" t="s">
        <v>9560</v>
      </c>
      <c r="H1443" s="1" t="s">
        <v>30</v>
      </c>
      <c r="I1443" s="1" t="s">
        <v>76</v>
      </c>
      <c r="J1443" s="1" t="s">
        <v>1158</v>
      </c>
      <c r="K1443" s="2">
        <v>45976.672465277799</v>
      </c>
      <c r="L1443" s="1" t="s">
        <v>9561</v>
      </c>
      <c r="M1443" s="1" t="s">
        <v>9562</v>
      </c>
      <c r="N1443" s="1" t="s">
        <v>6525</v>
      </c>
      <c r="O1443" s="1" t="s">
        <v>53</v>
      </c>
      <c r="P1443" s="1" t="s">
        <v>135</v>
      </c>
      <c r="Q1443" s="1" t="s">
        <v>38</v>
      </c>
      <c r="R1443" s="1" t="s">
        <v>39</v>
      </c>
      <c r="S1443" s="1" t="s">
        <v>55</v>
      </c>
      <c r="T1443" s="1" t="s">
        <v>9563</v>
      </c>
      <c r="U1443" s="1" t="s">
        <v>42</v>
      </c>
      <c r="X1443" s="1" t="s">
        <v>43</v>
      </c>
      <c r="Y1443" s="3">
        <v>17</v>
      </c>
    </row>
    <row r="1444" spans="1:25" x14ac:dyDescent="0.25">
      <c r="A1444" t="s">
        <v>9564</v>
      </c>
      <c r="B1444" s="1" t="s">
        <v>9565</v>
      </c>
      <c r="C1444" s="2">
        <v>45972.394085648099</v>
      </c>
      <c r="D1444" s="3">
        <v>15123</v>
      </c>
      <c r="E1444" s="1" t="s">
        <v>710</v>
      </c>
      <c r="F1444" t="s">
        <v>711</v>
      </c>
      <c r="G1444" s="1" t="s">
        <v>712</v>
      </c>
      <c r="H1444" s="1" t="s">
        <v>89</v>
      </c>
      <c r="I1444" s="1" t="s">
        <v>89</v>
      </c>
      <c r="J1444" s="1" t="s">
        <v>90</v>
      </c>
      <c r="K1444" s="2">
        <v>45972.371423611097</v>
      </c>
      <c r="L1444" s="1" t="s">
        <v>9566</v>
      </c>
      <c r="M1444" s="1" t="s">
        <v>9567</v>
      </c>
      <c r="N1444" s="1" t="s">
        <v>414</v>
      </c>
      <c r="O1444" s="1" t="s">
        <v>36</v>
      </c>
      <c r="P1444" s="1" t="s">
        <v>54</v>
      </c>
      <c r="Q1444" s="1" t="s">
        <v>68</v>
      </c>
      <c r="R1444" s="1" t="s">
        <v>39</v>
      </c>
      <c r="S1444" s="1" t="s">
        <v>172</v>
      </c>
      <c r="T1444" s="1" t="s">
        <v>9568</v>
      </c>
      <c r="U1444" s="1" t="s">
        <v>42</v>
      </c>
      <c r="X1444" s="1" t="s">
        <v>43</v>
      </c>
      <c r="Y1444" s="3">
        <v>5</v>
      </c>
    </row>
    <row r="1445" spans="1:25" x14ac:dyDescent="0.25">
      <c r="A1445" t="s">
        <v>9569</v>
      </c>
      <c r="B1445" s="1" t="s">
        <v>9570</v>
      </c>
      <c r="C1445" s="2">
        <v>45966.267407407402</v>
      </c>
      <c r="D1445" s="3">
        <v>15124</v>
      </c>
      <c r="E1445" s="1" t="s">
        <v>825</v>
      </c>
      <c r="F1445" t="s">
        <v>826</v>
      </c>
      <c r="G1445" s="1" t="s">
        <v>827</v>
      </c>
      <c r="H1445" s="1" t="s">
        <v>62</v>
      </c>
      <c r="I1445" s="1" t="s">
        <v>375</v>
      </c>
      <c r="J1445" s="1" t="s">
        <v>248</v>
      </c>
      <c r="K1445" s="2">
        <v>45965.698032407403</v>
      </c>
      <c r="L1445" s="1" t="s">
        <v>9571</v>
      </c>
      <c r="M1445" s="1" t="s">
        <v>9572</v>
      </c>
      <c r="N1445" s="1" t="s">
        <v>67</v>
      </c>
      <c r="O1445" s="1" t="s">
        <v>359</v>
      </c>
      <c r="P1445" s="1" t="s">
        <v>37</v>
      </c>
      <c r="Q1445" s="1" t="s">
        <v>162</v>
      </c>
      <c r="R1445" s="1" t="s">
        <v>39</v>
      </c>
      <c r="S1445" s="1" t="s">
        <v>40</v>
      </c>
      <c r="T1445" s="1" t="s">
        <v>9573</v>
      </c>
      <c r="U1445" s="1" t="s">
        <v>42</v>
      </c>
      <c r="X1445" s="1" t="s">
        <v>43</v>
      </c>
      <c r="Y1445" s="3">
        <v>5</v>
      </c>
    </row>
    <row r="1446" spans="1:25" x14ac:dyDescent="0.25">
      <c r="A1446" t="s">
        <v>9574</v>
      </c>
      <c r="B1446" s="1" t="s">
        <v>9575</v>
      </c>
      <c r="C1446" s="2">
        <v>45993.350405092599</v>
      </c>
      <c r="D1446" s="3">
        <v>15125</v>
      </c>
      <c r="E1446" s="1" t="s">
        <v>9198</v>
      </c>
      <c r="F1446" t="s">
        <v>9199</v>
      </c>
      <c r="G1446" s="1" t="s">
        <v>9200</v>
      </c>
      <c r="H1446" s="1" t="s">
        <v>158</v>
      </c>
      <c r="I1446" s="1" t="s">
        <v>8361</v>
      </c>
      <c r="J1446" s="1" t="s">
        <v>9576</v>
      </c>
      <c r="K1446" s="2">
        <v>45991.5831944444</v>
      </c>
      <c r="L1446" s="1" t="s">
        <v>9201</v>
      </c>
      <c r="M1446" s="1" t="s">
        <v>9577</v>
      </c>
      <c r="N1446" s="1" t="s">
        <v>67</v>
      </c>
      <c r="O1446" s="1" t="s">
        <v>154</v>
      </c>
      <c r="P1446" s="1" t="s">
        <v>54</v>
      </c>
      <c r="Q1446" s="1" t="s">
        <v>162</v>
      </c>
      <c r="R1446" s="1" t="s">
        <v>39</v>
      </c>
      <c r="S1446" s="1" t="s">
        <v>40</v>
      </c>
      <c r="T1446" s="1" t="s">
        <v>9578</v>
      </c>
      <c r="U1446" s="1" t="s">
        <v>42</v>
      </c>
      <c r="X1446" s="1" t="s">
        <v>43</v>
      </c>
      <c r="Y1446" s="3">
        <v>6</v>
      </c>
    </row>
    <row r="1447" spans="1:25" x14ac:dyDescent="0.25">
      <c r="A1447" t="s">
        <v>9579</v>
      </c>
      <c r="B1447" s="1" t="s">
        <v>9580</v>
      </c>
      <c r="C1447" s="2">
        <v>45961.421273148102</v>
      </c>
      <c r="D1447" s="3">
        <v>15126</v>
      </c>
      <c r="E1447" s="1" t="s">
        <v>9581</v>
      </c>
      <c r="F1447" t="s">
        <v>9582</v>
      </c>
      <c r="G1447" s="1" t="s">
        <v>9583</v>
      </c>
      <c r="H1447" s="1" t="s">
        <v>30</v>
      </c>
      <c r="I1447" s="1" t="s">
        <v>49</v>
      </c>
      <c r="J1447" s="1" t="s">
        <v>9584</v>
      </c>
      <c r="L1447" s="1" t="s">
        <v>9585</v>
      </c>
      <c r="M1447" s="1" t="s">
        <v>9586</v>
      </c>
      <c r="N1447" s="1" t="s">
        <v>1138</v>
      </c>
      <c r="O1447" s="1" t="s">
        <v>36</v>
      </c>
      <c r="P1447" s="1" t="s">
        <v>37</v>
      </c>
      <c r="Q1447" s="1" t="s">
        <v>38</v>
      </c>
      <c r="R1447" s="1" t="s">
        <v>39</v>
      </c>
      <c r="S1447" s="1" t="s">
        <v>40</v>
      </c>
      <c r="T1447" s="1" t="s">
        <v>9587</v>
      </c>
      <c r="U1447" s="1" t="s">
        <v>90</v>
      </c>
      <c r="X1447" s="1" t="s">
        <v>90</v>
      </c>
    </row>
    <row r="1448" spans="1:25" x14ac:dyDescent="0.25">
      <c r="A1448" t="s">
        <v>9588</v>
      </c>
      <c r="B1448" s="1" t="s">
        <v>9589</v>
      </c>
      <c r="C1448" s="2">
        <v>45977.517256944397</v>
      </c>
      <c r="D1448" s="3">
        <v>15127</v>
      </c>
      <c r="E1448" s="1" t="s">
        <v>3431</v>
      </c>
      <c r="F1448" t="s">
        <v>3432</v>
      </c>
      <c r="G1448" s="1" t="s">
        <v>3433</v>
      </c>
      <c r="H1448" s="1" t="s">
        <v>75</v>
      </c>
      <c r="I1448" s="1" t="s">
        <v>89</v>
      </c>
      <c r="J1448" s="1" t="s">
        <v>90</v>
      </c>
      <c r="K1448" s="2">
        <v>45976.673229166699</v>
      </c>
      <c r="L1448" s="1" t="s">
        <v>9590</v>
      </c>
      <c r="M1448" s="1" t="s">
        <v>9591</v>
      </c>
      <c r="N1448" s="1" t="s">
        <v>50</v>
      </c>
      <c r="O1448" s="1" t="s">
        <v>36</v>
      </c>
      <c r="P1448" s="1" t="s">
        <v>37</v>
      </c>
      <c r="Q1448" s="1" t="s">
        <v>38</v>
      </c>
      <c r="R1448" s="1" t="s">
        <v>39</v>
      </c>
      <c r="S1448" s="1" t="s">
        <v>55</v>
      </c>
      <c r="T1448" s="1" t="s">
        <v>9592</v>
      </c>
      <c r="U1448" s="1" t="s">
        <v>42</v>
      </c>
      <c r="X1448" s="1" t="s">
        <v>43</v>
      </c>
      <c r="Y1448" s="3">
        <v>15</v>
      </c>
    </row>
    <row r="1449" spans="1:25" x14ac:dyDescent="0.25">
      <c r="A1449" t="s">
        <v>9593</v>
      </c>
      <c r="B1449" s="1" t="s">
        <v>9594</v>
      </c>
      <c r="C1449" s="2">
        <v>45962.474074074104</v>
      </c>
      <c r="D1449" s="3">
        <v>15128</v>
      </c>
      <c r="E1449" s="1" t="s">
        <v>1903</v>
      </c>
      <c r="F1449" t="s">
        <v>1904</v>
      </c>
      <c r="G1449" s="1" t="s">
        <v>1905</v>
      </c>
      <c r="H1449" s="1" t="s">
        <v>90</v>
      </c>
      <c r="I1449" s="1" t="s">
        <v>90</v>
      </c>
      <c r="J1449" s="1" t="s">
        <v>90</v>
      </c>
      <c r="L1449" s="1" t="s">
        <v>2991</v>
      </c>
      <c r="M1449" s="1" t="s">
        <v>90</v>
      </c>
      <c r="N1449" s="1" t="s">
        <v>90</v>
      </c>
      <c r="O1449" s="1" t="s">
        <v>90</v>
      </c>
      <c r="P1449" s="1" t="s">
        <v>90</v>
      </c>
      <c r="Q1449" s="1" t="s">
        <v>90</v>
      </c>
      <c r="R1449" s="1" t="s">
        <v>90</v>
      </c>
      <c r="S1449" s="1" t="s">
        <v>90</v>
      </c>
      <c r="T1449" s="1" t="s">
        <v>90</v>
      </c>
      <c r="U1449" s="1" t="s">
        <v>90</v>
      </c>
      <c r="X1449" s="1" t="s">
        <v>90</v>
      </c>
    </row>
    <row r="1450" spans="1:25" x14ac:dyDescent="0.25">
      <c r="A1450" t="s">
        <v>9595</v>
      </c>
      <c r="B1450" s="1" t="s">
        <v>9596</v>
      </c>
      <c r="C1450" s="2">
        <v>45986.476099537002</v>
      </c>
      <c r="D1450" s="3">
        <v>15129</v>
      </c>
      <c r="E1450" s="1" t="s">
        <v>9597</v>
      </c>
      <c r="F1450" t="s">
        <v>9598</v>
      </c>
      <c r="G1450" s="1" t="s">
        <v>9599</v>
      </c>
      <c r="H1450" s="1" t="s">
        <v>62</v>
      </c>
      <c r="I1450" s="1" t="s">
        <v>401</v>
      </c>
      <c r="J1450" s="1" t="s">
        <v>9600</v>
      </c>
      <c r="K1450" s="2">
        <v>45986.428715277798</v>
      </c>
      <c r="L1450" s="1" t="s">
        <v>9601</v>
      </c>
      <c r="M1450" s="1" t="s">
        <v>9602</v>
      </c>
      <c r="N1450" s="1" t="s">
        <v>377</v>
      </c>
      <c r="O1450" s="1" t="s">
        <v>36</v>
      </c>
      <c r="P1450" s="1" t="s">
        <v>37</v>
      </c>
      <c r="Q1450" s="1" t="s">
        <v>68</v>
      </c>
      <c r="R1450" s="1" t="s">
        <v>39</v>
      </c>
      <c r="S1450" s="1" t="s">
        <v>40</v>
      </c>
      <c r="T1450" s="1" t="s">
        <v>9603</v>
      </c>
      <c r="U1450" s="1" t="s">
        <v>42</v>
      </c>
      <c r="X1450" s="1" t="s">
        <v>43</v>
      </c>
      <c r="Y1450" s="3">
        <v>12</v>
      </c>
    </row>
    <row r="1451" spans="1:25" x14ac:dyDescent="0.25">
      <c r="A1451" t="s">
        <v>9604</v>
      </c>
      <c r="B1451" s="1" t="s">
        <v>9605</v>
      </c>
      <c r="C1451" s="2">
        <v>45977.393611111103</v>
      </c>
      <c r="D1451" s="3">
        <v>15130</v>
      </c>
      <c r="E1451" s="1" t="s">
        <v>7912</v>
      </c>
      <c r="F1451" t="s">
        <v>7913</v>
      </c>
      <c r="G1451" s="1" t="s">
        <v>7914</v>
      </c>
      <c r="H1451" s="1" t="s">
        <v>89</v>
      </c>
      <c r="I1451" s="1" t="s">
        <v>89</v>
      </c>
      <c r="J1451" s="1" t="s">
        <v>90</v>
      </c>
      <c r="K1451" s="2">
        <v>45974.389849537001</v>
      </c>
      <c r="L1451" s="1" t="s">
        <v>9606</v>
      </c>
      <c r="M1451" s="1" t="s">
        <v>9607</v>
      </c>
      <c r="N1451" s="1" t="s">
        <v>67</v>
      </c>
      <c r="O1451" s="1" t="s">
        <v>348</v>
      </c>
      <c r="P1451" s="1" t="s">
        <v>54</v>
      </c>
      <c r="Q1451" s="1" t="s">
        <v>68</v>
      </c>
      <c r="R1451" s="1" t="s">
        <v>39</v>
      </c>
      <c r="S1451" s="1" t="s">
        <v>40</v>
      </c>
      <c r="T1451" s="1" t="s">
        <v>9608</v>
      </c>
      <c r="U1451" s="1" t="s">
        <v>42</v>
      </c>
      <c r="X1451" s="1" t="s">
        <v>43</v>
      </c>
      <c r="Y1451" s="3">
        <v>10</v>
      </c>
    </row>
    <row r="1452" spans="1:25" x14ac:dyDescent="0.25">
      <c r="A1452" t="s">
        <v>9609</v>
      </c>
      <c r="B1452" s="1" t="s">
        <v>9610</v>
      </c>
      <c r="C1452" s="2">
        <v>45986.559456018498</v>
      </c>
      <c r="D1452" s="3">
        <v>15131</v>
      </c>
      <c r="E1452" s="1" t="s">
        <v>9611</v>
      </c>
      <c r="F1452" t="s">
        <v>9612</v>
      </c>
      <c r="G1452" s="1" t="s">
        <v>9613</v>
      </c>
      <c r="H1452" s="1" t="s">
        <v>75</v>
      </c>
      <c r="I1452" s="1" t="s">
        <v>666</v>
      </c>
      <c r="J1452" s="1" t="s">
        <v>667</v>
      </c>
      <c r="K1452" s="2">
        <v>45986.5382986111</v>
      </c>
      <c r="L1452" s="1" t="s">
        <v>9614</v>
      </c>
      <c r="M1452" s="1" t="s">
        <v>9615</v>
      </c>
      <c r="N1452" s="1" t="s">
        <v>377</v>
      </c>
      <c r="O1452" s="1" t="s">
        <v>134</v>
      </c>
      <c r="P1452" s="1" t="s">
        <v>54</v>
      </c>
      <c r="Q1452" s="1" t="s">
        <v>104</v>
      </c>
      <c r="R1452" s="1" t="s">
        <v>39</v>
      </c>
      <c r="S1452" s="1" t="s">
        <v>55</v>
      </c>
      <c r="T1452" s="1" t="s">
        <v>9616</v>
      </c>
      <c r="U1452" s="1" t="s">
        <v>42</v>
      </c>
      <c r="X1452" s="1" t="s">
        <v>43</v>
      </c>
      <c r="Y1452" s="3">
        <v>13</v>
      </c>
    </row>
    <row r="1453" spans="1:25" x14ac:dyDescent="0.25">
      <c r="A1453" t="s">
        <v>9617</v>
      </c>
      <c r="B1453" s="1" t="s">
        <v>9618</v>
      </c>
      <c r="C1453" s="2">
        <v>46005.517407407402</v>
      </c>
      <c r="D1453" s="3">
        <v>15132</v>
      </c>
      <c r="E1453" s="1" t="s">
        <v>9619</v>
      </c>
      <c r="F1453" t="s">
        <v>9620</v>
      </c>
      <c r="G1453" s="1" t="s">
        <v>9621</v>
      </c>
      <c r="H1453" s="1" t="s">
        <v>62</v>
      </c>
      <c r="I1453" s="1" t="s">
        <v>554</v>
      </c>
      <c r="J1453" s="1" t="s">
        <v>555</v>
      </c>
      <c r="K1453" s="2">
        <v>46002.467696759297</v>
      </c>
      <c r="L1453" s="1" t="s">
        <v>9622</v>
      </c>
      <c r="M1453" s="1" t="s">
        <v>9623</v>
      </c>
      <c r="N1453" s="1" t="s">
        <v>651</v>
      </c>
      <c r="O1453" s="1" t="s">
        <v>1238</v>
      </c>
      <c r="P1453" s="1" t="s">
        <v>5658</v>
      </c>
      <c r="Q1453" s="1" t="s">
        <v>38</v>
      </c>
      <c r="R1453" s="1" t="s">
        <v>39</v>
      </c>
      <c r="S1453" s="1" t="s">
        <v>55</v>
      </c>
      <c r="T1453" s="1" t="s">
        <v>9624</v>
      </c>
      <c r="U1453" s="1" t="s">
        <v>42</v>
      </c>
      <c r="X1453" s="1" t="s">
        <v>43</v>
      </c>
      <c r="Y1453" s="3">
        <v>27</v>
      </c>
    </row>
    <row r="1454" spans="1:25" x14ac:dyDescent="0.25">
      <c r="A1454" t="s">
        <v>9625</v>
      </c>
      <c r="B1454" s="1" t="s">
        <v>9626</v>
      </c>
      <c r="C1454" s="2">
        <v>45964.372546296298</v>
      </c>
      <c r="D1454" s="3">
        <v>15133</v>
      </c>
      <c r="E1454" s="1" t="s">
        <v>9627</v>
      </c>
      <c r="F1454" t="s">
        <v>9628</v>
      </c>
      <c r="G1454" s="1" t="s">
        <v>9629</v>
      </c>
      <c r="H1454" s="1" t="s">
        <v>90</v>
      </c>
      <c r="I1454" s="1" t="s">
        <v>90</v>
      </c>
      <c r="J1454" s="1" t="s">
        <v>90</v>
      </c>
      <c r="L1454" s="1" t="s">
        <v>9627</v>
      </c>
      <c r="M1454" s="1" t="s">
        <v>90</v>
      </c>
      <c r="N1454" s="1" t="s">
        <v>90</v>
      </c>
      <c r="O1454" s="1" t="s">
        <v>90</v>
      </c>
      <c r="P1454" s="1" t="s">
        <v>90</v>
      </c>
      <c r="Q1454" s="1" t="s">
        <v>90</v>
      </c>
      <c r="R1454" s="1" t="s">
        <v>90</v>
      </c>
      <c r="S1454" s="1" t="s">
        <v>90</v>
      </c>
      <c r="T1454" s="1" t="s">
        <v>90</v>
      </c>
      <c r="U1454" s="1" t="s">
        <v>90</v>
      </c>
      <c r="X1454" s="1" t="s">
        <v>90</v>
      </c>
    </row>
    <row r="1455" spans="1:25" x14ac:dyDescent="0.25">
      <c r="A1455" t="s">
        <v>9630</v>
      </c>
      <c r="B1455" s="1" t="s">
        <v>9631</v>
      </c>
      <c r="C1455" s="2">
        <v>45984.313750000001</v>
      </c>
      <c r="D1455" s="3">
        <v>15134</v>
      </c>
      <c r="E1455" s="1" t="s">
        <v>9627</v>
      </c>
      <c r="F1455" t="s">
        <v>9628</v>
      </c>
      <c r="G1455" s="1" t="s">
        <v>9629</v>
      </c>
      <c r="H1455" s="1" t="s">
        <v>30</v>
      </c>
      <c r="I1455" s="1" t="s">
        <v>49</v>
      </c>
      <c r="J1455" s="1" t="s">
        <v>9632</v>
      </c>
      <c r="K1455" s="2">
        <v>45980.6395023148</v>
      </c>
      <c r="L1455" s="1" t="s">
        <v>9627</v>
      </c>
      <c r="M1455" s="1" t="s">
        <v>9633</v>
      </c>
      <c r="N1455" s="1" t="s">
        <v>1138</v>
      </c>
      <c r="O1455" s="1" t="s">
        <v>36</v>
      </c>
      <c r="P1455" s="1" t="s">
        <v>37</v>
      </c>
      <c r="Q1455" s="1" t="s">
        <v>38</v>
      </c>
      <c r="R1455" s="1" t="s">
        <v>39</v>
      </c>
      <c r="S1455" s="1" t="s">
        <v>40</v>
      </c>
      <c r="T1455" s="1" t="s">
        <v>9634</v>
      </c>
      <c r="U1455" s="1" t="s">
        <v>42</v>
      </c>
      <c r="X1455" s="1" t="s">
        <v>43</v>
      </c>
      <c r="Y1455" s="3">
        <v>11</v>
      </c>
    </row>
    <row r="1456" spans="1:25" x14ac:dyDescent="0.25">
      <c r="A1456" t="s">
        <v>9635</v>
      </c>
      <c r="B1456" s="1" t="s">
        <v>9636</v>
      </c>
      <c r="C1456" s="2">
        <v>45967.478368055599</v>
      </c>
      <c r="D1456" s="3">
        <v>15135</v>
      </c>
      <c r="E1456" s="1" t="s">
        <v>551</v>
      </c>
      <c r="F1456" t="s">
        <v>552</v>
      </c>
      <c r="G1456" s="1" t="s">
        <v>553</v>
      </c>
      <c r="H1456" s="1" t="s">
        <v>75</v>
      </c>
      <c r="I1456" s="1" t="s">
        <v>554</v>
      </c>
      <c r="J1456" s="1" t="s">
        <v>555</v>
      </c>
      <c r="K1456" s="2">
        <v>45967.398379629602</v>
      </c>
      <c r="L1456" s="1" t="s">
        <v>556</v>
      </c>
      <c r="M1456" s="1" t="s">
        <v>557</v>
      </c>
      <c r="N1456" s="1" t="s">
        <v>558</v>
      </c>
      <c r="O1456" s="1" t="s">
        <v>104</v>
      </c>
      <c r="P1456" s="1" t="s">
        <v>54</v>
      </c>
      <c r="Q1456" s="1" t="s">
        <v>104</v>
      </c>
      <c r="R1456" s="1" t="s">
        <v>39</v>
      </c>
      <c r="S1456" s="1" t="s">
        <v>55</v>
      </c>
      <c r="T1456" s="1" t="s">
        <v>559</v>
      </c>
      <c r="U1456" s="1" t="s">
        <v>82</v>
      </c>
      <c r="X1456" s="1" t="s">
        <v>83</v>
      </c>
      <c r="Y1456" s="3">
        <v>2</v>
      </c>
    </row>
    <row r="1457" spans="1:25" x14ac:dyDescent="0.25">
      <c r="A1457" t="s">
        <v>9637</v>
      </c>
      <c r="B1457" s="1" t="s">
        <v>9638</v>
      </c>
      <c r="C1457" s="2">
        <v>46021.351817129602</v>
      </c>
      <c r="D1457" s="3">
        <v>15136</v>
      </c>
      <c r="E1457" s="1" t="s">
        <v>3253</v>
      </c>
      <c r="F1457" t="s">
        <v>3254</v>
      </c>
      <c r="G1457" s="1" t="s">
        <v>3255</v>
      </c>
      <c r="H1457" s="1" t="s">
        <v>30</v>
      </c>
      <c r="I1457" s="1" t="s">
        <v>76</v>
      </c>
      <c r="J1457" s="1" t="s">
        <v>3256</v>
      </c>
      <c r="L1457" s="1" t="s">
        <v>3257</v>
      </c>
      <c r="M1457" s="1" t="s">
        <v>3258</v>
      </c>
      <c r="N1457" s="1" t="s">
        <v>3259</v>
      </c>
      <c r="O1457" s="1" t="s">
        <v>36</v>
      </c>
      <c r="P1457" s="1" t="s">
        <v>54</v>
      </c>
      <c r="Q1457" s="1" t="s">
        <v>38</v>
      </c>
      <c r="R1457" s="1" t="s">
        <v>39</v>
      </c>
      <c r="S1457" s="1" t="s">
        <v>172</v>
      </c>
      <c r="T1457" s="1" t="s">
        <v>3260</v>
      </c>
      <c r="U1457" s="1" t="s">
        <v>90</v>
      </c>
      <c r="X1457" s="1" t="s">
        <v>83</v>
      </c>
      <c r="Y1457" s="3">
        <v>56</v>
      </c>
    </row>
    <row r="1458" spans="1:25" x14ac:dyDescent="0.25">
      <c r="A1458" t="s">
        <v>9639</v>
      </c>
      <c r="B1458" s="1" t="s">
        <v>9640</v>
      </c>
      <c r="C1458" s="2">
        <v>45971.436759259297</v>
      </c>
      <c r="D1458" s="3">
        <v>15137</v>
      </c>
      <c r="E1458" s="1" t="s">
        <v>245</v>
      </c>
      <c r="F1458" t="s">
        <v>246</v>
      </c>
      <c r="G1458" s="1" t="s">
        <v>247</v>
      </c>
      <c r="H1458" s="1" t="s">
        <v>62</v>
      </c>
      <c r="I1458" s="1" t="s">
        <v>129</v>
      </c>
      <c r="J1458" s="1" t="s">
        <v>248</v>
      </c>
      <c r="K1458" s="2">
        <v>45970.739791666703</v>
      </c>
      <c r="L1458" s="1" t="s">
        <v>9641</v>
      </c>
      <c r="M1458" s="1" t="s">
        <v>9642</v>
      </c>
      <c r="N1458" s="1" t="s">
        <v>67</v>
      </c>
      <c r="O1458" s="1" t="s">
        <v>1238</v>
      </c>
      <c r="P1458" s="1" t="s">
        <v>135</v>
      </c>
      <c r="Q1458" s="1" t="s">
        <v>68</v>
      </c>
      <c r="R1458" s="1" t="s">
        <v>39</v>
      </c>
      <c r="S1458" s="1" t="s">
        <v>55</v>
      </c>
      <c r="T1458" s="1" t="s">
        <v>9643</v>
      </c>
      <c r="U1458" s="1" t="s">
        <v>42</v>
      </c>
      <c r="X1458" s="1" t="s">
        <v>43</v>
      </c>
      <c r="Y1458" s="3">
        <v>5</v>
      </c>
    </row>
    <row r="1459" spans="1:25" x14ac:dyDescent="0.25">
      <c r="A1459" t="s">
        <v>9644</v>
      </c>
      <c r="B1459" s="1" t="s">
        <v>9645</v>
      </c>
      <c r="C1459" s="2">
        <v>45966.754618055602</v>
      </c>
      <c r="D1459" s="3">
        <v>15138</v>
      </c>
      <c r="E1459" s="1" t="s">
        <v>9646</v>
      </c>
      <c r="F1459" t="s">
        <v>9647</v>
      </c>
      <c r="G1459" s="1" t="s">
        <v>9648</v>
      </c>
      <c r="H1459" s="1" t="s">
        <v>75</v>
      </c>
      <c r="I1459" s="1" t="s">
        <v>89</v>
      </c>
      <c r="J1459" s="1" t="s">
        <v>90</v>
      </c>
      <c r="L1459" s="1" t="s">
        <v>9649</v>
      </c>
      <c r="M1459" s="1" t="s">
        <v>90</v>
      </c>
      <c r="N1459" s="1" t="s">
        <v>50</v>
      </c>
      <c r="O1459" s="1" t="s">
        <v>53</v>
      </c>
      <c r="P1459" s="1" t="s">
        <v>80</v>
      </c>
      <c r="Q1459" s="1" t="s">
        <v>38</v>
      </c>
      <c r="R1459" s="1" t="s">
        <v>39</v>
      </c>
      <c r="S1459" s="1" t="s">
        <v>90</v>
      </c>
      <c r="T1459" s="1" t="s">
        <v>90</v>
      </c>
      <c r="U1459" s="1" t="s">
        <v>90</v>
      </c>
      <c r="X1459" s="1" t="s">
        <v>90</v>
      </c>
    </row>
    <row r="1460" spans="1:25" x14ac:dyDescent="0.25">
      <c r="A1460" t="s">
        <v>9650</v>
      </c>
      <c r="B1460" s="1" t="s">
        <v>9651</v>
      </c>
      <c r="C1460" s="2">
        <v>46047.434780092597</v>
      </c>
      <c r="D1460" s="3">
        <v>15139</v>
      </c>
      <c r="E1460" s="1" t="s">
        <v>9652</v>
      </c>
      <c r="F1460" t="s">
        <v>9653</v>
      </c>
      <c r="G1460" s="1" t="s">
        <v>9654</v>
      </c>
      <c r="H1460" s="1" t="s">
        <v>75</v>
      </c>
      <c r="I1460" s="1" t="s">
        <v>89</v>
      </c>
      <c r="J1460" s="1" t="s">
        <v>90</v>
      </c>
      <c r="K1460" s="2">
        <v>46047.363692129598</v>
      </c>
      <c r="L1460" s="1" t="s">
        <v>9655</v>
      </c>
      <c r="M1460" s="1" t="s">
        <v>9656</v>
      </c>
      <c r="N1460" s="1" t="s">
        <v>241</v>
      </c>
      <c r="O1460" s="1" t="s">
        <v>53</v>
      </c>
      <c r="P1460" s="1" t="s">
        <v>54</v>
      </c>
      <c r="Q1460" s="1" t="s">
        <v>38</v>
      </c>
      <c r="R1460" s="1" t="s">
        <v>39</v>
      </c>
      <c r="S1460" s="1" t="s">
        <v>40</v>
      </c>
      <c r="T1460" s="1" t="s">
        <v>9657</v>
      </c>
      <c r="U1460" s="1" t="s">
        <v>82</v>
      </c>
      <c r="X1460" s="1" t="s">
        <v>83</v>
      </c>
      <c r="Y1460" s="3">
        <v>26</v>
      </c>
    </row>
    <row r="1461" spans="1:25" x14ac:dyDescent="0.25">
      <c r="A1461" t="s">
        <v>9658</v>
      </c>
      <c r="B1461" s="1" t="s">
        <v>9659</v>
      </c>
      <c r="C1461" s="2">
        <v>45973.392453703702</v>
      </c>
      <c r="D1461" s="3">
        <v>15140</v>
      </c>
      <c r="E1461" s="1" t="s">
        <v>9660</v>
      </c>
      <c r="F1461" t="s">
        <v>9661</v>
      </c>
      <c r="G1461" s="1" t="s">
        <v>9662</v>
      </c>
      <c r="H1461" s="1" t="s">
        <v>75</v>
      </c>
      <c r="I1461" s="1" t="s">
        <v>401</v>
      </c>
      <c r="J1461" s="1" t="s">
        <v>9663</v>
      </c>
      <c r="K1461" s="2">
        <v>45971.5765509259</v>
      </c>
      <c r="L1461" s="1" t="s">
        <v>9664</v>
      </c>
      <c r="M1461" s="1" t="s">
        <v>9665</v>
      </c>
      <c r="N1461" s="1" t="s">
        <v>9666</v>
      </c>
      <c r="O1461" s="1" t="s">
        <v>53</v>
      </c>
      <c r="P1461" s="1" t="s">
        <v>54</v>
      </c>
      <c r="Q1461" s="1" t="s">
        <v>38</v>
      </c>
      <c r="R1461" s="1" t="s">
        <v>39</v>
      </c>
      <c r="S1461" s="1" t="s">
        <v>40</v>
      </c>
      <c r="T1461" s="1" t="s">
        <v>9667</v>
      </c>
      <c r="U1461" s="1" t="s">
        <v>82</v>
      </c>
      <c r="X1461" s="1" t="s">
        <v>83</v>
      </c>
      <c r="Y1461" s="3">
        <v>6</v>
      </c>
    </row>
    <row r="1462" spans="1:25" x14ac:dyDescent="0.25">
      <c r="A1462" t="s">
        <v>9668</v>
      </c>
      <c r="B1462" s="1" t="s">
        <v>9669</v>
      </c>
      <c r="C1462" s="2">
        <v>45980.3124537037</v>
      </c>
      <c r="D1462" s="3">
        <v>15141</v>
      </c>
      <c r="E1462" s="1" t="s">
        <v>1501</v>
      </c>
      <c r="F1462" t="s">
        <v>1502</v>
      </c>
      <c r="G1462" s="1" t="s">
        <v>1503</v>
      </c>
      <c r="H1462" s="1" t="s">
        <v>62</v>
      </c>
      <c r="I1462" s="1" t="s">
        <v>401</v>
      </c>
      <c r="J1462" s="1" t="s">
        <v>1504</v>
      </c>
      <c r="K1462" s="2">
        <v>45979.5601157407</v>
      </c>
      <c r="L1462" s="1" t="s">
        <v>9670</v>
      </c>
      <c r="M1462" s="1" t="s">
        <v>9671</v>
      </c>
      <c r="N1462" s="1" t="s">
        <v>67</v>
      </c>
      <c r="O1462" s="1" t="s">
        <v>104</v>
      </c>
      <c r="P1462" s="1" t="s">
        <v>54</v>
      </c>
      <c r="Q1462" s="1" t="s">
        <v>104</v>
      </c>
      <c r="R1462" s="1" t="s">
        <v>39</v>
      </c>
      <c r="S1462" s="1" t="s">
        <v>40</v>
      </c>
      <c r="T1462" s="1" t="s">
        <v>9672</v>
      </c>
      <c r="U1462" s="1" t="s">
        <v>42</v>
      </c>
      <c r="X1462" s="1" t="s">
        <v>43</v>
      </c>
      <c r="Y1462" s="3">
        <v>4</v>
      </c>
    </row>
    <row r="1463" spans="1:25" x14ac:dyDescent="0.25">
      <c r="A1463" t="s">
        <v>9673</v>
      </c>
      <c r="B1463" s="1" t="s">
        <v>9674</v>
      </c>
      <c r="C1463" s="2">
        <v>46015.899074074099</v>
      </c>
      <c r="D1463" s="3">
        <v>15142</v>
      </c>
      <c r="E1463" s="1" t="s">
        <v>9675</v>
      </c>
      <c r="F1463" t="s">
        <v>9676</v>
      </c>
      <c r="G1463" s="1" t="s">
        <v>9677</v>
      </c>
      <c r="H1463" s="1" t="s">
        <v>89</v>
      </c>
      <c r="I1463" s="1" t="s">
        <v>3505</v>
      </c>
      <c r="J1463" s="1" t="s">
        <v>2335</v>
      </c>
      <c r="K1463" s="2">
        <v>45970.729432870401</v>
      </c>
      <c r="L1463" s="1" t="s">
        <v>9678</v>
      </c>
      <c r="M1463" s="1" t="s">
        <v>9679</v>
      </c>
      <c r="N1463" s="1" t="s">
        <v>67</v>
      </c>
      <c r="O1463" s="1" t="s">
        <v>134</v>
      </c>
      <c r="P1463" s="1" t="s">
        <v>54</v>
      </c>
      <c r="Q1463" s="1" t="s">
        <v>38</v>
      </c>
      <c r="R1463" s="1" t="s">
        <v>39</v>
      </c>
      <c r="S1463" s="1" t="s">
        <v>172</v>
      </c>
      <c r="T1463" s="1" t="s">
        <v>9680</v>
      </c>
      <c r="U1463" s="1" t="s">
        <v>42</v>
      </c>
      <c r="X1463" s="1" t="s">
        <v>43</v>
      </c>
      <c r="Y1463" s="3">
        <v>4</v>
      </c>
    </row>
    <row r="1464" spans="1:25" x14ac:dyDescent="0.25">
      <c r="A1464" t="s">
        <v>9681</v>
      </c>
      <c r="B1464" s="1" t="s">
        <v>9682</v>
      </c>
      <c r="C1464" s="2">
        <v>45980.3124537037</v>
      </c>
      <c r="D1464" s="3">
        <v>15143</v>
      </c>
      <c r="E1464" s="1" t="s">
        <v>7530</v>
      </c>
      <c r="F1464" t="s">
        <v>7531</v>
      </c>
      <c r="G1464" s="1" t="s">
        <v>7532</v>
      </c>
      <c r="H1464" s="1" t="s">
        <v>158</v>
      </c>
      <c r="I1464" s="1" t="s">
        <v>1021</v>
      </c>
      <c r="J1464" s="1" t="s">
        <v>7541</v>
      </c>
      <c r="K1464" s="2">
        <v>45979.570347222201</v>
      </c>
      <c r="L1464" s="1" t="s">
        <v>9683</v>
      </c>
      <c r="M1464" s="1" t="s">
        <v>9684</v>
      </c>
      <c r="N1464" s="1" t="s">
        <v>414</v>
      </c>
      <c r="O1464" s="1" t="s">
        <v>36</v>
      </c>
      <c r="P1464" s="1" t="s">
        <v>135</v>
      </c>
      <c r="Q1464" s="1" t="s">
        <v>490</v>
      </c>
      <c r="R1464" s="1" t="s">
        <v>39</v>
      </c>
      <c r="S1464" s="1" t="s">
        <v>40</v>
      </c>
      <c r="T1464" s="1" t="s">
        <v>9685</v>
      </c>
      <c r="U1464" s="1" t="s">
        <v>82</v>
      </c>
      <c r="X1464" s="1" t="s">
        <v>83</v>
      </c>
      <c r="Y1464" s="3">
        <v>5</v>
      </c>
    </row>
    <row r="1465" spans="1:25" x14ac:dyDescent="0.25">
      <c r="A1465" t="s">
        <v>9686</v>
      </c>
      <c r="B1465" s="1" t="s">
        <v>9687</v>
      </c>
      <c r="C1465" s="2">
        <v>46019.394918981503</v>
      </c>
      <c r="D1465" s="3">
        <v>15144</v>
      </c>
      <c r="E1465" s="1" t="s">
        <v>5169</v>
      </c>
      <c r="F1465" t="s">
        <v>5170</v>
      </c>
      <c r="G1465" s="1" t="s">
        <v>5171</v>
      </c>
      <c r="H1465" s="1" t="s">
        <v>89</v>
      </c>
      <c r="I1465" s="1" t="s">
        <v>89</v>
      </c>
      <c r="J1465" s="1" t="s">
        <v>90</v>
      </c>
      <c r="K1465" s="2">
        <v>46015.498703703699</v>
      </c>
      <c r="L1465" s="1" t="s">
        <v>9688</v>
      </c>
      <c r="M1465" s="1" t="s">
        <v>9689</v>
      </c>
      <c r="N1465" s="1" t="s">
        <v>67</v>
      </c>
      <c r="O1465" s="1" t="s">
        <v>534</v>
      </c>
      <c r="P1465" s="1" t="s">
        <v>54</v>
      </c>
      <c r="Q1465" s="1" t="s">
        <v>38</v>
      </c>
      <c r="R1465" s="1" t="s">
        <v>39</v>
      </c>
      <c r="S1465" s="1" t="s">
        <v>55</v>
      </c>
      <c r="T1465" s="1" t="s">
        <v>9690</v>
      </c>
      <c r="U1465" s="1" t="s">
        <v>42</v>
      </c>
      <c r="X1465" s="1" t="s">
        <v>43</v>
      </c>
      <c r="Y1465" s="3">
        <v>14</v>
      </c>
    </row>
    <row r="1466" spans="1:25" x14ac:dyDescent="0.25">
      <c r="A1466" t="s">
        <v>9691</v>
      </c>
      <c r="B1466" s="1" t="s">
        <v>9692</v>
      </c>
      <c r="C1466" s="2">
        <v>46008.313125000001</v>
      </c>
      <c r="D1466" s="3">
        <v>15145</v>
      </c>
      <c r="E1466" s="1" t="s">
        <v>9693</v>
      </c>
      <c r="F1466" t="s">
        <v>9694</v>
      </c>
      <c r="G1466" s="1" t="s">
        <v>9695</v>
      </c>
      <c r="H1466" s="1" t="s">
        <v>62</v>
      </c>
      <c r="I1466" s="1" t="s">
        <v>76</v>
      </c>
      <c r="J1466" s="1" t="s">
        <v>9696</v>
      </c>
      <c r="K1466" s="2">
        <v>46005.631296296298</v>
      </c>
      <c r="L1466" s="1" t="s">
        <v>9697</v>
      </c>
      <c r="M1466" s="1" t="s">
        <v>9698</v>
      </c>
      <c r="N1466" s="1" t="s">
        <v>221</v>
      </c>
      <c r="O1466" s="1" t="s">
        <v>348</v>
      </c>
      <c r="P1466" s="1" t="s">
        <v>54</v>
      </c>
      <c r="Q1466" s="1" t="s">
        <v>162</v>
      </c>
      <c r="R1466" s="1" t="s">
        <v>39</v>
      </c>
      <c r="S1466" s="1" t="s">
        <v>172</v>
      </c>
      <c r="T1466" s="1" t="s">
        <v>9699</v>
      </c>
      <c r="U1466" s="1" t="s">
        <v>42</v>
      </c>
      <c r="X1466" s="1" t="s">
        <v>43</v>
      </c>
      <c r="Y1466" s="3">
        <v>5</v>
      </c>
    </row>
    <row r="1467" spans="1:25" x14ac:dyDescent="0.25">
      <c r="A1467" t="s">
        <v>9700</v>
      </c>
      <c r="B1467" s="1" t="s">
        <v>9701</v>
      </c>
      <c r="C1467" s="2">
        <v>45988.518657407403</v>
      </c>
      <c r="D1467" s="3">
        <v>15146</v>
      </c>
      <c r="E1467" s="1" t="s">
        <v>4373</v>
      </c>
      <c r="F1467" t="s">
        <v>4374</v>
      </c>
      <c r="G1467" s="1" t="s">
        <v>4375</v>
      </c>
      <c r="H1467" s="1" t="s">
        <v>89</v>
      </c>
      <c r="I1467" s="1" t="s">
        <v>355</v>
      </c>
      <c r="J1467" s="1" t="s">
        <v>4723</v>
      </c>
      <c r="K1467" s="2">
        <v>45987.567465277803</v>
      </c>
      <c r="L1467" s="1" t="s">
        <v>4724</v>
      </c>
      <c r="M1467" s="1" t="s">
        <v>4725</v>
      </c>
      <c r="N1467" s="1" t="s">
        <v>67</v>
      </c>
      <c r="O1467" s="1" t="s">
        <v>359</v>
      </c>
      <c r="P1467" s="1" t="s">
        <v>37</v>
      </c>
      <c r="Q1467" s="1" t="s">
        <v>162</v>
      </c>
      <c r="R1467" s="1" t="s">
        <v>39</v>
      </c>
      <c r="S1467" s="1" t="s">
        <v>40</v>
      </c>
      <c r="T1467" s="1" t="s">
        <v>4726</v>
      </c>
      <c r="U1467" s="1" t="s">
        <v>82</v>
      </c>
      <c r="X1467" s="1" t="s">
        <v>83</v>
      </c>
      <c r="Y1467" s="3">
        <v>20</v>
      </c>
    </row>
    <row r="1468" spans="1:25" x14ac:dyDescent="0.25">
      <c r="A1468" t="s">
        <v>9702</v>
      </c>
      <c r="B1468" s="1" t="s">
        <v>9703</v>
      </c>
      <c r="C1468" s="2">
        <v>45967.689675925903</v>
      </c>
      <c r="D1468" s="3">
        <v>15147</v>
      </c>
      <c r="E1468" s="1" t="s">
        <v>9704</v>
      </c>
      <c r="F1468" t="s">
        <v>9705</v>
      </c>
      <c r="G1468" s="1" t="s">
        <v>9706</v>
      </c>
      <c r="H1468" s="1" t="s">
        <v>90</v>
      </c>
      <c r="I1468" s="1" t="s">
        <v>90</v>
      </c>
      <c r="J1468" s="1" t="s">
        <v>90</v>
      </c>
      <c r="L1468" s="1" t="s">
        <v>9707</v>
      </c>
      <c r="M1468" s="1" t="s">
        <v>90</v>
      </c>
      <c r="N1468" s="1" t="s">
        <v>90</v>
      </c>
      <c r="O1468" s="1" t="s">
        <v>90</v>
      </c>
      <c r="P1468" s="1" t="s">
        <v>90</v>
      </c>
      <c r="Q1468" s="1" t="s">
        <v>90</v>
      </c>
      <c r="R1468" s="1" t="s">
        <v>90</v>
      </c>
      <c r="S1468" s="1" t="s">
        <v>90</v>
      </c>
      <c r="T1468" s="1" t="s">
        <v>90</v>
      </c>
      <c r="U1468" s="1" t="s">
        <v>90</v>
      </c>
      <c r="X1468" s="1" t="s">
        <v>90</v>
      </c>
    </row>
    <row r="1469" spans="1:25" x14ac:dyDescent="0.25">
      <c r="A1469" t="s">
        <v>9708</v>
      </c>
      <c r="B1469" s="1" t="s">
        <v>9709</v>
      </c>
      <c r="C1469" s="2">
        <v>45972.394085648099</v>
      </c>
      <c r="D1469" s="3">
        <v>15148</v>
      </c>
      <c r="E1469" s="1" t="s">
        <v>1806</v>
      </c>
      <c r="F1469" t="s">
        <v>1807</v>
      </c>
      <c r="G1469" s="1" t="s">
        <v>1808</v>
      </c>
      <c r="H1469" s="1" t="s">
        <v>62</v>
      </c>
      <c r="I1469" s="1" t="s">
        <v>49</v>
      </c>
      <c r="J1469" s="1" t="s">
        <v>479</v>
      </c>
      <c r="K1469" s="2">
        <v>45972.366446759297</v>
      </c>
      <c r="L1469" s="1" t="s">
        <v>9710</v>
      </c>
      <c r="M1469" s="1" t="s">
        <v>9711</v>
      </c>
      <c r="N1469" s="1" t="s">
        <v>67</v>
      </c>
      <c r="O1469" s="1" t="s">
        <v>2021</v>
      </c>
      <c r="P1469" s="1" t="s">
        <v>37</v>
      </c>
      <c r="Q1469" s="1" t="s">
        <v>162</v>
      </c>
      <c r="R1469" s="1" t="s">
        <v>39</v>
      </c>
      <c r="S1469" s="1" t="s">
        <v>40</v>
      </c>
      <c r="T1469" s="1" t="s">
        <v>9712</v>
      </c>
      <c r="U1469" s="1" t="s">
        <v>42</v>
      </c>
      <c r="X1469" s="1" t="s">
        <v>43</v>
      </c>
      <c r="Y1469" s="3">
        <v>4</v>
      </c>
    </row>
    <row r="1470" spans="1:25" x14ac:dyDescent="0.25">
      <c r="A1470" t="s">
        <v>9713</v>
      </c>
      <c r="B1470" s="1" t="s">
        <v>9714</v>
      </c>
      <c r="C1470" s="2">
        <v>46019.394918981503</v>
      </c>
      <c r="D1470" s="3">
        <v>15149</v>
      </c>
      <c r="E1470" s="1" t="s">
        <v>9704</v>
      </c>
      <c r="F1470" t="s">
        <v>9705</v>
      </c>
      <c r="G1470" s="1" t="s">
        <v>9706</v>
      </c>
      <c r="H1470" s="1" t="s">
        <v>75</v>
      </c>
      <c r="I1470" s="1" t="s">
        <v>76</v>
      </c>
      <c r="J1470" s="1" t="s">
        <v>9715</v>
      </c>
      <c r="K1470" s="2">
        <v>46018.3444212963</v>
      </c>
      <c r="L1470" s="1" t="s">
        <v>9716</v>
      </c>
      <c r="M1470" s="1" t="s">
        <v>9717</v>
      </c>
      <c r="N1470" s="1" t="s">
        <v>377</v>
      </c>
      <c r="O1470" s="1" t="s">
        <v>36</v>
      </c>
      <c r="P1470" s="1" t="s">
        <v>135</v>
      </c>
      <c r="Q1470" s="1" t="s">
        <v>38</v>
      </c>
      <c r="R1470" s="1" t="s">
        <v>39</v>
      </c>
      <c r="S1470" s="1" t="s">
        <v>40</v>
      </c>
      <c r="T1470" s="1" t="s">
        <v>9718</v>
      </c>
      <c r="U1470" s="1" t="s">
        <v>82</v>
      </c>
      <c r="X1470" s="1" t="s">
        <v>83</v>
      </c>
      <c r="Y1470" s="3">
        <v>51</v>
      </c>
    </row>
    <row r="1471" spans="1:25" x14ac:dyDescent="0.25">
      <c r="A1471" t="s">
        <v>9719</v>
      </c>
      <c r="B1471" s="1" t="s">
        <v>9720</v>
      </c>
      <c r="C1471" s="2">
        <v>45970.517997685201</v>
      </c>
      <c r="D1471" s="3">
        <v>15150</v>
      </c>
      <c r="E1471" s="1" t="s">
        <v>9721</v>
      </c>
      <c r="F1471" t="s">
        <v>9722</v>
      </c>
      <c r="G1471" s="1" t="s">
        <v>9723</v>
      </c>
      <c r="H1471" s="1" t="s">
        <v>30</v>
      </c>
      <c r="I1471" s="1" t="s">
        <v>1434</v>
      </c>
      <c r="J1471" s="1" t="s">
        <v>5745</v>
      </c>
      <c r="K1471" s="2">
        <v>45970.4063425926</v>
      </c>
      <c r="L1471" s="1" t="s">
        <v>9724</v>
      </c>
      <c r="M1471" s="1" t="s">
        <v>9725</v>
      </c>
      <c r="N1471" s="1" t="s">
        <v>67</v>
      </c>
      <c r="O1471" s="1" t="s">
        <v>36</v>
      </c>
      <c r="P1471" s="1" t="s">
        <v>37</v>
      </c>
      <c r="Q1471" s="1" t="s">
        <v>162</v>
      </c>
      <c r="R1471" s="1" t="s">
        <v>39</v>
      </c>
      <c r="S1471" s="1" t="s">
        <v>40</v>
      </c>
      <c r="T1471" s="1" t="s">
        <v>9726</v>
      </c>
      <c r="U1471" s="1" t="s">
        <v>42</v>
      </c>
      <c r="X1471" s="1" t="s">
        <v>43</v>
      </c>
      <c r="Y1471" s="3">
        <v>1</v>
      </c>
    </row>
    <row r="1472" spans="1:25" x14ac:dyDescent="0.25">
      <c r="A1472" t="s">
        <v>9727</v>
      </c>
      <c r="B1472" s="1" t="s">
        <v>9728</v>
      </c>
      <c r="C1472" s="2">
        <v>46135.392395833303</v>
      </c>
      <c r="D1472" s="3">
        <v>15151</v>
      </c>
      <c r="E1472" s="1" t="s">
        <v>1806</v>
      </c>
      <c r="F1472" t="s">
        <v>1807</v>
      </c>
      <c r="G1472" s="1" t="s">
        <v>1808</v>
      </c>
      <c r="H1472" s="1" t="s">
        <v>62</v>
      </c>
      <c r="I1472" s="1" t="s">
        <v>49</v>
      </c>
      <c r="J1472" s="1" t="s">
        <v>479</v>
      </c>
      <c r="L1472" s="1" t="s">
        <v>9729</v>
      </c>
      <c r="M1472" s="1" t="s">
        <v>9730</v>
      </c>
      <c r="N1472" s="1" t="s">
        <v>67</v>
      </c>
      <c r="O1472" s="1" t="s">
        <v>2021</v>
      </c>
      <c r="P1472" s="1" t="s">
        <v>80</v>
      </c>
      <c r="Q1472" s="1" t="s">
        <v>162</v>
      </c>
      <c r="R1472" s="1" t="s">
        <v>311</v>
      </c>
      <c r="S1472" s="1" t="s">
        <v>40</v>
      </c>
      <c r="T1472" s="1" t="s">
        <v>9731</v>
      </c>
      <c r="U1472" s="1" t="s">
        <v>90</v>
      </c>
      <c r="X1472" s="1" t="s">
        <v>83</v>
      </c>
      <c r="Y1472" s="3">
        <v>165</v>
      </c>
    </row>
    <row r="1473" spans="1:25" x14ac:dyDescent="0.25">
      <c r="A1473" t="s">
        <v>9732</v>
      </c>
      <c r="B1473" s="1" t="s">
        <v>9733</v>
      </c>
      <c r="C1473" s="2">
        <v>45993.350405092599</v>
      </c>
      <c r="D1473" s="3">
        <v>15152</v>
      </c>
      <c r="E1473" s="1" t="s">
        <v>2894</v>
      </c>
      <c r="F1473" t="s">
        <v>2895</v>
      </c>
      <c r="G1473" s="1" t="s">
        <v>2896</v>
      </c>
      <c r="H1473" s="1" t="s">
        <v>345</v>
      </c>
      <c r="I1473" s="1" t="s">
        <v>401</v>
      </c>
      <c r="J1473" s="1" t="s">
        <v>2751</v>
      </c>
      <c r="K1473" s="2">
        <v>45992.351400462998</v>
      </c>
      <c r="L1473" s="1" t="s">
        <v>2897</v>
      </c>
      <c r="M1473" s="1" t="s">
        <v>2898</v>
      </c>
      <c r="N1473" s="1" t="s">
        <v>67</v>
      </c>
      <c r="O1473" s="1" t="s">
        <v>348</v>
      </c>
      <c r="P1473" s="1" t="s">
        <v>135</v>
      </c>
      <c r="Q1473" s="1" t="s">
        <v>68</v>
      </c>
      <c r="R1473" s="1" t="s">
        <v>39</v>
      </c>
      <c r="S1473" s="1" t="s">
        <v>172</v>
      </c>
      <c r="T1473" s="1" t="s">
        <v>2899</v>
      </c>
      <c r="U1473" s="1" t="s">
        <v>82</v>
      </c>
      <c r="X1473" s="1" t="s">
        <v>83</v>
      </c>
      <c r="Y1473" s="3">
        <v>22</v>
      </c>
    </row>
    <row r="1474" spans="1:25" x14ac:dyDescent="0.25">
      <c r="A1474" t="s">
        <v>9734</v>
      </c>
      <c r="B1474" s="1" t="s">
        <v>9735</v>
      </c>
      <c r="C1474" s="2">
        <v>46037.334432870397</v>
      </c>
      <c r="D1474" s="3">
        <v>15153</v>
      </c>
      <c r="E1474" s="1" t="s">
        <v>6218</v>
      </c>
      <c r="F1474" t="s">
        <v>6219</v>
      </c>
      <c r="G1474" s="1" t="s">
        <v>6220</v>
      </c>
      <c r="H1474" s="1" t="s">
        <v>75</v>
      </c>
      <c r="I1474" s="1" t="s">
        <v>129</v>
      </c>
      <c r="J1474" s="1" t="s">
        <v>6221</v>
      </c>
      <c r="K1474" s="2">
        <v>45972.354872685202</v>
      </c>
      <c r="L1474" s="1" t="s">
        <v>6222</v>
      </c>
      <c r="M1474" s="1" t="s">
        <v>6992</v>
      </c>
      <c r="N1474" s="1" t="s">
        <v>67</v>
      </c>
      <c r="O1474" s="1" t="s">
        <v>348</v>
      </c>
      <c r="P1474" s="1" t="s">
        <v>37</v>
      </c>
      <c r="Q1474" s="1" t="s">
        <v>38</v>
      </c>
      <c r="R1474" s="1" t="s">
        <v>39</v>
      </c>
      <c r="S1474" s="1" t="s">
        <v>40</v>
      </c>
      <c r="T1474" s="1" t="s">
        <v>7124</v>
      </c>
      <c r="U1474" s="1" t="s">
        <v>82</v>
      </c>
      <c r="X1474" s="1" t="s">
        <v>83</v>
      </c>
      <c r="Y1474" s="3">
        <v>2</v>
      </c>
    </row>
    <row r="1475" spans="1:25" x14ac:dyDescent="0.25">
      <c r="A1475" t="s">
        <v>9736</v>
      </c>
      <c r="B1475" s="1" t="s">
        <v>9737</v>
      </c>
      <c r="C1475" s="2">
        <v>46037.333622685197</v>
      </c>
      <c r="D1475" s="3">
        <v>15154</v>
      </c>
      <c r="E1475" s="1" t="s">
        <v>6218</v>
      </c>
      <c r="F1475" t="s">
        <v>6219</v>
      </c>
      <c r="G1475" s="1" t="s">
        <v>6220</v>
      </c>
      <c r="H1475" s="1" t="s">
        <v>75</v>
      </c>
      <c r="I1475" s="1" t="s">
        <v>129</v>
      </c>
      <c r="J1475" s="1" t="s">
        <v>6221</v>
      </c>
      <c r="K1475" s="2">
        <v>45972.354444444398</v>
      </c>
      <c r="L1475" s="1" t="s">
        <v>6222</v>
      </c>
      <c r="M1475" s="1" t="s">
        <v>6992</v>
      </c>
      <c r="N1475" s="1" t="s">
        <v>67</v>
      </c>
      <c r="O1475" s="1" t="s">
        <v>348</v>
      </c>
      <c r="P1475" s="1" t="s">
        <v>135</v>
      </c>
      <c r="Q1475" s="1" t="s">
        <v>38</v>
      </c>
      <c r="R1475" s="1" t="s">
        <v>39</v>
      </c>
      <c r="S1475" s="1" t="s">
        <v>40</v>
      </c>
      <c r="T1475" s="1" t="s">
        <v>6993</v>
      </c>
      <c r="U1475" s="1" t="s">
        <v>82</v>
      </c>
      <c r="X1475" s="1" t="s">
        <v>83</v>
      </c>
      <c r="Y1475" s="3">
        <v>2</v>
      </c>
    </row>
    <row r="1476" spans="1:25" x14ac:dyDescent="0.25">
      <c r="A1476" t="s">
        <v>9738</v>
      </c>
      <c r="B1476" s="1" t="s">
        <v>9739</v>
      </c>
      <c r="C1476" s="2">
        <v>46134.437523148103</v>
      </c>
      <c r="D1476" s="3">
        <v>15155</v>
      </c>
      <c r="E1476" s="1" t="s">
        <v>3084</v>
      </c>
      <c r="F1476" t="s">
        <v>3085</v>
      </c>
      <c r="G1476" s="1" t="s">
        <v>3086</v>
      </c>
      <c r="H1476" s="1" t="s">
        <v>30</v>
      </c>
      <c r="I1476" s="1" t="s">
        <v>296</v>
      </c>
      <c r="J1476" s="1" t="s">
        <v>64</v>
      </c>
      <c r="L1476" s="1" t="s">
        <v>3087</v>
      </c>
      <c r="M1476" s="1" t="s">
        <v>3221</v>
      </c>
      <c r="N1476" s="1" t="s">
        <v>67</v>
      </c>
      <c r="O1476" s="1" t="s">
        <v>36</v>
      </c>
      <c r="P1476" s="1" t="s">
        <v>135</v>
      </c>
      <c r="Q1476" s="1" t="s">
        <v>730</v>
      </c>
      <c r="R1476" s="1" t="s">
        <v>39</v>
      </c>
      <c r="S1476" s="1" t="s">
        <v>40</v>
      </c>
      <c r="T1476" s="1" t="s">
        <v>3222</v>
      </c>
      <c r="U1476" s="1" t="s">
        <v>90</v>
      </c>
      <c r="X1476" s="1" t="s">
        <v>83</v>
      </c>
      <c r="Y1476" s="3">
        <v>162</v>
      </c>
    </row>
    <row r="1477" spans="1:25" x14ac:dyDescent="0.25">
      <c r="A1477" t="s">
        <v>9740</v>
      </c>
      <c r="B1477" s="1" t="s">
        <v>9741</v>
      </c>
      <c r="C1477" s="2">
        <v>45993.350405092599</v>
      </c>
      <c r="D1477" s="3">
        <v>15156</v>
      </c>
      <c r="E1477" s="1" t="s">
        <v>3671</v>
      </c>
      <c r="F1477" t="s">
        <v>3672</v>
      </c>
      <c r="G1477" s="1" t="s">
        <v>3673</v>
      </c>
      <c r="H1477" s="1" t="s">
        <v>75</v>
      </c>
      <c r="I1477" s="1" t="s">
        <v>638</v>
      </c>
      <c r="J1477" s="1" t="s">
        <v>3674</v>
      </c>
      <c r="K1477" s="2">
        <v>45992.349837962996</v>
      </c>
      <c r="L1477" s="1" t="s">
        <v>3675</v>
      </c>
      <c r="M1477" s="1" t="s">
        <v>3676</v>
      </c>
      <c r="N1477" s="1" t="s">
        <v>67</v>
      </c>
      <c r="O1477" s="1" t="s">
        <v>36</v>
      </c>
      <c r="P1477" s="1" t="s">
        <v>135</v>
      </c>
      <c r="Q1477" s="1" t="s">
        <v>68</v>
      </c>
      <c r="R1477" s="1" t="s">
        <v>39</v>
      </c>
      <c r="S1477" s="1" t="s">
        <v>40</v>
      </c>
      <c r="T1477" s="1" t="s">
        <v>3677</v>
      </c>
      <c r="U1477" s="1" t="s">
        <v>82</v>
      </c>
      <c r="X1477" s="1" t="s">
        <v>83</v>
      </c>
      <c r="Y1477" s="3">
        <v>21</v>
      </c>
    </row>
    <row r="1478" spans="1:25" x14ac:dyDescent="0.25">
      <c r="A1478" t="s">
        <v>9742</v>
      </c>
      <c r="B1478" s="1" t="s">
        <v>9743</v>
      </c>
      <c r="C1478" s="2">
        <v>45994.310810185198</v>
      </c>
      <c r="D1478" s="3">
        <v>15157</v>
      </c>
      <c r="E1478" s="1" t="s">
        <v>9744</v>
      </c>
      <c r="F1478" t="s">
        <v>9745</v>
      </c>
      <c r="G1478" s="1" t="s">
        <v>9746</v>
      </c>
      <c r="H1478" s="1" t="s">
        <v>75</v>
      </c>
      <c r="I1478" s="1" t="s">
        <v>63</v>
      </c>
      <c r="J1478" s="1" t="s">
        <v>248</v>
      </c>
      <c r="L1478" s="1" t="s">
        <v>9747</v>
      </c>
      <c r="M1478" s="1" t="s">
        <v>9748</v>
      </c>
      <c r="N1478" s="1" t="s">
        <v>3969</v>
      </c>
      <c r="O1478" s="1" t="s">
        <v>2862</v>
      </c>
      <c r="P1478" s="1" t="s">
        <v>37</v>
      </c>
      <c r="Q1478" s="1" t="s">
        <v>38</v>
      </c>
      <c r="R1478" s="1" t="s">
        <v>39</v>
      </c>
      <c r="S1478" s="1" t="s">
        <v>40</v>
      </c>
      <c r="T1478" s="1" t="s">
        <v>9749</v>
      </c>
      <c r="U1478" s="1" t="s">
        <v>90</v>
      </c>
      <c r="X1478" s="1" t="s">
        <v>83</v>
      </c>
      <c r="Y1478" s="3">
        <v>16</v>
      </c>
    </row>
    <row r="1479" spans="1:25" x14ac:dyDescent="0.25">
      <c r="A1479" t="s">
        <v>9750</v>
      </c>
      <c r="B1479" s="1" t="s">
        <v>9751</v>
      </c>
      <c r="C1479" s="2">
        <v>45979.3988888889</v>
      </c>
      <c r="D1479" s="3">
        <v>15158</v>
      </c>
      <c r="E1479" s="1" t="s">
        <v>7680</v>
      </c>
      <c r="F1479" t="s">
        <v>7681</v>
      </c>
      <c r="G1479" s="1" t="s">
        <v>7682</v>
      </c>
      <c r="H1479" s="1" t="s">
        <v>75</v>
      </c>
      <c r="I1479" s="1" t="s">
        <v>401</v>
      </c>
      <c r="J1479" s="1" t="s">
        <v>7683</v>
      </c>
      <c r="L1479" s="1" t="s">
        <v>7684</v>
      </c>
      <c r="M1479" s="1" t="s">
        <v>7685</v>
      </c>
      <c r="N1479" s="1" t="s">
        <v>7686</v>
      </c>
      <c r="O1479" s="1" t="s">
        <v>104</v>
      </c>
      <c r="P1479" s="1" t="s">
        <v>54</v>
      </c>
      <c r="Q1479" s="1" t="s">
        <v>68</v>
      </c>
      <c r="R1479" s="1" t="s">
        <v>39</v>
      </c>
      <c r="S1479" s="1" t="s">
        <v>55</v>
      </c>
      <c r="T1479" s="1" t="s">
        <v>7687</v>
      </c>
      <c r="U1479" s="1" t="s">
        <v>90</v>
      </c>
      <c r="X1479" s="1" t="s">
        <v>83</v>
      </c>
      <c r="Y1479" s="3">
        <v>5</v>
      </c>
    </row>
    <row r="1480" spans="1:25" x14ac:dyDescent="0.25">
      <c r="A1480" t="s">
        <v>9752</v>
      </c>
      <c r="B1480" s="1" t="s">
        <v>9753</v>
      </c>
      <c r="C1480" s="2">
        <v>45995.352476851898</v>
      </c>
      <c r="D1480" s="3">
        <v>15159</v>
      </c>
      <c r="E1480" s="1" t="s">
        <v>5085</v>
      </c>
      <c r="F1480" t="s">
        <v>5086</v>
      </c>
      <c r="G1480" s="1" t="s">
        <v>5087</v>
      </c>
      <c r="H1480" s="1" t="s">
        <v>62</v>
      </c>
      <c r="I1480" s="1" t="s">
        <v>296</v>
      </c>
      <c r="J1480" s="1" t="s">
        <v>5704</v>
      </c>
      <c r="K1480" s="2">
        <v>45995.261319444398</v>
      </c>
      <c r="L1480" s="1" t="s">
        <v>5088</v>
      </c>
      <c r="M1480" s="1" t="s">
        <v>5705</v>
      </c>
      <c r="N1480" s="1" t="s">
        <v>67</v>
      </c>
      <c r="O1480" s="1" t="s">
        <v>36</v>
      </c>
      <c r="P1480" s="1" t="s">
        <v>37</v>
      </c>
      <c r="Q1480" s="1" t="s">
        <v>38</v>
      </c>
      <c r="R1480" s="1" t="s">
        <v>39</v>
      </c>
      <c r="S1480" s="1" t="s">
        <v>55</v>
      </c>
      <c r="T1480" s="1" t="s">
        <v>5706</v>
      </c>
      <c r="U1480" s="1" t="s">
        <v>82</v>
      </c>
      <c r="X1480" s="1" t="s">
        <v>83</v>
      </c>
      <c r="Y1480" s="3">
        <v>21</v>
      </c>
    </row>
    <row r="1481" spans="1:25" x14ac:dyDescent="0.25">
      <c r="A1481" t="s">
        <v>9754</v>
      </c>
      <c r="B1481" s="1" t="s">
        <v>9755</v>
      </c>
      <c r="C1481" s="2">
        <v>45974.372210648202</v>
      </c>
      <c r="D1481" s="3">
        <v>15160</v>
      </c>
      <c r="E1481" s="1" t="s">
        <v>9756</v>
      </c>
      <c r="F1481" t="s">
        <v>9757</v>
      </c>
      <c r="G1481" s="1" t="s">
        <v>9758</v>
      </c>
      <c r="H1481" s="1" t="s">
        <v>90</v>
      </c>
      <c r="I1481" s="1" t="s">
        <v>90</v>
      </c>
      <c r="J1481" s="1" t="s">
        <v>90</v>
      </c>
      <c r="L1481" s="1" t="s">
        <v>9759</v>
      </c>
      <c r="M1481" s="1" t="s">
        <v>90</v>
      </c>
      <c r="N1481" s="1" t="s">
        <v>90</v>
      </c>
      <c r="O1481" s="1" t="s">
        <v>90</v>
      </c>
      <c r="P1481" s="1" t="s">
        <v>90</v>
      </c>
      <c r="Q1481" s="1" t="s">
        <v>90</v>
      </c>
      <c r="R1481" s="1" t="s">
        <v>90</v>
      </c>
      <c r="S1481" s="1" t="s">
        <v>90</v>
      </c>
      <c r="T1481" s="1" t="s">
        <v>90</v>
      </c>
      <c r="U1481" s="1" t="s">
        <v>90</v>
      </c>
      <c r="X1481" s="1" t="s">
        <v>90</v>
      </c>
    </row>
    <row r="1482" spans="1:25" x14ac:dyDescent="0.25">
      <c r="A1482" t="s">
        <v>9760</v>
      </c>
      <c r="B1482" s="1" t="s">
        <v>9761</v>
      </c>
      <c r="C1482" s="2">
        <v>46006.640729166698</v>
      </c>
      <c r="D1482" s="3">
        <v>15161</v>
      </c>
      <c r="E1482" s="1" t="s">
        <v>8888</v>
      </c>
      <c r="F1482" t="s">
        <v>8889</v>
      </c>
      <c r="G1482" s="1" t="s">
        <v>8890</v>
      </c>
      <c r="H1482" s="1" t="s">
        <v>89</v>
      </c>
      <c r="I1482" s="1" t="s">
        <v>355</v>
      </c>
      <c r="J1482" s="1" t="s">
        <v>9762</v>
      </c>
      <c r="K1482" s="2">
        <v>46006.501516203702</v>
      </c>
      <c r="L1482" s="1" t="s">
        <v>9763</v>
      </c>
      <c r="M1482" s="1" t="s">
        <v>9764</v>
      </c>
      <c r="N1482" s="1" t="s">
        <v>67</v>
      </c>
      <c r="O1482" s="1" t="s">
        <v>348</v>
      </c>
      <c r="P1482" s="1" t="s">
        <v>54</v>
      </c>
      <c r="Q1482" s="1" t="s">
        <v>68</v>
      </c>
      <c r="R1482" s="1" t="s">
        <v>39</v>
      </c>
      <c r="S1482" s="1" t="s">
        <v>40</v>
      </c>
      <c r="T1482" s="1" t="s">
        <v>9765</v>
      </c>
      <c r="U1482" s="1" t="s">
        <v>42</v>
      </c>
      <c r="X1482" s="1" t="s">
        <v>43</v>
      </c>
    </row>
    <row r="1483" spans="1:25" x14ac:dyDescent="0.25">
      <c r="A1483" t="s">
        <v>9766</v>
      </c>
      <c r="B1483" s="1" t="s">
        <v>9767</v>
      </c>
      <c r="C1483" s="2">
        <v>45993.517048611102</v>
      </c>
      <c r="D1483" s="3">
        <v>15162</v>
      </c>
      <c r="E1483" s="1" t="s">
        <v>5085</v>
      </c>
      <c r="F1483" t="s">
        <v>5086</v>
      </c>
      <c r="G1483" s="1" t="s">
        <v>5087</v>
      </c>
      <c r="H1483" s="1" t="s">
        <v>478</v>
      </c>
      <c r="I1483" s="1" t="s">
        <v>296</v>
      </c>
      <c r="J1483" s="1" t="s">
        <v>1145</v>
      </c>
      <c r="K1483" s="2">
        <v>45991.673611111102</v>
      </c>
      <c r="L1483" s="1" t="s">
        <v>9768</v>
      </c>
      <c r="M1483" s="1" t="s">
        <v>9769</v>
      </c>
      <c r="N1483" s="1" t="s">
        <v>9770</v>
      </c>
      <c r="O1483" s="1" t="s">
        <v>36</v>
      </c>
      <c r="P1483" s="1" t="s">
        <v>37</v>
      </c>
      <c r="Q1483" s="1" t="s">
        <v>38</v>
      </c>
      <c r="R1483" s="1" t="s">
        <v>39</v>
      </c>
      <c r="S1483" s="1" t="s">
        <v>55</v>
      </c>
      <c r="T1483" s="1" t="s">
        <v>9771</v>
      </c>
      <c r="U1483" s="1" t="s">
        <v>82</v>
      </c>
      <c r="X1483" s="1" t="s">
        <v>83</v>
      </c>
      <c r="Y1483" s="3">
        <v>18</v>
      </c>
    </row>
    <row r="1484" spans="1:25" x14ac:dyDescent="0.25">
      <c r="A1484" t="s">
        <v>9772</v>
      </c>
      <c r="B1484" s="1" t="s">
        <v>9773</v>
      </c>
      <c r="C1484" s="2">
        <v>46210.163819444402</v>
      </c>
      <c r="D1484" s="3">
        <v>15163</v>
      </c>
      <c r="E1484" s="1" t="s">
        <v>9774</v>
      </c>
      <c r="F1484" t="s">
        <v>9775</v>
      </c>
      <c r="G1484" s="1" t="s">
        <v>9776</v>
      </c>
      <c r="H1484" s="1" t="s">
        <v>62</v>
      </c>
      <c r="I1484" s="1" t="s">
        <v>1434</v>
      </c>
      <c r="J1484" s="1" t="s">
        <v>479</v>
      </c>
      <c r="K1484" s="2">
        <v>46041.517962963</v>
      </c>
      <c r="L1484" s="1" t="s">
        <v>9777</v>
      </c>
      <c r="M1484" s="1" t="s">
        <v>9778</v>
      </c>
      <c r="N1484" s="1" t="s">
        <v>414</v>
      </c>
      <c r="O1484" s="1" t="s">
        <v>36</v>
      </c>
      <c r="P1484" s="1" t="s">
        <v>54</v>
      </c>
      <c r="Q1484" s="1" t="s">
        <v>38</v>
      </c>
      <c r="R1484" s="1" t="s">
        <v>39</v>
      </c>
      <c r="S1484" s="1" t="s">
        <v>40</v>
      </c>
      <c r="T1484" s="1" t="s">
        <v>9779</v>
      </c>
      <c r="U1484" s="1" t="s">
        <v>82</v>
      </c>
      <c r="X1484" s="1" t="s">
        <v>83</v>
      </c>
      <c r="Y1484" s="3">
        <v>61</v>
      </c>
    </row>
    <row r="1485" spans="1:25" x14ac:dyDescent="0.25">
      <c r="A1485" t="s">
        <v>9780</v>
      </c>
      <c r="B1485" s="1" t="s">
        <v>9781</v>
      </c>
      <c r="C1485" s="2">
        <v>45984.560358796298</v>
      </c>
      <c r="D1485" s="3">
        <v>15164</v>
      </c>
      <c r="E1485" s="1" t="s">
        <v>8336</v>
      </c>
      <c r="F1485" t="s">
        <v>8337</v>
      </c>
      <c r="G1485" s="1" t="s">
        <v>8338</v>
      </c>
      <c r="H1485" s="1" t="s">
        <v>75</v>
      </c>
      <c r="I1485" s="1" t="s">
        <v>355</v>
      </c>
      <c r="J1485" s="1" t="s">
        <v>1952</v>
      </c>
      <c r="K1485" s="2">
        <v>45980.346956018497</v>
      </c>
      <c r="L1485" s="1" t="s">
        <v>8339</v>
      </c>
      <c r="M1485" s="1" t="s">
        <v>8340</v>
      </c>
      <c r="N1485" s="1" t="s">
        <v>511</v>
      </c>
      <c r="O1485" s="1" t="s">
        <v>104</v>
      </c>
      <c r="P1485" s="1" t="s">
        <v>54</v>
      </c>
      <c r="Q1485" s="1" t="s">
        <v>104</v>
      </c>
      <c r="R1485" s="1" t="s">
        <v>311</v>
      </c>
      <c r="S1485" s="1" t="s">
        <v>40</v>
      </c>
      <c r="T1485" s="1" t="s">
        <v>8341</v>
      </c>
      <c r="U1485" s="1" t="s">
        <v>82</v>
      </c>
      <c r="X1485" s="1" t="s">
        <v>83</v>
      </c>
      <c r="Y1485" s="3">
        <v>6</v>
      </c>
    </row>
    <row r="1486" spans="1:25" x14ac:dyDescent="0.25">
      <c r="A1486" t="s">
        <v>9782</v>
      </c>
      <c r="B1486" s="1" t="s">
        <v>9783</v>
      </c>
      <c r="C1486" s="2">
        <v>46040.352199074099</v>
      </c>
      <c r="D1486" s="3">
        <v>15165</v>
      </c>
      <c r="E1486" s="1" t="s">
        <v>9784</v>
      </c>
      <c r="F1486" t="s">
        <v>9785</v>
      </c>
      <c r="G1486" s="1" t="s">
        <v>9786</v>
      </c>
      <c r="H1486" s="1" t="s">
        <v>89</v>
      </c>
      <c r="I1486" s="1" t="s">
        <v>89</v>
      </c>
      <c r="J1486" s="1" t="s">
        <v>90</v>
      </c>
      <c r="L1486" s="1" t="s">
        <v>9787</v>
      </c>
      <c r="M1486" s="1" t="s">
        <v>9788</v>
      </c>
      <c r="N1486" s="1" t="s">
        <v>67</v>
      </c>
      <c r="O1486" s="1" t="s">
        <v>36</v>
      </c>
      <c r="P1486" s="1" t="s">
        <v>90</v>
      </c>
      <c r="Q1486" s="1" t="s">
        <v>155</v>
      </c>
      <c r="R1486" s="1" t="s">
        <v>39</v>
      </c>
      <c r="S1486" s="1" t="s">
        <v>172</v>
      </c>
      <c r="T1486" s="1" t="s">
        <v>90</v>
      </c>
      <c r="U1486" s="1" t="s">
        <v>90</v>
      </c>
      <c r="X1486" s="1" t="s">
        <v>83</v>
      </c>
      <c r="Y1486" s="3">
        <v>62</v>
      </c>
    </row>
    <row r="1487" spans="1:25" x14ac:dyDescent="0.25">
      <c r="A1487" t="s">
        <v>9789</v>
      </c>
      <c r="B1487" s="1" t="s">
        <v>9790</v>
      </c>
      <c r="C1487" s="2">
        <v>45998.475763888899</v>
      </c>
      <c r="D1487" s="3">
        <v>15166</v>
      </c>
      <c r="E1487" s="1" t="s">
        <v>5635</v>
      </c>
      <c r="F1487" t="s">
        <v>5636</v>
      </c>
      <c r="G1487" s="1" t="s">
        <v>5637</v>
      </c>
      <c r="H1487" s="1" t="s">
        <v>62</v>
      </c>
      <c r="I1487" s="1" t="s">
        <v>296</v>
      </c>
      <c r="J1487" s="1" t="s">
        <v>958</v>
      </c>
      <c r="K1487" s="2">
        <v>45998.524594907401</v>
      </c>
      <c r="L1487" s="1" t="s">
        <v>9791</v>
      </c>
      <c r="M1487" s="1" t="s">
        <v>9792</v>
      </c>
      <c r="N1487" s="1" t="s">
        <v>67</v>
      </c>
      <c r="O1487" s="1" t="s">
        <v>36</v>
      </c>
      <c r="P1487" s="1" t="s">
        <v>135</v>
      </c>
      <c r="Q1487" s="1" t="s">
        <v>38</v>
      </c>
      <c r="R1487" s="1" t="s">
        <v>39</v>
      </c>
      <c r="S1487" s="1" t="s">
        <v>55</v>
      </c>
      <c r="T1487" s="1" t="s">
        <v>9793</v>
      </c>
      <c r="U1487" s="1" t="s">
        <v>42</v>
      </c>
      <c r="X1487" s="1" t="s">
        <v>43</v>
      </c>
      <c r="Y1487" s="3">
        <v>17</v>
      </c>
    </row>
    <row r="1488" spans="1:25" x14ac:dyDescent="0.25">
      <c r="A1488" t="s">
        <v>9794</v>
      </c>
      <c r="B1488" s="1" t="s">
        <v>9795</v>
      </c>
      <c r="C1488" s="2">
        <v>45987.476527777799</v>
      </c>
      <c r="D1488" s="3">
        <v>15167</v>
      </c>
      <c r="E1488" s="1" t="s">
        <v>9796</v>
      </c>
      <c r="F1488" t="s">
        <v>9797</v>
      </c>
      <c r="G1488" s="1" t="s">
        <v>9798</v>
      </c>
      <c r="H1488" s="1" t="s">
        <v>89</v>
      </c>
      <c r="I1488" s="1" t="s">
        <v>179</v>
      </c>
      <c r="J1488" s="1" t="s">
        <v>9799</v>
      </c>
      <c r="K1488" s="2">
        <v>45987.506516203699</v>
      </c>
      <c r="L1488" s="1" t="s">
        <v>9800</v>
      </c>
      <c r="M1488" s="1" t="s">
        <v>9801</v>
      </c>
      <c r="N1488" s="1" t="s">
        <v>67</v>
      </c>
      <c r="O1488" s="1" t="s">
        <v>36</v>
      </c>
      <c r="P1488" s="1" t="s">
        <v>54</v>
      </c>
      <c r="Q1488" s="1" t="s">
        <v>162</v>
      </c>
      <c r="R1488" s="1" t="s">
        <v>39</v>
      </c>
      <c r="S1488" s="1" t="s">
        <v>172</v>
      </c>
      <c r="T1488" s="1" t="s">
        <v>9802</v>
      </c>
      <c r="U1488" s="1" t="s">
        <v>42</v>
      </c>
      <c r="X1488" s="1" t="s">
        <v>43</v>
      </c>
      <c r="Y1488" s="3">
        <v>8</v>
      </c>
    </row>
    <row r="1489" spans="1:25" x14ac:dyDescent="0.25">
      <c r="A1489" t="s">
        <v>9803</v>
      </c>
      <c r="B1489" s="1" t="s">
        <v>9804</v>
      </c>
      <c r="C1489" s="2">
        <v>46075.559074074103</v>
      </c>
      <c r="D1489" s="3">
        <v>15168</v>
      </c>
      <c r="E1489" s="1" t="s">
        <v>9805</v>
      </c>
      <c r="F1489" t="s">
        <v>9806</v>
      </c>
      <c r="G1489" s="1" t="s">
        <v>9807</v>
      </c>
      <c r="H1489" s="1" t="s">
        <v>75</v>
      </c>
      <c r="I1489" s="1" t="s">
        <v>401</v>
      </c>
      <c r="J1489" s="1" t="s">
        <v>9808</v>
      </c>
      <c r="K1489" s="2">
        <v>46075.444120370397</v>
      </c>
      <c r="L1489" s="1" t="s">
        <v>9809</v>
      </c>
      <c r="M1489" s="1" t="s">
        <v>9810</v>
      </c>
      <c r="N1489" s="1" t="s">
        <v>9811</v>
      </c>
      <c r="O1489" s="1" t="s">
        <v>36</v>
      </c>
      <c r="P1489" s="1" t="s">
        <v>37</v>
      </c>
      <c r="Q1489" s="1" t="s">
        <v>68</v>
      </c>
      <c r="R1489" s="1" t="s">
        <v>39</v>
      </c>
      <c r="S1489" s="1" t="s">
        <v>40</v>
      </c>
      <c r="T1489" s="1" t="s">
        <v>9812</v>
      </c>
      <c r="U1489" s="1" t="s">
        <v>42</v>
      </c>
      <c r="X1489" s="1" t="s">
        <v>43</v>
      </c>
      <c r="Y1489" s="3">
        <v>3</v>
      </c>
    </row>
    <row r="1490" spans="1:25" x14ac:dyDescent="0.25">
      <c r="A1490" t="s">
        <v>9813</v>
      </c>
      <c r="B1490" s="1" t="s">
        <v>9814</v>
      </c>
      <c r="C1490" s="2">
        <v>45986.392719907402</v>
      </c>
      <c r="D1490" s="3">
        <v>15169</v>
      </c>
      <c r="E1490" s="1" t="s">
        <v>5215</v>
      </c>
      <c r="F1490" t="s">
        <v>5216</v>
      </c>
      <c r="G1490" s="1" t="s">
        <v>5217</v>
      </c>
      <c r="H1490" s="1" t="s">
        <v>30</v>
      </c>
      <c r="I1490" s="1" t="s">
        <v>666</v>
      </c>
      <c r="J1490" s="1" t="s">
        <v>667</v>
      </c>
      <c r="K1490" s="2">
        <v>45985.355752314797</v>
      </c>
      <c r="L1490" s="1" t="s">
        <v>9815</v>
      </c>
      <c r="M1490" s="1" t="s">
        <v>9816</v>
      </c>
      <c r="N1490" s="1" t="s">
        <v>697</v>
      </c>
      <c r="O1490" s="1" t="s">
        <v>134</v>
      </c>
      <c r="P1490" s="1" t="s">
        <v>54</v>
      </c>
      <c r="Q1490" s="1" t="s">
        <v>38</v>
      </c>
      <c r="R1490" s="1" t="s">
        <v>39</v>
      </c>
      <c r="S1490" s="1" t="s">
        <v>55</v>
      </c>
      <c r="T1490" s="1" t="s">
        <v>9817</v>
      </c>
      <c r="U1490" s="1" t="s">
        <v>82</v>
      </c>
      <c r="X1490" s="1" t="s">
        <v>83</v>
      </c>
      <c r="Y1490" s="3">
        <v>7</v>
      </c>
    </row>
    <row r="1491" spans="1:25" x14ac:dyDescent="0.25">
      <c r="A1491" t="s">
        <v>9818</v>
      </c>
      <c r="B1491" s="1" t="s">
        <v>9819</v>
      </c>
      <c r="C1491" s="2">
        <v>46005.517407407402</v>
      </c>
      <c r="D1491" s="3">
        <v>15170</v>
      </c>
      <c r="E1491" s="1" t="s">
        <v>9820</v>
      </c>
      <c r="F1491" t="s">
        <v>9821</v>
      </c>
      <c r="G1491" s="1" t="s">
        <v>9822</v>
      </c>
      <c r="H1491" s="1" t="s">
        <v>30</v>
      </c>
      <c r="I1491" s="1" t="s">
        <v>554</v>
      </c>
      <c r="J1491" s="1" t="s">
        <v>9823</v>
      </c>
      <c r="K1491" s="2">
        <v>46001.545115740701</v>
      </c>
      <c r="L1491" s="1" t="s">
        <v>9824</v>
      </c>
      <c r="M1491" s="1" t="s">
        <v>9825</v>
      </c>
      <c r="N1491" s="1" t="s">
        <v>1303</v>
      </c>
      <c r="O1491" s="1" t="s">
        <v>104</v>
      </c>
      <c r="P1491" s="1" t="s">
        <v>135</v>
      </c>
      <c r="Q1491" s="1" t="s">
        <v>38</v>
      </c>
      <c r="R1491" s="1" t="s">
        <v>39</v>
      </c>
      <c r="S1491" s="1" t="s">
        <v>40</v>
      </c>
      <c r="T1491" s="1" t="s">
        <v>9826</v>
      </c>
      <c r="U1491" s="1" t="s">
        <v>82</v>
      </c>
      <c r="X1491" s="1" t="s">
        <v>83</v>
      </c>
      <c r="Y1491" s="3">
        <v>6</v>
      </c>
    </row>
    <row r="1492" spans="1:25" x14ac:dyDescent="0.25">
      <c r="A1492" t="s">
        <v>9827</v>
      </c>
      <c r="B1492" s="1" t="s">
        <v>9828</v>
      </c>
      <c r="C1492" s="2">
        <v>46026.405520833301</v>
      </c>
      <c r="D1492" s="3">
        <v>15171</v>
      </c>
      <c r="E1492" s="1" t="s">
        <v>9829</v>
      </c>
      <c r="F1492" t="s">
        <v>9830</v>
      </c>
      <c r="G1492" s="1" t="s">
        <v>9831</v>
      </c>
      <c r="H1492" s="1" t="s">
        <v>90</v>
      </c>
      <c r="I1492" s="1" t="s">
        <v>90</v>
      </c>
      <c r="J1492" s="1" t="s">
        <v>90</v>
      </c>
      <c r="L1492" s="1" t="s">
        <v>2988</v>
      </c>
      <c r="M1492" s="1" t="s">
        <v>90</v>
      </c>
      <c r="N1492" s="1" t="s">
        <v>90</v>
      </c>
      <c r="O1492" s="1" t="s">
        <v>36</v>
      </c>
      <c r="P1492" s="1" t="s">
        <v>135</v>
      </c>
      <c r="Q1492" s="1" t="s">
        <v>38</v>
      </c>
      <c r="R1492" s="1" t="s">
        <v>90</v>
      </c>
      <c r="S1492" s="1" t="s">
        <v>90</v>
      </c>
      <c r="T1492" s="1" t="s">
        <v>90</v>
      </c>
      <c r="U1492" s="1" t="s">
        <v>90</v>
      </c>
      <c r="X1492" s="1" t="s">
        <v>90</v>
      </c>
    </row>
    <row r="1493" spans="1:25" x14ac:dyDescent="0.25">
      <c r="A1493" t="s">
        <v>9832</v>
      </c>
      <c r="B1493" s="1" t="s">
        <v>9833</v>
      </c>
      <c r="C1493" s="2">
        <v>46006.434861111098</v>
      </c>
      <c r="D1493" s="3">
        <v>15172</v>
      </c>
      <c r="E1493" s="1" t="s">
        <v>4039</v>
      </c>
      <c r="F1493" t="s">
        <v>4040</v>
      </c>
      <c r="G1493" s="1" t="s">
        <v>4041</v>
      </c>
      <c r="H1493" s="1" t="s">
        <v>75</v>
      </c>
      <c r="I1493" s="1" t="s">
        <v>76</v>
      </c>
      <c r="J1493" s="1" t="s">
        <v>199</v>
      </c>
      <c r="K1493" s="2">
        <v>46003.368368055599</v>
      </c>
      <c r="L1493" s="1" t="s">
        <v>4042</v>
      </c>
      <c r="M1493" s="1" t="s">
        <v>4043</v>
      </c>
      <c r="N1493" s="1" t="s">
        <v>67</v>
      </c>
      <c r="O1493" s="1" t="s">
        <v>443</v>
      </c>
      <c r="P1493" s="1" t="s">
        <v>90</v>
      </c>
      <c r="Q1493" s="1" t="s">
        <v>38</v>
      </c>
      <c r="R1493" s="1" t="s">
        <v>39</v>
      </c>
      <c r="S1493" s="1" t="s">
        <v>40</v>
      </c>
      <c r="T1493" s="1" t="s">
        <v>90</v>
      </c>
      <c r="U1493" s="1" t="s">
        <v>82</v>
      </c>
      <c r="X1493" s="1" t="s">
        <v>83</v>
      </c>
      <c r="Y1493" s="3">
        <v>26</v>
      </c>
    </row>
    <row r="1494" spans="1:25" x14ac:dyDescent="0.25">
      <c r="A1494" t="s">
        <v>9834</v>
      </c>
      <c r="B1494" s="1" t="s">
        <v>9835</v>
      </c>
      <c r="C1494" s="2">
        <v>45993.350405092599</v>
      </c>
      <c r="D1494" s="3">
        <v>15173</v>
      </c>
      <c r="E1494" s="1" t="s">
        <v>898</v>
      </c>
      <c r="F1494" t="s">
        <v>899</v>
      </c>
      <c r="G1494" s="1" t="s">
        <v>900</v>
      </c>
      <c r="H1494" s="1" t="s">
        <v>62</v>
      </c>
      <c r="I1494" s="1" t="s">
        <v>76</v>
      </c>
      <c r="J1494" s="1" t="s">
        <v>248</v>
      </c>
      <c r="K1494" s="2">
        <v>45992.5558101852</v>
      </c>
      <c r="L1494" s="1" t="s">
        <v>9836</v>
      </c>
      <c r="M1494" s="1" t="s">
        <v>9837</v>
      </c>
      <c r="N1494" s="1" t="s">
        <v>377</v>
      </c>
      <c r="O1494" s="1" t="s">
        <v>36</v>
      </c>
      <c r="P1494" s="1" t="s">
        <v>54</v>
      </c>
      <c r="Q1494" s="1" t="s">
        <v>68</v>
      </c>
      <c r="R1494" s="1" t="s">
        <v>39</v>
      </c>
      <c r="S1494" s="1" t="s">
        <v>55</v>
      </c>
      <c r="T1494" s="1" t="s">
        <v>9838</v>
      </c>
      <c r="U1494" s="1" t="s">
        <v>42</v>
      </c>
      <c r="X1494" s="1" t="s">
        <v>43</v>
      </c>
      <c r="Y1494" s="3">
        <v>1</v>
      </c>
    </row>
    <row r="1495" spans="1:25" x14ac:dyDescent="0.25">
      <c r="A1495" t="s">
        <v>9839</v>
      </c>
      <c r="B1495" s="1" t="s">
        <v>9840</v>
      </c>
      <c r="C1495" s="2">
        <v>46001.309074074103</v>
      </c>
      <c r="D1495" s="3">
        <v>15174</v>
      </c>
      <c r="E1495" s="1" t="s">
        <v>176</v>
      </c>
      <c r="F1495" t="s">
        <v>177</v>
      </c>
      <c r="G1495" s="1" t="s">
        <v>178</v>
      </c>
      <c r="H1495" s="1" t="s">
        <v>62</v>
      </c>
      <c r="I1495" s="1" t="s">
        <v>1426</v>
      </c>
      <c r="J1495" s="1" t="s">
        <v>9841</v>
      </c>
      <c r="K1495" s="2">
        <v>45999.732048611098</v>
      </c>
      <c r="L1495" s="1" t="s">
        <v>9842</v>
      </c>
      <c r="M1495" s="1" t="s">
        <v>9843</v>
      </c>
      <c r="N1495" s="1" t="s">
        <v>67</v>
      </c>
      <c r="O1495" s="1" t="s">
        <v>348</v>
      </c>
      <c r="P1495" s="1" t="s">
        <v>135</v>
      </c>
      <c r="Q1495" s="1" t="s">
        <v>68</v>
      </c>
      <c r="R1495" s="1" t="s">
        <v>39</v>
      </c>
      <c r="S1495" s="1" t="s">
        <v>40</v>
      </c>
      <c r="T1495" s="1" t="s">
        <v>9844</v>
      </c>
      <c r="U1495" s="1" t="s">
        <v>42</v>
      </c>
      <c r="X1495" s="1" t="s">
        <v>43</v>
      </c>
      <c r="Y1495" s="3">
        <v>12</v>
      </c>
    </row>
    <row r="1496" spans="1:25" x14ac:dyDescent="0.25">
      <c r="A1496" t="s">
        <v>9845</v>
      </c>
      <c r="B1496" s="1" t="s">
        <v>9846</v>
      </c>
      <c r="C1496" s="2">
        <v>46111.392627314803</v>
      </c>
      <c r="D1496" s="3">
        <v>15175</v>
      </c>
      <c r="E1496" s="1" t="s">
        <v>9847</v>
      </c>
      <c r="F1496" t="s">
        <v>9848</v>
      </c>
      <c r="G1496" s="1" t="s">
        <v>9849</v>
      </c>
      <c r="H1496" s="1" t="s">
        <v>62</v>
      </c>
      <c r="I1496" s="1" t="s">
        <v>1263</v>
      </c>
      <c r="J1496" s="1" t="s">
        <v>7722</v>
      </c>
      <c r="K1496" s="2">
        <v>46111.472997685203</v>
      </c>
      <c r="L1496" s="1" t="s">
        <v>9850</v>
      </c>
      <c r="M1496" s="1" t="s">
        <v>9851</v>
      </c>
      <c r="N1496" s="1" t="s">
        <v>511</v>
      </c>
      <c r="O1496" s="1" t="s">
        <v>348</v>
      </c>
      <c r="P1496" s="1" t="s">
        <v>37</v>
      </c>
      <c r="Q1496" s="1" t="s">
        <v>68</v>
      </c>
      <c r="R1496" s="1" t="s">
        <v>39</v>
      </c>
      <c r="S1496" s="1" t="s">
        <v>172</v>
      </c>
      <c r="T1496" s="1" t="s">
        <v>9852</v>
      </c>
      <c r="U1496" s="1" t="s">
        <v>90</v>
      </c>
      <c r="X1496" s="1" t="s">
        <v>83</v>
      </c>
      <c r="Y1496" s="3">
        <v>130</v>
      </c>
    </row>
    <row r="1497" spans="1:25" x14ac:dyDescent="0.25">
      <c r="A1497" t="s">
        <v>9853</v>
      </c>
      <c r="B1497" s="1" t="s">
        <v>9854</v>
      </c>
      <c r="C1497" s="2">
        <v>46203.602476851898</v>
      </c>
      <c r="D1497" s="3">
        <v>15176</v>
      </c>
      <c r="E1497" s="1" t="s">
        <v>3253</v>
      </c>
      <c r="F1497" t="s">
        <v>3254</v>
      </c>
      <c r="G1497" s="1" t="s">
        <v>3255</v>
      </c>
      <c r="H1497" s="1" t="s">
        <v>75</v>
      </c>
      <c r="I1497" s="1" t="s">
        <v>76</v>
      </c>
      <c r="J1497" s="1" t="s">
        <v>9855</v>
      </c>
      <c r="L1497" s="1" t="s">
        <v>9856</v>
      </c>
      <c r="M1497" s="1" t="s">
        <v>9857</v>
      </c>
      <c r="N1497" s="1" t="s">
        <v>3259</v>
      </c>
      <c r="O1497" s="1" t="s">
        <v>36</v>
      </c>
      <c r="P1497" s="1" t="s">
        <v>54</v>
      </c>
      <c r="Q1497" s="1" t="s">
        <v>38</v>
      </c>
      <c r="R1497" s="1" t="s">
        <v>39</v>
      </c>
      <c r="S1497" s="1" t="s">
        <v>172</v>
      </c>
      <c r="T1497" s="1" t="s">
        <v>9858</v>
      </c>
      <c r="U1497" s="1" t="s">
        <v>90</v>
      </c>
      <c r="X1497" s="1" t="s">
        <v>83</v>
      </c>
    </row>
    <row r="1498" spans="1:25" x14ac:dyDescent="0.25">
      <c r="A1498" t="s">
        <v>9859</v>
      </c>
      <c r="B1498" s="1" t="s">
        <v>9860</v>
      </c>
      <c r="C1498" s="2">
        <v>46174.395138888904</v>
      </c>
      <c r="D1498" s="3">
        <v>15177</v>
      </c>
      <c r="E1498" s="1" t="s">
        <v>9861</v>
      </c>
      <c r="F1498" t="s">
        <v>9862</v>
      </c>
      <c r="G1498" s="1" t="s">
        <v>9863</v>
      </c>
      <c r="H1498" s="1" t="s">
        <v>89</v>
      </c>
      <c r="I1498" s="1" t="s">
        <v>63</v>
      </c>
      <c r="J1498" s="1" t="s">
        <v>64</v>
      </c>
      <c r="K1498" s="2">
        <v>46173.291331018503</v>
      </c>
      <c r="L1498" s="1" t="s">
        <v>9864</v>
      </c>
      <c r="M1498" s="1" t="s">
        <v>9865</v>
      </c>
      <c r="N1498" s="1" t="s">
        <v>67</v>
      </c>
      <c r="O1498" s="1" t="s">
        <v>36</v>
      </c>
      <c r="P1498" s="1" t="s">
        <v>37</v>
      </c>
      <c r="Q1498" s="1" t="s">
        <v>38</v>
      </c>
      <c r="R1498" s="1" t="s">
        <v>311</v>
      </c>
      <c r="S1498" s="1" t="s">
        <v>40</v>
      </c>
      <c r="T1498" s="1" t="s">
        <v>9866</v>
      </c>
      <c r="U1498" s="1" t="s">
        <v>82</v>
      </c>
      <c r="X1498" s="1" t="s">
        <v>83</v>
      </c>
      <c r="Y1498" s="3">
        <v>66</v>
      </c>
    </row>
    <row r="1499" spans="1:25" x14ac:dyDescent="0.25">
      <c r="A1499" t="s">
        <v>9867</v>
      </c>
      <c r="B1499" s="1" t="s">
        <v>9868</v>
      </c>
      <c r="C1499" s="2">
        <v>45988.518657407403</v>
      </c>
      <c r="D1499" s="3">
        <v>15178</v>
      </c>
      <c r="E1499" s="1" t="s">
        <v>999</v>
      </c>
      <c r="F1499" t="s">
        <v>1000</v>
      </c>
      <c r="G1499" s="1" t="s">
        <v>1001</v>
      </c>
      <c r="H1499" s="1" t="s">
        <v>30</v>
      </c>
      <c r="I1499" s="1" t="s">
        <v>263</v>
      </c>
      <c r="J1499" s="1" t="s">
        <v>5745</v>
      </c>
      <c r="K1499" s="2">
        <v>45988.480925925898</v>
      </c>
      <c r="L1499" s="1" t="s">
        <v>9869</v>
      </c>
      <c r="M1499" s="1" t="s">
        <v>9870</v>
      </c>
      <c r="N1499" s="1" t="s">
        <v>67</v>
      </c>
      <c r="O1499" s="1" t="s">
        <v>36</v>
      </c>
      <c r="P1499" s="1" t="s">
        <v>135</v>
      </c>
      <c r="Q1499" s="1" t="s">
        <v>38</v>
      </c>
      <c r="R1499" s="1" t="s">
        <v>39</v>
      </c>
      <c r="S1499" s="1" t="s">
        <v>40</v>
      </c>
      <c r="T1499" s="1" t="s">
        <v>9871</v>
      </c>
      <c r="U1499" s="1" t="s">
        <v>42</v>
      </c>
      <c r="X1499" s="1" t="s">
        <v>43</v>
      </c>
      <c r="Y1499" s="3">
        <v>6</v>
      </c>
    </row>
    <row r="1500" spans="1:25" x14ac:dyDescent="0.25">
      <c r="A1500" t="s">
        <v>9872</v>
      </c>
      <c r="B1500" s="1" t="s">
        <v>9873</v>
      </c>
      <c r="C1500" s="2">
        <v>46044.645393518498</v>
      </c>
      <c r="D1500" s="3">
        <v>15179</v>
      </c>
      <c r="E1500" s="1" t="s">
        <v>9874</v>
      </c>
      <c r="F1500" t="s">
        <v>9875</v>
      </c>
      <c r="G1500" s="1" t="s">
        <v>9876</v>
      </c>
      <c r="H1500" s="1" t="s">
        <v>158</v>
      </c>
      <c r="I1500" s="1" t="s">
        <v>1125</v>
      </c>
      <c r="J1500" s="1" t="s">
        <v>2228</v>
      </c>
      <c r="L1500" s="1" t="s">
        <v>9877</v>
      </c>
      <c r="M1500" s="1" t="s">
        <v>9877</v>
      </c>
      <c r="N1500" s="1" t="s">
        <v>1138</v>
      </c>
      <c r="O1500" s="1" t="s">
        <v>1637</v>
      </c>
      <c r="P1500" s="1" t="s">
        <v>37</v>
      </c>
      <c r="Q1500" s="1" t="s">
        <v>38</v>
      </c>
      <c r="R1500" s="1" t="s">
        <v>311</v>
      </c>
      <c r="S1500" s="1" t="s">
        <v>40</v>
      </c>
      <c r="T1500" s="1" t="s">
        <v>9878</v>
      </c>
      <c r="U1500" s="1" t="s">
        <v>90</v>
      </c>
      <c r="X1500" s="1" t="s">
        <v>83</v>
      </c>
      <c r="Y1500" s="3">
        <v>62</v>
      </c>
    </row>
    <row r="1501" spans="1:25" x14ac:dyDescent="0.25">
      <c r="A1501" t="s">
        <v>9879</v>
      </c>
      <c r="B1501" s="1" t="s">
        <v>9880</v>
      </c>
      <c r="C1501" s="2">
        <v>45988.518657407403</v>
      </c>
      <c r="D1501" s="3">
        <v>15180</v>
      </c>
      <c r="E1501" s="1" t="s">
        <v>9881</v>
      </c>
      <c r="F1501" t="s">
        <v>9882</v>
      </c>
      <c r="G1501" s="1" t="s">
        <v>9883</v>
      </c>
      <c r="H1501" s="1" t="s">
        <v>30</v>
      </c>
      <c r="I1501" s="1" t="s">
        <v>76</v>
      </c>
      <c r="J1501" s="1" t="s">
        <v>1158</v>
      </c>
      <c r="K1501" s="2">
        <v>45987.545902777798</v>
      </c>
      <c r="L1501" s="1" t="s">
        <v>9884</v>
      </c>
      <c r="M1501" s="1" t="s">
        <v>9885</v>
      </c>
      <c r="N1501" s="1" t="s">
        <v>377</v>
      </c>
      <c r="O1501" s="1" t="s">
        <v>36</v>
      </c>
      <c r="P1501" s="1" t="s">
        <v>135</v>
      </c>
      <c r="Q1501" s="1" t="s">
        <v>38</v>
      </c>
      <c r="R1501" s="1" t="s">
        <v>39</v>
      </c>
      <c r="S1501" s="1" t="s">
        <v>40</v>
      </c>
      <c r="T1501" s="1" t="s">
        <v>9886</v>
      </c>
      <c r="U1501" s="1" t="s">
        <v>82</v>
      </c>
      <c r="X1501" s="1" t="s">
        <v>83</v>
      </c>
      <c r="Y1501" s="3">
        <v>1</v>
      </c>
    </row>
    <row r="1502" spans="1:25" x14ac:dyDescent="0.25">
      <c r="A1502" t="s">
        <v>9887</v>
      </c>
      <c r="B1502" s="1" t="s">
        <v>9888</v>
      </c>
      <c r="C1502" s="2">
        <v>46036.438020833302</v>
      </c>
      <c r="D1502" s="3">
        <v>15181</v>
      </c>
      <c r="E1502" s="1" t="s">
        <v>9889</v>
      </c>
      <c r="F1502" t="s">
        <v>9890</v>
      </c>
      <c r="G1502" s="1" t="s">
        <v>9891</v>
      </c>
      <c r="H1502" s="1" t="s">
        <v>30</v>
      </c>
      <c r="I1502" s="1" t="s">
        <v>355</v>
      </c>
      <c r="J1502" s="1" t="s">
        <v>248</v>
      </c>
      <c r="K1502" s="2">
        <v>46036.394583333298</v>
      </c>
      <c r="L1502" s="1" t="s">
        <v>9892</v>
      </c>
      <c r="M1502" s="1" t="s">
        <v>9893</v>
      </c>
      <c r="N1502" s="1" t="s">
        <v>5431</v>
      </c>
      <c r="O1502" s="1" t="s">
        <v>36</v>
      </c>
      <c r="P1502" s="1" t="s">
        <v>37</v>
      </c>
      <c r="Q1502" s="1" t="s">
        <v>68</v>
      </c>
      <c r="R1502" s="1" t="s">
        <v>39</v>
      </c>
      <c r="S1502" s="1" t="s">
        <v>40</v>
      </c>
      <c r="T1502" s="1" t="s">
        <v>9894</v>
      </c>
      <c r="U1502" s="1" t="s">
        <v>82</v>
      </c>
      <c r="X1502" s="1" t="s">
        <v>83</v>
      </c>
      <c r="Y1502" s="3">
        <v>53</v>
      </c>
    </row>
    <row r="1503" spans="1:25" x14ac:dyDescent="0.25">
      <c r="A1503" t="s">
        <v>9895</v>
      </c>
      <c r="B1503" s="1" t="s">
        <v>9896</v>
      </c>
      <c r="C1503" s="2">
        <v>46036.392395833303</v>
      </c>
      <c r="D1503" s="3">
        <v>15182</v>
      </c>
      <c r="E1503" s="1" t="s">
        <v>9481</v>
      </c>
      <c r="F1503" t="s">
        <v>9482</v>
      </c>
      <c r="G1503" s="1" t="s">
        <v>9483</v>
      </c>
      <c r="H1503" s="1" t="s">
        <v>89</v>
      </c>
      <c r="I1503" s="1" t="s">
        <v>89</v>
      </c>
      <c r="J1503" s="1" t="s">
        <v>90</v>
      </c>
      <c r="K1503" s="2">
        <v>46035.521666666697</v>
      </c>
      <c r="L1503" s="1" t="s">
        <v>9897</v>
      </c>
      <c r="M1503" s="1" t="s">
        <v>9898</v>
      </c>
      <c r="N1503" s="1" t="s">
        <v>9899</v>
      </c>
      <c r="O1503" s="1" t="s">
        <v>348</v>
      </c>
      <c r="P1503" s="1" t="s">
        <v>54</v>
      </c>
      <c r="Q1503" s="1" t="s">
        <v>104</v>
      </c>
      <c r="R1503" s="1" t="s">
        <v>39</v>
      </c>
      <c r="S1503" s="1" t="s">
        <v>40</v>
      </c>
      <c r="T1503" s="1" t="s">
        <v>9900</v>
      </c>
      <c r="U1503" s="1" t="s">
        <v>42</v>
      </c>
      <c r="X1503" s="1" t="s">
        <v>43</v>
      </c>
      <c r="Y1503" s="3">
        <v>13</v>
      </c>
    </row>
    <row r="1504" spans="1:25" x14ac:dyDescent="0.25">
      <c r="A1504" t="s">
        <v>9901</v>
      </c>
      <c r="B1504" s="1" t="s">
        <v>9902</v>
      </c>
      <c r="C1504" s="2">
        <v>45984.6097337963</v>
      </c>
      <c r="D1504" s="3">
        <v>15183</v>
      </c>
      <c r="E1504" s="1" t="s">
        <v>9903</v>
      </c>
      <c r="F1504" t="s">
        <v>9904</v>
      </c>
      <c r="G1504" s="1" t="s">
        <v>9905</v>
      </c>
      <c r="H1504" s="1" t="s">
        <v>158</v>
      </c>
      <c r="I1504" s="1" t="s">
        <v>9906</v>
      </c>
      <c r="J1504" s="1" t="s">
        <v>9907</v>
      </c>
      <c r="L1504" s="1" t="s">
        <v>9908</v>
      </c>
      <c r="M1504" s="1" t="s">
        <v>9909</v>
      </c>
      <c r="N1504" s="1" t="s">
        <v>631</v>
      </c>
      <c r="O1504" s="1" t="s">
        <v>53</v>
      </c>
      <c r="P1504" s="1" t="s">
        <v>135</v>
      </c>
      <c r="Q1504" s="1" t="s">
        <v>38</v>
      </c>
      <c r="R1504" s="1" t="s">
        <v>39</v>
      </c>
      <c r="S1504" s="1" t="s">
        <v>40</v>
      </c>
      <c r="T1504" s="1" t="s">
        <v>9910</v>
      </c>
      <c r="U1504" s="1" t="s">
        <v>90</v>
      </c>
      <c r="X1504" s="1" t="s">
        <v>90</v>
      </c>
    </row>
    <row r="1505" spans="1:25" x14ac:dyDescent="0.25">
      <c r="A1505" t="s">
        <v>9911</v>
      </c>
      <c r="B1505" s="1" t="s">
        <v>9912</v>
      </c>
      <c r="C1505" s="2">
        <v>46006.475740740701</v>
      </c>
      <c r="D1505" s="3">
        <v>15184</v>
      </c>
      <c r="E1505" s="1" t="s">
        <v>7876</v>
      </c>
      <c r="F1505" t="s">
        <v>7877</v>
      </c>
      <c r="G1505" s="1" t="s">
        <v>7878</v>
      </c>
      <c r="H1505" s="1" t="s">
        <v>75</v>
      </c>
      <c r="I1505" s="1" t="s">
        <v>401</v>
      </c>
      <c r="J1505" s="1" t="s">
        <v>1478</v>
      </c>
      <c r="K1505" s="2">
        <v>46005.411099536999</v>
      </c>
      <c r="L1505" s="1" t="s">
        <v>9913</v>
      </c>
      <c r="M1505" s="1" t="s">
        <v>7880</v>
      </c>
      <c r="N1505" s="1" t="s">
        <v>377</v>
      </c>
      <c r="O1505" s="1" t="s">
        <v>36</v>
      </c>
      <c r="P1505" s="1" t="s">
        <v>135</v>
      </c>
      <c r="Q1505" s="1" t="s">
        <v>38</v>
      </c>
      <c r="R1505" s="1" t="s">
        <v>39</v>
      </c>
      <c r="S1505" s="1" t="s">
        <v>40</v>
      </c>
      <c r="T1505" s="1" t="s">
        <v>9914</v>
      </c>
      <c r="U1505" s="1" t="s">
        <v>82</v>
      </c>
      <c r="X1505" s="1" t="s">
        <v>83</v>
      </c>
      <c r="Y1505" s="3">
        <v>13</v>
      </c>
    </row>
    <row r="1506" spans="1:25" x14ac:dyDescent="0.25">
      <c r="A1506" t="s">
        <v>9915</v>
      </c>
      <c r="B1506" s="1" t="s">
        <v>9916</v>
      </c>
      <c r="C1506" s="2">
        <v>46195.309074074103</v>
      </c>
      <c r="D1506" s="3">
        <v>15185</v>
      </c>
      <c r="E1506" s="1" t="s">
        <v>9917</v>
      </c>
      <c r="F1506" t="s">
        <v>9918</v>
      </c>
      <c r="G1506" s="1" t="s">
        <v>9919</v>
      </c>
      <c r="H1506" s="1" t="s">
        <v>75</v>
      </c>
      <c r="I1506" s="1" t="s">
        <v>63</v>
      </c>
      <c r="J1506" s="1" t="s">
        <v>9920</v>
      </c>
      <c r="K1506" s="2">
        <v>46193.302199074104</v>
      </c>
      <c r="L1506" s="1" t="s">
        <v>9921</v>
      </c>
      <c r="M1506" s="1" t="s">
        <v>9922</v>
      </c>
      <c r="N1506" s="1" t="s">
        <v>67</v>
      </c>
      <c r="O1506" s="1" t="s">
        <v>53</v>
      </c>
      <c r="P1506" s="1" t="s">
        <v>135</v>
      </c>
      <c r="Q1506" s="1" t="s">
        <v>596</v>
      </c>
      <c r="R1506" s="1" t="s">
        <v>39</v>
      </c>
      <c r="S1506" s="1" t="s">
        <v>40</v>
      </c>
      <c r="T1506" s="1" t="s">
        <v>9923</v>
      </c>
      <c r="U1506" s="1" t="s">
        <v>42</v>
      </c>
      <c r="X1506" s="1" t="s">
        <v>43</v>
      </c>
      <c r="Y1506" s="3">
        <v>4</v>
      </c>
    </row>
    <row r="1507" spans="1:25" x14ac:dyDescent="0.25">
      <c r="A1507" t="s">
        <v>9924</v>
      </c>
      <c r="B1507" s="1" t="s">
        <v>9925</v>
      </c>
      <c r="C1507" s="2">
        <v>45985.5258680556</v>
      </c>
      <c r="D1507" s="3">
        <v>15186</v>
      </c>
      <c r="E1507" s="1" t="s">
        <v>9926</v>
      </c>
      <c r="F1507" t="s">
        <v>9927</v>
      </c>
      <c r="G1507" s="1" t="s">
        <v>9928</v>
      </c>
      <c r="H1507" s="1" t="s">
        <v>89</v>
      </c>
      <c r="I1507" s="1" t="s">
        <v>76</v>
      </c>
      <c r="J1507" s="1" t="s">
        <v>9929</v>
      </c>
      <c r="L1507" s="1" t="s">
        <v>9930</v>
      </c>
      <c r="M1507" s="1" t="s">
        <v>9931</v>
      </c>
      <c r="N1507" s="1" t="s">
        <v>7967</v>
      </c>
      <c r="O1507" s="1" t="s">
        <v>53</v>
      </c>
      <c r="P1507" s="1" t="s">
        <v>37</v>
      </c>
      <c r="Q1507" s="1" t="s">
        <v>38</v>
      </c>
      <c r="R1507" s="1" t="s">
        <v>39</v>
      </c>
      <c r="S1507" s="1" t="s">
        <v>40</v>
      </c>
      <c r="T1507" s="1" t="s">
        <v>9932</v>
      </c>
      <c r="U1507" s="1" t="s">
        <v>90</v>
      </c>
      <c r="X1507" s="1" t="s">
        <v>90</v>
      </c>
    </row>
    <row r="1508" spans="1:25" x14ac:dyDescent="0.25">
      <c r="A1508" t="s">
        <v>9933</v>
      </c>
      <c r="B1508" s="1" t="s">
        <v>9934</v>
      </c>
      <c r="C1508" s="2">
        <v>46057.269143518497</v>
      </c>
      <c r="D1508" s="3">
        <v>15187</v>
      </c>
      <c r="E1508" s="1" t="s">
        <v>9935</v>
      </c>
      <c r="F1508" t="s">
        <v>9936</v>
      </c>
      <c r="G1508" s="1" t="s">
        <v>9937</v>
      </c>
      <c r="H1508" s="1" t="s">
        <v>30</v>
      </c>
      <c r="I1508" s="1" t="s">
        <v>401</v>
      </c>
      <c r="J1508" s="1" t="s">
        <v>479</v>
      </c>
      <c r="K1508" s="2">
        <v>46056.808680555601</v>
      </c>
      <c r="L1508" s="1" t="s">
        <v>9938</v>
      </c>
      <c r="M1508" s="1" t="s">
        <v>9939</v>
      </c>
      <c r="N1508" s="1" t="s">
        <v>9940</v>
      </c>
      <c r="O1508" s="1" t="s">
        <v>1637</v>
      </c>
      <c r="P1508" s="1" t="s">
        <v>37</v>
      </c>
      <c r="Q1508" s="1" t="s">
        <v>38</v>
      </c>
      <c r="R1508" s="1" t="s">
        <v>39</v>
      </c>
      <c r="S1508" s="1" t="s">
        <v>55</v>
      </c>
      <c r="T1508" s="1" t="s">
        <v>9941</v>
      </c>
      <c r="U1508" s="1" t="s">
        <v>82</v>
      </c>
      <c r="X1508" s="1" t="s">
        <v>83</v>
      </c>
      <c r="Y1508" s="3">
        <v>68</v>
      </c>
    </row>
    <row r="1509" spans="1:25" x14ac:dyDescent="0.25">
      <c r="A1509" t="s">
        <v>9942</v>
      </c>
      <c r="B1509" s="1" t="s">
        <v>9943</v>
      </c>
      <c r="C1509" s="2">
        <v>46097.273194444402</v>
      </c>
      <c r="D1509" s="3">
        <v>15188</v>
      </c>
      <c r="E1509" s="1" t="s">
        <v>1445</v>
      </c>
      <c r="F1509" t="s">
        <v>1446</v>
      </c>
      <c r="G1509" s="1" t="s">
        <v>1447</v>
      </c>
      <c r="H1509" s="1" t="s">
        <v>158</v>
      </c>
      <c r="I1509" s="1" t="s">
        <v>217</v>
      </c>
      <c r="J1509" s="1" t="s">
        <v>9944</v>
      </c>
      <c r="L1509" s="1" t="s">
        <v>9945</v>
      </c>
      <c r="M1509" s="1" t="s">
        <v>9946</v>
      </c>
      <c r="N1509" s="1" t="s">
        <v>651</v>
      </c>
      <c r="O1509" s="1" t="s">
        <v>348</v>
      </c>
      <c r="P1509" s="1" t="s">
        <v>54</v>
      </c>
      <c r="Q1509" s="1" t="s">
        <v>38</v>
      </c>
      <c r="R1509" s="1" t="s">
        <v>90</v>
      </c>
      <c r="S1509" s="1" t="s">
        <v>40</v>
      </c>
      <c r="T1509" s="1" t="s">
        <v>9947</v>
      </c>
      <c r="U1509" s="1" t="s">
        <v>90</v>
      </c>
      <c r="X1509" s="1" t="s">
        <v>90</v>
      </c>
    </row>
    <row r="1510" spans="1:25" x14ac:dyDescent="0.25">
      <c r="A1510" t="s">
        <v>9948</v>
      </c>
      <c r="B1510" s="1" t="s">
        <v>9949</v>
      </c>
      <c r="C1510" s="2">
        <v>46188.339768518497</v>
      </c>
      <c r="D1510" s="3">
        <v>15189</v>
      </c>
      <c r="E1510" s="1" t="s">
        <v>2782</v>
      </c>
      <c r="F1510" t="s">
        <v>2783</v>
      </c>
      <c r="G1510" s="1" t="s">
        <v>2784</v>
      </c>
      <c r="H1510" s="1" t="s">
        <v>158</v>
      </c>
      <c r="I1510" s="1" t="s">
        <v>63</v>
      </c>
      <c r="J1510" s="1" t="s">
        <v>32</v>
      </c>
      <c r="K1510" s="2">
        <v>46020.461493055598</v>
      </c>
      <c r="L1510" s="1" t="s">
        <v>2785</v>
      </c>
      <c r="M1510" s="1" t="s">
        <v>2786</v>
      </c>
      <c r="N1510" s="1" t="s">
        <v>50</v>
      </c>
      <c r="O1510" s="1" t="s">
        <v>36</v>
      </c>
      <c r="P1510" s="1" t="s">
        <v>37</v>
      </c>
      <c r="Q1510" s="1" t="s">
        <v>38</v>
      </c>
      <c r="R1510" s="1" t="s">
        <v>39</v>
      </c>
      <c r="S1510" s="1" t="s">
        <v>55</v>
      </c>
      <c r="T1510" s="1" t="s">
        <v>2787</v>
      </c>
      <c r="U1510" s="1" t="s">
        <v>82</v>
      </c>
      <c r="X1510" s="1" t="s">
        <v>83</v>
      </c>
      <c r="Y1510" s="3">
        <v>33</v>
      </c>
    </row>
    <row r="1511" spans="1:25" x14ac:dyDescent="0.25">
      <c r="A1511" t="s">
        <v>9950</v>
      </c>
      <c r="B1511" s="1" t="s">
        <v>9951</v>
      </c>
      <c r="C1511" s="2">
        <v>45986.558101851901</v>
      </c>
      <c r="D1511" s="3">
        <v>15190</v>
      </c>
      <c r="E1511" s="1" t="s">
        <v>9952</v>
      </c>
      <c r="F1511" t="s">
        <v>9953</v>
      </c>
      <c r="G1511" s="1" t="s">
        <v>9954</v>
      </c>
      <c r="H1511" s="1" t="s">
        <v>75</v>
      </c>
      <c r="I1511" s="1" t="s">
        <v>306</v>
      </c>
      <c r="J1511" s="1" t="s">
        <v>1952</v>
      </c>
      <c r="L1511" s="1" t="s">
        <v>9955</v>
      </c>
      <c r="M1511" s="1" t="s">
        <v>90</v>
      </c>
      <c r="N1511" s="1" t="s">
        <v>90</v>
      </c>
      <c r="O1511" s="1" t="s">
        <v>90</v>
      </c>
      <c r="P1511" s="1" t="s">
        <v>90</v>
      </c>
      <c r="Q1511" s="1" t="s">
        <v>90</v>
      </c>
      <c r="R1511" s="1" t="s">
        <v>90</v>
      </c>
      <c r="S1511" s="1" t="s">
        <v>90</v>
      </c>
      <c r="T1511" s="1" t="s">
        <v>90</v>
      </c>
      <c r="U1511" s="1" t="s">
        <v>90</v>
      </c>
      <c r="X1511" s="1" t="s">
        <v>90</v>
      </c>
    </row>
    <row r="1512" spans="1:25" x14ac:dyDescent="0.25">
      <c r="A1512" t="s">
        <v>9956</v>
      </c>
      <c r="B1512" s="1" t="s">
        <v>9957</v>
      </c>
      <c r="C1512" s="2">
        <v>45986.624652777798</v>
      </c>
      <c r="D1512" s="3">
        <v>15191</v>
      </c>
      <c r="E1512" s="1" t="s">
        <v>9958</v>
      </c>
      <c r="F1512" t="s">
        <v>9959</v>
      </c>
      <c r="G1512" s="1" t="s">
        <v>9960</v>
      </c>
      <c r="H1512" s="1" t="s">
        <v>90</v>
      </c>
      <c r="I1512" s="1" t="s">
        <v>90</v>
      </c>
      <c r="J1512" s="1" t="s">
        <v>90</v>
      </c>
      <c r="L1512" s="1" t="s">
        <v>9961</v>
      </c>
      <c r="M1512" s="1" t="s">
        <v>90</v>
      </c>
      <c r="N1512" s="1" t="s">
        <v>90</v>
      </c>
      <c r="O1512" s="1" t="s">
        <v>90</v>
      </c>
      <c r="P1512" s="1" t="s">
        <v>90</v>
      </c>
      <c r="Q1512" s="1" t="s">
        <v>90</v>
      </c>
      <c r="R1512" s="1" t="s">
        <v>90</v>
      </c>
      <c r="S1512" s="1" t="s">
        <v>90</v>
      </c>
      <c r="T1512" s="1" t="s">
        <v>90</v>
      </c>
      <c r="U1512" s="1" t="s">
        <v>90</v>
      </c>
      <c r="X1512" s="1" t="s">
        <v>90</v>
      </c>
    </row>
    <row r="1513" spans="1:25" x14ac:dyDescent="0.25">
      <c r="A1513" t="s">
        <v>9962</v>
      </c>
      <c r="B1513" s="1" t="s">
        <v>9963</v>
      </c>
      <c r="C1513" s="2">
        <v>46078.644143518497</v>
      </c>
      <c r="D1513" s="3">
        <v>15192</v>
      </c>
      <c r="E1513" s="1" t="s">
        <v>9958</v>
      </c>
      <c r="F1513" t="s">
        <v>9959</v>
      </c>
      <c r="G1513" s="1" t="s">
        <v>9960</v>
      </c>
      <c r="H1513" s="1" t="s">
        <v>62</v>
      </c>
      <c r="I1513" s="1" t="s">
        <v>355</v>
      </c>
      <c r="J1513" s="1" t="s">
        <v>248</v>
      </c>
      <c r="K1513" s="2">
        <v>46048.526585648098</v>
      </c>
      <c r="L1513" s="1" t="s">
        <v>9961</v>
      </c>
      <c r="M1513" s="1" t="s">
        <v>9964</v>
      </c>
      <c r="N1513" s="1" t="s">
        <v>50</v>
      </c>
      <c r="O1513" s="1" t="s">
        <v>36</v>
      </c>
      <c r="P1513" s="1" t="s">
        <v>54</v>
      </c>
      <c r="Q1513" s="1" t="s">
        <v>68</v>
      </c>
      <c r="R1513" s="1" t="s">
        <v>39</v>
      </c>
      <c r="S1513" s="1" t="s">
        <v>55</v>
      </c>
      <c r="T1513" s="1" t="s">
        <v>9965</v>
      </c>
      <c r="U1513" s="1" t="s">
        <v>82</v>
      </c>
      <c r="X1513" s="1" t="s">
        <v>83</v>
      </c>
      <c r="Y1513" s="3">
        <v>79</v>
      </c>
    </row>
    <row r="1514" spans="1:25" x14ac:dyDescent="0.25">
      <c r="A1514" t="s">
        <v>9966</v>
      </c>
      <c r="B1514" s="1" t="s">
        <v>9967</v>
      </c>
      <c r="C1514" s="2">
        <v>46001.4353819444</v>
      </c>
      <c r="D1514" s="3">
        <v>15193</v>
      </c>
      <c r="E1514" s="1" t="s">
        <v>254</v>
      </c>
      <c r="F1514" t="s">
        <v>255</v>
      </c>
      <c r="G1514" s="1" t="s">
        <v>256</v>
      </c>
      <c r="H1514" s="1" t="s">
        <v>62</v>
      </c>
      <c r="I1514" s="1" t="s">
        <v>355</v>
      </c>
      <c r="J1514" s="1" t="s">
        <v>9968</v>
      </c>
      <c r="K1514" s="2">
        <v>46001.440590277802</v>
      </c>
      <c r="L1514" s="1" t="s">
        <v>9969</v>
      </c>
      <c r="M1514" s="1" t="s">
        <v>9970</v>
      </c>
      <c r="N1514" s="1" t="s">
        <v>67</v>
      </c>
      <c r="O1514" s="1" t="s">
        <v>348</v>
      </c>
      <c r="P1514" s="1" t="s">
        <v>54</v>
      </c>
      <c r="Q1514" s="1" t="s">
        <v>104</v>
      </c>
      <c r="R1514" s="1" t="s">
        <v>311</v>
      </c>
      <c r="S1514" s="1" t="s">
        <v>40</v>
      </c>
      <c r="T1514" s="1" t="s">
        <v>9971</v>
      </c>
      <c r="U1514" s="1" t="s">
        <v>42</v>
      </c>
      <c r="X1514" s="1" t="s">
        <v>43</v>
      </c>
      <c r="Y1514" s="3">
        <v>12</v>
      </c>
    </row>
    <row r="1515" spans="1:25" x14ac:dyDescent="0.25">
      <c r="A1515" t="s">
        <v>9972</v>
      </c>
      <c r="B1515" s="1" t="s">
        <v>9973</v>
      </c>
      <c r="C1515" s="2">
        <v>46100.2677430556</v>
      </c>
      <c r="D1515" s="3">
        <v>15194</v>
      </c>
      <c r="E1515" s="1" t="s">
        <v>9974</v>
      </c>
      <c r="F1515" t="s">
        <v>9975</v>
      </c>
      <c r="G1515" s="1" t="s">
        <v>9976</v>
      </c>
      <c r="H1515" s="1" t="s">
        <v>75</v>
      </c>
      <c r="I1515" s="1" t="s">
        <v>401</v>
      </c>
      <c r="J1515" s="1" t="s">
        <v>479</v>
      </c>
      <c r="K1515" s="2">
        <v>46099.5870601852</v>
      </c>
      <c r="L1515" s="1" t="s">
        <v>9977</v>
      </c>
      <c r="M1515" s="1" t="s">
        <v>9978</v>
      </c>
      <c r="N1515" s="1" t="s">
        <v>414</v>
      </c>
      <c r="O1515" s="1" t="s">
        <v>36</v>
      </c>
      <c r="P1515" s="1" t="s">
        <v>37</v>
      </c>
      <c r="Q1515" s="1" t="s">
        <v>38</v>
      </c>
      <c r="R1515" s="1" t="s">
        <v>311</v>
      </c>
      <c r="S1515" s="1" t="s">
        <v>40</v>
      </c>
      <c r="T1515" s="1" t="s">
        <v>9979</v>
      </c>
      <c r="U1515" s="1" t="s">
        <v>82</v>
      </c>
      <c r="X1515" s="1" t="s">
        <v>83</v>
      </c>
      <c r="Y1515" s="3">
        <v>31</v>
      </c>
    </row>
    <row r="1516" spans="1:25" x14ac:dyDescent="0.25">
      <c r="A1516" t="s">
        <v>9980</v>
      </c>
      <c r="B1516" s="1" t="s">
        <v>9981</v>
      </c>
      <c r="C1516" s="2">
        <v>45992.3111921296</v>
      </c>
      <c r="D1516" s="3">
        <v>15195</v>
      </c>
      <c r="E1516" s="1" t="s">
        <v>6929</v>
      </c>
      <c r="F1516" t="s">
        <v>6930</v>
      </c>
      <c r="G1516" s="1" t="s">
        <v>6931</v>
      </c>
      <c r="H1516" s="1" t="s">
        <v>89</v>
      </c>
      <c r="I1516" s="1" t="s">
        <v>1310</v>
      </c>
      <c r="J1516" s="1" t="s">
        <v>6932</v>
      </c>
      <c r="K1516" s="2">
        <v>45988.6114467593</v>
      </c>
      <c r="L1516" s="1" t="s">
        <v>6933</v>
      </c>
      <c r="M1516" s="1" t="s">
        <v>6934</v>
      </c>
      <c r="N1516" s="1" t="s">
        <v>67</v>
      </c>
      <c r="O1516" s="1" t="s">
        <v>348</v>
      </c>
      <c r="P1516" s="1" t="s">
        <v>54</v>
      </c>
      <c r="Q1516" s="1" t="s">
        <v>104</v>
      </c>
      <c r="R1516" s="1" t="s">
        <v>39</v>
      </c>
      <c r="S1516" s="1" t="s">
        <v>40</v>
      </c>
      <c r="T1516" s="1" t="s">
        <v>6935</v>
      </c>
      <c r="U1516" s="1" t="s">
        <v>82</v>
      </c>
      <c r="X1516" s="1" t="s">
        <v>83</v>
      </c>
      <c r="Y1516" s="3">
        <v>3</v>
      </c>
    </row>
    <row r="1517" spans="1:25" x14ac:dyDescent="0.25">
      <c r="A1517" t="s">
        <v>9982</v>
      </c>
      <c r="B1517" s="1" t="s">
        <v>9983</v>
      </c>
      <c r="C1517" s="2">
        <v>46050.310462963003</v>
      </c>
      <c r="D1517" s="3">
        <v>15196</v>
      </c>
      <c r="E1517" s="1" t="s">
        <v>9984</v>
      </c>
      <c r="F1517" t="s">
        <v>9985</v>
      </c>
      <c r="G1517" s="1" t="s">
        <v>9986</v>
      </c>
      <c r="H1517" s="1" t="s">
        <v>75</v>
      </c>
      <c r="I1517" s="1" t="s">
        <v>666</v>
      </c>
      <c r="J1517" s="1" t="s">
        <v>667</v>
      </c>
      <c r="K1517" s="2">
        <v>46049.513067129599</v>
      </c>
      <c r="L1517" s="1" t="s">
        <v>9987</v>
      </c>
      <c r="M1517" s="1" t="s">
        <v>9988</v>
      </c>
      <c r="N1517" s="1" t="s">
        <v>9989</v>
      </c>
      <c r="O1517" s="1" t="s">
        <v>104</v>
      </c>
      <c r="P1517" s="1" t="s">
        <v>135</v>
      </c>
      <c r="Q1517" s="1" t="s">
        <v>104</v>
      </c>
      <c r="R1517" s="1" t="s">
        <v>39</v>
      </c>
      <c r="S1517" s="1" t="s">
        <v>40</v>
      </c>
      <c r="T1517" s="1" t="s">
        <v>9990</v>
      </c>
      <c r="U1517" s="1" t="s">
        <v>42</v>
      </c>
      <c r="X1517" s="1" t="s">
        <v>43</v>
      </c>
      <c r="Y1517" s="3">
        <v>16</v>
      </c>
    </row>
    <row r="1518" spans="1:25" x14ac:dyDescent="0.25">
      <c r="A1518" t="s">
        <v>9991</v>
      </c>
      <c r="B1518" s="1" t="s">
        <v>9992</v>
      </c>
      <c r="C1518" s="2">
        <v>45988.635162036997</v>
      </c>
      <c r="D1518" s="3">
        <v>15197</v>
      </c>
      <c r="E1518" s="1" t="s">
        <v>9993</v>
      </c>
      <c r="F1518" t="s">
        <v>9994</v>
      </c>
      <c r="G1518" s="1" t="s">
        <v>9995</v>
      </c>
      <c r="H1518" s="1" t="s">
        <v>90</v>
      </c>
      <c r="I1518" s="1" t="s">
        <v>90</v>
      </c>
      <c r="J1518" s="1" t="s">
        <v>90</v>
      </c>
      <c r="L1518" s="1" t="s">
        <v>9996</v>
      </c>
      <c r="M1518" s="1" t="s">
        <v>90</v>
      </c>
      <c r="N1518" s="1" t="s">
        <v>90</v>
      </c>
      <c r="O1518" s="1" t="s">
        <v>90</v>
      </c>
      <c r="P1518" s="1" t="s">
        <v>90</v>
      </c>
      <c r="Q1518" s="1" t="s">
        <v>90</v>
      </c>
      <c r="R1518" s="1" t="s">
        <v>90</v>
      </c>
      <c r="S1518" s="1" t="s">
        <v>90</v>
      </c>
      <c r="T1518" s="1" t="s">
        <v>90</v>
      </c>
      <c r="U1518" s="1" t="s">
        <v>90</v>
      </c>
      <c r="X1518" s="1" t="s">
        <v>90</v>
      </c>
    </row>
    <row r="1519" spans="1:25" x14ac:dyDescent="0.25">
      <c r="A1519" t="s">
        <v>9997</v>
      </c>
      <c r="B1519" s="1" t="s">
        <v>9998</v>
      </c>
      <c r="C1519" s="2">
        <v>45991.366759259297</v>
      </c>
      <c r="D1519" s="3">
        <v>15198</v>
      </c>
      <c r="E1519" s="1" t="s">
        <v>9993</v>
      </c>
      <c r="F1519" t="s">
        <v>9994</v>
      </c>
      <c r="G1519" s="1" t="s">
        <v>9995</v>
      </c>
      <c r="H1519" s="1" t="s">
        <v>90</v>
      </c>
      <c r="I1519" s="1" t="s">
        <v>90</v>
      </c>
      <c r="J1519" s="1" t="s">
        <v>90</v>
      </c>
      <c r="L1519" s="1" t="s">
        <v>9996</v>
      </c>
      <c r="M1519" s="1" t="s">
        <v>90</v>
      </c>
      <c r="N1519" s="1" t="s">
        <v>90</v>
      </c>
      <c r="O1519" s="1" t="s">
        <v>90</v>
      </c>
      <c r="P1519" s="1" t="s">
        <v>90</v>
      </c>
      <c r="Q1519" s="1" t="s">
        <v>90</v>
      </c>
      <c r="R1519" s="1" t="s">
        <v>90</v>
      </c>
      <c r="S1519" s="1" t="s">
        <v>90</v>
      </c>
      <c r="T1519" s="1" t="s">
        <v>90</v>
      </c>
      <c r="U1519" s="1" t="s">
        <v>90</v>
      </c>
      <c r="X1519" s="1" t="s">
        <v>90</v>
      </c>
    </row>
    <row r="1520" spans="1:25" x14ac:dyDescent="0.25">
      <c r="A1520" t="s">
        <v>9999</v>
      </c>
      <c r="B1520" s="1" t="s">
        <v>10000</v>
      </c>
      <c r="C1520" s="2">
        <v>45999.436099537001</v>
      </c>
      <c r="D1520" s="3">
        <v>15199</v>
      </c>
      <c r="E1520" s="1" t="s">
        <v>10001</v>
      </c>
      <c r="F1520" t="s">
        <v>10002</v>
      </c>
      <c r="G1520" s="1" t="s">
        <v>10003</v>
      </c>
      <c r="H1520" s="1" t="s">
        <v>30</v>
      </c>
      <c r="I1520" s="1" t="s">
        <v>375</v>
      </c>
      <c r="J1520" s="1" t="s">
        <v>248</v>
      </c>
      <c r="K1520" s="2">
        <v>45999.382870370398</v>
      </c>
      <c r="L1520" s="1" t="s">
        <v>10004</v>
      </c>
      <c r="M1520" s="1" t="s">
        <v>10004</v>
      </c>
      <c r="N1520" s="1" t="s">
        <v>67</v>
      </c>
      <c r="O1520" s="1" t="s">
        <v>134</v>
      </c>
      <c r="P1520" s="1" t="s">
        <v>135</v>
      </c>
      <c r="Q1520" s="1" t="s">
        <v>38</v>
      </c>
      <c r="R1520" s="1" t="s">
        <v>39</v>
      </c>
      <c r="S1520" s="1" t="s">
        <v>40</v>
      </c>
      <c r="T1520" s="1" t="s">
        <v>10005</v>
      </c>
      <c r="U1520" s="1" t="s">
        <v>42</v>
      </c>
      <c r="X1520" s="1" t="s">
        <v>43</v>
      </c>
    </row>
    <row r="1521" spans="1:25" x14ac:dyDescent="0.25">
      <c r="A1521" t="s">
        <v>10006</v>
      </c>
      <c r="B1521" s="1" t="s">
        <v>10007</v>
      </c>
      <c r="C1521" s="2">
        <v>45991.519803240699</v>
      </c>
      <c r="D1521" s="3">
        <v>15200</v>
      </c>
      <c r="E1521" s="1" t="s">
        <v>5085</v>
      </c>
      <c r="F1521" t="s">
        <v>5086</v>
      </c>
      <c r="G1521" s="1" t="s">
        <v>5087</v>
      </c>
      <c r="H1521" s="1" t="s">
        <v>62</v>
      </c>
      <c r="I1521" s="1" t="s">
        <v>296</v>
      </c>
      <c r="J1521" s="1" t="s">
        <v>5704</v>
      </c>
      <c r="K1521" s="2">
        <v>45991.417060185202</v>
      </c>
      <c r="L1521" s="1" t="s">
        <v>10008</v>
      </c>
      <c r="M1521" s="1" t="s">
        <v>10009</v>
      </c>
      <c r="N1521" s="1" t="s">
        <v>67</v>
      </c>
      <c r="O1521" s="1" t="s">
        <v>36</v>
      </c>
      <c r="P1521" s="1" t="s">
        <v>37</v>
      </c>
      <c r="Q1521" s="1" t="s">
        <v>38</v>
      </c>
      <c r="R1521" s="1" t="s">
        <v>311</v>
      </c>
      <c r="S1521" s="1" t="s">
        <v>55</v>
      </c>
      <c r="T1521" s="1" t="s">
        <v>10010</v>
      </c>
      <c r="U1521" s="1" t="s">
        <v>82</v>
      </c>
      <c r="X1521" s="1" t="s">
        <v>83</v>
      </c>
    </row>
    <row r="1522" spans="1:25" x14ac:dyDescent="0.25">
      <c r="A1522" t="s">
        <v>10011</v>
      </c>
      <c r="B1522" s="1" t="s">
        <v>10012</v>
      </c>
      <c r="C1522" s="2">
        <v>46029.435810185198</v>
      </c>
      <c r="D1522" s="3">
        <v>15201</v>
      </c>
      <c r="E1522" s="1" t="s">
        <v>9993</v>
      </c>
      <c r="F1522" t="s">
        <v>9994</v>
      </c>
      <c r="G1522" s="1" t="s">
        <v>9995</v>
      </c>
      <c r="H1522" s="1" t="s">
        <v>89</v>
      </c>
      <c r="I1522" s="1" t="s">
        <v>6670</v>
      </c>
      <c r="J1522" s="1" t="s">
        <v>1138</v>
      </c>
      <c r="K1522" s="2">
        <v>46028.785694444399</v>
      </c>
      <c r="L1522" s="1" t="s">
        <v>9996</v>
      </c>
      <c r="M1522" s="1" t="s">
        <v>10013</v>
      </c>
      <c r="N1522" s="1" t="s">
        <v>1138</v>
      </c>
      <c r="O1522" s="1" t="s">
        <v>53</v>
      </c>
      <c r="P1522" s="1" t="s">
        <v>37</v>
      </c>
      <c r="Q1522" s="1" t="s">
        <v>38</v>
      </c>
      <c r="R1522" s="1" t="s">
        <v>39</v>
      </c>
      <c r="S1522" s="1" t="s">
        <v>55</v>
      </c>
      <c r="T1522" s="1" t="s">
        <v>10014</v>
      </c>
      <c r="U1522" s="1" t="s">
        <v>82</v>
      </c>
      <c r="X1522" s="1" t="s">
        <v>83</v>
      </c>
      <c r="Y1522" s="3">
        <v>26</v>
      </c>
    </row>
    <row r="1523" spans="1:25" x14ac:dyDescent="0.25">
      <c r="A1523" t="s">
        <v>10015</v>
      </c>
      <c r="B1523" s="1" t="s">
        <v>10016</v>
      </c>
      <c r="C1523" s="2">
        <v>46079.372268518498</v>
      </c>
      <c r="D1523" s="3">
        <v>15202</v>
      </c>
      <c r="E1523" s="1" t="s">
        <v>10017</v>
      </c>
      <c r="F1523" t="s">
        <v>10018</v>
      </c>
      <c r="G1523" s="1" t="s">
        <v>10019</v>
      </c>
      <c r="H1523" s="1" t="s">
        <v>75</v>
      </c>
      <c r="I1523" s="1" t="s">
        <v>63</v>
      </c>
      <c r="J1523" s="1" t="s">
        <v>10020</v>
      </c>
      <c r="K1523" s="2">
        <v>46076.505717592598</v>
      </c>
      <c r="L1523" s="1" t="s">
        <v>10021</v>
      </c>
      <c r="M1523" s="1" t="s">
        <v>10022</v>
      </c>
      <c r="N1523" s="1" t="s">
        <v>67</v>
      </c>
      <c r="O1523" s="1" t="s">
        <v>443</v>
      </c>
      <c r="P1523" s="1" t="s">
        <v>37</v>
      </c>
      <c r="Q1523" s="1" t="s">
        <v>104</v>
      </c>
      <c r="R1523" s="1" t="s">
        <v>39</v>
      </c>
      <c r="S1523" s="1" t="s">
        <v>40</v>
      </c>
      <c r="T1523" s="1" t="s">
        <v>10023</v>
      </c>
      <c r="U1523" s="1" t="s">
        <v>82</v>
      </c>
      <c r="X1523" s="1" t="s">
        <v>83</v>
      </c>
    </row>
    <row r="1524" spans="1:25" x14ac:dyDescent="0.25">
      <c r="A1524" t="s">
        <v>10024</v>
      </c>
      <c r="B1524" s="1" t="s">
        <v>10025</v>
      </c>
      <c r="C1524" s="2">
        <v>46071.486817129597</v>
      </c>
      <c r="D1524" s="3">
        <v>15203</v>
      </c>
      <c r="E1524" s="1" t="s">
        <v>8809</v>
      </c>
      <c r="F1524" t="s">
        <v>8810</v>
      </c>
      <c r="G1524" s="1" t="s">
        <v>8811</v>
      </c>
      <c r="H1524" s="1" t="s">
        <v>30</v>
      </c>
      <c r="I1524" s="1" t="s">
        <v>355</v>
      </c>
      <c r="J1524" s="1" t="s">
        <v>199</v>
      </c>
      <c r="K1524" s="2">
        <v>46020.710729166698</v>
      </c>
      <c r="L1524" s="1" t="s">
        <v>8812</v>
      </c>
      <c r="M1524" s="1" t="s">
        <v>8813</v>
      </c>
      <c r="N1524" s="1" t="s">
        <v>67</v>
      </c>
      <c r="O1524" s="1" t="s">
        <v>36</v>
      </c>
      <c r="P1524" s="1" t="s">
        <v>135</v>
      </c>
      <c r="Q1524" s="1" t="s">
        <v>38</v>
      </c>
      <c r="R1524" s="1" t="s">
        <v>39</v>
      </c>
      <c r="S1524" s="1" t="s">
        <v>40</v>
      </c>
      <c r="T1524" s="1" t="s">
        <v>8814</v>
      </c>
      <c r="U1524" s="1" t="s">
        <v>82</v>
      </c>
      <c r="X1524" s="1" t="s">
        <v>83</v>
      </c>
      <c r="Y1524" s="3">
        <v>29</v>
      </c>
    </row>
    <row r="1525" spans="1:25" x14ac:dyDescent="0.25">
      <c r="A1525" t="s">
        <v>10026</v>
      </c>
      <c r="B1525" s="1" t="s">
        <v>10027</v>
      </c>
      <c r="C1525" s="2">
        <v>46050.268738425897</v>
      </c>
      <c r="D1525" s="3">
        <v>15204</v>
      </c>
      <c r="E1525" s="1" t="s">
        <v>10028</v>
      </c>
      <c r="F1525" t="s">
        <v>10029</v>
      </c>
      <c r="G1525" s="1" t="s">
        <v>10030</v>
      </c>
      <c r="H1525" s="1" t="s">
        <v>75</v>
      </c>
      <c r="I1525" s="1" t="s">
        <v>89</v>
      </c>
      <c r="J1525" s="1" t="s">
        <v>90</v>
      </c>
      <c r="K1525" s="2">
        <v>46049.506585648101</v>
      </c>
      <c r="L1525" s="1" t="s">
        <v>10031</v>
      </c>
      <c r="M1525" s="1" t="s">
        <v>10032</v>
      </c>
      <c r="N1525" s="1" t="s">
        <v>377</v>
      </c>
      <c r="O1525" s="1" t="s">
        <v>53</v>
      </c>
      <c r="P1525" s="1" t="s">
        <v>37</v>
      </c>
      <c r="Q1525" s="1" t="s">
        <v>38</v>
      </c>
      <c r="R1525" s="1" t="s">
        <v>39</v>
      </c>
      <c r="S1525" s="1" t="s">
        <v>55</v>
      </c>
      <c r="T1525" s="1" t="s">
        <v>10033</v>
      </c>
      <c r="U1525" s="1" t="s">
        <v>42</v>
      </c>
      <c r="X1525" s="1" t="s">
        <v>43</v>
      </c>
      <c r="Y1525" s="3">
        <v>36</v>
      </c>
    </row>
    <row r="1526" spans="1:25" x14ac:dyDescent="0.25">
      <c r="A1526" t="s">
        <v>10034</v>
      </c>
      <c r="B1526" s="1" t="s">
        <v>10035</v>
      </c>
      <c r="C1526" s="2">
        <v>46006.434861111098</v>
      </c>
      <c r="D1526" s="3">
        <v>15205</v>
      </c>
      <c r="E1526" s="1" t="s">
        <v>5409</v>
      </c>
      <c r="F1526" t="s">
        <v>5410</v>
      </c>
      <c r="G1526" s="1" t="s">
        <v>5411</v>
      </c>
      <c r="H1526" s="1" t="s">
        <v>89</v>
      </c>
      <c r="I1526" s="1" t="s">
        <v>401</v>
      </c>
      <c r="J1526" s="1" t="s">
        <v>3275</v>
      </c>
      <c r="K1526" s="2">
        <v>46003.464803240699</v>
      </c>
      <c r="L1526" s="1" t="s">
        <v>10036</v>
      </c>
      <c r="M1526" s="1" t="s">
        <v>10037</v>
      </c>
      <c r="N1526" s="1" t="s">
        <v>67</v>
      </c>
      <c r="O1526" s="1" t="s">
        <v>104</v>
      </c>
      <c r="P1526" s="1" t="s">
        <v>54</v>
      </c>
      <c r="Q1526" s="1" t="s">
        <v>104</v>
      </c>
      <c r="R1526" s="1" t="s">
        <v>39</v>
      </c>
      <c r="S1526" s="1" t="s">
        <v>40</v>
      </c>
      <c r="T1526" s="1" t="s">
        <v>10038</v>
      </c>
      <c r="U1526" s="1" t="s">
        <v>42</v>
      </c>
      <c r="X1526" s="1" t="s">
        <v>43</v>
      </c>
      <c r="Y1526" s="3">
        <v>4</v>
      </c>
    </row>
    <row r="1527" spans="1:25" x14ac:dyDescent="0.25">
      <c r="A1527" t="s">
        <v>10039</v>
      </c>
      <c r="B1527" s="1" t="s">
        <v>10040</v>
      </c>
      <c r="C1527" s="2">
        <v>46048.5615972222</v>
      </c>
      <c r="D1527" s="3">
        <v>15206</v>
      </c>
      <c r="E1527" s="1" t="s">
        <v>10041</v>
      </c>
      <c r="F1527" t="s">
        <v>10042</v>
      </c>
      <c r="G1527" s="1" t="s">
        <v>10043</v>
      </c>
      <c r="H1527" s="1" t="s">
        <v>75</v>
      </c>
      <c r="I1527" s="1" t="s">
        <v>237</v>
      </c>
      <c r="J1527" s="1" t="s">
        <v>648</v>
      </c>
      <c r="K1527" s="2">
        <v>46047.710752314801</v>
      </c>
      <c r="L1527" s="1" t="s">
        <v>10044</v>
      </c>
      <c r="M1527" s="1" t="s">
        <v>10045</v>
      </c>
      <c r="N1527" s="1" t="s">
        <v>10046</v>
      </c>
      <c r="O1527" s="1" t="s">
        <v>348</v>
      </c>
      <c r="P1527" s="1" t="s">
        <v>135</v>
      </c>
      <c r="Q1527" s="1" t="s">
        <v>38</v>
      </c>
      <c r="R1527" s="1" t="s">
        <v>39</v>
      </c>
      <c r="S1527" s="1" t="s">
        <v>40</v>
      </c>
      <c r="T1527" s="1" t="s">
        <v>10047</v>
      </c>
      <c r="U1527" s="1" t="s">
        <v>42</v>
      </c>
      <c r="X1527" s="1" t="s">
        <v>43</v>
      </c>
      <c r="Y1527" s="3">
        <v>49</v>
      </c>
    </row>
    <row r="1528" spans="1:25" x14ac:dyDescent="0.25">
      <c r="A1528" t="s">
        <v>10048</v>
      </c>
      <c r="B1528" s="1" t="s">
        <v>10049</v>
      </c>
      <c r="C1528" s="2">
        <v>46001.4353819444</v>
      </c>
      <c r="D1528" s="3">
        <v>15207</v>
      </c>
      <c r="E1528" s="1" t="s">
        <v>2282</v>
      </c>
      <c r="F1528" t="s">
        <v>2283</v>
      </c>
      <c r="G1528" s="1" t="s">
        <v>2284</v>
      </c>
      <c r="H1528" s="1" t="s">
        <v>198</v>
      </c>
      <c r="I1528" s="1" t="s">
        <v>89</v>
      </c>
      <c r="J1528" s="1" t="s">
        <v>90</v>
      </c>
      <c r="K1528" s="2">
        <v>46001.466666666704</v>
      </c>
      <c r="L1528" s="1" t="s">
        <v>4902</v>
      </c>
      <c r="M1528" s="1" t="s">
        <v>4903</v>
      </c>
      <c r="N1528" s="1" t="s">
        <v>67</v>
      </c>
      <c r="O1528" s="1" t="s">
        <v>36</v>
      </c>
      <c r="P1528" s="1" t="s">
        <v>54</v>
      </c>
      <c r="Q1528" s="1" t="s">
        <v>104</v>
      </c>
      <c r="R1528" s="1" t="s">
        <v>39</v>
      </c>
      <c r="S1528" s="1" t="s">
        <v>172</v>
      </c>
      <c r="T1528" s="1" t="s">
        <v>4904</v>
      </c>
      <c r="U1528" s="1" t="s">
        <v>82</v>
      </c>
      <c r="X1528" s="1" t="s">
        <v>83</v>
      </c>
      <c r="Y1528" s="3">
        <v>8</v>
      </c>
    </row>
    <row r="1529" spans="1:25" x14ac:dyDescent="0.25">
      <c r="A1529" t="s">
        <v>10050</v>
      </c>
      <c r="B1529" s="1" t="s">
        <v>10051</v>
      </c>
      <c r="C1529" s="2">
        <v>45993.363530092603</v>
      </c>
      <c r="D1529" s="3">
        <v>15208</v>
      </c>
      <c r="E1529" s="1" t="s">
        <v>1903</v>
      </c>
      <c r="F1529" t="s">
        <v>1904</v>
      </c>
      <c r="G1529" s="1" t="s">
        <v>1905</v>
      </c>
      <c r="H1529" s="1" t="s">
        <v>90</v>
      </c>
      <c r="I1529" s="1" t="s">
        <v>90</v>
      </c>
      <c r="J1529" s="1" t="s">
        <v>90</v>
      </c>
      <c r="L1529" s="1" t="s">
        <v>10052</v>
      </c>
      <c r="M1529" s="1" t="s">
        <v>90</v>
      </c>
      <c r="N1529" s="1" t="s">
        <v>90</v>
      </c>
      <c r="O1529" s="1" t="s">
        <v>90</v>
      </c>
      <c r="P1529" s="1" t="s">
        <v>90</v>
      </c>
      <c r="Q1529" s="1" t="s">
        <v>90</v>
      </c>
      <c r="R1529" s="1" t="s">
        <v>90</v>
      </c>
      <c r="S1529" s="1" t="s">
        <v>90</v>
      </c>
      <c r="T1529" s="1" t="s">
        <v>90</v>
      </c>
      <c r="U1529" s="1" t="s">
        <v>90</v>
      </c>
      <c r="X1529" s="1" t="s">
        <v>90</v>
      </c>
    </row>
    <row r="1530" spans="1:25" x14ac:dyDescent="0.25">
      <c r="A1530" t="s">
        <v>10053</v>
      </c>
      <c r="B1530" s="1" t="s">
        <v>10054</v>
      </c>
      <c r="C1530" s="2">
        <v>45993.363865740699</v>
      </c>
      <c r="D1530" s="3">
        <v>15209</v>
      </c>
      <c r="E1530" s="1" t="s">
        <v>1903</v>
      </c>
      <c r="F1530" t="s">
        <v>1904</v>
      </c>
      <c r="G1530" s="1" t="s">
        <v>1905</v>
      </c>
      <c r="H1530" s="1" t="s">
        <v>90</v>
      </c>
      <c r="I1530" s="1" t="s">
        <v>90</v>
      </c>
      <c r="J1530" s="1" t="s">
        <v>90</v>
      </c>
      <c r="L1530" s="1" t="s">
        <v>10052</v>
      </c>
      <c r="M1530" s="1" t="s">
        <v>90</v>
      </c>
      <c r="N1530" s="1" t="s">
        <v>90</v>
      </c>
      <c r="O1530" s="1" t="s">
        <v>90</v>
      </c>
      <c r="P1530" s="1" t="s">
        <v>90</v>
      </c>
      <c r="Q1530" s="1" t="s">
        <v>90</v>
      </c>
      <c r="R1530" s="1" t="s">
        <v>90</v>
      </c>
      <c r="S1530" s="1" t="s">
        <v>90</v>
      </c>
      <c r="T1530" s="1" t="s">
        <v>90</v>
      </c>
      <c r="U1530" s="1" t="s">
        <v>90</v>
      </c>
      <c r="X1530" s="1" t="s">
        <v>90</v>
      </c>
    </row>
    <row r="1531" spans="1:25" x14ac:dyDescent="0.25">
      <c r="A1531" t="s">
        <v>10055</v>
      </c>
      <c r="B1531" s="1" t="s">
        <v>10056</v>
      </c>
      <c r="C1531" s="2">
        <v>46006.475740740701</v>
      </c>
      <c r="D1531" s="3">
        <v>15210</v>
      </c>
      <c r="E1531" s="1" t="s">
        <v>1903</v>
      </c>
      <c r="F1531" t="s">
        <v>1904</v>
      </c>
      <c r="G1531" s="1" t="s">
        <v>1905</v>
      </c>
      <c r="H1531" s="1" t="s">
        <v>198</v>
      </c>
      <c r="I1531" s="1" t="s">
        <v>76</v>
      </c>
      <c r="J1531" s="1" t="s">
        <v>3263</v>
      </c>
      <c r="K1531" s="2">
        <v>46005.369699074101</v>
      </c>
      <c r="L1531" s="1" t="s">
        <v>10052</v>
      </c>
      <c r="M1531" s="1" t="s">
        <v>10057</v>
      </c>
      <c r="N1531" s="1" t="s">
        <v>67</v>
      </c>
      <c r="O1531" s="1" t="s">
        <v>36</v>
      </c>
      <c r="P1531" s="1" t="s">
        <v>54</v>
      </c>
      <c r="Q1531" s="1" t="s">
        <v>38</v>
      </c>
      <c r="R1531" s="1" t="s">
        <v>39</v>
      </c>
      <c r="S1531" s="1" t="s">
        <v>55</v>
      </c>
      <c r="T1531" s="1" t="s">
        <v>10058</v>
      </c>
      <c r="U1531" s="1" t="s">
        <v>42</v>
      </c>
      <c r="X1531" s="1" t="s">
        <v>43</v>
      </c>
      <c r="Y1531" s="3">
        <v>12</v>
      </c>
    </row>
    <row r="1532" spans="1:25" x14ac:dyDescent="0.25">
      <c r="A1532" t="s">
        <v>10059</v>
      </c>
      <c r="B1532" s="1" t="s">
        <v>10060</v>
      </c>
      <c r="C1532" s="2">
        <v>46050.310462963003</v>
      </c>
      <c r="D1532" s="3">
        <v>15211</v>
      </c>
      <c r="E1532" s="1" t="s">
        <v>9248</v>
      </c>
      <c r="F1532" t="s">
        <v>9249</v>
      </c>
      <c r="G1532" s="1" t="s">
        <v>9250</v>
      </c>
      <c r="H1532" s="1" t="s">
        <v>75</v>
      </c>
      <c r="I1532" s="1" t="s">
        <v>129</v>
      </c>
      <c r="J1532" s="1" t="s">
        <v>248</v>
      </c>
      <c r="K1532" s="2">
        <v>46049.833171296297</v>
      </c>
      <c r="L1532" s="1" t="s">
        <v>10061</v>
      </c>
      <c r="M1532" s="1" t="s">
        <v>10062</v>
      </c>
      <c r="N1532" s="1" t="s">
        <v>67</v>
      </c>
      <c r="O1532" s="1" t="s">
        <v>36</v>
      </c>
      <c r="P1532" s="1" t="s">
        <v>37</v>
      </c>
      <c r="Q1532" s="1" t="s">
        <v>68</v>
      </c>
      <c r="R1532" s="1" t="s">
        <v>39</v>
      </c>
      <c r="S1532" s="1" t="s">
        <v>172</v>
      </c>
      <c r="T1532" s="1" t="s">
        <v>10063</v>
      </c>
      <c r="U1532" s="1" t="s">
        <v>42</v>
      </c>
      <c r="X1532" s="1" t="s">
        <v>43</v>
      </c>
      <c r="Y1532" s="3">
        <v>26</v>
      </c>
    </row>
    <row r="1533" spans="1:25" x14ac:dyDescent="0.25">
      <c r="A1533" t="s">
        <v>10064</v>
      </c>
      <c r="B1533" s="1" t="s">
        <v>10065</v>
      </c>
      <c r="C1533" s="2">
        <v>46002.3522337963</v>
      </c>
      <c r="D1533" s="3">
        <v>15212</v>
      </c>
      <c r="E1533" s="1" t="s">
        <v>146</v>
      </c>
      <c r="F1533" t="s">
        <v>147</v>
      </c>
      <c r="G1533" s="1" t="s">
        <v>148</v>
      </c>
      <c r="H1533" s="1" t="s">
        <v>158</v>
      </c>
      <c r="I1533" s="1" t="s">
        <v>149</v>
      </c>
      <c r="J1533" s="1" t="s">
        <v>32</v>
      </c>
      <c r="K1533" s="2">
        <v>46001.641770833303</v>
      </c>
      <c r="L1533" s="1" t="s">
        <v>159</v>
      </c>
      <c r="M1533" s="1" t="s">
        <v>160</v>
      </c>
      <c r="N1533" s="1" t="s">
        <v>161</v>
      </c>
      <c r="O1533" s="1" t="s">
        <v>36</v>
      </c>
      <c r="P1533" s="1" t="s">
        <v>37</v>
      </c>
      <c r="Q1533" s="1" t="s">
        <v>162</v>
      </c>
      <c r="R1533" s="1" t="s">
        <v>39</v>
      </c>
      <c r="S1533" s="1" t="s">
        <v>55</v>
      </c>
      <c r="T1533" s="1" t="s">
        <v>163</v>
      </c>
      <c r="U1533" s="1" t="s">
        <v>82</v>
      </c>
      <c r="X1533" s="1" t="s">
        <v>83</v>
      </c>
      <c r="Y1533" s="3">
        <v>8</v>
      </c>
    </row>
    <row r="1534" spans="1:25" x14ac:dyDescent="0.25">
      <c r="A1534" t="s">
        <v>10066</v>
      </c>
      <c r="B1534" s="1" t="s">
        <v>10067</v>
      </c>
      <c r="C1534" s="2">
        <v>46002.3522337963</v>
      </c>
      <c r="D1534" s="3">
        <v>15213</v>
      </c>
      <c r="E1534" s="1" t="s">
        <v>898</v>
      </c>
      <c r="F1534" t="s">
        <v>899</v>
      </c>
      <c r="G1534" s="1" t="s">
        <v>900</v>
      </c>
      <c r="H1534" s="1" t="s">
        <v>62</v>
      </c>
      <c r="I1534" s="1" t="s">
        <v>76</v>
      </c>
      <c r="J1534" s="1" t="s">
        <v>248</v>
      </c>
      <c r="K1534" s="2">
        <v>46001.635763888902</v>
      </c>
      <c r="L1534" s="1" t="s">
        <v>1838</v>
      </c>
      <c r="M1534" s="1" t="s">
        <v>1839</v>
      </c>
      <c r="N1534" s="1" t="s">
        <v>377</v>
      </c>
      <c r="O1534" s="1" t="s">
        <v>104</v>
      </c>
      <c r="P1534" s="1" t="s">
        <v>37</v>
      </c>
      <c r="Q1534" s="1" t="s">
        <v>104</v>
      </c>
      <c r="R1534" s="1" t="s">
        <v>39</v>
      </c>
      <c r="S1534" s="1" t="s">
        <v>40</v>
      </c>
      <c r="T1534" s="1" t="s">
        <v>1840</v>
      </c>
      <c r="U1534" s="1" t="s">
        <v>82</v>
      </c>
      <c r="X1534" s="1" t="s">
        <v>83</v>
      </c>
      <c r="Y1534" s="3">
        <v>8</v>
      </c>
    </row>
    <row r="1535" spans="1:25" x14ac:dyDescent="0.25">
      <c r="A1535" t="s">
        <v>10068</v>
      </c>
      <c r="B1535" s="1" t="s">
        <v>10069</v>
      </c>
      <c r="C1535" s="2">
        <v>46002.392222222203</v>
      </c>
      <c r="D1535" s="3">
        <v>15214</v>
      </c>
      <c r="E1535" s="1" t="s">
        <v>8328</v>
      </c>
      <c r="F1535" t="s">
        <v>8329</v>
      </c>
      <c r="G1535" s="1" t="s">
        <v>8330</v>
      </c>
      <c r="H1535" s="1" t="s">
        <v>30</v>
      </c>
      <c r="I1535" s="1" t="s">
        <v>401</v>
      </c>
      <c r="J1535" s="1" t="s">
        <v>677</v>
      </c>
      <c r="K1535" s="2">
        <v>46001.647256944401</v>
      </c>
      <c r="L1535" s="1" t="s">
        <v>8331</v>
      </c>
      <c r="M1535" s="1" t="s">
        <v>8332</v>
      </c>
      <c r="N1535" s="1" t="s">
        <v>5983</v>
      </c>
      <c r="O1535" s="1" t="s">
        <v>36</v>
      </c>
      <c r="P1535" s="1" t="s">
        <v>37</v>
      </c>
      <c r="Q1535" s="1" t="s">
        <v>104</v>
      </c>
      <c r="R1535" s="1" t="s">
        <v>311</v>
      </c>
      <c r="S1535" s="1" t="s">
        <v>40</v>
      </c>
      <c r="T1535" s="1" t="s">
        <v>8333</v>
      </c>
      <c r="U1535" s="1" t="s">
        <v>82</v>
      </c>
      <c r="X1535" s="1" t="s">
        <v>83</v>
      </c>
      <c r="Y1535" s="3">
        <v>8</v>
      </c>
    </row>
    <row r="1536" spans="1:25" x14ac:dyDescent="0.25">
      <c r="A1536" t="s">
        <v>10070</v>
      </c>
      <c r="B1536" s="1" t="s">
        <v>10071</v>
      </c>
      <c r="C1536" s="2">
        <v>46019.394918981503</v>
      </c>
      <c r="D1536" s="3">
        <v>15215</v>
      </c>
      <c r="E1536" s="1" t="s">
        <v>898</v>
      </c>
      <c r="F1536" t="s">
        <v>899</v>
      </c>
      <c r="G1536" s="1" t="s">
        <v>900</v>
      </c>
      <c r="H1536" s="1" t="s">
        <v>62</v>
      </c>
      <c r="I1536" s="1" t="s">
        <v>76</v>
      </c>
      <c r="J1536" s="1" t="s">
        <v>199</v>
      </c>
      <c r="K1536" s="2">
        <v>46018.712222222202</v>
      </c>
      <c r="L1536" s="1" t="s">
        <v>901</v>
      </c>
      <c r="M1536" s="1" t="s">
        <v>902</v>
      </c>
      <c r="N1536" s="1" t="s">
        <v>377</v>
      </c>
      <c r="O1536" s="1" t="s">
        <v>104</v>
      </c>
      <c r="P1536" s="1" t="s">
        <v>37</v>
      </c>
      <c r="Q1536" s="1" t="s">
        <v>104</v>
      </c>
      <c r="R1536" s="1" t="s">
        <v>39</v>
      </c>
      <c r="S1536" s="1" t="s">
        <v>40</v>
      </c>
      <c r="T1536" s="1" t="s">
        <v>903</v>
      </c>
      <c r="U1536" s="1" t="s">
        <v>82</v>
      </c>
      <c r="X1536" s="1" t="s">
        <v>83</v>
      </c>
      <c r="Y1536" s="3">
        <v>25</v>
      </c>
    </row>
    <row r="1537" spans="1:25" x14ac:dyDescent="0.25">
      <c r="A1537" t="s">
        <v>10072</v>
      </c>
      <c r="B1537" s="1" t="s">
        <v>10073</v>
      </c>
      <c r="C1537" s="2">
        <v>46029.475740740701</v>
      </c>
      <c r="D1537" s="3">
        <v>15216</v>
      </c>
      <c r="E1537" s="1" t="s">
        <v>3894</v>
      </c>
      <c r="F1537" t="s">
        <v>3895</v>
      </c>
      <c r="G1537" s="1" t="s">
        <v>3896</v>
      </c>
      <c r="H1537" s="1" t="s">
        <v>30</v>
      </c>
      <c r="I1537" s="1" t="s">
        <v>401</v>
      </c>
      <c r="J1537" s="1" t="s">
        <v>32</v>
      </c>
      <c r="K1537" s="2">
        <v>46029.395717592597</v>
      </c>
      <c r="L1537" s="1" t="s">
        <v>10074</v>
      </c>
      <c r="M1537" s="1" t="s">
        <v>10075</v>
      </c>
      <c r="N1537" s="1" t="s">
        <v>414</v>
      </c>
      <c r="O1537" s="1" t="s">
        <v>36</v>
      </c>
      <c r="P1537" s="1" t="s">
        <v>80</v>
      </c>
      <c r="Q1537" s="1" t="s">
        <v>38</v>
      </c>
      <c r="R1537" s="1" t="s">
        <v>39</v>
      </c>
      <c r="S1537" s="1" t="s">
        <v>40</v>
      </c>
      <c r="T1537" s="1" t="s">
        <v>10076</v>
      </c>
      <c r="U1537" s="1" t="s">
        <v>42</v>
      </c>
      <c r="X1537" s="1" t="s">
        <v>43</v>
      </c>
      <c r="Y1537" s="3">
        <v>1</v>
      </c>
    </row>
    <row r="1538" spans="1:25" x14ac:dyDescent="0.25">
      <c r="A1538" t="s">
        <v>10077</v>
      </c>
      <c r="B1538" s="1" t="s">
        <v>10078</v>
      </c>
      <c r="C1538" s="2">
        <v>45994.410474536999</v>
      </c>
      <c r="D1538" s="3">
        <v>15217</v>
      </c>
      <c r="E1538" s="1" t="s">
        <v>5763</v>
      </c>
      <c r="F1538" t="s">
        <v>5764</v>
      </c>
      <c r="G1538" s="1" t="s">
        <v>5765</v>
      </c>
      <c r="H1538" s="1" t="s">
        <v>90</v>
      </c>
      <c r="I1538" s="1" t="s">
        <v>90</v>
      </c>
      <c r="J1538" s="1" t="s">
        <v>90</v>
      </c>
      <c r="L1538" s="1" t="s">
        <v>10079</v>
      </c>
      <c r="M1538" s="1" t="s">
        <v>90</v>
      </c>
      <c r="N1538" s="1" t="s">
        <v>90</v>
      </c>
      <c r="O1538" s="1" t="s">
        <v>90</v>
      </c>
      <c r="P1538" s="1" t="s">
        <v>90</v>
      </c>
      <c r="Q1538" s="1" t="s">
        <v>90</v>
      </c>
      <c r="R1538" s="1" t="s">
        <v>90</v>
      </c>
      <c r="S1538" s="1" t="s">
        <v>90</v>
      </c>
      <c r="T1538" s="1" t="s">
        <v>90</v>
      </c>
      <c r="U1538" s="1" t="s">
        <v>90</v>
      </c>
      <c r="X1538" s="1" t="s">
        <v>90</v>
      </c>
    </row>
    <row r="1539" spans="1:25" x14ac:dyDescent="0.25">
      <c r="A1539" t="s">
        <v>10080</v>
      </c>
      <c r="B1539" s="1" t="s">
        <v>10081</v>
      </c>
      <c r="C1539" s="2">
        <v>46026.394143518497</v>
      </c>
      <c r="D1539" s="3">
        <v>15218</v>
      </c>
      <c r="E1539" s="1" t="s">
        <v>10082</v>
      </c>
      <c r="F1539" t="s">
        <v>10083</v>
      </c>
      <c r="G1539" s="1" t="s">
        <v>10084</v>
      </c>
      <c r="H1539" s="1" t="s">
        <v>62</v>
      </c>
      <c r="I1539" s="1" t="s">
        <v>31</v>
      </c>
      <c r="J1539" s="1" t="s">
        <v>10085</v>
      </c>
      <c r="L1539" s="1" t="s">
        <v>10086</v>
      </c>
      <c r="M1539" s="1" t="s">
        <v>10087</v>
      </c>
      <c r="N1539" s="1" t="s">
        <v>221</v>
      </c>
      <c r="O1539" s="1" t="s">
        <v>348</v>
      </c>
      <c r="P1539" s="1" t="s">
        <v>54</v>
      </c>
      <c r="Q1539" s="1" t="s">
        <v>68</v>
      </c>
      <c r="R1539" s="1" t="s">
        <v>39</v>
      </c>
      <c r="S1539" s="1" t="s">
        <v>40</v>
      </c>
      <c r="T1539" s="1" t="s">
        <v>10088</v>
      </c>
      <c r="U1539" s="1" t="s">
        <v>90</v>
      </c>
      <c r="X1539" s="1" t="s">
        <v>83</v>
      </c>
      <c r="Y1539" s="3">
        <v>31</v>
      </c>
    </row>
    <row r="1540" spans="1:25" x14ac:dyDescent="0.25">
      <c r="A1540" t="s">
        <v>10089</v>
      </c>
      <c r="B1540" s="1" t="s">
        <v>10090</v>
      </c>
      <c r="C1540" s="2">
        <v>45998.392256944397</v>
      </c>
      <c r="D1540" s="3">
        <v>15219</v>
      </c>
      <c r="E1540" s="1" t="s">
        <v>10091</v>
      </c>
      <c r="F1540" t="s">
        <v>10092</v>
      </c>
      <c r="G1540" s="1" t="s">
        <v>10093</v>
      </c>
      <c r="H1540" s="1" t="s">
        <v>158</v>
      </c>
      <c r="I1540" s="1" t="s">
        <v>89</v>
      </c>
      <c r="J1540" s="1" t="s">
        <v>90</v>
      </c>
      <c r="L1540" s="1" t="s">
        <v>10094</v>
      </c>
      <c r="M1540" s="1" t="s">
        <v>10095</v>
      </c>
      <c r="N1540" s="1" t="s">
        <v>67</v>
      </c>
      <c r="O1540" s="1" t="s">
        <v>104</v>
      </c>
      <c r="P1540" s="1" t="s">
        <v>135</v>
      </c>
      <c r="Q1540" s="1" t="s">
        <v>104</v>
      </c>
      <c r="R1540" s="1" t="s">
        <v>39</v>
      </c>
      <c r="S1540" s="1" t="s">
        <v>40</v>
      </c>
      <c r="T1540" s="1" t="s">
        <v>10096</v>
      </c>
      <c r="U1540" s="1" t="s">
        <v>42</v>
      </c>
      <c r="X1540" s="1" t="s">
        <v>43</v>
      </c>
    </row>
    <row r="1541" spans="1:25" x14ac:dyDescent="0.25">
      <c r="A1541" t="s">
        <v>10097</v>
      </c>
      <c r="B1541" s="1" t="s">
        <v>10098</v>
      </c>
      <c r="C1541" s="2">
        <v>46014.433078703703</v>
      </c>
      <c r="D1541" s="3">
        <v>15220</v>
      </c>
      <c r="E1541" s="1" t="s">
        <v>9619</v>
      </c>
      <c r="F1541" t="s">
        <v>9620</v>
      </c>
      <c r="G1541" s="1" t="s">
        <v>9621</v>
      </c>
      <c r="H1541" s="1" t="s">
        <v>62</v>
      </c>
      <c r="I1541" s="1" t="s">
        <v>237</v>
      </c>
      <c r="J1541" s="1" t="s">
        <v>555</v>
      </c>
      <c r="K1541" s="2">
        <v>46013.463587963</v>
      </c>
      <c r="L1541" s="1" t="s">
        <v>10099</v>
      </c>
      <c r="M1541" s="1" t="s">
        <v>10100</v>
      </c>
      <c r="N1541" s="1" t="s">
        <v>3080</v>
      </c>
      <c r="O1541" s="1" t="s">
        <v>1238</v>
      </c>
      <c r="P1541" s="1" t="s">
        <v>5658</v>
      </c>
      <c r="Q1541" s="1" t="s">
        <v>38</v>
      </c>
      <c r="R1541" s="1" t="s">
        <v>39</v>
      </c>
      <c r="S1541" s="1" t="s">
        <v>55</v>
      </c>
      <c r="T1541" s="1" t="s">
        <v>10101</v>
      </c>
      <c r="U1541" s="1" t="s">
        <v>82</v>
      </c>
      <c r="X1541" s="1" t="s">
        <v>83</v>
      </c>
      <c r="Y1541" s="3">
        <v>13</v>
      </c>
    </row>
    <row r="1542" spans="1:25" x14ac:dyDescent="0.25">
      <c r="A1542" t="s">
        <v>10102</v>
      </c>
      <c r="B1542" s="1" t="s">
        <v>10103</v>
      </c>
      <c r="C1542" s="2">
        <v>46019.644930555602</v>
      </c>
      <c r="D1542" s="3">
        <v>15221</v>
      </c>
      <c r="E1542" s="1" t="s">
        <v>5076</v>
      </c>
      <c r="F1542" t="s">
        <v>5077</v>
      </c>
      <c r="G1542" s="1" t="s">
        <v>5078</v>
      </c>
      <c r="H1542" s="1" t="s">
        <v>62</v>
      </c>
      <c r="I1542" s="1" t="s">
        <v>217</v>
      </c>
      <c r="J1542" s="1" t="s">
        <v>10104</v>
      </c>
      <c r="K1542" s="2">
        <v>46006.481574074103</v>
      </c>
      <c r="L1542" s="1" t="s">
        <v>10105</v>
      </c>
      <c r="M1542" s="1" t="s">
        <v>10106</v>
      </c>
      <c r="N1542" s="1" t="s">
        <v>153</v>
      </c>
      <c r="O1542" s="1" t="s">
        <v>36</v>
      </c>
      <c r="P1542" s="1" t="s">
        <v>37</v>
      </c>
      <c r="Q1542" s="1" t="s">
        <v>38</v>
      </c>
      <c r="R1542" s="1" t="s">
        <v>39</v>
      </c>
      <c r="S1542" s="1" t="s">
        <v>55</v>
      </c>
      <c r="T1542" s="1" t="s">
        <v>10107</v>
      </c>
      <c r="U1542" s="1" t="s">
        <v>82</v>
      </c>
      <c r="X1542" s="1" t="s">
        <v>83</v>
      </c>
      <c r="Y1542" s="3">
        <v>19</v>
      </c>
    </row>
    <row r="1543" spans="1:25" x14ac:dyDescent="0.25">
      <c r="A1543" t="s">
        <v>10108</v>
      </c>
      <c r="B1543" s="1" t="s">
        <v>10109</v>
      </c>
      <c r="C1543" s="2">
        <v>46019.394918981503</v>
      </c>
      <c r="D1543" s="3">
        <v>15222</v>
      </c>
      <c r="E1543" s="1" t="s">
        <v>5490</v>
      </c>
      <c r="F1543" t="s">
        <v>5491</v>
      </c>
      <c r="G1543" s="1" t="s">
        <v>5492</v>
      </c>
      <c r="H1543" s="1" t="s">
        <v>75</v>
      </c>
      <c r="I1543" s="1" t="s">
        <v>306</v>
      </c>
      <c r="J1543" s="1" t="s">
        <v>677</v>
      </c>
      <c r="K1543" s="2">
        <v>46018.7200115741</v>
      </c>
      <c r="L1543" s="1" t="s">
        <v>5493</v>
      </c>
      <c r="M1543" s="1" t="s">
        <v>5494</v>
      </c>
      <c r="N1543" s="1" t="s">
        <v>67</v>
      </c>
      <c r="O1543" s="1" t="s">
        <v>36</v>
      </c>
      <c r="P1543" s="1" t="s">
        <v>54</v>
      </c>
      <c r="Q1543" s="1" t="s">
        <v>104</v>
      </c>
      <c r="R1543" s="1" t="s">
        <v>311</v>
      </c>
      <c r="S1543" s="1" t="s">
        <v>55</v>
      </c>
      <c r="T1543" s="1" t="s">
        <v>90</v>
      </c>
      <c r="U1543" s="1" t="s">
        <v>82</v>
      </c>
      <c r="X1543" s="1" t="s">
        <v>83</v>
      </c>
      <c r="Y1543" s="3">
        <v>21</v>
      </c>
    </row>
    <row r="1544" spans="1:25" x14ac:dyDescent="0.25">
      <c r="A1544" t="s">
        <v>10110</v>
      </c>
      <c r="B1544" s="1" t="s">
        <v>10111</v>
      </c>
      <c r="C1544" s="2">
        <v>45998.5063310185</v>
      </c>
      <c r="D1544" s="3">
        <v>15223</v>
      </c>
      <c r="E1544" s="1" t="s">
        <v>10112</v>
      </c>
      <c r="F1544" t="s">
        <v>10113</v>
      </c>
      <c r="G1544" s="1" t="s">
        <v>10114</v>
      </c>
      <c r="H1544" s="1" t="s">
        <v>90</v>
      </c>
      <c r="I1544" s="1" t="s">
        <v>90</v>
      </c>
      <c r="J1544" s="1" t="s">
        <v>90</v>
      </c>
      <c r="L1544" s="1" t="s">
        <v>10115</v>
      </c>
      <c r="M1544" s="1" t="s">
        <v>90</v>
      </c>
      <c r="N1544" s="1" t="s">
        <v>90</v>
      </c>
      <c r="O1544" s="1" t="s">
        <v>90</v>
      </c>
      <c r="P1544" s="1" t="s">
        <v>90</v>
      </c>
      <c r="Q1544" s="1" t="s">
        <v>90</v>
      </c>
      <c r="R1544" s="1" t="s">
        <v>90</v>
      </c>
      <c r="S1544" s="1" t="s">
        <v>90</v>
      </c>
      <c r="T1544" s="1" t="s">
        <v>90</v>
      </c>
      <c r="U1544" s="1" t="s">
        <v>90</v>
      </c>
      <c r="X1544" s="1" t="s">
        <v>90</v>
      </c>
    </row>
    <row r="1545" spans="1:25" x14ac:dyDescent="0.25">
      <c r="A1545" t="s">
        <v>10116</v>
      </c>
      <c r="B1545" s="1" t="s">
        <v>10117</v>
      </c>
      <c r="C1545" s="2">
        <v>45999.400243055599</v>
      </c>
      <c r="D1545" s="3">
        <v>15224</v>
      </c>
      <c r="E1545" s="1" t="s">
        <v>10112</v>
      </c>
      <c r="F1545" t="s">
        <v>10113</v>
      </c>
      <c r="G1545" s="1" t="s">
        <v>10114</v>
      </c>
      <c r="H1545" s="1" t="s">
        <v>90</v>
      </c>
      <c r="I1545" s="1" t="s">
        <v>90</v>
      </c>
      <c r="J1545" s="1" t="s">
        <v>90</v>
      </c>
      <c r="L1545" s="1" t="s">
        <v>10115</v>
      </c>
      <c r="M1545" s="1" t="s">
        <v>90</v>
      </c>
      <c r="N1545" s="1" t="s">
        <v>90</v>
      </c>
      <c r="O1545" s="1" t="s">
        <v>90</v>
      </c>
      <c r="P1545" s="1" t="s">
        <v>90</v>
      </c>
      <c r="Q1545" s="1" t="s">
        <v>90</v>
      </c>
      <c r="R1545" s="1" t="s">
        <v>90</v>
      </c>
      <c r="S1545" s="1" t="s">
        <v>90</v>
      </c>
      <c r="T1545" s="1" t="s">
        <v>90</v>
      </c>
      <c r="U1545" s="1" t="s">
        <v>90</v>
      </c>
      <c r="X1545" s="1" t="s">
        <v>90</v>
      </c>
    </row>
    <row r="1546" spans="1:25" x14ac:dyDescent="0.25">
      <c r="A1546" t="s">
        <v>10118</v>
      </c>
      <c r="B1546" s="1" t="s">
        <v>10119</v>
      </c>
      <c r="C1546" s="2">
        <v>46006.434861111098</v>
      </c>
      <c r="D1546" s="3">
        <v>15225</v>
      </c>
      <c r="E1546" s="1" t="s">
        <v>10120</v>
      </c>
      <c r="F1546" t="s">
        <v>10121</v>
      </c>
      <c r="G1546" s="1" t="s">
        <v>10122</v>
      </c>
      <c r="H1546" s="1" t="s">
        <v>158</v>
      </c>
      <c r="I1546" s="1" t="s">
        <v>375</v>
      </c>
      <c r="J1546" s="1" t="s">
        <v>10123</v>
      </c>
      <c r="K1546" s="2">
        <v>46003.466145833299</v>
      </c>
      <c r="L1546" s="1" t="s">
        <v>10124</v>
      </c>
      <c r="M1546" s="1" t="s">
        <v>10125</v>
      </c>
      <c r="N1546" s="1" t="s">
        <v>7940</v>
      </c>
      <c r="O1546" s="1" t="s">
        <v>348</v>
      </c>
      <c r="P1546" s="1" t="s">
        <v>135</v>
      </c>
      <c r="Q1546" s="1" t="s">
        <v>38</v>
      </c>
      <c r="R1546" s="1" t="s">
        <v>39</v>
      </c>
      <c r="S1546" s="1" t="s">
        <v>40</v>
      </c>
      <c r="T1546" s="1" t="s">
        <v>10126</v>
      </c>
      <c r="U1546" s="1" t="s">
        <v>42</v>
      </c>
      <c r="X1546" s="1" t="s">
        <v>43</v>
      </c>
      <c r="Y1546" s="3">
        <v>7</v>
      </c>
    </row>
    <row r="1547" spans="1:25" x14ac:dyDescent="0.25">
      <c r="A1547" t="s">
        <v>10127</v>
      </c>
      <c r="B1547" s="1" t="s">
        <v>10128</v>
      </c>
      <c r="C1547" s="2">
        <v>46023.270543981504</v>
      </c>
      <c r="D1547" s="3">
        <v>15226</v>
      </c>
      <c r="E1547" s="1" t="s">
        <v>9392</v>
      </c>
      <c r="F1547" t="s">
        <v>9393</v>
      </c>
      <c r="G1547" s="1" t="s">
        <v>9394</v>
      </c>
      <c r="H1547" s="1" t="s">
        <v>478</v>
      </c>
      <c r="I1547" s="1" t="s">
        <v>375</v>
      </c>
      <c r="J1547" s="1" t="s">
        <v>248</v>
      </c>
      <c r="K1547" s="2">
        <v>46021.621631944399</v>
      </c>
      <c r="L1547" s="1" t="s">
        <v>10129</v>
      </c>
      <c r="M1547" s="1" t="s">
        <v>10130</v>
      </c>
      <c r="N1547" s="1" t="s">
        <v>221</v>
      </c>
      <c r="O1547" s="1" t="s">
        <v>348</v>
      </c>
      <c r="P1547" s="1" t="s">
        <v>135</v>
      </c>
      <c r="Q1547" s="1" t="s">
        <v>38</v>
      </c>
      <c r="R1547" s="1" t="s">
        <v>39</v>
      </c>
      <c r="S1547" s="1" t="s">
        <v>40</v>
      </c>
      <c r="T1547" s="1" t="s">
        <v>10131</v>
      </c>
      <c r="U1547" s="1" t="s">
        <v>42</v>
      </c>
      <c r="X1547" s="1" t="s">
        <v>43</v>
      </c>
      <c r="Y1547" s="3">
        <v>1</v>
      </c>
    </row>
    <row r="1548" spans="1:25" x14ac:dyDescent="0.25">
      <c r="A1548" t="s">
        <v>10132</v>
      </c>
      <c r="B1548" s="1" t="s">
        <v>10133</v>
      </c>
      <c r="C1548" s="2">
        <v>46028.392395833303</v>
      </c>
      <c r="D1548" s="3">
        <v>15227</v>
      </c>
      <c r="E1548" s="1" t="s">
        <v>10112</v>
      </c>
      <c r="F1548" t="s">
        <v>10113</v>
      </c>
      <c r="G1548" s="1" t="s">
        <v>10114</v>
      </c>
      <c r="H1548" s="1" t="s">
        <v>30</v>
      </c>
      <c r="I1548" s="1" t="s">
        <v>401</v>
      </c>
      <c r="J1548" s="1" t="s">
        <v>10134</v>
      </c>
      <c r="K1548" s="2">
        <v>46027.435358796298</v>
      </c>
      <c r="L1548" s="1" t="s">
        <v>10135</v>
      </c>
      <c r="M1548" s="1" t="s">
        <v>10136</v>
      </c>
      <c r="N1548" s="1" t="s">
        <v>10137</v>
      </c>
      <c r="O1548" s="1" t="s">
        <v>53</v>
      </c>
      <c r="P1548" s="1" t="s">
        <v>37</v>
      </c>
      <c r="Q1548" s="1" t="s">
        <v>38</v>
      </c>
      <c r="R1548" s="1" t="s">
        <v>39</v>
      </c>
      <c r="S1548" s="1" t="s">
        <v>55</v>
      </c>
      <c r="T1548" s="1" t="s">
        <v>10138</v>
      </c>
      <c r="U1548" s="1" t="s">
        <v>42</v>
      </c>
      <c r="X1548" s="1" t="s">
        <v>43</v>
      </c>
      <c r="Y1548" s="3">
        <v>18</v>
      </c>
    </row>
    <row r="1549" spans="1:25" x14ac:dyDescent="0.25">
      <c r="A1549" t="s">
        <v>10139</v>
      </c>
      <c r="B1549" s="1" t="s">
        <v>10140</v>
      </c>
      <c r="C1549" s="2">
        <v>46029.392453703702</v>
      </c>
      <c r="D1549" s="3">
        <v>15228</v>
      </c>
      <c r="E1549" s="1" t="s">
        <v>8968</v>
      </c>
      <c r="F1549" t="s">
        <v>8969</v>
      </c>
      <c r="G1549" s="1" t="s">
        <v>8970</v>
      </c>
      <c r="H1549" s="1" t="s">
        <v>89</v>
      </c>
      <c r="I1549" s="1" t="s">
        <v>375</v>
      </c>
      <c r="J1549" s="1" t="s">
        <v>248</v>
      </c>
      <c r="K1549" s="2">
        <v>46028.767731481501</v>
      </c>
      <c r="L1549" s="1" t="s">
        <v>8971</v>
      </c>
      <c r="M1549" s="1" t="s">
        <v>8982</v>
      </c>
      <c r="N1549" s="1" t="s">
        <v>67</v>
      </c>
      <c r="O1549" s="1" t="s">
        <v>36</v>
      </c>
      <c r="P1549" s="1" t="s">
        <v>135</v>
      </c>
      <c r="Q1549" s="1" t="s">
        <v>38</v>
      </c>
      <c r="R1549" s="1" t="s">
        <v>39</v>
      </c>
      <c r="S1549" s="1" t="s">
        <v>40</v>
      </c>
      <c r="T1549" s="1" t="s">
        <v>8983</v>
      </c>
      <c r="U1549" s="1" t="s">
        <v>82</v>
      </c>
      <c r="X1549" s="1" t="s">
        <v>83</v>
      </c>
      <c r="Y1549" s="3">
        <v>29</v>
      </c>
    </row>
    <row r="1550" spans="1:25" x14ac:dyDescent="0.25">
      <c r="A1550" t="s">
        <v>10141</v>
      </c>
      <c r="B1550" s="1" t="s">
        <v>10142</v>
      </c>
      <c r="C1550" s="2">
        <v>46002.392222222203</v>
      </c>
      <c r="D1550" s="3">
        <v>15229</v>
      </c>
      <c r="E1550" s="1" t="s">
        <v>10143</v>
      </c>
      <c r="F1550" t="s">
        <v>10144</v>
      </c>
      <c r="G1550" s="1" t="s">
        <v>10145</v>
      </c>
      <c r="H1550" s="1" t="s">
        <v>158</v>
      </c>
      <c r="I1550" s="1" t="s">
        <v>375</v>
      </c>
      <c r="J1550" s="1" t="s">
        <v>248</v>
      </c>
      <c r="K1550" s="2">
        <v>46001.653680555602</v>
      </c>
      <c r="L1550" s="1" t="s">
        <v>10146</v>
      </c>
      <c r="M1550" s="1" t="s">
        <v>10147</v>
      </c>
      <c r="N1550" s="1" t="s">
        <v>67</v>
      </c>
      <c r="O1550" s="1" t="s">
        <v>134</v>
      </c>
      <c r="P1550" s="1" t="s">
        <v>37</v>
      </c>
      <c r="Q1550" s="1" t="s">
        <v>68</v>
      </c>
      <c r="R1550" s="1" t="s">
        <v>39</v>
      </c>
      <c r="S1550" s="1" t="s">
        <v>40</v>
      </c>
      <c r="T1550" s="1" t="s">
        <v>10148</v>
      </c>
      <c r="U1550" s="1" t="s">
        <v>42</v>
      </c>
      <c r="X1550" s="1" t="s">
        <v>43</v>
      </c>
      <c r="Y1550" s="3">
        <v>2</v>
      </c>
    </row>
    <row r="1551" spans="1:25" x14ac:dyDescent="0.25">
      <c r="A1551" t="s">
        <v>10149</v>
      </c>
      <c r="B1551" s="1" t="s">
        <v>10150</v>
      </c>
      <c r="C1551" s="2">
        <v>46019.394918981503</v>
      </c>
      <c r="D1551" s="3">
        <v>15230</v>
      </c>
      <c r="E1551" s="1" t="s">
        <v>5388</v>
      </c>
      <c r="F1551" t="s">
        <v>5389</v>
      </c>
      <c r="G1551" s="1" t="s">
        <v>5390</v>
      </c>
      <c r="H1551" s="1" t="s">
        <v>62</v>
      </c>
      <c r="I1551" s="1" t="s">
        <v>1021</v>
      </c>
      <c r="J1551" s="1" t="s">
        <v>5391</v>
      </c>
      <c r="K1551" s="2">
        <v>46018.708414351902</v>
      </c>
      <c r="L1551" s="1" t="s">
        <v>10151</v>
      </c>
      <c r="M1551" s="1" t="s">
        <v>10152</v>
      </c>
      <c r="N1551" s="1" t="s">
        <v>10153</v>
      </c>
      <c r="O1551" s="1" t="s">
        <v>1557</v>
      </c>
      <c r="P1551" s="1" t="s">
        <v>54</v>
      </c>
      <c r="Q1551" s="1" t="s">
        <v>38</v>
      </c>
      <c r="R1551" s="1" t="s">
        <v>311</v>
      </c>
      <c r="S1551" s="1" t="s">
        <v>40</v>
      </c>
      <c r="T1551" s="1" t="s">
        <v>1472</v>
      </c>
      <c r="U1551" s="1" t="s">
        <v>82</v>
      </c>
      <c r="X1551" s="1" t="s">
        <v>83</v>
      </c>
      <c r="Y1551" s="3">
        <v>18</v>
      </c>
    </row>
    <row r="1552" spans="1:25" x14ac:dyDescent="0.25">
      <c r="A1552" t="s">
        <v>10154</v>
      </c>
      <c r="B1552" s="1" t="s">
        <v>10155</v>
      </c>
      <c r="C1552" s="2">
        <v>46044.393576388902</v>
      </c>
      <c r="D1552" s="3">
        <v>15231</v>
      </c>
      <c r="E1552" s="1" t="s">
        <v>5076</v>
      </c>
      <c r="F1552" t="s">
        <v>5077</v>
      </c>
      <c r="G1552" s="1" t="s">
        <v>5078</v>
      </c>
      <c r="H1552" s="1" t="s">
        <v>62</v>
      </c>
      <c r="I1552" s="1" t="s">
        <v>217</v>
      </c>
      <c r="J1552" s="1" t="s">
        <v>10156</v>
      </c>
      <c r="K1552" s="2">
        <v>46043.8116898148</v>
      </c>
      <c r="L1552" s="1" t="s">
        <v>10157</v>
      </c>
      <c r="M1552" s="1" t="s">
        <v>10158</v>
      </c>
      <c r="N1552" s="1" t="s">
        <v>153</v>
      </c>
      <c r="O1552" s="1" t="s">
        <v>134</v>
      </c>
      <c r="P1552" s="1" t="s">
        <v>37</v>
      </c>
      <c r="Q1552" s="1" t="s">
        <v>38</v>
      </c>
      <c r="R1552" s="1" t="s">
        <v>39</v>
      </c>
      <c r="S1552" s="1" t="s">
        <v>40</v>
      </c>
      <c r="T1552" s="1" t="s">
        <v>10159</v>
      </c>
      <c r="U1552" s="1" t="s">
        <v>82</v>
      </c>
      <c r="X1552" s="1" t="s">
        <v>83</v>
      </c>
      <c r="Y1552" s="3">
        <v>43</v>
      </c>
    </row>
    <row r="1553" spans="1:25" x14ac:dyDescent="0.25">
      <c r="A1553" t="s">
        <v>10160</v>
      </c>
      <c r="B1553" s="1" t="s">
        <v>10161</v>
      </c>
      <c r="C1553" s="2">
        <v>46069.309525463003</v>
      </c>
      <c r="D1553" s="3">
        <v>15232</v>
      </c>
      <c r="E1553" s="1" t="s">
        <v>7758</v>
      </c>
      <c r="F1553" t="s">
        <v>7759</v>
      </c>
      <c r="G1553" s="1" t="s">
        <v>7760</v>
      </c>
      <c r="H1553" s="1" t="s">
        <v>62</v>
      </c>
      <c r="I1553" s="1" t="s">
        <v>355</v>
      </c>
      <c r="J1553" s="1" t="s">
        <v>248</v>
      </c>
      <c r="L1553" s="1" t="s">
        <v>10162</v>
      </c>
      <c r="M1553" s="1" t="s">
        <v>10162</v>
      </c>
      <c r="N1553" s="1" t="s">
        <v>67</v>
      </c>
      <c r="O1553" s="1" t="s">
        <v>104</v>
      </c>
      <c r="P1553" s="1" t="s">
        <v>54</v>
      </c>
      <c r="Q1553" s="1" t="s">
        <v>104</v>
      </c>
      <c r="R1553" s="1" t="s">
        <v>39</v>
      </c>
      <c r="S1553" s="1" t="s">
        <v>40</v>
      </c>
      <c r="T1553" s="1" t="s">
        <v>10163</v>
      </c>
      <c r="U1553" s="1" t="s">
        <v>90</v>
      </c>
      <c r="X1553" s="1" t="s">
        <v>83</v>
      </c>
      <c r="Y1553" s="3">
        <v>66</v>
      </c>
    </row>
    <row r="1554" spans="1:25" x14ac:dyDescent="0.25">
      <c r="A1554" t="s">
        <v>10164</v>
      </c>
      <c r="B1554" s="1" t="s">
        <v>10165</v>
      </c>
      <c r="C1554" s="2">
        <v>46020.564212963</v>
      </c>
      <c r="D1554" s="3">
        <v>15233</v>
      </c>
      <c r="E1554" s="1" t="s">
        <v>8418</v>
      </c>
      <c r="F1554" t="s">
        <v>8419</v>
      </c>
      <c r="G1554" s="1" t="s">
        <v>8420</v>
      </c>
      <c r="H1554" s="1" t="s">
        <v>62</v>
      </c>
      <c r="I1554" s="1" t="s">
        <v>401</v>
      </c>
      <c r="J1554" s="1" t="s">
        <v>10166</v>
      </c>
      <c r="K1554" s="2">
        <v>46020.382222222201</v>
      </c>
      <c r="L1554" s="1" t="s">
        <v>10167</v>
      </c>
      <c r="M1554" s="1" t="s">
        <v>10168</v>
      </c>
      <c r="N1554" s="1" t="s">
        <v>35</v>
      </c>
      <c r="O1554" s="1" t="s">
        <v>154</v>
      </c>
      <c r="P1554" s="1" t="s">
        <v>37</v>
      </c>
      <c r="Q1554" s="1" t="s">
        <v>68</v>
      </c>
      <c r="R1554" s="1" t="s">
        <v>39</v>
      </c>
      <c r="S1554" s="1" t="s">
        <v>40</v>
      </c>
      <c r="T1554" s="1" t="s">
        <v>10169</v>
      </c>
      <c r="U1554" s="1" t="s">
        <v>82</v>
      </c>
      <c r="X1554" s="1" t="s">
        <v>83</v>
      </c>
      <c r="Y1554" s="3">
        <v>17</v>
      </c>
    </row>
    <row r="1555" spans="1:25" x14ac:dyDescent="0.25">
      <c r="A1555" t="s">
        <v>10170</v>
      </c>
      <c r="B1555" s="1" t="s">
        <v>10171</v>
      </c>
      <c r="C1555" s="2">
        <v>46008.350740740701</v>
      </c>
      <c r="D1555" s="3">
        <v>15234</v>
      </c>
      <c r="E1555" s="1" t="s">
        <v>10172</v>
      </c>
      <c r="F1555" t="s">
        <v>10173</v>
      </c>
      <c r="G1555" s="1" t="s">
        <v>10174</v>
      </c>
      <c r="H1555" s="1" t="s">
        <v>62</v>
      </c>
      <c r="I1555" s="1" t="s">
        <v>401</v>
      </c>
      <c r="J1555" s="1" t="s">
        <v>677</v>
      </c>
      <c r="K1555" s="2">
        <v>46006.457638888904</v>
      </c>
      <c r="L1555" s="1" t="s">
        <v>10175</v>
      </c>
      <c r="M1555" s="1" t="s">
        <v>10176</v>
      </c>
      <c r="N1555" s="1" t="s">
        <v>67</v>
      </c>
      <c r="O1555" s="1" t="s">
        <v>104</v>
      </c>
      <c r="P1555" s="1" t="s">
        <v>54</v>
      </c>
      <c r="Q1555" s="1" t="s">
        <v>162</v>
      </c>
      <c r="R1555" s="1" t="s">
        <v>311</v>
      </c>
      <c r="S1555" s="1" t="s">
        <v>40</v>
      </c>
      <c r="T1555" s="1" t="s">
        <v>10177</v>
      </c>
      <c r="U1555" s="1" t="s">
        <v>82</v>
      </c>
      <c r="X1555" s="1" t="s">
        <v>83</v>
      </c>
      <c r="Y1555" s="3">
        <v>5</v>
      </c>
    </row>
    <row r="1556" spans="1:25" x14ac:dyDescent="0.25">
      <c r="A1556" t="s">
        <v>10178</v>
      </c>
      <c r="B1556" s="1" t="s">
        <v>10179</v>
      </c>
      <c r="C1556" s="2">
        <v>46054.475740740701</v>
      </c>
      <c r="D1556" s="3">
        <v>15235</v>
      </c>
      <c r="E1556" s="1" t="s">
        <v>10180</v>
      </c>
      <c r="F1556" t="s">
        <v>10181</v>
      </c>
      <c r="G1556" s="1" t="s">
        <v>10182</v>
      </c>
      <c r="H1556" s="1" t="s">
        <v>62</v>
      </c>
      <c r="I1556" s="1" t="s">
        <v>355</v>
      </c>
      <c r="J1556" s="1" t="s">
        <v>10183</v>
      </c>
      <c r="K1556" s="2">
        <v>46054.472939814797</v>
      </c>
      <c r="L1556" s="1" t="s">
        <v>10184</v>
      </c>
      <c r="M1556" s="1" t="s">
        <v>10185</v>
      </c>
      <c r="N1556" s="1" t="s">
        <v>221</v>
      </c>
      <c r="O1556" s="1" t="s">
        <v>104</v>
      </c>
      <c r="P1556" s="1" t="s">
        <v>135</v>
      </c>
      <c r="Q1556" s="1" t="s">
        <v>104</v>
      </c>
      <c r="R1556" s="1" t="s">
        <v>39</v>
      </c>
      <c r="S1556" s="1" t="s">
        <v>40</v>
      </c>
      <c r="T1556" s="1" t="s">
        <v>10186</v>
      </c>
      <c r="U1556" s="1" t="s">
        <v>82</v>
      </c>
      <c r="X1556" s="1" t="s">
        <v>83</v>
      </c>
      <c r="Y1556" s="3">
        <v>48</v>
      </c>
    </row>
    <row r="1557" spans="1:25" x14ac:dyDescent="0.25">
      <c r="A1557" t="s">
        <v>10187</v>
      </c>
      <c r="B1557" s="1" t="s">
        <v>10188</v>
      </c>
      <c r="C1557" s="2">
        <v>46002.554398148102</v>
      </c>
      <c r="D1557" s="3">
        <v>15236</v>
      </c>
      <c r="E1557" s="1" t="s">
        <v>245</v>
      </c>
      <c r="F1557" t="s">
        <v>246</v>
      </c>
      <c r="G1557" s="1" t="s">
        <v>247</v>
      </c>
      <c r="H1557" s="1" t="s">
        <v>90</v>
      </c>
      <c r="I1557" s="1" t="s">
        <v>90</v>
      </c>
      <c r="J1557" s="1" t="s">
        <v>90</v>
      </c>
      <c r="L1557" s="1" t="s">
        <v>10189</v>
      </c>
      <c r="M1557" s="1" t="s">
        <v>90</v>
      </c>
      <c r="N1557" s="1" t="s">
        <v>90</v>
      </c>
      <c r="O1557" s="1" t="s">
        <v>90</v>
      </c>
      <c r="P1557" s="1" t="s">
        <v>90</v>
      </c>
      <c r="Q1557" s="1" t="s">
        <v>90</v>
      </c>
      <c r="R1557" s="1" t="s">
        <v>90</v>
      </c>
      <c r="S1557" s="1" t="s">
        <v>90</v>
      </c>
      <c r="T1557" s="1" t="s">
        <v>90</v>
      </c>
      <c r="U1557" s="1" t="s">
        <v>90</v>
      </c>
      <c r="X1557" s="1" t="s">
        <v>90</v>
      </c>
    </row>
    <row r="1558" spans="1:25" x14ac:dyDescent="0.25">
      <c r="A1558" t="s">
        <v>10190</v>
      </c>
      <c r="B1558" s="1" t="s">
        <v>10191</v>
      </c>
      <c r="C1558" s="2">
        <v>46096.767314814802</v>
      </c>
      <c r="D1558" s="3">
        <v>15237</v>
      </c>
      <c r="E1558" s="1" t="s">
        <v>10192</v>
      </c>
      <c r="F1558" t="s">
        <v>10193</v>
      </c>
      <c r="G1558" s="1" t="s">
        <v>10194</v>
      </c>
      <c r="H1558" s="1" t="s">
        <v>62</v>
      </c>
      <c r="I1558" s="1" t="s">
        <v>76</v>
      </c>
      <c r="J1558" s="1" t="s">
        <v>10195</v>
      </c>
      <c r="K1558" s="2">
        <v>46092.764988425901</v>
      </c>
      <c r="L1558" s="1" t="s">
        <v>10196</v>
      </c>
      <c r="M1558" s="1" t="s">
        <v>10197</v>
      </c>
      <c r="N1558" s="1" t="s">
        <v>67</v>
      </c>
      <c r="O1558" s="1" t="s">
        <v>104</v>
      </c>
      <c r="P1558" s="1" t="s">
        <v>135</v>
      </c>
      <c r="Q1558" s="1" t="s">
        <v>38</v>
      </c>
      <c r="R1558" s="1" t="s">
        <v>311</v>
      </c>
      <c r="S1558" s="1" t="s">
        <v>40</v>
      </c>
      <c r="T1558" s="1" t="s">
        <v>10198</v>
      </c>
      <c r="U1558" s="1" t="s">
        <v>82</v>
      </c>
      <c r="X1558" s="1" t="s">
        <v>83</v>
      </c>
      <c r="Y1558" s="3">
        <v>88</v>
      </c>
    </row>
    <row r="1559" spans="1:25" x14ac:dyDescent="0.25">
      <c r="A1559" t="s">
        <v>10199</v>
      </c>
      <c r="B1559" s="1" t="s">
        <v>10200</v>
      </c>
      <c r="C1559" s="2">
        <v>46058.482407407399</v>
      </c>
      <c r="D1559" s="3">
        <v>15238</v>
      </c>
      <c r="E1559" s="1" t="s">
        <v>10201</v>
      </c>
      <c r="F1559" t="s">
        <v>10202</v>
      </c>
      <c r="G1559" s="1" t="s">
        <v>10203</v>
      </c>
      <c r="H1559" s="1" t="s">
        <v>75</v>
      </c>
      <c r="I1559" s="1" t="s">
        <v>76</v>
      </c>
      <c r="J1559" s="1" t="s">
        <v>9907</v>
      </c>
      <c r="K1559" s="2">
        <v>46058.530543981498</v>
      </c>
      <c r="L1559" s="1" t="s">
        <v>10204</v>
      </c>
      <c r="M1559" s="1" t="s">
        <v>10205</v>
      </c>
      <c r="N1559" s="1" t="s">
        <v>67</v>
      </c>
      <c r="O1559" s="1" t="s">
        <v>348</v>
      </c>
      <c r="P1559" s="1" t="s">
        <v>135</v>
      </c>
      <c r="Q1559" s="1" t="s">
        <v>38</v>
      </c>
      <c r="R1559" s="1" t="s">
        <v>39</v>
      </c>
      <c r="S1559" s="1" t="s">
        <v>40</v>
      </c>
      <c r="T1559" s="1" t="s">
        <v>10206</v>
      </c>
      <c r="U1559" s="1" t="s">
        <v>82</v>
      </c>
      <c r="X1559" s="1" t="s">
        <v>83</v>
      </c>
      <c r="Y1559" s="3">
        <v>51</v>
      </c>
    </row>
    <row r="1560" spans="1:25" x14ac:dyDescent="0.25">
      <c r="A1560" t="s">
        <v>10207</v>
      </c>
      <c r="B1560" s="1" t="s">
        <v>10208</v>
      </c>
      <c r="C1560" s="2">
        <v>46021.436585648102</v>
      </c>
      <c r="D1560" s="3">
        <v>15239</v>
      </c>
      <c r="E1560" s="1" t="s">
        <v>10209</v>
      </c>
      <c r="F1560" t="s">
        <v>10210</v>
      </c>
      <c r="G1560" s="1" t="s">
        <v>10211</v>
      </c>
      <c r="H1560" s="1" t="s">
        <v>30</v>
      </c>
      <c r="I1560" s="1" t="s">
        <v>1021</v>
      </c>
      <c r="J1560" s="1" t="s">
        <v>10212</v>
      </c>
      <c r="K1560" s="2">
        <v>46021.333761574097</v>
      </c>
      <c r="L1560" s="1" t="s">
        <v>10213</v>
      </c>
      <c r="M1560" s="1" t="s">
        <v>10214</v>
      </c>
      <c r="N1560" s="1" t="s">
        <v>651</v>
      </c>
      <c r="O1560" s="1" t="s">
        <v>36</v>
      </c>
      <c r="P1560" s="1" t="s">
        <v>135</v>
      </c>
      <c r="Q1560" s="1" t="s">
        <v>38</v>
      </c>
      <c r="R1560" s="1" t="s">
        <v>39</v>
      </c>
      <c r="S1560" s="1" t="s">
        <v>40</v>
      </c>
      <c r="T1560" s="1" t="s">
        <v>10215</v>
      </c>
      <c r="U1560" s="1" t="s">
        <v>82</v>
      </c>
      <c r="X1560" s="1" t="s">
        <v>83</v>
      </c>
      <c r="Y1560" s="3">
        <v>13</v>
      </c>
    </row>
    <row r="1561" spans="1:25" x14ac:dyDescent="0.25">
      <c r="A1561" t="s">
        <v>10216</v>
      </c>
      <c r="B1561" s="1" t="s">
        <v>10217</v>
      </c>
      <c r="C1561" s="2">
        <v>46033.309085648201</v>
      </c>
      <c r="D1561" s="3">
        <v>15240</v>
      </c>
      <c r="E1561" s="1" t="s">
        <v>1122</v>
      </c>
      <c r="F1561" t="s">
        <v>1123</v>
      </c>
      <c r="G1561" s="1" t="s">
        <v>1124</v>
      </c>
      <c r="H1561" s="1" t="s">
        <v>158</v>
      </c>
      <c r="I1561" s="1" t="s">
        <v>401</v>
      </c>
      <c r="J1561" s="1" t="s">
        <v>10218</v>
      </c>
      <c r="K1561" s="2">
        <v>46030.830335648097</v>
      </c>
      <c r="L1561" s="1" t="s">
        <v>10219</v>
      </c>
      <c r="M1561" s="1" t="s">
        <v>10220</v>
      </c>
      <c r="N1561" s="1" t="s">
        <v>4258</v>
      </c>
      <c r="O1561" s="1" t="s">
        <v>534</v>
      </c>
      <c r="P1561" s="1" t="s">
        <v>37</v>
      </c>
      <c r="Q1561" s="1" t="s">
        <v>38</v>
      </c>
      <c r="R1561" s="1" t="s">
        <v>39</v>
      </c>
      <c r="S1561" s="1" t="s">
        <v>40</v>
      </c>
      <c r="T1561" s="1" t="s">
        <v>10221</v>
      </c>
      <c r="U1561" s="1" t="s">
        <v>82</v>
      </c>
      <c r="X1561" s="1" t="s">
        <v>83</v>
      </c>
      <c r="Y1561" s="3">
        <v>26</v>
      </c>
    </row>
    <row r="1562" spans="1:25" x14ac:dyDescent="0.25">
      <c r="A1562" t="s">
        <v>10222</v>
      </c>
      <c r="B1562" s="1" t="s">
        <v>10223</v>
      </c>
      <c r="C1562" s="2">
        <v>46019.394918981503</v>
      </c>
      <c r="D1562" s="3">
        <v>15241</v>
      </c>
      <c r="E1562" s="1" t="s">
        <v>2918</v>
      </c>
      <c r="F1562" t="s">
        <v>2919</v>
      </c>
      <c r="G1562" s="1" t="s">
        <v>2920</v>
      </c>
      <c r="H1562" s="1" t="s">
        <v>198</v>
      </c>
      <c r="I1562" s="1" t="s">
        <v>638</v>
      </c>
      <c r="J1562" s="1" t="s">
        <v>639</v>
      </c>
      <c r="K1562" s="2">
        <v>46015.782939814802</v>
      </c>
      <c r="L1562" s="1" t="s">
        <v>6265</v>
      </c>
      <c r="M1562" s="1" t="s">
        <v>6266</v>
      </c>
      <c r="N1562" s="1" t="s">
        <v>67</v>
      </c>
      <c r="O1562" s="1" t="s">
        <v>36</v>
      </c>
      <c r="P1562" s="1" t="s">
        <v>54</v>
      </c>
      <c r="Q1562" s="1" t="s">
        <v>68</v>
      </c>
      <c r="R1562" s="1" t="s">
        <v>39</v>
      </c>
      <c r="S1562" s="1" t="s">
        <v>40</v>
      </c>
      <c r="T1562" s="1" t="s">
        <v>6267</v>
      </c>
      <c r="U1562" s="1" t="s">
        <v>82</v>
      </c>
      <c r="X1562" s="1" t="s">
        <v>83</v>
      </c>
      <c r="Y1562" s="3">
        <v>12</v>
      </c>
    </row>
    <row r="1563" spans="1:25" x14ac:dyDescent="0.25">
      <c r="A1563" t="s">
        <v>10224</v>
      </c>
      <c r="B1563" s="1" t="s">
        <v>10225</v>
      </c>
      <c r="C1563" s="2">
        <v>46019.434074074103</v>
      </c>
      <c r="D1563" s="3">
        <v>15242</v>
      </c>
      <c r="E1563" s="1" t="s">
        <v>5169</v>
      </c>
      <c r="F1563" t="s">
        <v>5170</v>
      </c>
      <c r="G1563" s="1" t="s">
        <v>5171</v>
      </c>
      <c r="H1563" s="1" t="s">
        <v>89</v>
      </c>
      <c r="I1563" s="1" t="s">
        <v>89</v>
      </c>
      <c r="J1563" s="1" t="s">
        <v>90</v>
      </c>
      <c r="K1563" s="2">
        <v>46019.312152777798</v>
      </c>
      <c r="L1563" s="1" t="s">
        <v>10226</v>
      </c>
      <c r="M1563" s="1" t="s">
        <v>10227</v>
      </c>
      <c r="N1563" s="1" t="s">
        <v>1138</v>
      </c>
      <c r="O1563" s="1" t="s">
        <v>53</v>
      </c>
      <c r="P1563" s="1" t="s">
        <v>37</v>
      </c>
      <c r="Q1563" s="1" t="s">
        <v>38</v>
      </c>
      <c r="R1563" s="1" t="s">
        <v>39</v>
      </c>
      <c r="S1563" s="1" t="s">
        <v>40</v>
      </c>
      <c r="T1563" s="1" t="s">
        <v>10228</v>
      </c>
      <c r="U1563" s="1" t="s">
        <v>42</v>
      </c>
      <c r="X1563" s="1" t="s">
        <v>43</v>
      </c>
      <c r="Y1563" s="3">
        <v>3</v>
      </c>
    </row>
    <row r="1564" spans="1:25" x14ac:dyDescent="0.25">
      <c r="A1564" t="s">
        <v>10229</v>
      </c>
      <c r="B1564" s="1" t="s">
        <v>10230</v>
      </c>
      <c r="C1564" s="2">
        <v>46029.435810185198</v>
      </c>
      <c r="D1564" s="3">
        <v>15243</v>
      </c>
      <c r="E1564" s="1" t="s">
        <v>999</v>
      </c>
      <c r="F1564" t="s">
        <v>1000</v>
      </c>
      <c r="G1564" s="1" t="s">
        <v>1001</v>
      </c>
      <c r="H1564" s="1" t="s">
        <v>30</v>
      </c>
      <c r="I1564" s="1" t="s">
        <v>263</v>
      </c>
      <c r="J1564" s="1" t="s">
        <v>1531</v>
      </c>
      <c r="K1564" s="2">
        <v>46028.803182870397</v>
      </c>
      <c r="L1564" s="1" t="s">
        <v>10231</v>
      </c>
      <c r="M1564" s="1" t="s">
        <v>10232</v>
      </c>
      <c r="N1564" s="1" t="s">
        <v>67</v>
      </c>
      <c r="O1564" s="1" t="s">
        <v>36</v>
      </c>
      <c r="P1564" s="1" t="s">
        <v>37</v>
      </c>
      <c r="Q1564" s="1" t="s">
        <v>104</v>
      </c>
      <c r="R1564" s="1" t="s">
        <v>39</v>
      </c>
      <c r="S1564" s="1" t="s">
        <v>40</v>
      </c>
      <c r="T1564" s="1" t="s">
        <v>10233</v>
      </c>
      <c r="U1564" s="1" t="s">
        <v>42</v>
      </c>
      <c r="X1564" s="1" t="s">
        <v>43</v>
      </c>
      <c r="Y1564" s="3">
        <v>14</v>
      </c>
    </row>
    <row r="1565" spans="1:25" x14ac:dyDescent="0.25">
      <c r="A1565" t="s">
        <v>10234</v>
      </c>
      <c r="B1565" s="1" t="s">
        <v>10235</v>
      </c>
      <c r="C1565" s="2">
        <v>46166.3524652778</v>
      </c>
      <c r="D1565" s="3">
        <v>15244</v>
      </c>
      <c r="E1565" s="1" t="s">
        <v>10236</v>
      </c>
      <c r="F1565" t="s">
        <v>10237</v>
      </c>
      <c r="G1565" s="1" t="s">
        <v>10238</v>
      </c>
      <c r="H1565" s="1" t="s">
        <v>75</v>
      </c>
      <c r="I1565" s="1" t="s">
        <v>63</v>
      </c>
      <c r="J1565" s="1" t="s">
        <v>479</v>
      </c>
      <c r="K1565" s="2">
        <v>46163.726620370398</v>
      </c>
      <c r="L1565" s="1" t="s">
        <v>10239</v>
      </c>
      <c r="M1565" s="1" t="s">
        <v>10240</v>
      </c>
      <c r="N1565" s="1" t="s">
        <v>67</v>
      </c>
      <c r="O1565" s="1" t="s">
        <v>36</v>
      </c>
      <c r="P1565" s="1" t="s">
        <v>37</v>
      </c>
      <c r="Q1565" s="1" t="s">
        <v>68</v>
      </c>
      <c r="R1565" s="1" t="s">
        <v>311</v>
      </c>
      <c r="S1565" s="1" t="s">
        <v>55</v>
      </c>
      <c r="T1565" s="1" t="s">
        <v>10241</v>
      </c>
      <c r="U1565" s="1" t="s">
        <v>82</v>
      </c>
      <c r="X1565" s="1" t="s">
        <v>83</v>
      </c>
      <c r="Y1565" s="3">
        <v>150</v>
      </c>
    </row>
    <row r="1566" spans="1:25" x14ac:dyDescent="0.25">
      <c r="A1566" t="s">
        <v>10242</v>
      </c>
      <c r="B1566" s="1" t="s">
        <v>10243</v>
      </c>
      <c r="C1566" s="2">
        <v>46041.477523148104</v>
      </c>
      <c r="D1566" s="3">
        <v>15245</v>
      </c>
      <c r="E1566" s="1" t="s">
        <v>3431</v>
      </c>
      <c r="F1566" t="s">
        <v>3432</v>
      </c>
      <c r="G1566" s="1" t="s">
        <v>3433</v>
      </c>
      <c r="H1566" s="1" t="s">
        <v>62</v>
      </c>
      <c r="I1566" s="1" t="s">
        <v>49</v>
      </c>
      <c r="J1566" s="1" t="s">
        <v>10244</v>
      </c>
      <c r="K1566" s="2">
        <v>46035.557083333297</v>
      </c>
      <c r="L1566" s="1" t="s">
        <v>10245</v>
      </c>
      <c r="M1566" s="1" t="s">
        <v>10246</v>
      </c>
      <c r="N1566" s="1" t="s">
        <v>50</v>
      </c>
      <c r="O1566" s="1" t="s">
        <v>104</v>
      </c>
      <c r="P1566" s="1" t="s">
        <v>54</v>
      </c>
      <c r="Q1566" s="1" t="s">
        <v>38</v>
      </c>
      <c r="R1566" s="1" t="s">
        <v>39</v>
      </c>
      <c r="S1566" s="1" t="s">
        <v>55</v>
      </c>
      <c r="T1566" s="1" t="s">
        <v>10247</v>
      </c>
      <c r="U1566" s="1" t="s">
        <v>42</v>
      </c>
      <c r="X1566" s="1" t="s">
        <v>43</v>
      </c>
      <c r="Y1566" s="3">
        <v>11</v>
      </c>
    </row>
    <row r="1567" spans="1:25" x14ac:dyDescent="0.25">
      <c r="A1567" t="s">
        <v>10248</v>
      </c>
      <c r="B1567" s="1" t="s">
        <v>10249</v>
      </c>
      <c r="C1567" s="2">
        <v>46007.391354166699</v>
      </c>
      <c r="D1567" s="3">
        <v>15246</v>
      </c>
      <c r="E1567" s="1" t="s">
        <v>5920</v>
      </c>
      <c r="F1567" t="s">
        <v>5921</v>
      </c>
      <c r="G1567" s="1" t="s">
        <v>5922</v>
      </c>
      <c r="H1567" s="1" t="s">
        <v>90</v>
      </c>
      <c r="I1567" s="1" t="s">
        <v>90</v>
      </c>
      <c r="J1567" s="1" t="s">
        <v>90</v>
      </c>
      <c r="L1567" s="1" t="s">
        <v>10250</v>
      </c>
      <c r="M1567" s="1" t="s">
        <v>90</v>
      </c>
      <c r="N1567" s="1" t="s">
        <v>90</v>
      </c>
      <c r="O1567" s="1" t="s">
        <v>90</v>
      </c>
      <c r="P1567" s="1" t="s">
        <v>90</v>
      </c>
      <c r="Q1567" s="1" t="s">
        <v>90</v>
      </c>
      <c r="R1567" s="1" t="s">
        <v>90</v>
      </c>
      <c r="S1567" s="1" t="s">
        <v>90</v>
      </c>
      <c r="T1567" s="1" t="s">
        <v>90</v>
      </c>
      <c r="U1567" s="1" t="s">
        <v>90</v>
      </c>
      <c r="X1567" s="1" t="s">
        <v>90</v>
      </c>
    </row>
    <row r="1568" spans="1:25" x14ac:dyDescent="0.25">
      <c r="A1568" t="s">
        <v>10251</v>
      </c>
      <c r="B1568" s="1" t="s">
        <v>10252</v>
      </c>
      <c r="C1568" s="2">
        <v>46009.476840277799</v>
      </c>
      <c r="D1568" s="3">
        <v>15247</v>
      </c>
      <c r="E1568" s="1" t="s">
        <v>8841</v>
      </c>
      <c r="F1568" t="s">
        <v>8842</v>
      </c>
      <c r="G1568" s="1" t="s">
        <v>8843</v>
      </c>
      <c r="H1568" s="1" t="s">
        <v>89</v>
      </c>
      <c r="I1568" s="1" t="s">
        <v>638</v>
      </c>
      <c r="J1568" s="1" t="s">
        <v>2921</v>
      </c>
      <c r="K1568" s="2">
        <v>46009.432361111103</v>
      </c>
      <c r="L1568" s="1" t="s">
        <v>8844</v>
      </c>
      <c r="M1568" s="1" t="s">
        <v>8845</v>
      </c>
      <c r="N1568" s="1" t="s">
        <v>67</v>
      </c>
      <c r="O1568" s="1" t="s">
        <v>36</v>
      </c>
      <c r="P1568" s="1" t="s">
        <v>54</v>
      </c>
      <c r="Q1568" s="1" t="s">
        <v>38</v>
      </c>
      <c r="R1568" s="1" t="s">
        <v>39</v>
      </c>
      <c r="S1568" s="1" t="s">
        <v>55</v>
      </c>
      <c r="T1568" s="1" t="s">
        <v>8846</v>
      </c>
      <c r="U1568" s="1" t="s">
        <v>82</v>
      </c>
      <c r="X1568" s="1" t="s">
        <v>83</v>
      </c>
    </row>
    <row r="1569" spans="1:25" x14ac:dyDescent="0.25">
      <c r="A1569" t="s">
        <v>10253</v>
      </c>
      <c r="B1569" s="1" t="s">
        <v>10254</v>
      </c>
      <c r="C1569" s="2">
        <v>46020.434074074103</v>
      </c>
      <c r="D1569" s="3">
        <v>15248</v>
      </c>
      <c r="E1569" s="1" t="s">
        <v>1702</v>
      </c>
      <c r="F1569" t="s">
        <v>1703</v>
      </c>
      <c r="G1569" s="1" t="s">
        <v>1704</v>
      </c>
      <c r="H1569" s="1" t="s">
        <v>89</v>
      </c>
      <c r="I1569" s="1" t="s">
        <v>89</v>
      </c>
      <c r="J1569" s="1" t="s">
        <v>90</v>
      </c>
      <c r="K1569" s="2">
        <v>46019.700150463003</v>
      </c>
      <c r="L1569" s="1" t="s">
        <v>10255</v>
      </c>
      <c r="M1569" s="1" t="s">
        <v>10256</v>
      </c>
      <c r="N1569" s="1" t="s">
        <v>815</v>
      </c>
      <c r="O1569" s="1" t="s">
        <v>36</v>
      </c>
      <c r="P1569" s="1" t="s">
        <v>54</v>
      </c>
      <c r="Q1569" s="1" t="s">
        <v>38</v>
      </c>
      <c r="R1569" s="1" t="s">
        <v>39</v>
      </c>
      <c r="S1569" s="1" t="s">
        <v>172</v>
      </c>
      <c r="T1569" s="1" t="s">
        <v>10257</v>
      </c>
      <c r="U1569" s="1" t="s">
        <v>42</v>
      </c>
      <c r="X1569" s="1" t="s">
        <v>43</v>
      </c>
      <c r="Y1569" s="3">
        <v>6</v>
      </c>
    </row>
    <row r="1570" spans="1:25" x14ac:dyDescent="0.25">
      <c r="A1570" t="s">
        <v>10258</v>
      </c>
      <c r="B1570" s="1" t="s">
        <v>10259</v>
      </c>
      <c r="C1570" s="2">
        <v>46036.438020833302</v>
      </c>
      <c r="D1570" s="3">
        <v>15249</v>
      </c>
      <c r="E1570" s="1" t="s">
        <v>10260</v>
      </c>
      <c r="F1570" t="s">
        <v>10261</v>
      </c>
      <c r="G1570" s="1" t="s">
        <v>10262</v>
      </c>
      <c r="H1570" s="1" t="s">
        <v>62</v>
      </c>
      <c r="I1570" s="1" t="s">
        <v>237</v>
      </c>
      <c r="J1570" s="1" t="s">
        <v>238</v>
      </c>
      <c r="K1570" s="2">
        <v>46035.595196759299</v>
      </c>
      <c r="L1570" s="1" t="s">
        <v>10263</v>
      </c>
      <c r="M1570" s="1" t="s">
        <v>10264</v>
      </c>
      <c r="N1570" s="1" t="s">
        <v>651</v>
      </c>
      <c r="O1570" s="1" t="s">
        <v>348</v>
      </c>
      <c r="P1570" s="1" t="s">
        <v>54</v>
      </c>
      <c r="Q1570" s="1" t="s">
        <v>68</v>
      </c>
      <c r="R1570" s="1" t="s">
        <v>39</v>
      </c>
      <c r="S1570" s="1" t="s">
        <v>55</v>
      </c>
      <c r="T1570" s="1" t="s">
        <v>10265</v>
      </c>
      <c r="U1570" s="1" t="s">
        <v>42</v>
      </c>
      <c r="X1570" s="1" t="s">
        <v>43</v>
      </c>
      <c r="Y1570" s="3">
        <v>7</v>
      </c>
    </row>
    <row r="1571" spans="1:25" x14ac:dyDescent="0.25">
      <c r="A1571" t="s">
        <v>10266</v>
      </c>
      <c r="B1571" s="1" t="s">
        <v>10267</v>
      </c>
      <c r="C1571" s="2">
        <v>46050.310462963003</v>
      </c>
      <c r="D1571" s="3">
        <v>15250</v>
      </c>
      <c r="E1571" s="1" t="s">
        <v>10268</v>
      </c>
      <c r="F1571" t="s">
        <v>10269</v>
      </c>
      <c r="G1571" s="1" t="s">
        <v>10270</v>
      </c>
      <c r="H1571" s="1" t="s">
        <v>30</v>
      </c>
      <c r="I1571" s="1" t="s">
        <v>49</v>
      </c>
      <c r="J1571" s="1" t="s">
        <v>10271</v>
      </c>
      <c r="K1571" s="2">
        <v>46049.505104166703</v>
      </c>
      <c r="L1571" s="1" t="s">
        <v>10272</v>
      </c>
      <c r="M1571" s="1" t="s">
        <v>10273</v>
      </c>
      <c r="N1571" s="1" t="s">
        <v>1138</v>
      </c>
      <c r="O1571" s="1" t="s">
        <v>1430</v>
      </c>
      <c r="P1571" s="1" t="s">
        <v>1221</v>
      </c>
      <c r="Q1571" s="1" t="s">
        <v>38</v>
      </c>
      <c r="R1571" s="1" t="s">
        <v>39</v>
      </c>
      <c r="S1571" s="1" t="s">
        <v>40</v>
      </c>
      <c r="T1571" s="1" t="s">
        <v>10274</v>
      </c>
      <c r="U1571" s="1" t="s">
        <v>42</v>
      </c>
      <c r="X1571" s="1" t="s">
        <v>43</v>
      </c>
      <c r="Y1571" s="3">
        <v>10</v>
      </c>
    </row>
    <row r="1572" spans="1:25" x14ac:dyDescent="0.25">
      <c r="A1572" t="s">
        <v>10275</v>
      </c>
      <c r="B1572" s="1" t="s">
        <v>10276</v>
      </c>
      <c r="C1572" s="2">
        <v>46034.604629629597</v>
      </c>
      <c r="D1572" s="3">
        <v>15251</v>
      </c>
      <c r="E1572" s="1" t="s">
        <v>2486</v>
      </c>
      <c r="F1572" t="s">
        <v>2487</v>
      </c>
      <c r="G1572" s="1" t="s">
        <v>2488</v>
      </c>
      <c r="H1572" s="1" t="s">
        <v>62</v>
      </c>
      <c r="I1572" s="1" t="s">
        <v>63</v>
      </c>
      <c r="J1572" s="1" t="s">
        <v>2489</v>
      </c>
      <c r="K1572" s="2">
        <v>46012.492476851898</v>
      </c>
      <c r="L1572" s="1" t="s">
        <v>8817</v>
      </c>
      <c r="M1572" s="1" t="s">
        <v>8818</v>
      </c>
      <c r="N1572" s="1" t="s">
        <v>67</v>
      </c>
      <c r="O1572" s="1" t="s">
        <v>36</v>
      </c>
      <c r="P1572" s="1" t="s">
        <v>37</v>
      </c>
      <c r="Q1572" s="1" t="s">
        <v>38</v>
      </c>
      <c r="R1572" s="1" t="s">
        <v>39</v>
      </c>
      <c r="S1572" s="1" t="s">
        <v>172</v>
      </c>
      <c r="T1572" s="1" t="s">
        <v>8819</v>
      </c>
      <c r="U1572" s="1" t="s">
        <v>82</v>
      </c>
      <c r="X1572" s="1" t="s">
        <v>83</v>
      </c>
      <c r="Y1572" s="3">
        <v>2</v>
      </c>
    </row>
    <row r="1573" spans="1:25" x14ac:dyDescent="0.25">
      <c r="A1573" t="s">
        <v>10277</v>
      </c>
      <c r="B1573" s="1" t="s">
        <v>10278</v>
      </c>
      <c r="C1573" s="2">
        <v>46056.392407407402</v>
      </c>
      <c r="D1573" s="3">
        <v>15252</v>
      </c>
      <c r="E1573" s="1" t="s">
        <v>10279</v>
      </c>
      <c r="F1573" t="s">
        <v>10280</v>
      </c>
      <c r="G1573" s="1" t="s">
        <v>10281</v>
      </c>
      <c r="H1573" s="1" t="s">
        <v>62</v>
      </c>
      <c r="I1573" s="1" t="s">
        <v>401</v>
      </c>
      <c r="J1573" s="1" t="s">
        <v>248</v>
      </c>
      <c r="K1573" s="2">
        <v>46055.550162036998</v>
      </c>
      <c r="L1573" s="1" t="s">
        <v>10282</v>
      </c>
      <c r="M1573" s="1" t="s">
        <v>10283</v>
      </c>
      <c r="N1573" s="1" t="s">
        <v>221</v>
      </c>
      <c r="O1573" s="1" t="s">
        <v>53</v>
      </c>
      <c r="P1573" s="1" t="s">
        <v>135</v>
      </c>
      <c r="Q1573" s="1" t="s">
        <v>38</v>
      </c>
      <c r="R1573" s="1" t="s">
        <v>39</v>
      </c>
      <c r="S1573" s="1" t="s">
        <v>40</v>
      </c>
      <c r="T1573" s="1" t="s">
        <v>10284</v>
      </c>
      <c r="U1573" s="1" t="s">
        <v>82</v>
      </c>
      <c r="X1573" s="1" t="s">
        <v>83</v>
      </c>
      <c r="Y1573" s="3">
        <v>45</v>
      </c>
    </row>
    <row r="1574" spans="1:25" x14ac:dyDescent="0.25">
      <c r="A1574" t="s">
        <v>10285</v>
      </c>
      <c r="B1574" s="1" t="s">
        <v>10286</v>
      </c>
      <c r="C1574" s="2">
        <v>46021.3917939815</v>
      </c>
      <c r="D1574" s="3">
        <v>15253</v>
      </c>
      <c r="E1574" s="1" t="s">
        <v>2464</v>
      </c>
      <c r="F1574" t="s">
        <v>2465</v>
      </c>
      <c r="G1574" s="1" t="s">
        <v>2466</v>
      </c>
      <c r="H1574" s="1" t="s">
        <v>75</v>
      </c>
      <c r="I1574" s="1" t="s">
        <v>63</v>
      </c>
      <c r="J1574" s="1" t="s">
        <v>2467</v>
      </c>
      <c r="K1574" s="2">
        <v>46020.697071759299</v>
      </c>
      <c r="L1574" s="1" t="s">
        <v>2468</v>
      </c>
      <c r="M1574" s="1" t="s">
        <v>2469</v>
      </c>
      <c r="N1574" s="1" t="s">
        <v>67</v>
      </c>
      <c r="O1574" s="1" t="s">
        <v>36</v>
      </c>
      <c r="P1574" s="1" t="s">
        <v>135</v>
      </c>
      <c r="Q1574" s="1" t="s">
        <v>38</v>
      </c>
      <c r="R1574" s="1" t="s">
        <v>39</v>
      </c>
      <c r="S1574" s="1" t="s">
        <v>40</v>
      </c>
      <c r="T1574" s="1" t="s">
        <v>2470</v>
      </c>
      <c r="U1574" s="1" t="s">
        <v>82</v>
      </c>
      <c r="X1574" s="1" t="s">
        <v>83</v>
      </c>
      <c r="Y1574" s="3">
        <v>8</v>
      </c>
    </row>
    <row r="1575" spans="1:25" x14ac:dyDescent="0.25">
      <c r="A1575" t="s">
        <v>10287</v>
      </c>
      <c r="B1575" s="1" t="s">
        <v>10288</v>
      </c>
      <c r="C1575" s="2">
        <v>46198.307962963001</v>
      </c>
      <c r="D1575" s="3">
        <v>15254</v>
      </c>
      <c r="E1575" s="1" t="s">
        <v>8161</v>
      </c>
      <c r="F1575" t="s">
        <v>8162</v>
      </c>
      <c r="G1575" s="1" t="s">
        <v>8163</v>
      </c>
      <c r="H1575" s="1" t="s">
        <v>75</v>
      </c>
      <c r="I1575" s="1" t="s">
        <v>306</v>
      </c>
      <c r="J1575" s="1" t="s">
        <v>248</v>
      </c>
      <c r="K1575" s="2">
        <v>46197.7391319444</v>
      </c>
      <c r="L1575" s="1" t="s">
        <v>8164</v>
      </c>
      <c r="M1575" s="1" t="s">
        <v>10289</v>
      </c>
      <c r="N1575" s="1" t="s">
        <v>67</v>
      </c>
      <c r="O1575" s="1" t="s">
        <v>104</v>
      </c>
      <c r="P1575" s="1" t="s">
        <v>54</v>
      </c>
      <c r="Q1575" s="1" t="s">
        <v>104</v>
      </c>
      <c r="R1575" s="1" t="s">
        <v>311</v>
      </c>
      <c r="S1575" s="1" t="s">
        <v>55</v>
      </c>
      <c r="T1575" s="1" t="s">
        <v>10290</v>
      </c>
      <c r="U1575" s="1" t="s">
        <v>82</v>
      </c>
      <c r="X1575" s="1" t="s">
        <v>83</v>
      </c>
      <c r="Y1575" s="3">
        <v>185</v>
      </c>
    </row>
    <row r="1576" spans="1:25" x14ac:dyDescent="0.25">
      <c r="A1576" t="s">
        <v>10291</v>
      </c>
      <c r="B1576" s="1" t="s">
        <v>10292</v>
      </c>
      <c r="C1576" s="2">
        <v>46021.351817129602</v>
      </c>
      <c r="D1576" s="3">
        <v>15255</v>
      </c>
      <c r="E1576" s="1" t="s">
        <v>4092</v>
      </c>
      <c r="F1576" t="s">
        <v>4093</v>
      </c>
      <c r="G1576" s="1" t="s">
        <v>4094</v>
      </c>
      <c r="H1576" s="1" t="s">
        <v>62</v>
      </c>
      <c r="I1576" s="1" t="s">
        <v>3290</v>
      </c>
      <c r="J1576" s="1" t="s">
        <v>677</v>
      </c>
      <c r="L1576" s="1" t="s">
        <v>10293</v>
      </c>
      <c r="M1576" s="1" t="s">
        <v>10294</v>
      </c>
      <c r="N1576" s="1" t="s">
        <v>414</v>
      </c>
      <c r="O1576" s="1" t="s">
        <v>36</v>
      </c>
      <c r="P1576" s="1" t="s">
        <v>135</v>
      </c>
      <c r="Q1576" s="1" t="s">
        <v>38</v>
      </c>
      <c r="R1576" s="1" t="s">
        <v>311</v>
      </c>
      <c r="S1576" s="1" t="s">
        <v>172</v>
      </c>
      <c r="T1576" s="1" t="s">
        <v>10295</v>
      </c>
      <c r="U1576" s="1" t="s">
        <v>90</v>
      </c>
      <c r="X1576" s="1" t="s">
        <v>83</v>
      </c>
      <c r="Y1576" s="3">
        <v>7</v>
      </c>
    </row>
    <row r="1577" spans="1:25" x14ac:dyDescent="0.25">
      <c r="A1577" t="s">
        <v>10296</v>
      </c>
      <c r="B1577" s="1" t="s">
        <v>10297</v>
      </c>
      <c r="C1577" s="2">
        <v>46012.739155092597</v>
      </c>
      <c r="D1577" s="3">
        <v>15256</v>
      </c>
      <c r="E1577" s="1" t="s">
        <v>4092</v>
      </c>
      <c r="F1577" t="s">
        <v>4093</v>
      </c>
      <c r="G1577" s="1" t="s">
        <v>4094</v>
      </c>
      <c r="H1577" s="1" t="s">
        <v>90</v>
      </c>
      <c r="I1577" s="1" t="s">
        <v>90</v>
      </c>
      <c r="J1577" s="1" t="s">
        <v>90</v>
      </c>
      <c r="L1577" s="1" t="s">
        <v>10293</v>
      </c>
      <c r="M1577" s="1" t="s">
        <v>90</v>
      </c>
      <c r="N1577" s="1" t="s">
        <v>90</v>
      </c>
      <c r="O1577" s="1" t="s">
        <v>90</v>
      </c>
      <c r="P1577" s="1" t="s">
        <v>90</v>
      </c>
      <c r="Q1577" s="1" t="s">
        <v>90</v>
      </c>
      <c r="R1577" s="1" t="s">
        <v>90</v>
      </c>
      <c r="S1577" s="1" t="s">
        <v>90</v>
      </c>
      <c r="T1577" s="1" t="s">
        <v>90</v>
      </c>
      <c r="U1577" s="1" t="s">
        <v>90</v>
      </c>
      <c r="X1577" s="1" t="s">
        <v>90</v>
      </c>
    </row>
    <row r="1578" spans="1:25" x14ac:dyDescent="0.25">
      <c r="A1578" t="s">
        <v>10298</v>
      </c>
      <c r="B1578" s="1" t="s">
        <v>10299</v>
      </c>
      <c r="C1578" s="2">
        <v>46019.394918981503</v>
      </c>
      <c r="D1578" s="3">
        <v>15257</v>
      </c>
      <c r="E1578" s="1" t="s">
        <v>10300</v>
      </c>
      <c r="F1578" t="s">
        <v>10301</v>
      </c>
      <c r="G1578" s="1" t="s">
        <v>10302</v>
      </c>
      <c r="H1578" s="1" t="s">
        <v>30</v>
      </c>
      <c r="I1578" s="1" t="s">
        <v>49</v>
      </c>
      <c r="J1578" s="1" t="s">
        <v>1283</v>
      </c>
      <c r="K1578" s="2">
        <v>46016.606087963002</v>
      </c>
      <c r="L1578" s="1" t="s">
        <v>10303</v>
      </c>
      <c r="M1578" s="1" t="s">
        <v>10304</v>
      </c>
      <c r="N1578" s="1" t="s">
        <v>67</v>
      </c>
      <c r="O1578" s="1" t="s">
        <v>104</v>
      </c>
      <c r="P1578" s="1" t="s">
        <v>37</v>
      </c>
      <c r="Q1578" s="1" t="s">
        <v>104</v>
      </c>
      <c r="R1578" s="1" t="s">
        <v>39</v>
      </c>
      <c r="S1578" s="1" t="s">
        <v>40</v>
      </c>
      <c r="T1578" s="1" t="s">
        <v>10305</v>
      </c>
      <c r="U1578" s="1" t="s">
        <v>42</v>
      </c>
      <c r="X1578" s="1" t="s">
        <v>43</v>
      </c>
      <c r="Y1578" s="3">
        <v>4</v>
      </c>
    </row>
    <row r="1579" spans="1:25" x14ac:dyDescent="0.25">
      <c r="A1579" t="s">
        <v>10306</v>
      </c>
      <c r="B1579" s="1" t="s">
        <v>10307</v>
      </c>
      <c r="C1579" s="2">
        <v>46022.272013888898</v>
      </c>
      <c r="D1579" s="3">
        <v>15258</v>
      </c>
      <c r="E1579" s="1" t="s">
        <v>5920</v>
      </c>
      <c r="F1579" t="s">
        <v>5921</v>
      </c>
      <c r="G1579" s="1" t="s">
        <v>5922</v>
      </c>
      <c r="H1579" s="1" t="s">
        <v>89</v>
      </c>
      <c r="I1579" s="1" t="s">
        <v>89</v>
      </c>
      <c r="J1579" s="1" t="s">
        <v>90</v>
      </c>
      <c r="K1579" s="2">
        <v>46021.686574074098</v>
      </c>
      <c r="L1579" s="1" t="s">
        <v>5923</v>
      </c>
      <c r="M1579" s="1" t="s">
        <v>5924</v>
      </c>
      <c r="N1579" s="1" t="s">
        <v>67</v>
      </c>
      <c r="O1579" s="1" t="s">
        <v>36</v>
      </c>
      <c r="P1579" s="1" t="s">
        <v>37</v>
      </c>
      <c r="Q1579" s="1" t="s">
        <v>38</v>
      </c>
      <c r="R1579" s="1" t="s">
        <v>39</v>
      </c>
      <c r="S1579" s="1" t="s">
        <v>40</v>
      </c>
      <c r="T1579" s="1" t="s">
        <v>5925</v>
      </c>
      <c r="U1579" s="1" t="s">
        <v>82</v>
      </c>
      <c r="X1579" s="1" t="s">
        <v>83</v>
      </c>
      <c r="Y1579" s="3">
        <v>8</v>
      </c>
    </row>
    <row r="1580" spans="1:25" x14ac:dyDescent="0.25">
      <c r="A1580" t="s">
        <v>10308</v>
      </c>
      <c r="B1580" s="1" t="s">
        <v>10309</v>
      </c>
      <c r="C1580" s="2">
        <v>46029.475740740701</v>
      </c>
      <c r="D1580" s="3">
        <v>15259</v>
      </c>
      <c r="E1580" s="1" t="s">
        <v>6519</v>
      </c>
      <c r="F1580" t="s">
        <v>6520</v>
      </c>
      <c r="G1580" s="1" t="s">
        <v>6521</v>
      </c>
      <c r="H1580" s="1" t="s">
        <v>62</v>
      </c>
      <c r="I1580" s="1" t="s">
        <v>76</v>
      </c>
      <c r="J1580" s="1" t="s">
        <v>6522</v>
      </c>
      <c r="K1580" s="2">
        <v>46028.771261574097</v>
      </c>
      <c r="L1580" s="1" t="s">
        <v>6523</v>
      </c>
      <c r="M1580" s="1" t="s">
        <v>6524</v>
      </c>
      <c r="N1580" s="1" t="s">
        <v>6525</v>
      </c>
      <c r="O1580" s="1" t="s">
        <v>104</v>
      </c>
      <c r="P1580" s="1" t="s">
        <v>54</v>
      </c>
      <c r="Q1580" s="1" t="s">
        <v>162</v>
      </c>
      <c r="R1580" s="1" t="s">
        <v>39</v>
      </c>
      <c r="S1580" s="1" t="s">
        <v>172</v>
      </c>
      <c r="T1580" s="1" t="s">
        <v>6526</v>
      </c>
      <c r="U1580" s="1" t="s">
        <v>42</v>
      </c>
      <c r="X1580" s="1" t="s">
        <v>83</v>
      </c>
      <c r="Y1580" s="3">
        <v>14</v>
      </c>
    </row>
    <row r="1581" spans="1:25" x14ac:dyDescent="0.25">
      <c r="A1581" t="s">
        <v>10310</v>
      </c>
      <c r="B1581" s="1" t="s">
        <v>10311</v>
      </c>
      <c r="C1581" s="2">
        <v>46057.435798611099</v>
      </c>
      <c r="D1581" s="3">
        <v>15260</v>
      </c>
      <c r="E1581" s="1" t="s">
        <v>10312</v>
      </c>
      <c r="F1581" t="s">
        <v>10313</v>
      </c>
      <c r="G1581" s="1" t="s">
        <v>10314</v>
      </c>
      <c r="H1581" s="1" t="s">
        <v>478</v>
      </c>
      <c r="I1581" s="1" t="s">
        <v>1021</v>
      </c>
      <c r="J1581" s="1" t="s">
        <v>248</v>
      </c>
      <c r="K1581" s="2">
        <v>46057.381805555597</v>
      </c>
      <c r="L1581" s="1" t="s">
        <v>10315</v>
      </c>
      <c r="M1581" s="1" t="s">
        <v>10316</v>
      </c>
      <c r="N1581" s="1" t="s">
        <v>67</v>
      </c>
      <c r="O1581" s="1" t="s">
        <v>36</v>
      </c>
      <c r="P1581" s="1" t="s">
        <v>135</v>
      </c>
      <c r="Q1581" s="1" t="s">
        <v>596</v>
      </c>
      <c r="R1581" s="1" t="s">
        <v>311</v>
      </c>
      <c r="S1581" s="1" t="s">
        <v>40</v>
      </c>
      <c r="T1581" s="1" t="s">
        <v>10317</v>
      </c>
      <c r="U1581" s="1" t="s">
        <v>82</v>
      </c>
      <c r="X1581" s="1" t="s">
        <v>83</v>
      </c>
      <c r="Y1581" s="3">
        <v>41</v>
      </c>
    </row>
    <row r="1582" spans="1:25" x14ac:dyDescent="0.25">
      <c r="A1582" t="s">
        <v>10318</v>
      </c>
      <c r="B1582" s="1" t="s">
        <v>10319</v>
      </c>
      <c r="C1582" s="2">
        <v>46029.435810185198</v>
      </c>
      <c r="D1582" s="3">
        <v>15261</v>
      </c>
      <c r="E1582" s="1" t="s">
        <v>10320</v>
      </c>
      <c r="F1582" t="s">
        <v>10321</v>
      </c>
      <c r="G1582" s="1" t="s">
        <v>10322</v>
      </c>
      <c r="H1582" s="1" t="s">
        <v>62</v>
      </c>
      <c r="I1582" s="1" t="s">
        <v>76</v>
      </c>
      <c r="J1582" s="1" t="s">
        <v>459</v>
      </c>
      <c r="K1582" s="2">
        <v>46028.802685185197</v>
      </c>
      <c r="L1582" s="1" t="s">
        <v>10323</v>
      </c>
      <c r="M1582" s="1" t="s">
        <v>10324</v>
      </c>
      <c r="N1582" s="1" t="s">
        <v>1138</v>
      </c>
      <c r="O1582" s="1" t="s">
        <v>53</v>
      </c>
      <c r="P1582" s="1" t="s">
        <v>37</v>
      </c>
      <c r="Q1582" s="1" t="s">
        <v>38</v>
      </c>
      <c r="R1582" s="1" t="s">
        <v>39</v>
      </c>
      <c r="S1582" s="1" t="s">
        <v>40</v>
      </c>
      <c r="T1582" s="1" t="s">
        <v>10325</v>
      </c>
      <c r="U1582" s="1" t="s">
        <v>42</v>
      </c>
      <c r="X1582" s="1" t="s">
        <v>43</v>
      </c>
      <c r="Y1582" s="3">
        <v>13</v>
      </c>
    </row>
    <row r="1583" spans="1:25" x14ac:dyDescent="0.25">
      <c r="A1583" t="s">
        <v>10326</v>
      </c>
      <c r="B1583" s="1" t="s">
        <v>10327</v>
      </c>
      <c r="C1583" s="2">
        <v>46028.392395833303</v>
      </c>
      <c r="D1583" s="3">
        <v>15262</v>
      </c>
      <c r="E1583" s="1" t="s">
        <v>10328</v>
      </c>
      <c r="F1583" t="s">
        <v>10329</v>
      </c>
      <c r="G1583" s="1" t="s">
        <v>10330</v>
      </c>
      <c r="H1583" s="1" t="s">
        <v>62</v>
      </c>
      <c r="I1583" s="1" t="s">
        <v>49</v>
      </c>
      <c r="J1583" s="1" t="s">
        <v>8347</v>
      </c>
      <c r="K1583" s="2">
        <v>46026.7281828704</v>
      </c>
      <c r="L1583" s="1" t="s">
        <v>10331</v>
      </c>
      <c r="M1583" s="1" t="s">
        <v>10332</v>
      </c>
      <c r="N1583" s="1" t="s">
        <v>67</v>
      </c>
      <c r="O1583" s="1" t="s">
        <v>36</v>
      </c>
      <c r="P1583" s="1" t="s">
        <v>37</v>
      </c>
      <c r="Q1583" s="1" t="s">
        <v>104</v>
      </c>
      <c r="R1583" s="1" t="s">
        <v>39</v>
      </c>
      <c r="S1583" s="1" t="s">
        <v>40</v>
      </c>
      <c r="T1583" s="1" t="s">
        <v>10333</v>
      </c>
      <c r="U1583" s="1" t="s">
        <v>42</v>
      </c>
      <c r="X1583" s="1" t="s">
        <v>43</v>
      </c>
      <c r="Y1583" s="3">
        <v>7</v>
      </c>
    </row>
    <row r="1584" spans="1:25" x14ac:dyDescent="0.25">
      <c r="A1584" t="s">
        <v>10334</v>
      </c>
      <c r="B1584" s="1" t="s">
        <v>10335</v>
      </c>
      <c r="C1584" s="2">
        <v>46085.308368055601</v>
      </c>
      <c r="D1584" s="3">
        <v>15263</v>
      </c>
      <c r="E1584" s="1" t="s">
        <v>9675</v>
      </c>
      <c r="F1584" t="s">
        <v>9676</v>
      </c>
      <c r="G1584" s="1" t="s">
        <v>9677</v>
      </c>
      <c r="H1584" s="1" t="s">
        <v>89</v>
      </c>
      <c r="I1584" s="1" t="s">
        <v>3505</v>
      </c>
      <c r="J1584" s="1" t="s">
        <v>2335</v>
      </c>
      <c r="K1584" s="2">
        <v>46084.675914351901</v>
      </c>
      <c r="L1584" s="1" t="s">
        <v>9678</v>
      </c>
      <c r="M1584" s="1" t="s">
        <v>9679</v>
      </c>
      <c r="N1584" s="1" t="s">
        <v>67</v>
      </c>
      <c r="O1584" s="1" t="s">
        <v>134</v>
      </c>
      <c r="P1584" s="1" t="s">
        <v>54</v>
      </c>
      <c r="Q1584" s="1" t="s">
        <v>38</v>
      </c>
      <c r="R1584" s="1" t="s">
        <v>39</v>
      </c>
      <c r="S1584" s="1" t="s">
        <v>172</v>
      </c>
      <c r="T1584" s="1" t="s">
        <v>9680</v>
      </c>
      <c r="U1584" s="1" t="s">
        <v>82</v>
      </c>
      <c r="X1584" s="1" t="s">
        <v>83</v>
      </c>
      <c r="Y1584" s="3">
        <v>69</v>
      </c>
    </row>
    <row r="1585" spans="1:25" x14ac:dyDescent="0.25">
      <c r="A1585" t="s">
        <v>10336</v>
      </c>
      <c r="B1585" s="1" t="s">
        <v>10337</v>
      </c>
      <c r="C1585" s="2">
        <v>46021.436585648102</v>
      </c>
      <c r="D1585" s="3">
        <v>15264</v>
      </c>
      <c r="E1585" s="1" t="s">
        <v>10338</v>
      </c>
      <c r="F1585" t="s">
        <v>10339</v>
      </c>
      <c r="G1585" s="1" t="s">
        <v>10340</v>
      </c>
      <c r="H1585" s="1" t="s">
        <v>158</v>
      </c>
      <c r="I1585" s="1" t="s">
        <v>3888</v>
      </c>
      <c r="J1585" s="1" t="s">
        <v>10341</v>
      </c>
      <c r="K1585" s="2">
        <v>46021.372418981497</v>
      </c>
      <c r="L1585" s="1" t="s">
        <v>10342</v>
      </c>
      <c r="M1585" s="1" t="s">
        <v>10343</v>
      </c>
      <c r="N1585" s="1" t="s">
        <v>651</v>
      </c>
      <c r="O1585" s="1" t="s">
        <v>1367</v>
      </c>
      <c r="P1585" s="1" t="s">
        <v>135</v>
      </c>
      <c r="Q1585" s="1" t="s">
        <v>38</v>
      </c>
      <c r="R1585" s="1" t="s">
        <v>39</v>
      </c>
      <c r="S1585" s="1" t="s">
        <v>40</v>
      </c>
      <c r="T1585" s="1" t="s">
        <v>10344</v>
      </c>
      <c r="U1585" s="1" t="s">
        <v>82</v>
      </c>
      <c r="X1585" s="1" t="s">
        <v>83</v>
      </c>
      <c r="Y1585" s="3">
        <v>4</v>
      </c>
    </row>
    <row r="1586" spans="1:25" x14ac:dyDescent="0.25">
      <c r="A1586" t="s">
        <v>10345</v>
      </c>
      <c r="B1586" s="1" t="s">
        <v>10346</v>
      </c>
      <c r="C1586" s="2">
        <v>46026.394143518497</v>
      </c>
      <c r="D1586" s="3">
        <v>15265</v>
      </c>
      <c r="E1586" s="1" t="s">
        <v>176</v>
      </c>
      <c r="F1586" t="s">
        <v>177</v>
      </c>
      <c r="G1586" s="1" t="s">
        <v>178</v>
      </c>
      <c r="H1586" s="1" t="s">
        <v>62</v>
      </c>
      <c r="I1586" s="1" t="s">
        <v>1426</v>
      </c>
      <c r="J1586" s="1" t="s">
        <v>10347</v>
      </c>
      <c r="K1586" s="2">
        <v>46023.571134259299</v>
      </c>
      <c r="L1586" s="1" t="s">
        <v>10348</v>
      </c>
      <c r="M1586" s="1" t="s">
        <v>10349</v>
      </c>
      <c r="N1586" s="1" t="s">
        <v>10350</v>
      </c>
      <c r="O1586" s="1" t="s">
        <v>348</v>
      </c>
      <c r="P1586" s="1" t="s">
        <v>37</v>
      </c>
      <c r="Q1586" s="1" t="s">
        <v>68</v>
      </c>
      <c r="R1586" s="1" t="s">
        <v>39</v>
      </c>
      <c r="S1586" s="1" t="s">
        <v>40</v>
      </c>
      <c r="T1586" s="1" t="s">
        <v>10351</v>
      </c>
      <c r="U1586" s="1" t="s">
        <v>42</v>
      </c>
      <c r="X1586" s="1" t="s">
        <v>43</v>
      </c>
      <c r="Y1586" s="3">
        <v>6</v>
      </c>
    </row>
    <row r="1587" spans="1:25" x14ac:dyDescent="0.25">
      <c r="A1587" t="s">
        <v>10352</v>
      </c>
      <c r="B1587" s="1" t="s">
        <v>10353</v>
      </c>
      <c r="C1587" s="2">
        <v>46071.4067476852</v>
      </c>
      <c r="D1587" s="3">
        <v>15266</v>
      </c>
      <c r="E1587" s="1" t="s">
        <v>1326</v>
      </c>
      <c r="F1587" t="s">
        <v>1327</v>
      </c>
      <c r="G1587" s="1" t="s">
        <v>1328</v>
      </c>
      <c r="H1587" s="1" t="s">
        <v>30</v>
      </c>
      <c r="I1587" s="1" t="s">
        <v>63</v>
      </c>
      <c r="J1587" s="1" t="s">
        <v>10354</v>
      </c>
      <c r="K1587" s="2">
        <v>46065.327395833301</v>
      </c>
      <c r="L1587" s="1" t="s">
        <v>10355</v>
      </c>
      <c r="M1587" s="1" t="s">
        <v>10356</v>
      </c>
      <c r="N1587" s="1" t="s">
        <v>414</v>
      </c>
      <c r="O1587" s="1" t="s">
        <v>36</v>
      </c>
      <c r="P1587" s="1" t="s">
        <v>54</v>
      </c>
      <c r="Q1587" s="1" t="s">
        <v>38</v>
      </c>
      <c r="R1587" s="1" t="s">
        <v>39</v>
      </c>
      <c r="S1587" s="1" t="s">
        <v>55</v>
      </c>
      <c r="T1587" s="1" t="s">
        <v>10357</v>
      </c>
      <c r="U1587" s="1" t="s">
        <v>42</v>
      </c>
      <c r="X1587" s="1" t="s">
        <v>43</v>
      </c>
      <c r="Y1587" s="3">
        <v>45</v>
      </c>
    </row>
    <row r="1588" spans="1:25" x14ac:dyDescent="0.25">
      <c r="A1588" t="s">
        <v>10358</v>
      </c>
      <c r="B1588" s="1" t="s">
        <v>10359</v>
      </c>
      <c r="C1588" s="2">
        <v>46026.394143518497</v>
      </c>
      <c r="D1588" s="3">
        <v>15267</v>
      </c>
      <c r="E1588" s="1" t="s">
        <v>10360</v>
      </c>
      <c r="F1588" t="s">
        <v>10361</v>
      </c>
      <c r="G1588" s="1" t="s">
        <v>10362</v>
      </c>
      <c r="H1588" s="1" t="s">
        <v>75</v>
      </c>
      <c r="I1588" s="1" t="s">
        <v>401</v>
      </c>
      <c r="J1588" s="1" t="s">
        <v>248</v>
      </c>
      <c r="K1588" s="2">
        <v>46026.333472222199</v>
      </c>
      <c r="L1588" s="1" t="s">
        <v>10363</v>
      </c>
      <c r="M1588" s="1" t="s">
        <v>10364</v>
      </c>
      <c r="N1588" s="1" t="s">
        <v>4171</v>
      </c>
      <c r="O1588" s="1" t="s">
        <v>134</v>
      </c>
      <c r="P1588" s="1" t="s">
        <v>135</v>
      </c>
      <c r="Q1588" s="1" t="s">
        <v>38</v>
      </c>
      <c r="R1588" s="1" t="s">
        <v>39</v>
      </c>
      <c r="S1588" s="1" t="s">
        <v>40</v>
      </c>
      <c r="T1588" s="1" t="s">
        <v>10365</v>
      </c>
      <c r="U1588" s="1" t="s">
        <v>42</v>
      </c>
      <c r="X1588" s="1" t="s">
        <v>43</v>
      </c>
      <c r="Y1588" s="3">
        <v>5</v>
      </c>
    </row>
    <row r="1589" spans="1:25" x14ac:dyDescent="0.25">
      <c r="A1589" t="s">
        <v>10366</v>
      </c>
      <c r="B1589" s="1" t="s">
        <v>10367</v>
      </c>
      <c r="C1589" s="2">
        <v>46176.267407407402</v>
      </c>
      <c r="D1589" s="3">
        <v>15268</v>
      </c>
      <c r="E1589" s="1" t="s">
        <v>10368</v>
      </c>
      <c r="F1589" t="s">
        <v>10369</v>
      </c>
      <c r="G1589" s="1" t="s">
        <v>10370</v>
      </c>
      <c r="H1589" s="1" t="s">
        <v>75</v>
      </c>
      <c r="I1589" s="1" t="s">
        <v>63</v>
      </c>
      <c r="J1589" s="1" t="s">
        <v>248</v>
      </c>
      <c r="K1589" s="2">
        <v>46173.729548611103</v>
      </c>
      <c r="L1589" s="1" t="s">
        <v>10371</v>
      </c>
      <c r="M1589" s="1" t="s">
        <v>10372</v>
      </c>
      <c r="N1589" s="1" t="s">
        <v>377</v>
      </c>
      <c r="O1589" s="1" t="s">
        <v>348</v>
      </c>
      <c r="P1589" s="1" t="s">
        <v>54</v>
      </c>
      <c r="Q1589" s="1" t="s">
        <v>38</v>
      </c>
      <c r="R1589" s="1" t="s">
        <v>39</v>
      </c>
      <c r="S1589" s="1" t="s">
        <v>40</v>
      </c>
      <c r="T1589" s="1" t="s">
        <v>10373</v>
      </c>
      <c r="U1589" s="1" t="s">
        <v>82</v>
      </c>
      <c r="X1589" s="1" t="s">
        <v>83</v>
      </c>
      <c r="Y1589" s="3">
        <v>131</v>
      </c>
    </row>
    <row r="1590" spans="1:25" x14ac:dyDescent="0.25">
      <c r="A1590" t="s">
        <v>10374</v>
      </c>
      <c r="B1590" s="1" t="s">
        <v>10375</v>
      </c>
      <c r="C1590" s="2">
        <v>46020.428530092599</v>
      </c>
      <c r="D1590" s="3">
        <v>15269</v>
      </c>
      <c r="E1590" s="1" t="s">
        <v>369</v>
      </c>
      <c r="F1590" t="s">
        <v>370</v>
      </c>
      <c r="G1590" s="1" t="s">
        <v>371</v>
      </c>
      <c r="H1590" s="1" t="s">
        <v>158</v>
      </c>
      <c r="I1590" s="1" t="s">
        <v>375</v>
      </c>
      <c r="J1590" s="1" t="s">
        <v>10376</v>
      </c>
      <c r="L1590" s="1" t="s">
        <v>10377</v>
      </c>
      <c r="M1590" s="1" t="s">
        <v>90</v>
      </c>
      <c r="N1590" s="1" t="s">
        <v>90</v>
      </c>
      <c r="O1590" s="1" t="s">
        <v>90</v>
      </c>
      <c r="P1590" s="1" t="s">
        <v>90</v>
      </c>
      <c r="Q1590" s="1" t="s">
        <v>90</v>
      </c>
      <c r="R1590" s="1" t="s">
        <v>90</v>
      </c>
      <c r="S1590" s="1" t="s">
        <v>90</v>
      </c>
      <c r="T1590" s="1" t="s">
        <v>90</v>
      </c>
      <c r="U1590" s="1" t="s">
        <v>90</v>
      </c>
      <c r="X1590" s="1" t="s">
        <v>90</v>
      </c>
    </row>
    <row r="1591" spans="1:25" x14ac:dyDescent="0.25">
      <c r="A1591" t="s">
        <v>10378</v>
      </c>
      <c r="B1591" s="1" t="s">
        <v>10379</v>
      </c>
      <c r="C1591" s="2">
        <v>46040.310810185198</v>
      </c>
      <c r="D1591" s="3">
        <v>15270</v>
      </c>
      <c r="E1591" s="1" t="s">
        <v>600</v>
      </c>
      <c r="F1591" t="s">
        <v>601</v>
      </c>
      <c r="G1591" s="1" t="s">
        <v>602</v>
      </c>
      <c r="H1591" s="1" t="s">
        <v>62</v>
      </c>
      <c r="I1591" s="1" t="s">
        <v>8446</v>
      </c>
      <c r="J1591" s="1" t="s">
        <v>10380</v>
      </c>
      <c r="K1591" s="2">
        <v>46037.544108796297</v>
      </c>
      <c r="L1591" s="1" t="s">
        <v>10381</v>
      </c>
      <c r="M1591" s="1" t="s">
        <v>10382</v>
      </c>
      <c r="N1591" s="1" t="s">
        <v>67</v>
      </c>
      <c r="O1591" s="1" t="s">
        <v>36</v>
      </c>
      <c r="P1591" s="1" t="s">
        <v>37</v>
      </c>
      <c r="Q1591" s="1" t="s">
        <v>162</v>
      </c>
      <c r="R1591" s="1" t="s">
        <v>39</v>
      </c>
      <c r="S1591" s="1" t="s">
        <v>40</v>
      </c>
      <c r="T1591" s="1" t="s">
        <v>10383</v>
      </c>
      <c r="U1591" s="1" t="s">
        <v>82</v>
      </c>
      <c r="X1591" s="1" t="s">
        <v>83</v>
      </c>
      <c r="Y1591" s="3">
        <v>19</v>
      </c>
    </row>
    <row r="1592" spans="1:25" x14ac:dyDescent="0.25">
      <c r="A1592" t="s">
        <v>10384</v>
      </c>
      <c r="B1592" s="1" t="s">
        <v>10385</v>
      </c>
      <c r="C1592" s="2">
        <v>46198.307962963001</v>
      </c>
      <c r="D1592" s="3">
        <v>15271</v>
      </c>
      <c r="E1592" s="1" t="s">
        <v>10386</v>
      </c>
      <c r="F1592" t="s">
        <v>10387</v>
      </c>
      <c r="G1592" s="1" t="s">
        <v>10388</v>
      </c>
      <c r="H1592" s="1" t="s">
        <v>158</v>
      </c>
      <c r="I1592" s="1" t="s">
        <v>8361</v>
      </c>
      <c r="J1592" s="1" t="s">
        <v>4273</v>
      </c>
      <c r="K1592" s="2">
        <v>46197.643078703702</v>
      </c>
      <c r="L1592" s="1" t="s">
        <v>10389</v>
      </c>
      <c r="M1592" s="1" t="s">
        <v>10390</v>
      </c>
      <c r="N1592" s="1" t="s">
        <v>67</v>
      </c>
      <c r="O1592" s="1" t="s">
        <v>36</v>
      </c>
      <c r="P1592" s="1" t="s">
        <v>135</v>
      </c>
      <c r="Q1592" s="1" t="s">
        <v>490</v>
      </c>
      <c r="R1592" s="1" t="s">
        <v>311</v>
      </c>
      <c r="S1592" s="1" t="s">
        <v>172</v>
      </c>
      <c r="T1592" s="1" t="s">
        <v>10391</v>
      </c>
      <c r="U1592" s="1" t="s">
        <v>82</v>
      </c>
      <c r="X1592" s="1" t="s">
        <v>83</v>
      </c>
      <c r="Y1592" s="3">
        <v>131</v>
      </c>
    </row>
    <row r="1593" spans="1:25" x14ac:dyDescent="0.25">
      <c r="A1593" t="s">
        <v>10392</v>
      </c>
      <c r="B1593" s="1" t="s">
        <v>10393</v>
      </c>
      <c r="C1593" s="2">
        <v>46036.3546180556</v>
      </c>
      <c r="D1593" s="3">
        <v>15272</v>
      </c>
      <c r="E1593" s="1" t="s">
        <v>724</v>
      </c>
      <c r="F1593" t="s">
        <v>725</v>
      </c>
      <c r="G1593" s="1" t="s">
        <v>726</v>
      </c>
      <c r="H1593" s="1" t="s">
        <v>158</v>
      </c>
      <c r="I1593" s="1" t="s">
        <v>179</v>
      </c>
      <c r="J1593" s="1" t="s">
        <v>727</v>
      </c>
      <c r="K1593" s="2">
        <v>46035.4522222222</v>
      </c>
      <c r="L1593" s="1" t="s">
        <v>10394</v>
      </c>
      <c r="M1593" s="1" t="s">
        <v>10395</v>
      </c>
      <c r="N1593" s="1" t="s">
        <v>67</v>
      </c>
      <c r="O1593" s="1" t="s">
        <v>36</v>
      </c>
      <c r="P1593" s="1" t="s">
        <v>54</v>
      </c>
      <c r="Q1593" s="1" t="s">
        <v>38</v>
      </c>
      <c r="R1593" s="1" t="s">
        <v>311</v>
      </c>
      <c r="S1593" s="1" t="s">
        <v>55</v>
      </c>
      <c r="T1593" s="1" t="s">
        <v>10396</v>
      </c>
      <c r="U1593" s="1" t="s">
        <v>82</v>
      </c>
      <c r="X1593" s="1" t="s">
        <v>83</v>
      </c>
      <c r="Y1593" s="3">
        <v>13</v>
      </c>
    </row>
    <row r="1594" spans="1:25" x14ac:dyDescent="0.25">
      <c r="A1594" t="s">
        <v>10397</v>
      </c>
      <c r="B1594" s="1" t="s">
        <v>10398</v>
      </c>
      <c r="C1594" s="2">
        <v>46033.350740740701</v>
      </c>
      <c r="D1594" s="3">
        <v>15273</v>
      </c>
      <c r="E1594" s="1" t="s">
        <v>4325</v>
      </c>
      <c r="F1594" t="s">
        <v>4326</v>
      </c>
      <c r="G1594" s="1" t="s">
        <v>4327</v>
      </c>
      <c r="H1594" s="1" t="s">
        <v>158</v>
      </c>
      <c r="I1594" s="1" t="s">
        <v>179</v>
      </c>
      <c r="J1594" s="1" t="s">
        <v>10399</v>
      </c>
      <c r="K1594" s="2">
        <v>46030.783958333297</v>
      </c>
      <c r="L1594" s="1" t="s">
        <v>6029</v>
      </c>
      <c r="M1594" s="1" t="s">
        <v>10400</v>
      </c>
      <c r="N1594" s="1" t="s">
        <v>377</v>
      </c>
      <c r="O1594" s="1" t="s">
        <v>348</v>
      </c>
      <c r="P1594" s="1" t="s">
        <v>54</v>
      </c>
      <c r="Q1594" s="1" t="s">
        <v>38</v>
      </c>
      <c r="R1594" s="1" t="s">
        <v>39</v>
      </c>
      <c r="S1594" s="1" t="s">
        <v>55</v>
      </c>
      <c r="T1594" s="1" t="s">
        <v>10401</v>
      </c>
      <c r="U1594" s="1" t="s">
        <v>82</v>
      </c>
      <c r="X1594" s="1" t="s">
        <v>83</v>
      </c>
      <c r="Y1594" s="3">
        <v>10</v>
      </c>
    </row>
    <row r="1595" spans="1:25" x14ac:dyDescent="0.25">
      <c r="A1595" t="s">
        <v>10402</v>
      </c>
      <c r="B1595" s="1" t="s">
        <v>10403</v>
      </c>
      <c r="C1595" s="2">
        <v>46033.350740740701</v>
      </c>
      <c r="D1595" s="3">
        <v>15274</v>
      </c>
      <c r="E1595" s="1" t="s">
        <v>4325</v>
      </c>
      <c r="F1595" t="s">
        <v>4326</v>
      </c>
      <c r="G1595" s="1" t="s">
        <v>4327</v>
      </c>
      <c r="H1595" s="1" t="s">
        <v>478</v>
      </c>
      <c r="I1595" s="1" t="s">
        <v>179</v>
      </c>
      <c r="J1595" s="1" t="s">
        <v>10399</v>
      </c>
      <c r="K1595" s="2">
        <v>46030.7980439815</v>
      </c>
      <c r="L1595" s="1" t="s">
        <v>6029</v>
      </c>
      <c r="M1595" s="1" t="s">
        <v>10404</v>
      </c>
      <c r="N1595" s="1" t="s">
        <v>67</v>
      </c>
      <c r="O1595" s="1" t="s">
        <v>53</v>
      </c>
      <c r="P1595" s="1" t="s">
        <v>54</v>
      </c>
      <c r="Q1595" s="1" t="s">
        <v>38</v>
      </c>
      <c r="R1595" s="1" t="s">
        <v>39</v>
      </c>
      <c r="S1595" s="1" t="s">
        <v>55</v>
      </c>
      <c r="T1595" s="1" t="s">
        <v>10405</v>
      </c>
      <c r="U1595" s="1" t="s">
        <v>82</v>
      </c>
      <c r="X1595" s="1" t="s">
        <v>83</v>
      </c>
      <c r="Y1595" s="3">
        <v>10</v>
      </c>
    </row>
    <row r="1596" spans="1:25" x14ac:dyDescent="0.25">
      <c r="A1596" t="s">
        <v>10406</v>
      </c>
      <c r="B1596" s="1" t="s">
        <v>10407</v>
      </c>
      <c r="C1596" s="2">
        <v>46047.434780092597</v>
      </c>
      <c r="D1596" s="3">
        <v>15275</v>
      </c>
      <c r="E1596" s="1" t="s">
        <v>423</v>
      </c>
      <c r="F1596" t="s">
        <v>424</v>
      </c>
      <c r="G1596" s="1" t="s">
        <v>425</v>
      </c>
      <c r="H1596" s="1" t="s">
        <v>30</v>
      </c>
      <c r="I1596" s="1" t="s">
        <v>63</v>
      </c>
      <c r="J1596" s="1" t="s">
        <v>426</v>
      </c>
      <c r="K1596" s="2">
        <v>46044.673645833303</v>
      </c>
      <c r="L1596" s="1" t="s">
        <v>427</v>
      </c>
      <c r="M1596" s="1" t="s">
        <v>428</v>
      </c>
      <c r="N1596" s="1" t="s">
        <v>221</v>
      </c>
      <c r="O1596" s="1" t="s">
        <v>36</v>
      </c>
      <c r="P1596" s="1" t="s">
        <v>37</v>
      </c>
      <c r="Q1596" s="1" t="s">
        <v>68</v>
      </c>
      <c r="R1596" s="1" t="s">
        <v>311</v>
      </c>
      <c r="S1596" s="1" t="s">
        <v>40</v>
      </c>
      <c r="T1596" s="1" t="s">
        <v>429</v>
      </c>
      <c r="U1596" s="1" t="s">
        <v>82</v>
      </c>
      <c r="X1596" s="1" t="s">
        <v>83</v>
      </c>
      <c r="Y1596" s="3">
        <v>24</v>
      </c>
    </row>
    <row r="1597" spans="1:25" x14ac:dyDescent="0.25">
      <c r="A1597" t="s">
        <v>10408</v>
      </c>
      <c r="B1597" s="1" t="s">
        <v>10409</v>
      </c>
      <c r="C1597" s="2">
        <v>46043.435810185198</v>
      </c>
      <c r="D1597" s="3">
        <v>15276</v>
      </c>
      <c r="E1597" s="1" t="s">
        <v>522</v>
      </c>
      <c r="F1597" t="s">
        <v>523</v>
      </c>
      <c r="G1597" s="1" t="s">
        <v>524</v>
      </c>
      <c r="H1597" s="1" t="s">
        <v>62</v>
      </c>
      <c r="I1597" s="1" t="s">
        <v>179</v>
      </c>
      <c r="J1597" s="1" t="s">
        <v>5829</v>
      </c>
      <c r="K1597" s="2">
        <v>46043.358333333301</v>
      </c>
      <c r="L1597" s="1" t="s">
        <v>10410</v>
      </c>
      <c r="M1597" s="1" t="s">
        <v>10411</v>
      </c>
      <c r="N1597" s="1" t="s">
        <v>414</v>
      </c>
      <c r="O1597" s="1" t="s">
        <v>36</v>
      </c>
      <c r="P1597" s="1" t="s">
        <v>54</v>
      </c>
      <c r="Q1597" s="1" t="s">
        <v>38</v>
      </c>
      <c r="R1597" s="1" t="s">
        <v>39</v>
      </c>
      <c r="S1597" s="1" t="s">
        <v>55</v>
      </c>
      <c r="T1597" s="1" t="s">
        <v>10412</v>
      </c>
      <c r="U1597" s="1" t="s">
        <v>82</v>
      </c>
      <c r="X1597" s="1" t="s">
        <v>83</v>
      </c>
      <c r="Y1597" s="3">
        <v>19</v>
      </c>
    </row>
    <row r="1598" spans="1:25" x14ac:dyDescent="0.25">
      <c r="A1598" t="s">
        <v>10413</v>
      </c>
      <c r="B1598" s="1" t="s">
        <v>10414</v>
      </c>
      <c r="C1598" s="2">
        <v>46043.519143518497</v>
      </c>
      <c r="D1598" s="3">
        <v>15277</v>
      </c>
      <c r="E1598" s="1" t="s">
        <v>10415</v>
      </c>
      <c r="F1598" t="s">
        <v>10416</v>
      </c>
      <c r="G1598" s="1" t="s">
        <v>10417</v>
      </c>
      <c r="H1598" s="1" t="s">
        <v>75</v>
      </c>
      <c r="I1598" s="1" t="s">
        <v>638</v>
      </c>
      <c r="J1598" s="1" t="s">
        <v>9025</v>
      </c>
      <c r="K1598" s="2">
        <v>46042.773819444403</v>
      </c>
      <c r="L1598" s="1" t="s">
        <v>10418</v>
      </c>
      <c r="M1598" s="1" t="s">
        <v>10419</v>
      </c>
      <c r="N1598" s="1" t="s">
        <v>377</v>
      </c>
      <c r="O1598" s="1" t="s">
        <v>53</v>
      </c>
      <c r="P1598" s="1" t="s">
        <v>37</v>
      </c>
      <c r="Q1598" s="1" t="s">
        <v>38</v>
      </c>
      <c r="R1598" s="1" t="s">
        <v>39</v>
      </c>
      <c r="S1598" s="1" t="s">
        <v>55</v>
      </c>
      <c r="T1598" s="1" t="s">
        <v>10420</v>
      </c>
      <c r="U1598" s="1" t="s">
        <v>82</v>
      </c>
      <c r="X1598" s="1" t="s">
        <v>83</v>
      </c>
      <c r="Y1598" s="3">
        <v>16</v>
      </c>
    </row>
    <row r="1599" spans="1:25" x14ac:dyDescent="0.25">
      <c r="A1599" t="s">
        <v>10421</v>
      </c>
      <c r="B1599" s="1" t="s">
        <v>10422</v>
      </c>
      <c r="C1599" s="2">
        <v>46026.394143518497</v>
      </c>
      <c r="D1599" s="3">
        <v>15278</v>
      </c>
      <c r="E1599" s="1" t="s">
        <v>176</v>
      </c>
      <c r="F1599" t="s">
        <v>177</v>
      </c>
      <c r="G1599" s="1" t="s">
        <v>178</v>
      </c>
      <c r="H1599" s="1" t="s">
        <v>62</v>
      </c>
      <c r="I1599" s="1" t="s">
        <v>1426</v>
      </c>
      <c r="J1599" s="1" t="s">
        <v>10347</v>
      </c>
      <c r="K1599" s="2">
        <v>46026.376469907402</v>
      </c>
      <c r="L1599" s="1" t="s">
        <v>10423</v>
      </c>
      <c r="M1599" s="1" t="s">
        <v>10424</v>
      </c>
      <c r="N1599" s="1" t="s">
        <v>67</v>
      </c>
      <c r="O1599" s="1" t="s">
        <v>348</v>
      </c>
      <c r="P1599" s="1" t="s">
        <v>37</v>
      </c>
      <c r="Q1599" s="1" t="s">
        <v>68</v>
      </c>
      <c r="R1599" s="1" t="s">
        <v>39</v>
      </c>
      <c r="S1599" s="1" t="s">
        <v>172</v>
      </c>
      <c r="T1599" s="1" t="s">
        <v>10425</v>
      </c>
      <c r="U1599" s="1" t="s">
        <v>42</v>
      </c>
      <c r="X1599" s="1" t="s">
        <v>43</v>
      </c>
      <c r="Y1599" s="3">
        <v>2</v>
      </c>
    </row>
    <row r="1600" spans="1:25" x14ac:dyDescent="0.25">
      <c r="A1600" t="s">
        <v>10426</v>
      </c>
      <c r="B1600" s="1" t="s">
        <v>10427</v>
      </c>
      <c r="C1600" s="2">
        <v>46023.840995370403</v>
      </c>
      <c r="D1600" s="3">
        <v>15279</v>
      </c>
      <c r="E1600" s="1" t="s">
        <v>10428</v>
      </c>
      <c r="F1600" t="s">
        <v>10429</v>
      </c>
      <c r="G1600" s="1" t="s">
        <v>10430</v>
      </c>
      <c r="H1600" s="1" t="s">
        <v>75</v>
      </c>
      <c r="I1600" s="1" t="s">
        <v>89</v>
      </c>
      <c r="J1600" s="1" t="s">
        <v>90</v>
      </c>
      <c r="L1600" s="1" t="s">
        <v>10431</v>
      </c>
      <c r="M1600" s="1" t="s">
        <v>10432</v>
      </c>
      <c r="N1600" s="1" t="s">
        <v>414</v>
      </c>
      <c r="O1600" s="1" t="s">
        <v>53</v>
      </c>
      <c r="P1600" s="1" t="s">
        <v>37</v>
      </c>
      <c r="Q1600" s="1" t="s">
        <v>38</v>
      </c>
      <c r="R1600" s="1" t="s">
        <v>39</v>
      </c>
      <c r="S1600" s="1" t="s">
        <v>40</v>
      </c>
      <c r="T1600" s="1" t="s">
        <v>10433</v>
      </c>
      <c r="U1600" s="1" t="s">
        <v>90</v>
      </c>
      <c r="X1600" s="1" t="s">
        <v>90</v>
      </c>
    </row>
    <row r="1601" spans="1:25" x14ac:dyDescent="0.25">
      <c r="A1601" t="s">
        <v>10434</v>
      </c>
      <c r="B1601" s="1" t="s">
        <v>10435</v>
      </c>
      <c r="C1601" s="2">
        <v>46207.3139814815</v>
      </c>
      <c r="D1601" s="3">
        <v>15280</v>
      </c>
      <c r="E1601" s="1" t="s">
        <v>10436</v>
      </c>
      <c r="F1601" t="s">
        <v>10437</v>
      </c>
      <c r="G1601" s="1" t="s">
        <v>10438</v>
      </c>
      <c r="H1601" s="1" t="s">
        <v>478</v>
      </c>
      <c r="I1601" s="1" t="s">
        <v>1263</v>
      </c>
      <c r="J1601" s="1" t="s">
        <v>2335</v>
      </c>
      <c r="L1601" s="1" t="s">
        <v>10439</v>
      </c>
      <c r="M1601" s="1" t="s">
        <v>10440</v>
      </c>
      <c r="N1601" s="1" t="s">
        <v>67</v>
      </c>
      <c r="O1601" s="1" t="s">
        <v>104</v>
      </c>
      <c r="P1601" s="1" t="s">
        <v>37</v>
      </c>
      <c r="Q1601" s="1" t="s">
        <v>38</v>
      </c>
      <c r="R1601" s="1" t="s">
        <v>39</v>
      </c>
      <c r="S1601" s="1" t="s">
        <v>40</v>
      </c>
      <c r="T1601" s="1" t="s">
        <v>10441</v>
      </c>
      <c r="U1601" s="1" t="s">
        <v>90</v>
      </c>
      <c r="X1601" s="1" t="s">
        <v>43</v>
      </c>
      <c r="Y1601" s="3">
        <v>110</v>
      </c>
    </row>
    <row r="1602" spans="1:25" x14ac:dyDescent="0.25">
      <c r="A1602" t="s">
        <v>10442</v>
      </c>
      <c r="B1602" s="1" t="s">
        <v>10443</v>
      </c>
      <c r="C1602" s="2">
        <v>46134.718958333302</v>
      </c>
      <c r="D1602" s="3">
        <v>15281</v>
      </c>
      <c r="E1602" s="1" t="s">
        <v>9030</v>
      </c>
      <c r="F1602" t="s">
        <v>9031</v>
      </c>
      <c r="G1602" s="1" t="s">
        <v>9032</v>
      </c>
      <c r="H1602" s="1" t="s">
        <v>62</v>
      </c>
      <c r="I1602" s="1" t="s">
        <v>355</v>
      </c>
      <c r="J1602" s="1" t="s">
        <v>9033</v>
      </c>
      <c r="K1602" s="2">
        <v>46037.321412037003</v>
      </c>
      <c r="L1602" s="1" t="s">
        <v>9034</v>
      </c>
      <c r="M1602" s="1" t="s">
        <v>9035</v>
      </c>
      <c r="N1602" s="1" t="s">
        <v>67</v>
      </c>
      <c r="O1602" s="1" t="s">
        <v>36</v>
      </c>
      <c r="P1602" s="1" t="s">
        <v>37</v>
      </c>
      <c r="Q1602" s="1" t="s">
        <v>68</v>
      </c>
      <c r="R1602" s="1" t="s">
        <v>39</v>
      </c>
      <c r="S1602" s="1" t="s">
        <v>40</v>
      </c>
      <c r="T1602" s="1" t="s">
        <v>9036</v>
      </c>
      <c r="U1602" s="1" t="s">
        <v>82</v>
      </c>
      <c r="X1602" s="1" t="s">
        <v>83</v>
      </c>
      <c r="Y1602" s="3">
        <v>12</v>
      </c>
    </row>
    <row r="1603" spans="1:25" x14ac:dyDescent="0.25">
      <c r="A1603" t="s">
        <v>10444</v>
      </c>
      <c r="B1603" s="1" t="s">
        <v>10445</v>
      </c>
      <c r="C1603" s="2">
        <v>46098.885775463001</v>
      </c>
      <c r="D1603" s="3">
        <v>15282</v>
      </c>
      <c r="E1603" s="1" t="s">
        <v>2057</v>
      </c>
      <c r="F1603" t="s">
        <v>2058</v>
      </c>
      <c r="G1603" s="1" t="s">
        <v>2059</v>
      </c>
      <c r="H1603" s="1" t="s">
        <v>62</v>
      </c>
      <c r="I1603" s="1" t="s">
        <v>774</v>
      </c>
      <c r="J1603" s="1" t="s">
        <v>248</v>
      </c>
      <c r="K1603" s="2">
        <v>46068.628171296303</v>
      </c>
      <c r="L1603" s="1" t="s">
        <v>10446</v>
      </c>
      <c r="M1603" s="1" t="s">
        <v>10447</v>
      </c>
      <c r="N1603" s="1" t="s">
        <v>67</v>
      </c>
      <c r="O1603" s="1" t="s">
        <v>1430</v>
      </c>
      <c r="P1603" s="1" t="s">
        <v>37</v>
      </c>
      <c r="Q1603" s="1" t="s">
        <v>38</v>
      </c>
      <c r="R1603" s="1" t="s">
        <v>39</v>
      </c>
      <c r="S1603" s="1" t="s">
        <v>40</v>
      </c>
      <c r="T1603" s="1" t="s">
        <v>10448</v>
      </c>
      <c r="U1603" s="1" t="s">
        <v>82</v>
      </c>
      <c r="X1603" s="1" t="s">
        <v>83</v>
      </c>
      <c r="Y1603" s="3">
        <v>30</v>
      </c>
    </row>
    <row r="1604" spans="1:25" x14ac:dyDescent="0.25">
      <c r="A1604" t="s">
        <v>10449</v>
      </c>
      <c r="B1604" s="1" t="s">
        <v>10450</v>
      </c>
      <c r="C1604" s="2">
        <v>46036.438020833302</v>
      </c>
      <c r="D1604" s="3">
        <v>15283</v>
      </c>
      <c r="E1604" s="1" t="s">
        <v>10451</v>
      </c>
      <c r="F1604" t="s">
        <v>10452</v>
      </c>
      <c r="G1604" s="1" t="s">
        <v>10453</v>
      </c>
      <c r="H1604" s="1" t="s">
        <v>89</v>
      </c>
      <c r="I1604" s="1" t="s">
        <v>1434</v>
      </c>
      <c r="J1604" s="1" t="s">
        <v>10454</v>
      </c>
      <c r="K1604" s="2">
        <v>46035.613541666702</v>
      </c>
      <c r="L1604" s="1" t="s">
        <v>10455</v>
      </c>
      <c r="M1604" s="1" t="s">
        <v>10456</v>
      </c>
      <c r="N1604" s="1" t="s">
        <v>67</v>
      </c>
      <c r="O1604" s="1" t="s">
        <v>36</v>
      </c>
      <c r="P1604" s="1" t="s">
        <v>37</v>
      </c>
      <c r="Q1604" s="1" t="s">
        <v>38</v>
      </c>
      <c r="R1604" s="1" t="s">
        <v>39</v>
      </c>
      <c r="S1604" s="1" t="s">
        <v>172</v>
      </c>
      <c r="T1604" s="1" t="s">
        <v>10457</v>
      </c>
      <c r="U1604" s="1" t="s">
        <v>42</v>
      </c>
      <c r="X1604" s="1" t="s">
        <v>43</v>
      </c>
      <c r="Y1604" s="3">
        <v>9</v>
      </c>
    </row>
    <row r="1605" spans="1:25" x14ac:dyDescent="0.25">
      <c r="A1605" t="s">
        <v>10458</v>
      </c>
      <c r="B1605" s="1" t="s">
        <v>10459</v>
      </c>
      <c r="C1605" s="2">
        <v>46026.517407407402</v>
      </c>
      <c r="D1605" s="3">
        <v>15284</v>
      </c>
      <c r="E1605" s="1" t="s">
        <v>740</v>
      </c>
      <c r="F1605" t="s">
        <v>741</v>
      </c>
      <c r="G1605" s="1" t="s">
        <v>742</v>
      </c>
      <c r="H1605" s="1" t="s">
        <v>62</v>
      </c>
      <c r="I1605" s="1" t="s">
        <v>76</v>
      </c>
      <c r="J1605" s="1" t="s">
        <v>248</v>
      </c>
      <c r="K1605" s="2">
        <v>46026.491701388899</v>
      </c>
      <c r="L1605" s="1" t="s">
        <v>7314</v>
      </c>
      <c r="M1605" s="1" t="s">
        <v>7315</v>
      </c>
      <c r="N1605" s="1" t="s">
        <v>67</v>
      </c>
      <c r="O1605" s="1" t="s">
        <v>36</v>
      </c>
      <c r="P1605" s="1" t="s">
        <v>54</v>
      </c>
      <c r="Q1605" s="1" t="s">
        <v>38</v>
      </c>
      <c r="R1605" s="1" t="s">
        <v>39</v>
      </c>
      <c r="S1605" s="1" t="s">
        <v>55</v>
      </c>
      <c r="T1605" s="1" t="s">
        <v>7316</v>
      </c>
      <c r="U1605" s="1" t="s">
        <v>82</v>
      </c>
      <c r="X1605" s="1" t="s">
        <v>83</v>
      </c>
    </row>
    <row r="1606" spans="1:25" x14ac:dyDescent="0.25">
      <c r="A1606" t="s">
        <v>10460</v>
      </c>
      <c r="B1606" s="1" t="s">
        <v>10461</v>
      </c>
      <c r="C1606" s="2">
        <v>46120.767418981501</v>
      </c>
      <c r="D1606" s="3">
        <v>15285</v>
      </c>
      <c r="E1606" s="1" t="s">
        <v>10462</v>
      </c>
      <c r="F1606" t="s">
        <v>10463</v>
      </c>
      <c r="G1606" s="1" t="s">
        <v>10464</v>
      </c>
      <c r="H1606" s="1" t="s">
        <v>62</v>
      </c>
      <c r="I1606" s="1" t="s">
        <v>401</v>
      </c>
      <c r="J1606" s="1" t="s">
        <v>1202</v>
      </c>
      <c r="L1606" s="1" t="s">
        <v>10465</v>
      </c>
      <c r="M1606" s="1" t="s">
        <v>10466</v>
      </c>
      <c r="N1606" s="1" t="s">
        <v>67</v>
      </c>
      <c r="O1606" s="1" t="s">
        <v>534</v>
      </c>
      <c r="P1606" s="1" t="s">
        <v>37</v>
      </c>
      <c r="Q1606" s="1" t="s">
        <v>38</v>
      </c>
      <c r="R1606" s="1" t="s">
        <v>311</v>
      </c>
      <c r="S1606" s="1" t="s">
        <v>40</v>
      </c>
      <c r="T1606" s="1" t="s">
        <v>10467</v>
      </c>
      <c r="U1606" s="1" t="s">
        <v>90</v>
      </c>
      <c r="X1606" s="1" t="s">
        <v>83</v>
      </c>
      <c r="Y1606" s="3">
        <v>91</v>
      </c>
    </row>
    <row r="1607" spans="1:25" x14ac:dyDescent="0.25">
      <c r="A1607" t="s">
        <v>10468</v>
      </c>
      <c r="B1607" s="1" t="s">
        <v>10469</v>
      </c>
      <c r="C1607" s="2">
        <v>46033.350740740701</v>
      </c>
      <c r="D1607" s="3">
        <v>15286</v>
      </c>
      <c r="E1607" s="1" t="s">
        <v>4325</v>
      </c>
      <c r="F1607" t="s">
        <v>4326</v>
      </c>
      <c r="G1607" s="1" t="s">
        <v>4327</v>
      </c>
      <c r="H1607" s="1" t="s">
        <v>158</v>
      </c>
      <c r="I1607" s="1" t="s">
        <v>179</v>
      </c>
      <c r="J1607" s="1" t="s">
        <v>10399</v>
      </c>
      <c r="K1607" s="2">
        <v>46030.783194444397</v>
      </c>
      <c r="L1607" s="1" t="s">
        <v>6029</v>
      </c>
      <c r="M1607" s="1" t="s">
        <v>10470</v>
      </c>
      <c r="N1607" s="1" t="s">
        <v>377</v>
      </c>
      <c r="O1607" s="1" t="s">
        <v>36</v>
      </c>
      <c r="P1607" s="1" t="s">
        <v>54</v>
      </c>
      <c r="Q1607" s="1" t="s">
        <v>38</v>
      </c>
      <c r="R1607" s="1" t="s">
        <v>311</v>
      </c>
      <c r="S1607" s="1" t="s">
        <v>55</v>
      </c>
      <c r="T1607" s="1" t="s">
        <v>10471</v>
      </c>
      <c r="U1607" s="1" t="s">
        <v>82</v>
      </c>
      <c r="X1607" s="1" t="s">
        <v>83</v>
      </c>
      <c r="Y1607" s="3">
        <v>6</v>
      </c>
    </row>
    <row r="1608" spans="1:25" x14ac:dyDescent="0.25">
      <c r="A1608" t="s">
        <v>10472</v>
      </c>
      <c r="B1608" s="1" t="s">
        <v>10473</v>
      </c>
      <c r="C1608" s="2">
        <v>46029.475740740701</v>
      </c>
      <c r="D1608" s="3">
        <v>15287</v>
      </c>
      <c r="E1608" s="1" t="s">
        <v>10474</v>
      </c>
      <c r="F1608" t="s">
        <v>10475</v>
      </c>
      <c r="G1608" s="1" t="s">
        <v>10476</v>
      </c>
      <c r="H1608" s="1" t="s">
        <v>75</v>
      </c>
      <c r="I1608" s="1" t="s">
        <v>401</v>
      </c>
      <c r="J1608" s="1" t="s">
        <v>10477</v>
      </c>
      <c r="K1608" s="2">
        <v>46029.4855902778</v>
      </c>
      <c r="L1608" s="1" t="s">
        <v>10478</v>
      </c>
      <c r="M1608" s="1" t="s">
        <v>10479</v>
      </c>
      <c r="N1608" s="1" t="s">
        <v>67</v>
      </c>
      <c r="O1608" s="1" t="s">
        <v>104</v>
      </c>
      <c r="P1608" s="1" t="s">
        <v>135</v>
      </c>
      <c r="Q1608" s="1" t="s">
        <v>104</v>
      </c>
      <c r="R1608" s="1" t="s">
        <v>311</v>
      </c>
      <c r="S1608" s="1" t="s">
        <v>40</v>
      </c>
      <c r="T1608" s="1" t="s">
        <v>10480</v>
      </c>
      <c r="U1608" s="1" t="s">
        <v>82</v>
      </c>
      <c r="X1608" s="1" t="s">
        <v>83</v>
      </c>
      <c r="Y1608" s="3">
        <v>2</v>
      </c>
    </row>
    <row r="1609" spans="1:25" x14ac:dyDescent="0.25">
      <c r="A1609" t="s">
        <v>10481</v>
      </c>
      <c r="B1609" s="1" t="s">
        <v>10482</v>
      </c>
      <c r="C1609" s="2">
        <v>46070.268333333297</v>
      </c>
      <c r="D1609" s="3">
        <v>15288</v>
      </c>
      <c r="E1609" s="1" t="s">
        <v>6346</v>
      </c>
      <c r="F1609" t="s">
        <v>6347</v>
      </c>
      <c r="G1609" s="1" t="s">
        <v>6348</v>
      </c>
      <c r="H1609" s="1" t="s">
        <v>89</v>
      </c>
      <c r="I1609" s="1" t="s">
        <v>179</v>
      </c>
      <c r="J1609" s="1" t="s">
        <v>10483</v>
      </c>
      <c r="K1609" s="2">
        <v>46064.636608796303</v>
      </c>
      <c r="L1609" s="1" t="s">
        <v>10484</v>
      </c>
      <c r="M1609" s="1" t="s">
        <v>10485</v>
      </c>
      <c r="N1609" s="1" t="s">
        <v>67</v>
      </c>
      <c r="O1609" s="1" t="s">
        <v>36</v>
      </c>
      <c r="P1609" s="1" t="s">
        <v>54</v>
      </c>
      <c r="Q1609" s="1" t="s">
        <v>68</v>
      </c>
      <c r="R1609" s="1" t="s">
        <v>311</v>
      </c>
      <c r="S1609" s="1" t="s">
        <v>55</v>
      </c>
      <c r="T1609" s="1" t="s">
        <v>10486</v>
      </c>
      <c r="U1609" s="1" t="s">
        <v>82</v>
      </c>
      <c r="X1609" s="1" t="s">
        <v>83</v>
      </c>
      <c r="Y1609" s="3">
        <v>34</v>
      </c>
    </row>
    <row r="1610" spans="1:25" x14ac:dyDescent="0.25">
      <c r="A1610" t="s">
        <v>10487</v>
      </c>
      <c r="B1610" s="1" t="s">
        <v>10488</v>
      </c>
      <c r="C1610" s="2">
        <v>46076.309085648201</v>
      </c>
      <c r="D1610" s="3">
        <v>15289</v>
      </c>
      <c r="E1610" s="1" t="s">
        <v>10489</v>
      </c>
      <c r="F1610" t="s">
        <v>10490</v>
      </c>
      <c r="G1610" s="1" t="s">
        <v>10491</v>
      </c>
      <c r="H1610" s="1" t="s">
        <v>75</v>
      </c>
      <c r="I1610" s="1" t="s">
        <v>89</v>
      </c>
      <c r="J1610" s="1" t="s">
        <v>90</v>
      </c>
      <c r="K1610" s="2">
        <v>46075.675185185202</v>
      </c>
      <c r="L1610" s="1" t="s">
        <v>10492</v>
      </c>
      <c r="M1610" s="1" t="s">
        <v>10493</v>
      </c>
      <c r="N1610" s="1" t="s">
        <v>1138</v>
      </c>
      <c r="O1610" s="1" t="s">
        <v>53</v>
      </c>
      <c r="P1610" s="1" t="s">
        <v>54</v>
      </c>
      <c r="Q1610" s="1" t="s">
        <v>38</v>
      </c>
      <c r="R1610" s="1" t="s">
        <v>39</v>
      </c>
      <c r="S1610" s="1" t="s">
        <v>55</v>
      </c>
      <c r="T1610" s="1" t="s">
        <v>10494</v>
      </c>
      <c r="U1610" s="1" t="s">
        <v>42</v>
      </c>
      <c r="X1610" s="1" t="s">
        <v>43</v>
      </c>
    </row>
    <row r="1611" spans="1:25" x14ac:dyDescent="0.25">
      <c r="A1611" t="s">
        <v>10495</v>
      </c>
      <c r="B1611" s="1" t="s">
        <v>10496</v>
      </c>
      <c r="C1611" s="2">
        <v>46085.350740740701</v>
      </c>
      <c r="D1611" s="3">
        <v>15290</v>
      </c>
      <c r="E1611" s="1" t="s">
        <v>7221</v>
      </c>
      <c r="F1611" t="s">
        <v>7222</v>
      </c>
      <c r="G1611" s="1" t="s">
        <v>7223</v>
      </c>
      <c r="H1611" s="1" t="s">
        <v>62</v>
      </c>
      <c r="I1611" s="1" t="s">
        <v>355</v>
      </c>
      <c r="J1611" s="1" t="s">
        <v>248</v>
      </c>
      <c r="K1611" s="2">
        <v>46083.778090277803</v>
      </c>
      <c r="L1611" s="1" t="s">
        <v>10497</v>
      </c>
      <c r="M1611" s="1" t="s">
        <v>10498</v>
      </c>
      <c r="N1611" s="1" t="s">
        <v>387</v>
      </c>
      <c r="O1611" s="1" t="s">
        <v>36</v>
      </c>
      <c r="P1611" s="1" t="s">
        <v>135</v>
      </c>
      <c r="Q1611" s="1" t="s">
        <v>38</v>
      </c>
      <c r="R1611" s="1" t="s">
        <v>311</v>
      </c>
      <c r="S1611" s="1" t="s">
        <v>40</v>
      </c>
      <c r="T1611" s="1" t="s">
        <v>10499</v>
      </c>
      <c r="U1611" s="1" t="s">
        <v>82</v>
      </c>
      <c r="X1611" s="1" t="s">
        <v>83</v>
      </c>
      <c r="Y1611" s="3">
        <v>46</v>
      </c>
    </row>
    <row r="1612" spans="1:25" x14ac:dyDescent="0.25">
      <c r="A1612" t="s">
        <v>10500</v>
      </c>
      <c r="B1612" s="1" t="s">
        <v>10501</v>
      </c>
      <c r="C1612" s="2">
        <v>46050.310462963003</v>
      </c>
      <c r="D1612" s="3">
        <v>15291</v>
      </c>
      <c r="E1612" s="1" t="s">
        <v>2178</v>
      </c>
      <c r="F1612" t="s">
        <v>2179</v>
      </c>
      <c r="G1612" s="1" t="s">
        <v>2180</v>
      </c>
      <c r="H1612" s="1" t="s">
        <v>30</v>
      </c>
      <c r="I1612" s="1" t="s">
        <v>149</v>
      </c>
      <c r="J1612" s="1" t="s">
        <v>2181</v>
      </c>
      <c r="K1612" s="2">
        <v>46049.474143518499</v>
      </c>
      <c r="L1612" s="1" t="s">
        <v>10502</v>
      </c>
      <c r="M1612" s="1" t="s">
        <v>10503</v>
      </c>
      <c r="N1612" s="1" t="s">
        <v>414</v>
      </c>
      <c r="O1612" s="1" t="s">
        <v>36</v>
      </c>
      <c r="P1612" s="1" t="s">
        <v>54</v>
      </c>
      <c r="Q1612" s="1" t="s">
        <v>730</v>
      </c>
      <c r="R1612" s="1" t="s">
        <v>39</v>
      </c>
      <c r="S1612" s="1" t="s">
        <v>55</v>
      </c>
      <c r="T1612" s="1" t="s">
        <v>10504</v>
      </c>
      <c r="U1612" s="1" t="s">
        <v>82</v>
      </c>
      <c r="X1612" s="1" t="s">
        <v>83</v>
      </c>
      <c r="Y1612" s="3">
        <v>2</v>
      </c>
    </row>
    <row r="1613" spans="1:25" x14ac:dyDescent="0.25">
      <c r="A1613" t="s">
        <v>10505</v>
      </c>
      <c r="B1613" s="1" t="s">
        <v>10506</v>
      </c>
      <c r="C1613" s="2">
        <v>46062.339756944399</v>
      </c>
      <c r="D1613" s="3">
        <v>15292</v>
      </c>
      <c r="E1613" s="1" t="s">
        <v>610</v>
      </c>
      <c r="F1613" t="s">
        <v>611</v>
      </c>
      <c r="G1613" s="1" t="s">
        <v>612</v>
      </c>
      <c r="H1613" s="1" t="s">
        <v>90</v>
      </c>
      <c r="I1613" s="1" t="s">
        <v>90</v>
      </c>
      <c r="J1613" s="1" t="s">
        <v>90</v>
      </c>
      <c r="L1613" s="1" t="s">
        <v>10507</v>
      </c>
      <c r="M1613" s="1" t="s">
        <v>90</v>
      </c>
      <c r="N1613" s="1" t="s">
        <v>90</v>
      </c>
      <c r="O1613" s="1" t="s">
        <v>90</v>
      </c>
      <c r="P1613" s="1" t="s">
        <v>90</v>
      </c>
      <c r="Q1613" s="1" t="s">
        <v>90</v>
      </c>
      <c r="R1613" s="1" t="s">
        <v>90</v>
      </c>
      <c r="S1613" s="1" t="s">
        <v>90</v>
      </c>
      <c r="T1613" s="1" t="s">
        <v>90</v>
      </c>
      <c r="U1613" s="1" t="s">
        <v>90</v>
      </c>
      <c r="X1613" s="1" t="s">
        <v>90</v>
      </c>
    </row>
    <row r="1614" spans="1:25" x14ac:dyDescent="0.25">
      <c r="A1614" t="s">
        <v>10508</v>
      </c>
      <c r="B1614" s="1" t="s">
        <v>10509</v>
      </c>
      <c r="C1614" s="2">
        <v>46029.475740740701</v>
      </c>
      <c r="D1614" s="3">
        <v>15293</v>
      </c>
      <c r="E1614" s="1" t="s">
        <v>1385</v>
      </c>
      <c r="F1614" t="s">
        <v>1386</v>
      </c>
      <c r="G1614" s="1" t="s">
        <v>1387</v>
      </c>
      <c r="H1614" s="1" t="s">
        <v>158</v>
      </c>
      <c r="I1614" s="1" t="s">
        <v>179</v>
      </c>
      <c r="J1614" s="1" t="s">
        <v>10510</v>
      </c>
      <c r="K1614" s="2">
        <v>46029.481041666702</v>
      </c>
      <c r="L1614" s="1" t="s">
        <v>6271</v>
      </c>
      <c r="M1614" s="1" t="s">
        <v>10511</v>
      </c>
      <c r="N1614" s="1" t="s">
        <v>67</v>
      </c>
      <c r="O1614" s="1" t="s">
        <v>348</v>
      </c>
      <c r="P1614" s="1" t="s">
        <v>80</v>
      </c>
      <c r="Q1614" s="1" t="s">
        <v>38</v>
      </c>
      <c r="R1614" s="1" t="s">
        <v>39</v>
      </c>
      <c r="S1614" s="1" t="s">
        <v>172</v>
      </c>
      <c r="T1614" s="1" t="s">
        <v>10511</v>
      </c>
      <c r="U1614" s="1" t="s">
        <v>82</v>
      </c>
      <c r="X1614" s="1" t="s">
        <v>83</v>
      </c>
      <c r="Y1614" s="3">
        <v>1</v>
      </c>
    </row>
    <row r="1615" spans="1:25" x14ac:dyDescent="0.25">
      <c r="A1615" t="s">
        <v>10512</v>
      </c>
      <c r="B1615" s="1" t="s">
        <v>10513</v>
      </c>
      <c r="C1615" s="2">
        <v>46028.279479166697</v>
      </c>
      <c r="D1615" s="3">
        <v>15294</v>
      </c>
      <c r="E1615" s="1" t="s">
        <v>10514</v>
      </c>
      <c r="F1615" t="s">
        <v>10515</v>
      </c>
      <c r="G1615" s="1" t="s">
        <v>10516</v>
      </c>
      <c r="H1615" s="1" t="s">
        <v>75</v>
      </c>
      <c r="I1615" s="1" t="s">
        <v>666</v>
      </c>
      <c r="J1615" s="1" t="s">
        <v>10517</v>
      </c>
      <c r="L1615" s="1" t="s">
        <v>10518</v>
      </c>
      <c r="M1615" s="1" t="s">
        <v>10519</v>
      </c>
      <c r="N1615" s="1" t="s">
        <v>10520</v>
      </c>
      <c r="O1615" s="1" t="s">
        <v>36</v>
      </c>
      <c r="P1615" s="1" t="s">
        <v>54</v>
      </c>
      <c r="Q1615" s="1" t="s">
        <v>38</v>
      </c>
      <c r="R1615" s="1" t="s">
        <v>39</v>
      </c>
      <c r="S1615" s="1" t="s">
        <v>55</v>
      </c>
      <c r="T1615" s="1" t="s">
        <v>10521</v>
      </c>
      <c r="U1615" s="1" t="s">
        <v>90</v>
      </c>
      <c r="X1615" s="1" t="s">
        <v>90</v>
      </c>
    </row>
    <row r="1616" spans="1:25" x14ac:dyDescent="0.25">
      <c r="A1616" t="s">
        <v>10522</v>
      </c>
      <c r="B1616" s="1" t="s">
        <v>10523</v>
      </c>
      <c r="C1616" s="2">
        <v>46044.4588194444</v>
      </c>
      <c r="D1616" s="3">
        <v>15295</v>
      </c>
      <c r="E1616" s="1" t="s">
        <v>860</v>
      </c>
      <c r="F1616" t="s">
        <v>861</v>
      </c>
      <c r="G1616" s="1" t="s">
        <v>862</v>
      </c>
      <c r="H1616" s="1" t="s">
        <v>62</v>
      </c>
      <c r="I1616" s="1" t="s">
        <v>401</v>
      </c>
      <c r="J1616" s="1" t="s">
        <v>479</v>
      </c>
      <c r="L1616" s="1" t="s">
        <v>10524</v>
      </c>
      <c r="M1616" s="1" t="s">
        <v>10525</v>
      </c>
      <c r="N1616" s="1" t="s">
        <v>153</v>
      </c>
      <c r="O1616" s="1" t="s">
        <v>348</v>
      </c>
      <c r="P1616" s="1" t="s">
        <v>37</v>
      </c>
      <c r="Q1616" s="1" t="s">
        <v>162</v>
      </c>
      <c r="R1616" s="1" t="s">
        <v>39</v>
      </c>
      <c r="S1616" s="1" t="s">
        <v>40</v>
      </c>
      <c r="T1616" s="1" t="s">
        <v>10526</v>
      </c>
      <c r="U1616" s="1" t="s">
        <v>90</v>
      </c>
      <c r="X1616" s="1" t="s">
        <v>90</v>
      </c>
    </row>
    <row r="1617" spans="1:25" x14ac:dyDescent="0.25">
      <c r="A1617" t="s">
        <v>10527</v>
      </c>
      <c r="B1617" s="1" t="s">
        <v>10528</v>
      </c>
      <c r="C1617" s="2">
        <v>46042.436203703699</v>
      </c>
      <c r="D1617" s="3">
        <v>15296</v>
      </c>
      <c r="E1617" s="1" t="s">
        <v>7484</v>
      </c>
      <c r="F1617" t="s">
        <v>7485</v>
      </c>
      <c r="G1617" s="1" t="s">
        <v>7486</v>
      </c>
      <c r="H1617" s="1" t="s">
        <v>158</v>
      </c>
      <c r="I1617" s="1" t="s">
        <v>149</v>
      </c>
      <c r="J1617" s="1" t="s">
        <v>10529</v>
      </c>
      <c r="K1617" s="2">
        <v>46041.6158796296</v>
      </c>
      <c r="L1617" s="1" t="s">
        <v>10530</v>
      </c>
      <c r="M1617" s="1" t="s">
        <v>10531</v>
      </c>
      <c r="N1617" s="1" t="s">
        <v>67</v>
      </c>
      <c r="O1617" s="1" t="s">
        <v>36</v>
      </c>
      <c r="P1617" s="1" t="s">
        <v>37</v>
      </c>
      <c r="Q1617" s="1" t="s">
        <v>38</v>
      </c>
      <c r="R1617" s="1" t="s">
        <v>39</v>
      </c>
      <c r="S1617" s="1" t="s">
        <v>55</v>
      </c>
      <c r="T1617" s="1" t="s">
        <v>10532</v>
      </c>
      <c r="U1617" s="1" t="s">
        <v>82</v>
      </c>
      <c r="X1617" s="1" t="s">
        <v>83</v>
      </c>
      <c r="Y1617" s="3">
        <v>3</v>
      </c>
    </row>
    <row r="1618" spans="1:25" x14ac:dyDescent="0.25">
      <c r="A1618" t="s">
        <v>10533</v>
      </c>
      <c r="B1618" s="1" t="s">
        <v>10534</v>
      </c>
      <c r="C1618" s="2">
        <v>46096.392407407402</v>
      </c>
      <c r="D1618" s="3">
        <v>15297</v>
      </c>
      <c r="E1618" s="1" t="s">
        <v>10535</v>
      </c>
      <c r="F1618" t="s">
        <v>10536</v>
      </c>
      <c r="G1618" s="1" t="s">
        <v>10537</v>
      </c>
      <c r="H1618" s="1" t="s">
        <v>30</v>
      </c>
      <c r="I1618" s="1" t="s">
        <v>76</v>
      </c>
      <c r="J1618" s="1" t="s">
        <v>10538</v>
      </c>
      <c r="K1618" s="2">
        <v>46095.6966203704</v>
      </c>
      <c r="L1618" s="1" t="s">
        <v>10539</v>
      </c>
      <c r="M1618" s="1" t="s">
        <v>10540</v>
      </c>
      <c r="N1618" s="1" t="s">
        <v>377</v>
      </c>
      <c r="O1618" s="1" t="s">
        <v>348</v>
      </c>
      <c r="P1618" s="1" t="s">
        <v>54</v>
      </c>
      <c r="Q1618" s="1" t="s">
        <v>38</v>
      </c>
      <c r="R1618" s="1" t="s">
        <v>39</v>
      </c>
      <c r="S1618" s="1" t="s">
        <v>40</v>
      </c>
      <c r="T1618" s="1" t="s">
        <v>10541</v>
      </c>
      <c r="U1618" s="1" t="s">
        <v>82</v>
      </c>
      <c r="X1618" s="1" t="s">
        <v>83</v>
      </c>
      <c r="Y1618" s="3">
        <v>18</v>
      </c>
    </row>
    <row r="1619" spans="1:25" x14ac:dyDescent="0.25">
      <c r="A1619" t="s">
        <v>10542</v>
      </c>
      <c r="B1619" s="1" t="s">
        <v>10543</v>
      </c>
      <c r="C1619" s="2">
        <v>46040.435555555603</v>
      </c>
      <c r="D1619" s="3">
        <v>15298</v>
      </c>
      <c r="E1619" s="1" t="s">
        <v>10544</v>
      </c>
      <c r="F1619" t="s">
        <v>10545</v>
      </c>
      <c r="G1619" s="1" t="s">
        <v>10546</v>
      </c>
      <c r="H1619" s="1" t="s">
        <v>75</v>
      </c>
      <c r="I1619" s="1" t="s">
        <v>63</v>
      </c>
      <c r="J1619" s="1" t="s">
        <v>10547</v>
      </c>
      <c r="K1619" s="2">
        <v>46040.337638888901</v>
      </c>
      <c r="L1619" s="1" t="s">
        <v>10548</v>
      </c>
      <c r="M1619" s="1" t="s">
        <v>10549</v>
      </c>
      <c r="N1619" s="1" t="s">
        <v>67</v>
      </c>
      <c r="O1619" s="1" t="s">
        <v>36</v>
      </c>
      <c r="P1619" s="1" t="s">
        <v>135</v>
      </c>
      <c r="Q1619" s="1" t="s">
        <v>38</v>
      </c>
      <c r="R1619" s="1" t="s">
        <v>39</v>
      </c>
      <c r="S1619" s="1" t="s">
        <v>40</v>
      </c>
      <c r="T1619" s="1" t="s">
        <v>10550</v>
      </c>
      <c r="U1619" s="1" t="s">
        <v>42</v>
      </c>
      <c r="X1619" s="1" t="s">
        <v>43</v>
      </c>
      <c r="Y1619" s="3">
        <v>2</v>
      </c>
    </row>
    <row r="1620" spans="1:25" x14ac:dyDescent="0.25">
      <c r="A1620" t="s">
        <v>10551</v>
      </c>
      <c r="B1620" s="1" t="s">
        <v>10552</v>
      </c>
      <c r="C1620" s="2">
        <v>46048.5615972222</v>
      </c>
      <c r="D1620" s="3">
        <v>15299</v>
      </c>
      <c r="E1620" s="1" t="s">
        <v>284</v>
      </c>
      <c r="F1620" t="s">
        <v>285</v>
      </c>
      <c r="G1620" s="1" t="s">
        <v>286</v>
      </c>
      <c r="H1620" s="1" t="s">
        <v>158</v>
      </c>
      <c r="I1620" s="1" t="s">
        <v>179</v>
      </c>
      <c r="J1620" s="1" t="s">
        <v>180</v>
      </c>
      <c r="K1620" s="2">
        <v>46047.694490740701</v>
      </c>
      <c r="L1620" s="1" t="s">
        <v>10553</v>
      </c>
      <c r="M1620" s="1" t="s">
        <v>10554</v>
      </c>
      <c r="N1620" s="1" t="s">
        <v>67</v>
      </c>
      <c r="O1620" s="1" t="s">
        <v>53</v>
      </c>
      <c r="P1620" s="1" t="s">
        <v>54</v>
      </c>
      <c r="Q1620" s="1" t="s">
        <v>38</v>
      </c>
      <c r="R1620" s="1" t="s">
        <v>39</v>
      </c>
      <c r="S1620" s="1" t="s">
        <v>55</v>
      </c>
      <c r="T1620" s="1" t="s">
        <v>10555</v>
      </c>
      <c r="U1620" s="1" t="s">
        <v>82</v>
      </c>
      <c r="X1620" s="1" t="s">
        <v>83</v>
      </c>
      <c r="Y1620" s="3">
        <v>17</v>
      </c>
    </row>
    <row r="1621" spans="1:25" x14ac:dyDescent="0.25">
      <c r="A1621" t="s">
        <v>10556</v>
      </c>
      <c r="B1621" s="1" t="s">
        <v>10557</v>
      </c>
      <c r="C1621" s="2">
        <v>46035.4698263889</v>
      </c>
      <c r="D1621" s="3">
        <v>15300</v>
      </c>
      <c r="E1621" s="1" t="s">
        <v>1702</v>
      </c>
      <c r="F1621" t="s">
        <v>1703</v>
      </c>
      <c r="G1621" s="1" t="s">
        <v>1704</v>
      </c>
      <c r="H1621" s="1" t="s">
        <v>89</v>
      </c>
      <c r="I1621" s="1" t="s">
        <v>89</v>
      </c>
      <c r="J1621" s="1" t="s">
        <v>90</v>
      </c>
      <c r="K1621" s="2">
        <v>46029.582974536999</v>
      </c>
      <c r="L1621" s="1" t="s">
        <v>7753</v>
      </c>
      <c r="M1621" s="1" t="s">
        <v>7754</v>
      </c>
      <c r="N1621" s="1" t="s">
        <v>1845</v>
      </c>
      <c r="O1621" s="1" t="s">
        <v>134</v>
      </c>
      <c r="P1621" s="1" t="s">
        <v>54</v>
      </c>
      <c r="Q1621" s="1" t="s">
        <v>68</v>
      </c>
      <c r="R1621" s="1" t="s">
        <v>39</v>
      </c>
      <c r="S1621" s="1" t="s">
        <v>172</v>
      </c>
      <c r="T1621" s="1" t="s">
        <v>7755</v>
      </c>
      <c r="U1621" s="1" t="s">
        <v>82</v>
      </c>
      <c r="X1621" s="1" t="s">
        <v>83</v>
      </c>
      <c r="Y1621" s="3">
        <v>1</v>
      </c>
    </row>
    <row r="1622" spans="1:25" x14ac:dyDescent="0.25">
      <c r="A1622" t="s">
        <v>10558</v>
      </c>
      <c r="B1622" s="1" t="s">
        <v>10559</v>
      </c>
      <c r="C1622" s="2">
        <v>46075.559074074103</v>
      </c>
      <c r="D1622" s="3">
        <v>15301</v>
      </c>
      <c r="E1622" s="1" t="s">
        <v>2354</v>
      </c>
      <c r="F1622" t="s">
        <v>2355</v>
      </c>
      <c r="G1622" s="1" t="s">
        <v>2356</v>
      </c>
      <c r="H1622" s="1" t="s">
        <v>158</v>
      </c>
      <c r="I1622" s="1" t="s">
        <v>1426</v>
      </c>
      <c r="J1622" s="1" t="s">
        <v>4246</v>
      </c>
      <c r="K1622" s="2">
        <v>46075.5006712963</v>
      </c>
      <c r="L1622" s="1" t="s">
        <v>10560</v>
      </c>
      <c r="M1622" s="1" t="s">
        <v>10561</v>
      </c>
      <c r="N1622" s="1" t="s">
        <v>67</v>
      </c>
      <c r="O1622" s="1" t="s">
        <v>134</v>
      </c>
      <c r="P1622" s="1" t="s">
        <v>37</v>
      </c>
      <c r="Q1622" s="1" t="s">
        <v>68</v>
      </c>
      <c r="R1622" s="1" t="s">
        <v>311</v>
      </c>
      <c r="S1622" s="1" t="s">
        <v>55</v>
      </c>
      <c r="T1622" s="1" t="s">
        <v>10562</v>
      </c>
      <c r="U1622" s="1" t="s">
        <v>82</v>
      </c>
      <c r="X1622" s="1" t="s">
        <v>83</v>
      </c>
      <c r="Y1622" s="3">
        <v>11</v>
      </c>
    </row>
    <row r="1623" spans="1:25" x14ac:dyDescent="0.25">
      <c r="A1623" t="s">
        <v>10563</v>
      </c>
      <c r="B1623" s="1" t="s">
        <v>10564</v>
      </c>
      <c r="C1623" s="2">
        <v>46057.351817129602</v>
      </c>
      <c r="D1623" s="3">
        <v>15302</v>
      </c>
      <c r="E1623" s="1" t="s">
        <v>10565</v>
      </c>
      <c r="F1623" t="s">
        <v>10566</v>
      </c>
      <c r="G1623" s="1" t="s">
        <v>10567</v>
      </c>
      <c r="H1623" s="1" t="s">
        <v>75</v>
      </c>
      <c r="I1623" s="1" t="s">
        <v>306</v>
      </c>
      <c r="J1623" s="1" t="s">
        <v>10568</v>
      </c>
      <c r="K1623" s="2">
        <v>46056.861747685201</v>
      </c>
      <c r="L1623" s="1" t="s">
        <v>10569</v>
      </c>
      <c r="M1623" s="1" t="s">
        <v>10570</v>
      </c>
      <c r="N1623" s="1" t="s">
        <v>3080</v>
      </c>
      <c r="O1623" s="1" t="s">
        <v>1367</v>
      </c>
      <c r="P1623" s="1" t="s">
        <v>54</v>
      </c>
      <c r="Q1623" s="1" t="s">
        <v>38</v>
      </c>
      <c r="R1623" s="1" t="s">
        <v>39</v>
      </c>
      <c r="S1623" s="1" t="s">
        <v>55</v>
      </c>
      <c r="T1623" s="1" t="s">
        <v>10571</v>
      </c>
      <c r="U1623" s="1" t="s">
        <v>42</v>
      </c>
      <c r="X1623" s="1" t="s">
        <v>43</v>
      </c>
      <c r="Y1623" s="3">
        <v>16</v>
      </c>
    </row>
    <row r="1624" spans="1:25" x14ac:dyDescent="0.25">
      <c r="A1624" t="s">
        <v>10572</v>
      </c>
      <c r="B1624" s="1" t="s">
        <v>10573</v>
      </c>
      <c r="C1624" s="2">
        <v>46121.3507523148</v>
      </c>
      <c r="D1624" s="3">
        <v>15303</v>
      </c>
      <c r="E1624" s="1" t="s">
        <v>10574</v>
      </c>
      <c r="F1624" t="s">
        <v>10575</v>
      </c>
      <c r="G1624" s="1" t="s">
        <v>10576</v>
      </c>
      <c r="H1624" s="1" t="s">
        <v>30</v>
      </c>
      <c r="I1624" s="1" t="s">
        <v>401</v>
      </c>
      <c r="J1624" s="1" t="s">
        <v>10577</v>
      </c>
      <c r="L1624" s="1" t="s">
        <v>10578</v>
      </c>
      <c r="M1624" s="1" t="s">
        <v>10579</v>
      </c>
      <c r="N1624" s="1" t="s">
        <v>67</v>
      </c>
      <c r="O1624" s="1" t="s">
        <v>53</v>
      </c>
      <c r="P1624" s="1" t="s">
        <v>37</v>
      </c>
      <c r="Q1624" s="1" t="s">
        <v>104</v>
      </c>
      <c r="R1624" s="1" t="s">
        <v>311</v>
      </c>
      <c r="S1624" s="1" t="s">
        <v>40</v>
      </c>
      <c r="T1624" s="1" t="s">
        <v>10580</v>
      </c>
      <c r="U1624" s="1" t="s">
        <v>90</v>
      </c>
      <c r="X1624" s="1" t="s">
        <v>83</v>
      </c>
      <c r="Y1624" s="3">
        <v>64</v>
      </c>
    </row>
    <row r="1625" spans="1:25" x14ac:dyDescent="0.25">
      <c r="A1625" t="s">
        <v>10581</v>
      </c>
      <c r="B1625" s="1" t="s">
        <v>10582</v>
      </c>
      <c r="C1625" s="2">
        <v>46036.3546180556</v>
      </c>
      <c r="D1625" s="3">
        <v>15304</v>
      </c>
      <c r="E1625" s="1" t="s">
        <v>7530</v>
      </c>
      <c r="F1625" t="s">
        <v>7531</v>
      </c>
      <c r="G1625" s="1" t="s">
        <v>7532</v>
      </c>
      <c r="H1625" s="1" t="s">
        <v>158</v>
      </c>
      <c r="I1625" s="1" t="s">
        <v>1021</v>
      </c>
      <c r="J1625" s="1" t="s">
        <v>10583</v>
      </c>
      <c r="K1625" s="2">
        <v>46035.4628703704</v>
      </c>
      <c r="L1625" s="1" t="s">
        <v>10584</v>
      </c>
      <c r="M1625" s="1" t="s">
        <v>10584</v>
      </c>
      <c r="N1625" s="1" t="s">
        <v>67</v>
      </c>
      <c r="O1625" s="1" t="s">
        <v>36</v>
      </c>
      <c r="P1625" s="1" t="s">
        <v>135</v>
      </c>
      <c r="Q1625" s="1" t="s">
        <v>730</v>
      </c>
      <c r="R1625" s="1" t="s">
        <v>39</v>
      </c>
      <c r="S1625" s="1" t="s">
        <v>40</v>
      </c>
      <c r="T1625" s="1" t="s">
        <v>10585</v>
      </c>
      <c r="U1625" s="1" t="s">
        <v>82</v>
      </c>
      <c r="X1625" s="1" t="s">
        <v>83</v>
      </c>
      <c r="Y1625" s="3">
        <v>7</v>
      </c>
    </row>
    <row r="1626" spans="1:25" x14ac:dyDescent="0.25">
      <c r="A1626" t="s">
        <v>10586</v>
      </c>
      <c r="B1626" s="1" t="s">
        <v>10587</v>
      </c>
      <c r="C1626" s="2">
        <v>46064.645937499998</v>
      </c>
      <c r="D1626" s="3">
        <v>15305</v>
      </c>
      <c r="E1626" s="1" t="s">
        <v>10588</v>
      </c>
      <c r="F1626" t="s">
        <v>10589</v>
      </c>
      <c r="G1626" s="1" t="s">
        <v>10590</v>
      </c>
      <c r="H1626" s="1" t="s">
        <v>75</v>
      </c>
      <c r="I1626" s="1" t="s">
        <v>237</v>
      </c>
      <c r="J1626" s="1" t="s">
        <v>238</v>
      </c>
      <c r="K1626" s="2">
        <v>46064.649768518502</v>
      </c>
      <c r="L1626" s="1" t="s">
        <v>10591</v>
      </c>
      <c r="M1626" s="1" t="s">
        <v>10592</v>
      </c>
      <c r="N1626" s="1" t="s">
        <v>5431</v>
      </c>
      <c r="O1626" s="1" t="s">
        <v>36</v>
      </c>
      <c r="P1626" s="1" t="s">
        <v>135</v>
      </c>
      <c r="Q1626" s="1" t="s">
        <v>68</v>
      </c>
      <c r="R1626" s="1" t="s">
        <v>39</v>
      </c>
      <c r="S1626" s="1" t="s">
        <v>55</v>
      </c>
      <c r="T1626" s="1" t="s">
        <v>10593</v>
      </c>
      <c r="U1626" s="1" t="s">
        <v>42</v>
      </c>
      <c r="X1626" s="1" t="s">
        <v>43</v>
      </c>
      <c r="Y1626" s="3">
        <v>5</v>
      </c>
    </row>
    <row r="1627" spans="1:25" x14ac:dyDescent="0.25">
      <c r="A1627" t="s">
        <v>10594</v>
      </c>
      <c r="B1627" s="1" t="s">
        <v>10595</v>
      </c>
      <c r="C1627" s="2">
        <v>46029.615636574097</v>
      </c>
      <c r="D1627" s="3">
        <v>15306</v>
      </c>
      <c r="E1627" s="1" t="s">
        <v>342</v>
      </c>
      <c r="F1627" t="s">
        <v>343</v>
      </c>
      <c r="G1627" s="1" t="s">
        <v>344</v>
      </c>
      <c r="H1627" s="1" t="s">
        <v>345</v>
      </c>
      <c r="I1627" s="1" t="s">
        <v>355</v>
      </c>
      <c r="J1627" s="1" t="s">
        <v>248</v>
      </c>
      <c r="L1627" s="1" t="s">
        <v>10596</v>
      </c>
      <c r="M1627" s="1" t="s">
        <v>10597</v>
      </c>
      <c r="N1627" s="1" t="s">
        <v>67</v>
      </c>
      <c r="O1627" s="1" t="s">
        <v>348</v>
      </c>
      <c r="P1627" s="1" t="s">
        <v>54</v>
      </c>
      <c r="Q1627" s="1" t="s">
        <v>104</v>
      </c>
      <c r="R1627" s="1" t="s">
        <v>39</v>
      </c>
      <c r="S1627" s="1" t="s">
        <v>172</v>
      </c>
      <c r="T1627" s="1" t="s">
        <v>10598</v>
      </c>
      <c r="U1627" s="1" t="s">
        <v>90</v>
      </c>
      <c r="X1627" s="1" t="s">
        <v>90</v>
      </c>
    </row>
    <row r="1628" spans="1:25" x14ac:dyDescent="0.25">
      <c r="A1628" t="s">
        <v>10599</v>
      </c>
      <c r="B1628" s="1" t="s">
        <v>10600</v>
      </c>
      <c r="C1628" s="2">
        <v>46036.438020833302</v>
      </c>
      <c r="D1628" s="3">
        <v>15307</v>
      </c>
      <c r="E1628" s="1" t="s">
        <v>342</v>
      </c>
      <c r="F1628" t="s">
        <v>343</v>
      </c>
      <c r="G1628" s="1" t="s">
        <v>344</v>
      </c>
      <c r="H1628" s="1" t="s">
        <v>345</v>
      </c>
      <c r="I1628" s="1" t="s">
        <v>355</v>
      </c>
      <c r="J1628" s="1" t="s">
        <v>248</v>
      </c>
      <c r="K1628" s="2">
        <v>46035.408668981501</v>
      </c>
      <c r="L1628" s="1" t="s">
        <v>10596</v>
      </c>
      <c r="M1628" s="1" t="s">
        <v>10601</v>
      </c>
      <c r="N1628" s="1" t="s">
        <v>67</v>
      </c>
      <c r="O1628" s="1" t="s">
        <v>348</v>
      </c>
      <c r="P1628" s="1" t="s">
        <v>54</v>
      </c>
      <c r="Q1628" s="1" t="s">
        <v>104</v>
      </c>
      <c r="R1628" s="1" t="s">
        <v>39</v>
      </c>
      <c r="S1628" s="1" t="s">
        <v>172</v>
      </c>
      <c r="T1628" s="1" t="s">
        <v>10602</v>
      </c>
      <c r="U1628" s="1" t="s">
        <v>42</v>
      </c>
      <c r="X1628" s="1" t="s">
        <v>43</v>
      </c>
      <c r="Y1628" s="3">
        <v>5</v>
      </c>
    </row>
    <row r="1629" spans="1:25" x14ac:dyDescent="0.25">
      <c r="A1629" t="s">
        <v>10603</v>
      </c>
      <c r="B1629" s="1" t="s">
        <v>10604</v>
      </c>
      <c r="C1629" s="2">
        <v>46029.652256944399</v>
      </c>
      <c r="D1629" s="3">
        <v>15308</v>
      </c>
      <c r="E1629" s="1" t="s">
        <v>10605</v>
      </c>
      <c r="F1629" t="s">
        <v>10606</v>
      </c>
      <c r="G1629" s="1" t="s">
        <v>10607</v>
      </c>
      <c r="H1629" s="1" t="s">
        <v>90</v>
      </c>
      <c r="I1629" s="1" t="s">
        <v>90</v>
      </c>
      <c r="J1629" s="1" t="s">
        <v>90</v>
      </c>
      <c r="L1629" s="1" t="s">
        <v>10608</v>
      </c>
      <c r="M1629" s="1" t="s">
        <v>90</v>
      </c>
      <c r="N1629" s="1" t="s">
        <v>90</v>
      </c>
      <c r="O1629" s="1" t="s">
        <v>90</v>
      </c>
      <c r="P1629" s="1" t="s">
        <v>90</v>
      </c>
      <c r="Q1629" s="1" t="s">
        <v>90</v>
      </c>
      <c r="R1629" s="1" t="s">
        <v>90</v>
      </c>
      <c r="S1629" s="1" t="s">
        <v>90</v>
      </c>
      <c r="T1629" s="1" t="s">
        <v>90</v>
      </c>
      <c r="U1629" s="1" t="s">
        <v>90</v>
      </c>
      <c r="X1629" s="1" t="s">
        <v>90</v>
      </c>
    </row>
    <row r="1630" spans="1:25" x14ac:dyDescent="0.25">
      <c r="A1630" t="s">
        <v>10609</v>
      </c>
      <c r="B1630" s="1" t="s">
        <v>10610</v>
      </c>
      <c r="C1630" s="2">
        <v>46029.6549421296</v>
      </c>
      <c r="D1630" s="3">
        <v>15309</v>
      </c>
      <c r="E1630" s="1" t="s">
        <v>10605</v>
      </c>
      <c r="F1630" t="s">
        <v>10606</v>
      </c>
      <c r="G1630" s="1" t="s">
        <v>10607</v>
      </c>
      <c r="H1630" s="1" t="s">
        <v>75</v>
      </c>
      <c r="I1630" s="1" t="s">
        <v>90</v>
      </c>
      <c r="J1630" s="1" t="s">
        <v>90</v>
      </c>
      <c r="L1630" s="1" t="s">
        <v>10611</v>
      </c>
      <c r="M1630" s="1" t="s">
        <v>90</v>
      </c>
      <c r="N1630" s="1" t="s">
        <v>90</v>
      </c>
      <c r="O1630" s="1" t="s">
        <v>90</v>
      </c>
      <c r="P1630" s="1" t="s">
        <v>90</v>
      </c>
      <c r="Q1630" s="1" t="s">
        <v>90</v>
      </c>
      <c r="R1630" s="1" t="s">
        <v>90</v>
      </c>
      <c r="S1630" s="1" t="s">
        <v>90</v>
      </c>
      <c r="T1630" s="1" t="s">
        <v>90</v>
      </c>
      <c r="U1630" s="1" t="s">
        <v>90</v>
      </c>
      <c r="X1630" s="1" t="s">
        <v>90</v>
      </c>
    </row>
    <row r="1631" spans="1:25" x14ac:dyDescent="0.25">
      <c r="A1631" t="s">
        <v>10612</v>
      </c>
      <c r="B1631" s="1" t="s">
        <v>10613</v>
      </c>
      <c r="C1631" s="2">
        <v>46036.438020833302</v>
      </c>
      <c r="D1631" s="3">
        <v>15310</v>
      </c>
      <c r="E1631" s="1" t="s">
        <v>10614</v>
      </c>
      <c r="F1631" t="s">
        <v>10615</v>
      </c>
      <c r="G1631" s="1" t="s">
        <v>10616</v>
      </c>
      <c r="H1631" s="1" t="s">
        <v>478</v>
      </c>
      <c r="I1631" s="1" t="s">
        <v>263</v>
      </c>
      <c r="J1631" s="1" t="s">
        <v>248</v>
      </c>
      <c r="K1631" s="2">
        <v>46036.393310185202</v>
      </c>
      <c r="L1631" s="1" t="s">
        <v>10617</v>
      </c>
      <c r="M1631" s="1" t="s">
        <v>10618</v>
      </c>
      <c r="N1631" s="1" t="s">
        <v>67</v>
      </c>
      <c r="O1631" s="1" t="s">
        <v>104</v>
      </c>
      <c r="P1631" s="1" t="s">
        <v>37</v>
      </c>
      <c r="Q1631" s="1" t="s">
        <v>104</v>
      </c>
      <c r="R1631" s="1" t="s">
        <v>311</v>
      </c>
      <c r="S1631" s="1" t="s">
        <v>40</v>
      </c>
      <c r="T1631" s="1" t="s">
        <v>10619</v>
      </c>
      <c r="U1631" s="1" t="s">
        <v>1053</v>
      </c>
      <c r="X1631" s="1" t="s">
        <v>83</v>
      </c>
      <c r="Y1631" s="3">
        <v>5</v>
      </c>
    </row>
    <row r="1632" spans="1:25" x14ac:dyDescent="0.25">
      <c r="A1632" t="s">
        <v>10620</v>
      </c>
      <c r="B1632" s="1" t="s">
        <v>10621</v>
      </c>
      <c r="C1632" s="2">
        <v>46036.438020833302</v>
      </c>
      <c r="D1632" s="3">
        <v>15311</v>
      </c>
      <c r="E1632" s="1" t="s">
        <v>284</v>
      </c>
      <c r="F1632" t="s">
        <v>285</v>
      </c>
      <c r="G1632" s="1" t="s">
        <v>286</v>
      </c>
      <c r="H1632" s="1" t="s">
        <v>158</v>
      </c>
      <c r="I1632" s="1" t="s">
        <v>179</v>
      </c>
      <c r="J1632" s="1" t="s">
        <v>180</v>
      </c>
      <c r="K1632" s="2">
        <v>46036.284432870401</v>
      </c>
      <c r="L1632" s="1" t="s">
        <v>10622</v>
      </c>
      <c r="M1632" s="1" t="s">
        <v>10623</v>
      </c>
      <c r="N1632" s="1" t="s">
        <v>414</v>
      </c>
      <c r="O1632" s="1" t="s">
        <v>53</v>
      </c>
      <c r="P1632" s="1" t="s">
        <v>54</v>
      </c>
      <c r="Q1632" s="1" t="s">
        <v>38</v>
      </c>
      <c r="R1632" s="1" t="s">
        <v>39</v>
      </c>
      <c r="S1632" s="1" t="s">
        <v>55</v>
      </c>
      <c r="T1632" s="1" t="s">
        <v>721</v>
      </c>
      <c r="U1632" s="1" t="s">
        <v>82</v>
      </c>
      <c r="X1632" s="1" t="s">
        <v>83</v>
      </c>
      <c r="Y1632" s="3">
        <v>5</v>
      </c>
    </row>
    <row r="1633" spans="1:25" x14ac:dyDescent="0.25">
      <c r="A1633" t="s">
        <v>10624</v>
      </c>
      <c r="B1633" s="1" t="s">
        <v>10625</v>
      </c>
      <c r="C1633" s="2">
        <v>46057.351817129602</v>
      </c>
      <c r="D1633" s="3">
        <v>15312</v>
      </c>
      <c r="E1633" s="1" t="s">
        <v>10626</v>
      </c>
      <c r="F1633" t="s">
        <v>10627</v>
      </c>
      <c r="G1633" s="1" t="s">
        <v>10628</v>
      </c>
      <c r="H1633" s="1" t="s">
        <v>62</v>
      </c>
      <c r="I1633" s="1" t="s">
        <v>129</v>
      </c>
      <c r="J1633" s="1" t="s">
        <v>248</v>
      </c>
      <c r="K1633" s="2">
        <v>46056.836712962999</v>
      </c>
      <c r="L1633" s="1" t="s">
        <v>10629</v>
      </c>
      <c r="M1633" s="1" t="s">
        <v>10630</v>
      </c>
      <c r="N1633" s="1" t="s">
        <v>67</v>
      </c>
      <c r="O1633" s="1" t="s">
        <v>36</v>
      </c>
      <c r="P1633" s="1" t="s">
        <v>135</v>
      </c>
      <c r="Q1633" s="1" t="s">
        <v>38</v>
      </c>
      <c r="R1633" s="1" t="s">
        <v>39</v>
      </c>
      <c r="S1633" s="1" t="s">
        <v>40</v>
      </c>
      <c r="T1633" s="1" t="s">
        <v>10631</v>
      </c>
      <c r="U1633" s="1" t="s">
        <v>42</v>
      </c>
      <c r="X1633" s="1" t="s">
        <v>43</v>
      </c>
      <c r="Y1633" s="3">
        <v>26</v>
      </c>
    </row>
    <row r="1634" spans="1:25" x14ac:dyDescent="0.25">
      <c r="A1634" t="s">
        <v>10632</v>
      </c>
      <c r="B1634" s="1" t="s">
        <v>10633</v>
      </c>
      <c r="C1634" s="2">
        <v>46036.438020833302</v>
      </c>
      <c r="D1634" s="3">
        <v>15313</v>
      </c>
      <c r="E1634" s="1" t="s">
        <v>10634</v>
      </c>
      <c r="F1634" t="s">
        <v>10635</v>
      </c>
      <c r="G1634" s="1" t="s">
        <v>10636</v>
      </c>
      <c r="H1634" s="1" t="s">
        <v>30</v>
      </c>
      <c r="I1634" s="1" t="s">
        <v>1434</v>
      </c>
      <c r="J1634" s="1" t="s">
        <v>1884</v>
      </c>
      <c r="K1634" s="2">
        <v>46035.579583333303</v>
      </c>
      <c r="L1634" s="1" t="s">
        <v>10637</v>
      </c>
      <c r="M1634" s="1" t="s">
        <v>10638</v>
      </c>
      <c r="N1634" s="1" t="s">
        <v>67</v>
      </c>
      <c r="O1634" s="1" t="s">
        <v>36</v>
      </c>
      <c r="P1634" s="1" t="s">
        <v>37</v>
      </c>
      <c r="Q1634" s="1" t="s">
        <v>162</v>
      </c>
      <c r="R1634" s="1" t="s">
        <v>39</v>
      </c>
      <c r="S1634" s="1" t="s">
        <v>40</v>
      </c>
      <c r="T1634" s="1" t="s">
        <v>10639</v>
      </c>
      <c r="U1634" s="1" t="s">
        <v>42</v>
      </c>
      <c r="X1634" s="1" t="s">
        <v>43</v>
      </c>
      <c r="Y1634" s="3">
        <v>5</v>
      </c>
    </row>
    <row r="1635" spans="1:25" x14ac:dyDescent="0.25">
      <c r="A1635" t="s">
        <v>10640</v>
      </c>
      <c r="B1635" s="1" t="s">
        <v>10641</v>
      </c>
      <c r="C1635" s="2">
        <v>46036.438020833302</v>
      </c>
      <c r="D1635" s="3">
        <v>15314</v>
      </c>
      <c r="E1635" s="1" t="s">
        <v>284</v>
      </c>
      <c r="F1635" t="s">
        <v>285</v>
      </c>
      <c r="G1635" s="1" t="s">
        <v>286</v>
      </c>
      <c r="H1635" s="1" t="s">
        <v>158</v>
      </c>
      <c r="I1635" s="1" t="s">
        <v>179</v>
      </c>
      <c r="J1635" s="1" t="s">
        <v>180</v>
      </c>
      <c r="K1635" s="2">
        <v>46036.2870833333</v>
      </c>
      <c r="L1635" s="1" t="s">
        <v>10642</v>
      </c>
      <c r="M1635" s="1" t="s">
        <v>10643</v>
      </c>
      <c r="N1635" s="1" t="s">
        <v>67</v>
      </c>
      <c r="O1635" s="1" t="s">
        <v>36</v>
      </c>
      <c r="P1635" s="1" t="s">
        <v>54</v>
      </c>
      <c r="Q1635" s="1" t="s">
        <v>38</v>
      </c>
      <c r="R1635" s="1" t="s">
        <v>39</v>
      </c>
      <c r="S1635" s="1" t="s">
        <v>55</v>
      </c>
      <c r="T1635" s="1" t="s">
        <v>721</v>
      </c>
      <c r="U1635" s="1" t="s">
        <v>82</v>
      </c>
      <c r="X1635" s="1" t="s">
        <v>83</v>
      </c>
      <c r="Y1635" s="3">
        <v>2</v>
      </c>
    </row>
    <row r="1636" spans="1:25" x14ac:dyDescent="0.25">
      <c r="A1636" t="s">
        <v>10644</v>
      </c>
      <c r="B1636" s="1" t="s">
        <v>10645</v>
      </c>
      <c r="C1636" s="2">
        <v>46042.479699074102</v>
      </c>
      <c r="D1636" s="3">
        <v>15315</v>
      </c>
      <c r="E1636" s="1" t="s">
        <v>7484</v>
      </c>
      <c r="F1636" t="s">
        <v>7485</v>
      </c>
      <c r="G1636" s="1" t="s">
        <v>7486</v>
      </c>
      <c r="H1636" s="1" t="s">
        <v>158</v>
      </c>
      <c r="I1636" s="1" t="s">
        <v>468</v>
      </c>
      <c r="J1636" s="1" t="s">
        <v>1145</v>
      </c>
      <c r="K1636" s="2">
        <v>46041.623217592598</v>
      </c>
      <c r="L1636" s="1" t="s">
        <v>10646</v>
      </c>
      <c r="M1636" s="1" t="s">
        <v>10647</v>
      </c>
      <c r="N1636" s="1" t="s">
        <v>67</v>
      </c>
      <c r="O1636" s="1" t="s">
        <v>36</v>
      </c>
      <c r="P1636" s="1" t="s">
        <v>37</v>
      </c>
      <c r="Q1636" s="1" t="s">
        <v>38</v>
      </c>
      <c r="R1636" s="1" t="s">
        <v>39</v>
      </c>
      <c r="S1636" s="1" t="s">
        <v>55</v>
      </c>
      <c r="T1636" s="1" t="s">
        <v>10648</v>
      </c>
      <c r="U1636" s="1" t="s">
        <v>82</v>
      </c>
      <c r="X1636" s="1" t="s">
        <v>83</v>
      </c>
      <c r="Y1636" s="3">
        <v>2</v>
      </c>
    </row>
    <row r="1637" spans="1:25" x14ac:dyDescent="0.25">
      <c r="A1637" t="s">
        <v>10649</v>
      </c>
      <c r="B1637" s="1" t="s">
        <v>10650</v>
      </c>
      <c r="C1637" s="2">
        <v>46036.438020833302</v>
      </c>
      <c r="D1637" s="3">
        <v>15316</v>
      </c>
      <c r="E1637" s="1" t="s">
        <v>843</v>
      </c>
      <c r="F1637" t="s">
        <v>844</v>
      </c>
      <c r="G1637" s="1" t="s">
        <v>845</v>
      </c>
      <c r="H1637" s="1" t="s">
        <v>89</v>
      </c>
      <c r="I1637" s="1" t="s">
        <v>89</v>
      </c>
      <c r="J1637" s="1" t="s">
        <v>90</v>
      </c>
      <c r="K1637" s="2">
        <v>46035.420324074097</v>
      </c>
      <c r="L1637" s="1" t="s">
        <v>10651</v>
      </c>
      <c r="M1637" s="1" t="s">
        <v>10652</v>
      </c>
      <c r="N1637" s="1" t="s">
        <v>67</v>
      </c>
      <c r="O1637" s="1" t="s">
        <v>348</v>
      </c>
      <c r="P1637" s="1" t="s">
        <v>54</v>
      </c>
      <c r="Q1637" s="1" t="s">
        <v>68</v>
      </c>
      <c r="R1637" s="1" t="s">
        <v>39</v>
      </c>
      <c r="S1637" s="1" t="s">
        <v>172</v>
      </c>
      <c r="T1637" s="1" t="s">
        <v>10653</v>
      </c>
      <c r="U1637" s="1" t="s">
        <v>42</v>
      </c>
      <c r="X1637" s="1" t="s">
        <v>43</v>
      </c>
      <c r="Y1637" s="3">
        <v>2</v>
      </c>
    </row>
    <row r="1638" spans="1:25" x14ac:dyDescent="0.25">
      <c r="A1638" t="s">
        <v>10654</v>
      </c>
      <c r="B1638" s="1" t="s">
        <v>10655</v>
      </c>
      <c r="C1638" s="2">
        <v>46210.395046296297</v>
      </c>
      <c r="D1638" s="3">
        <v>15317</v>
      </c>
      <c r="E1638" s="1" t="s">
        <v>10656</v>
      </c>
      <c r="F1638" t="s">
        <v>10657</v>
      </c>
      <c r="G1638" s="1" t="s">
        <v>10658</v>
      </c>
      <c r="H1638" s="1" t="s">
        <v>75</v>
      </c>
      <c r="I1638" s="1" t="s">
        <v>89</v>
      </c>
      <c r="J1638" s="1" t="s">
        <v>90</v>
      </c>
      <c r="K1638" s="2">
        <v>46209.570138888899</v>
      </c>
      <c r="L1638" s="1" t="s">
        <v>10659</v>
      </c>
      <c r="M1638" s="1" t="s">
        <v>10660</v>
      </c>
      <c r="N1638" s="1" t="s">
        <v>1138</v>
      </c>
      <c r="O1638" s="1" t="s">
        <v>53</v>
      </c>
      <c r="P1638" s="1" t="s">
        <v>54</v>
      </c>
      <c r="Q1638" s="1" t="s">
        <v>38</v>
      </c>
      <c r="R1638" s="1" t="s">
        <v>39</v>
      </c>
      <c r="S1638" s="1" t="s">
        <v>55</v>
      </c>
      <c r="T1638" s="1" t="s">
        <v>10661</v>
      </c>
      <c r="U1638" s="1" t="s">
        <v>82</v>
      </c>
      <c r="X1638" s="1" t="s">
        <v>83</v>
      </c>
      <c r="Y1638" s="3">
        <v>101</v>
      </c>
    </row>
    <row r="1639" spans="1:25" x14ac:dyDescent="0.25">
      <c r="A1639" t="s">
        <v>10662</v>
      </c>
      <c r="B1639" s="1" t="s">
        <v>10663</v>
      </c>
      <c r="C1639" s="2">
        <v>46037.436053240701</v>
      </c>
      <c r="D1639" s="3">
        <v>15318</v>
      </c>
      <c r="E1639" s="1" t="s">
        <v>2972</v>
      </c>
      <c r="F1639" t="s">
        <v>2973</v>
      </c>
      <c r="G1639" s="1" t="s">
        <v>2974</v>
      </c>
      <c r="H1639" s="1" t="s">
        <v>89</v>
      </c>
      <c r="I1639" s="1" t="s">
        <v>89</v>
      </c>
      <c r="J1639" s="1" t="s">
        <v>90</v>
      </c>
      <c r="K1639" s="2">
        <v>46037.298101851899</v>
      </c>
      <c r="L1639" s="1" t="s">
        <v>10664</v>
      </c>
      <c r="M1639" s="1" t="s">
        <v>10665</v>
      </c>
      <c r="N1639" s="1" t="s">
        <v>1303</v>
      </c>
      <c r="O1639" s="1" t="s">
        <v>134</v>
      </c>
      <c r="P1639" s="1" t="s">
        <v>54</v>
      </c>
      <c r="Q1639" s="1" t="s">
        <v>68</v>
      </c>
      <c r="R1639" s="1" t="s">
        <v>39</v>
      </c>
      <c r="S1639" s="1" t="s">
        <v>55</v>
      </c>
      <c r="T1639" s="1" t="s">
        <v>10666</v>
      </c>
      <c r="U1639" s="1" t="s">
        <v>42</v>
      </c>
      <c r="X1639" s="1" t="s">
        <v>43</v>
      </c>
      <c r="Y1639" s="3">
        <v>2</v>
      </c>
    </row>
    <row r="1640" spans="1:25" x14ac:dyDescent="0.25">
      <c r="A1640" t="s">
        <v>10667</v>
      </c>
      <c r="B1640" s="1" t="s">
        <v>10668</v>
      </c>
      <c r="C1640" s="2">
        <v>46050.310462963003</v>
      </c>
      <c r="D1640" s="3">
        <v>15319</v>
      </c>
      <c r="E1640" s="1" t="s">
        <v>618</v>
      </c>
      <c r="F1640" t="s">
        <v>619</v>
      </c>
      <c r="G1640" s="1" t="s">
        <v>620</v>
      </c>
      <c r="H1640" s="1" t="s">
        <v>158</v>
      </c>
      <c r="I1640" s="1" t="s">
        <v>149</v>
      </c>
      <c r="J1640" s="1" t="s">
        <v>32</v>
      </c>
      <c r="K1640" s="2">
        <v>46049.450046296297</v>
      </c>
      <c r="L1640" s="1" t="s">
        <v>10669</v>
      </c>
      <c r="M1640" s="1" t="s">
        <v>10670</v>
      </c>
      <c r="N1640" s="1" t="s">
        <v>414</v>
      </c>
      <c r="O1640" s="1" t="s">
        <v>36</v>
      </c>
      <c r="P1640" s="1" t="s">
        <v>37</v>
      </c>
      <c r="Q1640" s="1" t="s">
        <v>68</v>
      </c>
      <c r="R1640" s="1" t="s">
        <v>39</v>
      </c>
      <c r="S1640" s="1" t="s">
        <v>172</v>
      </c>
      <c r="T1640" s="1" t="s">
        <v>10671</v>
      </c>
      <c r="U1640" s="1" t="s">
        <v>82</v>
      </c>
      <c r="X1640" s="1" t="s">
        <v>83</v>
      </c>
      <c r="Y1640" s="3">
        <v>9</v>
      </c>
    </row>
    <row r="1641" spans="1:25" x14ac:dyDescent="0.25">
      <c r="A1641" t="s">
        <v>10672</v>
      </c>
      <c r="B1641" s="1" t="s">
        <v>10673</v>
      </c>
      <c r="C1641" s="2">
        <v>46047.519131944398</v>
      </c>
      <c r="D1641" s="3">
        <v>15320</v>
      </c>
      <c r="E1641" s="1" t="s">
        <v>618</v>
      </c>
      <c r="F1641" t="s">
        <v>619</v>
      </c>
      <c r="G1641" s="1" t="s">
        <v>620</v>
      </c>
      <c r="H1641" s="1" t="s">
        <v>158</v>
      </c>
      <c r="I1641" s="1" t="s">
        <v>149</v>
      </c>
      <c r="J1641" s="1" t="s">
        <v>32</v>
      </c>
      <c r="K1641" s="2">
        <v>46047.519861111097</v>
      </c>
      <c r="L1641" s="1" t="s">
        <v>10674</v>
      </c>
      <c r="M1641" s="1" t="s">
        <v>10675</v>
      </c>
      <c r="N1641" s="1" t="s">
        <v>414</v>
      </c>
      <c r="O1641" s="1" t="s">
        <v>36</v>
      </c>
      <c r="P1641" s="1" t="s">
        <v>37</v>
      </c>
      <c r="Q1641" s="1" t="s">
        <v>68</v>
      </c>
      <c r="R1641" s="1" t="s">
        <v>311</v>
      </c>
      <c r="S1641" s="1" t="s">
        <v>172</v>
      </c>
      <c r="T1641" s="1" t="s">
        <v>10676</v>
      </c>
      <c r="U1641" s="1" t="s">
        <v>82</v>
      </c>
      <c r="X1641" s="1" t="s">
        <v>83</v>
      </c>
      <c r="Y1641" s="3">
        <v>6</v>
      </c>
    </row>
    <row r="1642" spans="1:25" x14ac:dyDescent="0.25">
      <c r="A1642" t="s">
        <v>10677</v>
      </c>
      <c r="B1642" s="1" t="s">
        <v>10678</v>
      </c>
      <c r="C1642" s="2">
        <v>46037.436064814799</v>
      </c>
      <c r="D1642" s="3">
        <v>15321</v>
      </c>
      <c r="E1642" s="1" t="s">
        <v>10679</v>
      </c>
      <c r="F1642" t="s">
        <v>10680</v>
      </c>
      <c r="G1642" s="1" t="s">
        <v>10681</v>
      </c>
      <c r="H1642" s="1" t="s">
        <v>62</v>
      </c>
      <c r="I1642" s="1" t="s">
        <v>49</v>
      </c>
      <c r="J1642" s="1" t="s">
        <v>2114</v>
      </c>
      <c r="K1642" s="2">
        <v>46037.272824074098</v>
      </c>
      <c r="L1642" s="1" t="s">
        <v>10682</v>
      </c>
      <c r="M1642" s="1" t="s">
        <v>10683</v>
      </c>
      <c r="N1642" s="1" t="s">
        <v>414</v>
      </c>
      <c r="O1642" s="1" t="s">
        <v>348</v>
      </c>
      <c r="P1642" s="1" t="s">
        <v>135</v>
      </c>
      <c r="Q1642" s="1" t="s">
        <v>104</v>
      </c>
      <c r="R1642" s="1" t="s">
        <v>39</v>
      </c>
      <c r="S1642" s="1" t="s">
        <v>40</v>
      </c>
      <c r="T1642" s="1" t="s">
        <v>10684</v>
      </c>
      <c r="U1642" s="1" t="s">
        <v>42</v>
      </c>
      <c r="X1642" s="1" t="s">
        <v>43</v>
      </c>
    </row>
    <row r="1643" spans="1:25" x14ac:dyDescent="0.25">
      <c r="A1643" t="s">
        <v>10685</v>
      </c>
      <c r="B1643" s="1" t="s">
        <v>10686</v>
      </c>
      <c r="C1643" s="2">
        <v>46155.824479166702</v>
      </c>
      <c r="D1643" s="3">
        <v>15322</v>
      </c>
      <c r="E1643" s="1" t="s">
        <v>2486</v>
      </c>
      <c r="F1643" t="s">
        <v>2487</v>
      </c>
      <c r="G1643" s="1" t="s">
        <v>2488</v>
      </c>
      <c r="H1643" s="1" t="s">
        <v>62</v>
      </c>
      <c r="I1643" s="1" t="s">
        <v>63</v>
      </c>
      <c r="J1643" s="1" t="s">
        <v>2489</v>
      </c>
      <c r="K1643" s="2">
        <v>46035.433055555601</v>
      </c>
      <c r="L1643" s="1" t="s">
        <v>8817</v>
      </c>
      <c r="M1643" s="1" t="s">
        <v>8818</v>
      </c>
      <c r="N1643" s="1" t="s">
        <v>67</v>
      </c>
      <c r="O1643" s="1" t="s">
        <v>36</v>
      </c>
      <c r="P1643" s="1" t="s">
        <v>37</v>
      </c>
      <c r="Q1643" s="1" t="s">
        <v>38</v>
      </c>
      <c r="R1643" s="1" t="s">
        <v>39</v>
      </c>
      <c r="S1643" s="1" t="s">
        <v>172</v>
      </c>
      <c r="T1643" s="1" t="s">
        <v>8819</v>
      </c>
      <c r="U1643" s="1" t="s">
        <v>82</v>
      </c>
      <c r="X1643" s="1" t="s">
        <v>83</v>
      </c>
      <c r="Y1643" s="3">
        <v>1</v>
      </c>
    </row>
    <row r="1644" spans="1:25" x14ac:dyDescent="0.25">
      <c r="A1644" t="s">
        <v>10687</v>
      </c>
      <c r="B1644" s="1" t="s">
        <v>10688</v>
      </c>
      <c r="C1644" s="2">
        <v>46043.519143518497</v>
      </c>
      <c r="D1644" s="3">
        <v>15323</v>
      </c>
      <c r="E1644" s="1" t="s">
        <v>1702</v>
      </c>
      <c r="F1644" t="s">
        <v>1703</v>
      </c>
      <c r="G1644" s="1" t="s">
        <v>1704</v>
      </c>
      <c r="H1644" s="1" t="s">
        <v>89</v>
      </c>
      <c r="I1644" s="1" t="s">
        <v>89</v>
      </c>
      <c r="J1644" s="1" t="s">
        <v>90</v>
      </c>
      <c r="K1644" s="2">
        <v>46043.368194444403</v>
      </c>
      <c r="L1644" s="1" t="s">
        <v>7753</v>
      </c>
      <c r="M1644" s="1" t="s">
        <v>7754</v>
      </c>
      <c r="N1644" s="1" t="s">
        <v>1845</v>
      </c>
      <c r="O1644" s="1" t="s">
        <v>134</v>
      </c>
      <c r="P1644" s="1" t="s">
        <v>54</v>
      </c>
      <c r="Q1644" s="1" t="s">
        <v>68</v>
      </c>
      <c r="R1644" s="1" t="s">
        <v>39</v>
      </c>
      <c r="S1644" s="1" t="s">
        <v>172</v>
      </c>
      <c r="T1644" s="1" t="s">
        <v>7755</v>
      </c>
      <c r="U1644" s="1" t="s">
        <v>82</v>
      </c>
      <c r="X1644" s="1" t="s">
        <v>83</v>
      </c>
      <c r="Y1644" s="3">
        <v>7</v>
      </c>
    </row>
    <row r="1645" spans="1:25" x14ac:dyDescent="0.25">
      <c r="A1645" t="s">
        <v>10689</v>
      </c>
      <c r="B1645" s="1" t="s">
        <v>10690</v>
      </c>
      <c r="C1645" s="2">
        <v>46149.559131944399</v>
      </c>
      <c r="D1645" s="3">
        <v>15324</v>
      </c>
      <c r="E1645" s="1" t="s">
        <v>740</v>
      </c>
      <c r="F1645" t="s">
        <v>741</v>
      </c>
      <c r="G1645" s="1" t="s">
        <v>742</v>
      </c>
      <c r="H1645" s="1" t="s">
        <v>62</v>
      </c>
      <c r="I1645" s="1" t="s">
        <v>76</v>
      </c>
      <c r="J1645" s="1" t="s">
        <v>248</v>
      </c>
      <c r="K1645" s="2">
        <v>46149.474085648202</v>
      </c>
      <c r="L1645" s="1" t="s">
        <v>10691</v>
      </c>
      <c r="M1645" s="1" t="s">
        <v>10692</v>
      </c>
      <c r="N1645" s="1" t="s">
        <v>414</v>
      </c>
      <c r="O1645" s="1" t="s">
        <v>36</v>
      </c>
      <c r="P1645" s="1" t="s">
        <v>37</v>
      </c>
      <c r="Q1645" s="1" t="s">
        <v>38</v>
      </c>
      <c r="R1645" s="1" t="s">
        <v>39</v>
      </c>
      <c r="S1645" s="1" t="s">
        <v>40</v>
      </c>
      <c r="T1645" s="1" t="s">
        <v>10693</v>
      </c>
      <c r="U1645" s="1" t="s">
        <v>42</v>
      </c>
      <c r="X1645" s="1" t="s">
        <v>43</v>
      </c>
      <c r="Y1645" s="3">
        <v>1</v>
      </c>
    </row>
    <row r="1646" spans="1:25" x14ac:dyDescent="0.25">
      <c r="A1646" t="s">
        <v>10694</v>
      </c>
      <c r="B1646" s="1" t="s">
        <v>10695</v>
      </c>
      <c r="C1646" s="2">
        <v>46057.351817129602</v>
      </c>
      <c r="D1646" s="3">
        <v>15325</v>
      </c>
      <c r="E1646" s="1" t="s">
        <v>4930</v>
      </c>
      <c r="F1646" t="s">
        <v>4931</v>
      </c>
      <c r="G1646" s="1" t="s">
        <v>4932</v>
      </c>
      <c r="H1646" s="1" t="s">
        <v>89</v>
      </c>
      <c r="I1646" s="1" t="s">
        <v>63</v>
      </c>
      <c r="J1646" s="1" t="s">
        <v>248</v>
      </c>
      <c r="K1646" s="2">
        <v>46056.808159722197</v>
      </c>
      <c r="L1646" s="1" t="s">
        <v>10696</v>
      </c>
      <c r="M1646" s="1" t="s">
        <v>10697</v>
      </c>
      <c r="N1646" s="1" t="s">
        <v>414</v>
      </c>
      <c r="O1646" s="1" t="s">
        <v>348</v>
      </c>
      <c r="P1646" s="1" t="s">
        <v>80</v>
      </c>
      <c r="Q1646" s="1" t="s">
        <v>68</v>
      </c>
      <c r="R1646" s="1" t="s">
        <v>311</v>
      </c>
      <c r="S1646" s="1" t="s">
        <v>40</v>
      </c>
      <c r="T1646" s="1" t="s">
        <v>10698</v>
      </c>
      <c r="U1646" s="1" t="s">
        <v>42</v>
      </c>
      <c r="X1646" s="1" t="s">
        <v>43</v>
      </c>
      <c r="Y1646" s="3">
        <v>15</v>
      </c>
    </row>
    <row r="1647" spans="1:25" x14ac:dyDescent="0.25">
      <c r="A1647" t="s">
        <v>10699</v>
      </c>
      <c r="B1647" s="1" t="s">
        <v>10700</v>
      </c>
      <c r="C1647" s="2">
        <v>46037.519293981502</v>
      </c>
      <c r="D1647" s="3">
        <v>15326</v>
      </c>
      <c r="E1647" s="1" t="s">
        <v>10701</v>
      </c>
      <c r="F1647" t="s">
        <v>10702</v>
      </c>
      <c r="G1647" s="1" t="s">
        <v>10703</v>
      </c>
      <c r="H1647" s="1" t="s">
        <v>30</v>
      </c>
      <c r="I1647" s="1" t="s">
        <v>63</v>
      </c>
      <c r="J1647" s="1" t="s">
        <v>479</v>
      </c>
      <c r="K1647" s="2">
        <v>46037.435555555603</v>
      </c>
      <c r="L1647" s="1" t="s">
        <v>10704</v>
      </c>
      <c r="M1647" s="1" t="s">
        <v>10705</v>
      </c>
      <c r="N1647" s="1" t="s">
        <v>221</v>
      </c>
      <c r="O1647" s="1" t="s">
        <v>104</v>
      </c>
      <c r="P1647" s="1" t="s">
        <v>54</v>
      </c>
      <c r="Q1647" s="1" t="s">
        <v>104</v>
      </c>
      <c r="R1647" s="1" t="s">
        <v>311</v>
      </c>
      <c r="S1647" s="1" t="s">
        <v>40</v>
      </c>
      <c r="T1647" s="1" t="s">
        <v>10706</v>
      </c>
      <c r="U1647" s="1" t="s">
        <v>82</v>
      </c>
      <c r="X1647" s="1" t="s">
        <v>83</v>
      </c>
      <c r="Y1647" s="3">
        <v>1</v>
      </c>
    </row>
    <row r="1648" spans="1:25" x14ac:dyDescent="0.25">
      <c r="A1648" t="s">
        <v>10707</v>
      </c>
      <c r="B1648" s="1" t="s">
        <v>10708</v>
      </c>
      <c r="C1648" s="2">
        <v>46047.571967592601</v>
      </c>
      <c r="D1648" s="3">
        <v>15327</v>
      </c>
      <c r="E1648" s="1" t="s">
        <v>204</v>
      </c>
      <c r="F1648" t="s">
        <v>205</v>
      </c>
      <c r="G1648" s="1" t="s">
        <v>206</v>
      </c>
      <c r="H1648" s="1" t="s">
        <v>62</v>
      </c>
      <c r="I1648" s="1" t="s">
        <v>468</v>
      </c>
      <c r="J1648" s="1" t="s">
        <v>8635</v>
      </c>
      <c r="K1648" s="2">
        <v>46043.373437499999</v>
      </c>
      <c r="L1648" s="1" t="s">
        <v>8636</v>
      </c>
      <c r="M1648" s="1" t="s">
        <v>8637</v>
      </c>
      <c r="N1648" s="1" t="s">
        <v>67</v>
      </c>
      <c r="O1648" s="1" t="s">
        <v>36</v>
      </c>
      <c r="P1648" s="1" t="s">
        <v>37</v>
      </c>
      <c r="Q1648" s="1" t="s">
        <v>162</v>
      </c>
      <c r="R1648" s="1" t="s">
        <v>39</v>
      </c>
      <c r="S1648" s="1" t="s">
        <v>40</v>
      </c>
      <c r="T1648" s="1" t="s">
        <v>8638</v>
      </c>
      <c r="U1648" s="1" t="s">
        <v>82</v>
      </c>
      <c r="X1648" s="1" t="s">
        <v>83</v>
      </c>
      <c r="Y1648" s="3">
        <v>11</v>
      </c>
    </row>
    <row r="1649" spans="1:25" x14ac:dyDescent="0.25">
      <c r="A1649" t="s">
        <v>10709</v>
      </c>
      <c r="B1649" s="1" t="s">
        <v>10710</v>
      </c>
      <c r="C1649" s="2">
        <v>46036.559074074103</v>
      </c>
      <c r="D1649" s="3">
        <v>15328</v>
      </c>
      <c r="E1649" s="1" t="s">
        <v>8986</v>
      </c>
      <c r="F1649" t="s">
        <v>8987</v>
      </c>
      <c r="G1649" s="1" t="s">
        <v>8988</v>
      </c>
      <c r="H1649" s="1" t="s">
        <v>62</v>
      </c>
      <c r="I1649" s="1" t="s">
        <v>76</v>
      </c>
      <c r="J1649" s="1" t="s">
        <v>677</v>
      </c>
      <c r="K1649" s="2">
        <v>46036.523252314801</v>
      </c>
      <c r="L1649" s="1" t="s">
        <v>10711</v>
      </c>
      <c r="M1649" s="1" t="s">
        <v>10712</v>
      </c>
      <c r="N1649" s="1" t="s">
        <v>414</v>
      </c>
      <c r="O1649" s="1" t="s">
        <v>36</v>
      </c>
      <c r="P1649" s="1" t="s">
        <v>37</v>
      </c>
      <c r="Q1649" s="1" t="s">
        <v>38</v>
      </c>
      <c r="R1649" s="1" t="s">
        <v>39</v>
      </c>
      <c r="S1649" s="1" t="s">
        <v>40</v>
      </c>
      <c r="T1649" s="1" t="s">
        <v>10713</v>
      </c>
      <c r="U1649" s="1" t="s">
        <v>42</v>
      </c>
      <c r="X1649" s="1" t="s">
        <v>43</v>
      </c>
    </row>
    <row r="1650" spans="1:25" x14ac:dyDescent="0.25">
      <c r="A1650" t="s">
        <v>10714</v>
      </c>
      <c r="B1650" s="1" t="s">
        <v>10715</v>
      </c>
      <c r="C1650" s="2">
        <v>46037.519293981502</v>
      </c>
      <c r="D1650" s="3">
        <v>15329</v>
      </c>
      <c r="E1650" s="1" t="s">
        <v>1542</v>
      </c>
      <c r="F1650" t="s">
        <v>1543</v>
      </c>
      <c r="G1650" s="1" t="s">
        <v>1544</v>
      </c>
      <c r="H1650" s="1" t="s">
        <v>30</v>
      </c>
      <c r="I1650" s="1" t="s">
        <v>129</v>
      </c>
      <c r="J1650" s="1" t="s">
        <v>1545</v>
      </c>
      <c r="K1650" s="2">
        <v>46037.4822569444</v>
      </c>
      <c r="L1650" s="1" t="s">
        <v>1546</v>
      </c>
      <c r="M1650" s="1" t="s">
        <v>1547</v>
      </c>
      <c r="N1650" s="1" t="s">
        <v>67</v>
      </c>
      <c r="O1650" s="1" t="s">
        <v>359</v>
      </c>
      <c r="P1650" s="1" t="s">
        <v>37</v>
      </c>
      <c r="Q1650" s="1" t="s">
        <v>162</v>
      </c>
      <c r="R1650" s="1" t="s">
        <v>39</v>
      </c>
      <c r="S1650" s="1" t="s">
        <v>40</v>
      </c>
      <c r="T1650" s="1" t="s">
        <v>1548</v>
      </c>
      <c r="U1650" s="1" t="s">
        <v>82</v>
      </c>
      <c r="X1650" s="1" t="s">
        <v>83</v>
      </c>
    </row>
    <row r="1651" spans="1:25" x14ac:dyDescent="0.25">
      <c r="A1651" t="s">
        <v>10716</v>
      </c>
      <c r="B1651" s="1" t="s">
        <v>10717</v>
      </c>
      <c r="C1651" s="2">
        <v>46234.331111111103</v>
      </c>
      <c r="D1651" s="3">
        <v>15330</v>
      </c>
      <c r="E1651" s="1" t="s">
        <v>9473</v>
      </c>
      <c r="F1651" t="s">
        <v>9474</v>
      </c>
      <c r="G1651" s="1" t="s">
        <v>9475</v>
      </c>
      <c r="H1651" s="1" t="s">
        <v>89</v>
      </c>
      <c r="I1651" s="1" t="s">
        <v>89</v>
      </c>
      <c r="J1651" s="1" t="s">
        <v>90</v>
      </c>
      <c r="K1651" s="2">
        <v>46055.343379629601</v>
      </c>
      <c r="L1651" s="1" t="s">
        <v>9476</v>
      </c>
      <c r="M1651" s="1" t="s">
        <v>9477</v>
      </c>
      <c r="N1651" s="1" t="s">
        <v>67</v>
      </c>
      <c r="O1651" s="1" t="s">
        <v>154</v>
      </c>
      <c r="P1651" s="1" t="s">
        <v>54</v>
      </c>
      <c r="Q1651" s="1" t="s">
        <v>162</v>
      </c>
      <c r="R1651" s="1" t="s">
        <v>311</v>
      </c>
      <c r="S1651" s="1" t="s">
        <v>55</v>
      </c>
      <c r="T1651" s="1" t="s">
        <v>9478</v>
      </c>
      <c r="U1651" s="1" t="s">
        <v>82</v>
      </c>
      <c r="X1651" s="1" t="s">
        <v>83</v>
      </c>
      <c r="Y1651" s="3">
        <v>18</v>
      </c>
    </row>
    <row r="1652" spans="1:25" x14ac:dyDescent="0.25">
      <c r="A1652" t="s">
        <v>10718</v>
      </c>
      <c r="B1652" s="1" t="s">
        <v>10719</v>
      </c>
      <c r="C1652" s="2">
        <v>46049.392974536997</v>
      </c>
      <c r="D1652" s="3">
        <v>15331</v>
      </c>
      <c r="E1652" s="1" t="s">
        <v>10720</v>
      </c>
      <c r="F1652" t="s">
        <v>10721</v>
      </c>
      <c r="G1652" s="1" t="s">
        <v>10722</v>
      </c>
      <c r="H1652" s="1" t="s">
        <v>62</v>
      </c>
      <c r="I1652" s="1" t="s">
        <v>355</v>
      </c>
      <c r="J1652" s="1" t="s">
        <v>1218</v>
      </c>
      <c r="K1652" s="2">
        <v>46049.409351851798</v>
      </c>
      <c r="L1652" s="1" t="s">
        <v>10723</v>
      </c>
      <c r="M1652" s="1" t="s">
        <v>10724</v>
      </c>
      <c r="N1652" s="1" t="s">
        <v>221</v>
      </c>
      <c r="O1652" s="1" t="s">
        <v>134</v>
      </c>
      <c r="P1652" s="1" t="s">
        <v>135</v>
      </c>
      <c r="Q1652" s="1" t="s">
        <v>38</v>
      </c>
      <c r="R1652" s="1" t="s">
        <v>39</v>
      </c>
      <c r="S1652" s="1" t="s">
        <v>40</v>
      </c>
      <c r="T1652" s="1" t="s">
        <v>10725</v>
      </c>
      <c r="U1652" s="1" t="s">
        <v>42</v>
      </c>
      <c r="X1652" s="1" t="s">
        <v>43</v>
      </c>
      <c r="Y1652" s="3">
        <v>11</v>
      </c>
    </row>
    <row r="1653" spans="1:25" x14ac:dyDescent="0.25">
      <c r="A1653" t="s">
        <v>10726</v>
      </c>
      <c r="B1653" s="1" t="s">
        <v>10727</v>
      </c>
      <c r="C1653" s="2">
        <v>46037.519293981502</v>
      </c>
      <c r="D1653" s="3">
        <v>15332</v>
      </c>
      <c r="E1653" s="1" t="s">
        <v>6218</v>
      </c>
      <c r="F1653" t="s">
        <v>6219</v>
      </c>
      <c r="G1653" s="1" t="s">
        <v>6220</v>
      </c>
      <c r="H1653" s="1" t="s">
        <v>75</v>
      </c>
      <c r="I1653" s="1" t="s">
        <v>129</v>
      </c>
      <c r="J1653" s="1" t="s">
        <v>6221</v>
      </c>
      <c r="K1653" s="2">
        <v>46037.417974536998</v>
      </c>
      <c r="L1653" s="1" t="s">
        <v>6222</v>
      </c>
      <c r="M1653" s="1" t="s">
        <v>6992</v>
      </c>
      <c r="N1653" s="1" t="s">
        <v>67</v>
      </c>
      <c r="O1653" s="1" t="s">
        <v>348</v>
      </c>
      <c r="P1653" s="1" t="s">
        <v>135</v>
      </c>
      <c r="Q1653" s="1" t="s">
        <v>38</v>
      </c>
      <c r="R1653" s="1" t="s">
        <v>39</v>
      </c>
      <c r="S1653" s="1" t="s">
        <v>40</v>
      </c>
      <c r="T1653" s="1" t="s">
        <v>6993</v>
      </c>
      <c r="U1653" s="1" t="s">
        <v>82</v>
      </c>
      <c r="X1653" s="1" t="s">
        <v>83</v>
      </c>
    </row>
    <row r="1654" spans="1:25" x14ac:dyDescent="0.25">
      <c r="A1654" t="s">
        <v>10728</v>
      </c>
      <c r="B1654" s="1" t="s">
        <v>10729</v>
      </c>
      <c r="C1654" s="2">
        <v>46037.519293981502</v>
      </c>
      <c r="D1654" s="3">
        <v>15333</v>
      </c>
      <c r="E1654" s="1" t="s">
        <v>6218</v>
      </c>
      <c r="F1654" t="s">
        <v>6219</v>
      </c>
      <c r="G1654" s="1" t="s">
        <v>6220</v>
      </c>
      <c r="H1654" s="1" t="s">
        <v>75</v>
      </c>
      <c r="I1654" s="1" t="s">
        <v>129</v>
      </c>
      <c r="J1654" s="1" t="s">
        <v>6221</v>
      </c>
      <c r="K1654" s="2">
        <v>46037.418877314798</v>
      </c>
      <c r="L1654" s="1" t="s">
        <v>6222</v>
      </c>
      <c r="M1654" s="1" t="s">
        <v>6992</v>
      </c>
      <c r="N1654" s="1" t="s">
        <v>67</v>
      </c>
      <c r="O1654" s="1" t="s">
        <v>348</v>
      </c>
      <c r="P1654" s="1" t="s">
        <v>37</v>
      </c>
      <c r="Q1654" s="1" t="s">
        <v>38</v>
      </c>
      <c r="R1654" s="1" t="s">
        <v>39</v>
      </c>
      <c r="S1654" s="1" t="s">
        <v>40</v>
      </c>
      <c r="T1654" s="1" t="s">
        <v>7124</v>
      </c>
      <c r="U1654" s="1" t="s">
        <v>82</v>
      </c>
      <c r="X1654" s="1" t="s">
        <v>83</v>
      </c>
    </row>
    <row r="1655" spans="1:25" x14ac:dyDescent="0.25">
      <c r="A1655" t="s">
        <v>10730</v>
      </c>
      <c r="B1655" s="1" t="s">
        <v>10731</v>
      </c>
      <c r="C1655" s="2">
        <v>46125.4207986111</v>
      </c>
      <c r="D1655" s="3">
        <v>15334</v>
      </c>
      <c r="E1655" s="1" t="s">
        <v>7484</v>
      </c>
      <c r="F1655" t="s">
        <v>7485</v>
      </c>
      <c r="G1655" s="1" t="s">
        <v>7486</v>
      </c>
      <c r="H1655" s="1" t="s">
        <v>158</v>
      </c>
      <c r="I1655" s="1" t="s">
        <v>468</v>
      </c>
      <c r="J1655" s="1" t="s">
        <v>1145</v>
      </c>
      <c r="L1655" s="1" t="s">
        <v>10732</v>
      </c>
      <c r="M1655" s="1" t="s">
        <v>10733</v>
      </c>
      <c r="N1655" s="1" t="s">
        <v>67</v>
      </c>
      <c r="O1655" s="1" t="s">
        <v>36</v>
      </c>
      <c r="P1655" s="1" t="s">
        <v>37</v>
      </c>
      <c r="Q1655" s="1" t="s">
        <v>38</v>
      </c>
      <c r="R1655" s="1" t="s">
        <v>90</v>
      </c>
      <c r="S1655" s="1" t="s">
        <v>55</v>
      </c>
      <c r="T1655" s="1" t="s">
        <v>10734</v>
      </c>
      <c r="U1655" s="1" t="s">
        <v>90</v>
      </c>
      <c r="X1655" s="1" t="s">
        <v>90</v>
      </c>
    </row>
    <row r="1656" spans="1:25" x14ac:dyDescent="0.25">
      <c r="A1656" t="s">
        <v>10735</v>
      </c>
      <c r="B1656" s="1" t="s">
        <v>10736</v>
      </c>
      <c r="C1656" s="2">
        <v>46050.310462963003</v>
      </c>
      <c r="D1656" s="3">
        <v>15335</v>
      </c>
      <c r="E1656" s="1" t="s">
        <v>2072</v>
      </c>
      <c r="F1656" t="s">
        <v>2073</v>
      </c>
      <c r="G1656" s="1" t="s">
        <v>2074</v>
      </c>
      <c r="H1656" s="1" t="s">
        <v>62</v>
      </c>
      <c r="I1656" s="1" t="s">
        <v>375</v>
      </c>
      <c r="J1656" s="1" t="s">
        <v>248</v>
      </c>
      <c r="K1656" s="2">
        <v>46049.535219907397</v>
      </c>
      <c r="L1656" s="1" t="s">
        <v>2075</v>
      </c>
      <c r="M1656" s="1" t="s">
        <v>2076</v>
      </c>
      <c r="N1656" s="1" t="s">
        <v>67</v>
      </c>
      <c r="O1656" s="1" t="s">
        <v>36</v>
      </c>
      <c r="P1656" s="1" t="s">
        <v>135</v>
      </c>
      <c r="Q1656" s="1" t="s">
        <v>104</v>
      </c>
      <c r="R1656" s="1" t="s">
        <v>39</v>
      </c>
      <c r="S1656" s="1" t="s">
        <v>40</v>
      </c>
      <c r="T1656" s="1" t="s">
        <v>2077</v>
      </c>
      <c r="U1656" s="1" t="s">
        <v>82</v>
      </c>
      <c r="X1656" s="1" t="s">
        <v>83</v>
      </c>
      <c r="Y1656" s="3">
        <v>11</v>
      </c>
    </row>
    <row r="1657" spans="1:25" x14ac:dyDescent="0.25">
      <c r="A1657" t="s">
        <v>10737</v>
      </c>
      <c r="B1657" s="1" t="s">
        <v>10738</v>
      </c>
      <c r="C1657" s="2">
        <v>46100.6901967593</v>
      </c>
      <c r="D1657" s="3">
        <v>15336</v>
      </c>
      <c r="E1657" s="1" t="s">
        <v>7484</v>
      </c>
      <c r="F1657" t="s">
        <v>7485</v>
      </c>
      <c r="G1657" s="1" t="s">
        <v>7486</v>
      </c>
      <c r="H1657" s="1" t="s">
        <v>158</v>
      </c>
      <c r="I1657" s="1" t="s">
        <v>468</v>
      </c>
      <c r="J1657" s="1" t="s">
        <v>1145</v>
      </c>
      <c r="L1657" s="1" t="s">
        <v>10739</v>
      </c>
      <c r="M1657" s="1" t="s">
        <v>10740</v>
      </c>
      <c r="N1657" s="1" t="s">
        <v>67</v>
      </c>
      <c r="O1657" s="1" t="s">
        <v>36</v>
      </c>
      <c r="P1657" s="1" t="s">
        <v>37</v>
      </c>
      <c r="Q1657" s="1" t="s">
        <v>38</v>
      </c>
      <c r="R1657" s="1" t="s">
        <v>39</v>
      </c>
      <c r="S1657" s="1" t="s">
        <v>55</v>
      </c>
      <c r="T1657" s="1" t="s">
        <v>10741</v>
      </c>
      <c r="U1657" s="1" t="s">
        <v>90</v>
      </c>
      <c r="X1657" s="1" t="s">
        <v>83</v>
      </c>
      <c r="Y1657" s="3">
        <v>61</v>
      </c>
    </row>
    <row r="1658" spans="1:25" x14ac:dyDescent="0.25">
      <c r="A1658" t="s">
        <v>10742</v>
      </c>
      <c r="B1658" s="1" t="s">
        <v>10743</v>
      </c>
      <c r="C1658" s="2">
        <v>46124.312025462998</v>
      </c>
      <c r="D1658" s="3">
        <v>15337</v>
      </c>
      <c r="E1658" s="1" t="s">
        <v>10744</v>
      </c>
      <c r="F1658" t="s">
        <v>10745</v>
      </c>
      <c r="G1658" s="1" t="s">
        <v>10746</v>
      </c>
      <c r="H1658" s="1" t="s">
        <v>75</v>
      </c>
      <c r="I1658" s="1" t="s">
        <v>89</v>
      </c>
      <c r="J1658" s="1" t="s">
        <v>90</v>
      </c>
      <c r="K1658" s="2">
        <v>46119.638113425899</v>
      </c>
      <c r="L1658" s="1" t="s">
        <v>10747</v>
      </c>
      <c r="M1658" s="1" t="s">
        <v>10748</v>
      </c>
      <c r="N1658" s="1" t="s">
        <v>1138</v>
      </c>
      <c r="O1658" s="1" t="s">
        <v>53</v>
      </c>
      <c r="P1658" s="1" t="s">
        <v>135</v>
      </c>
      <c r="Q1658" s="1" t="s">
        <v>38</v>
      </c>
      <c r="R1658" s="1" t="s">
        <v>311</v>
      </c>
      <c r="S1658" s="1" t="s">
        <v>55</v>
      </c>
      <c r="T1658" s="1" t="s">
        <v>10749</v>
      </c>
      <c r="U1658" s="1" t="s">
        <v>82</v>
      </c>
      <c r="X1658" s="1" t="s">
        <v>83</v>
      </c>
      <c r="Y1658" s="3">
        <v>80</v>
      </c>
    </row>
    <row r="1659" spans="1:25" x14ac:dyDescent="0.25">
      <c r="A1659" t="s">
        <v>10750</v>
      </c>
      <c r="B1659" s="1" t="s">
        <v>10751</v>
      </c>
      <c r="C1659" s="2">
        <v>46077.313460648104</v>
      </c>
      <c r="D1659" s="3">
        <v>15338</v>
      </c>
      <c r="E1659" s="1" t="s">
        <v>7484</v>
      </c>
      <c r="F1659" t="s">
        <v>7485</v>
      </c>
      <c r="G1659" s="1" t="s">
        <v>7486</v>
      </c>
      <c r="H1659" s="1" t="s">
        <v>158</v>
      </c>
      <c r="I1659" s="1" t="s">
        <v>468</v>
      </c>
      <c r="J1659" s="1" t="s">
        <v>1145</v>
      </c>
      <c r="K1659" s="2">
        <v>46076.445682870399</v>
      </c>
      <c r="L1659" s="1" t="s">
        <v>10752</v>
      </c>
      <c r="M1659" s="1" t="s">
        <v>10753</v>
      </c>
      <c r="N1659" s="1" t="s">
        <v>67</v>
      </c>
      <c r="O1659" s="1" t="s">
        <v>36</v>
      </c>
      <c r="P1659" s="1" t="s">
        <v>37</v>
      </c>
      <c r="Q1659" s="1" t="s">
        <v>38</v>
      </c>
      <c r="R1659" s="1" t="s">
        <v>39</v>
      </c>
      <c r="S1659" s="1" t="s">
        <v>55</v>
      </c>
      <c r="T1659" s="1" t="s">
        <v>10754</v>
      </c>
      <c r="U1659" s="1" t="s">
        <v>82</v>
      </c>
      <c r="X1659" s="1" t="s">
        <v>83</v>
      </c>
      <c r="Y1659" s="3">
        <v>37</v>
      </c>
    </row>
    <row r="1660" spans="1:25" x14ac:dyDescent="0.25">
      <c r="A1660" t="s">
        <v>10755</v>
      </c>
      <c r="B1660" s="1" t="s">
        <v>10756</v>
      </c>
      <c r="C1660" s="2">
        <v>46086.642395833303</v>
      </c>
      <c r="D1660" s="3">
        <v>15339</v>
      </c>
      <c r="E1660" s="1" t="s">
        <v>10757</v>
      </c>
      <c r="F1660" t="s">
        <v>10758</v>
      </c>
      <c r="G1660" s="1" t="s">
        <v>10759</v>
      </c>
      <c r="H1660" s="1" t="s">
        <v>30</v>
      </c>
      <c r="I1660" s="1" t="s">
        <v>3505</v>
      </c>
      <c r="J1660" s="1" t="s">
        <v>10760</v>
      </c>
      <c r="L1660" s="1" t="s">
        <v>10761</v>
      </c>
      <c r="M1660" s="1" t="s">
        <v>10762</v>
      </c>
      <c r="N1660" s="1" t="s">
        <v>67</v>
      </c>
      <c r="O1660" s="1" t="s">
        <v>104</v>
      </c>
      <c r="P1660" s="1" t="s">
        <v>37</v>
      </c>
      <c r="Q1660" s="1" t="s">
        <v>38</v>
      </c>
      <c r="R1660" s="1" t="s">
        <v>39</v>
      </c>
      <c r="S1660" s="1" t="s">
        <v>40</v>
      </c>
      <c r="T1660" s="1" t="s">
        <v>10763</v>
      </c>
      <c r="U1660" s="1" t="s">
        <v>90</v>
      </c>
      <c r="X1660" s="1" t="s">
        <v>83</v>
      </c>
      <c r="Y1660" s="3">
        <v>44</v>
      </c>
    </row>
    <row r="1661" spans="1:25" x14ac:dyDescent="0.25">
      <c r="A1661" t="s">
        <v>10764</v>
      </c>
      <c r="B1661" s="1" t="s">
        <v>10765</v>
      </c>
      <c r="C1661" s="2">
        <v>46042.479699074102</v>
      </c>
      <c r="D1661" s="3">
        <v>15340</v>
      </c>
      <c r="E1661" s="1" t="s">
        <v>1385</v>
      </c>
      <c r="F1661" t="s">
        <v>1386</v>
      </c>
      <c r="G1661" s="1" t="s">
        <v>1387</v>
      </c>
      <c r="H1661" s="1" t="s">
        <v>158</v>
      </c>
      <c r="I1661" s="1" t="s">
        <v>179</v>
      </c>
      <c r="J1661" s="1" t="s">
        <v>10766</v>
      </c>
      <c r="K1661" s="2">
        <v>46042.427465277797</v>
      </c>
      <c r="L1661" s="1" t="s">
        <v>6271</v>
      </c>
      <c r="M1661" s="1" t="s">
        <v>10767</v>
      </c>
      <c r="N1661" s="1" t="s">
        <v>67</v>
      </c>
      <c r="O1661" s="1" t="s">
        <v>348</v>
      </c>
      <c r="P1661" s="1" t="s">
        <v>54</v>
      </c>
      <c r="Q1661" s="1" t="s">
        <v>38</v>
      </c>
      <c r="R1661" s="1" t="s">
        <v>39</v>
      </c>
      <c r="S1661" s="1" t="s">
        <v>172</v>
      </c>
      <c r="T1661" s="1" t="s">
        <v>10767</v>
      </c>
      <c r="U1661" s="1" t="s">
        <v>82</v>
      </c>
      <c r="X1661" s="1" t="s">
        <v>83</v>
      </c>
      <c r="Y1661" s="3">
        <v>1</v>
      </c>
    </row>
    <row r="1662" spans="1:25" x14ac:dyDescent="0.25">
      <c r="A1662" t="s">
        <v>10768</v>
      </c>
      <c r="B1662" s="1" t="s">
        <v>10769</v>
      </c>
      <c r="C1662" s="2">
        <v>46056.600740740701</v>
      </c>
      <c r="D1662" s="3">
        <v>15341</v>
      </c>
      <c r="E1662" s="1" t="s">
        <v>10338</v>
      </c>
      <c r="F1662" t="s">
        <v>10339</v>
      </c>
      <c r="G1662" s="1" t="s">
        <v>10340</v>
      </c>
      <c r="H1662" s="1" t="s">
        <v>158</v>
      </c>
      <c r="I1662" s="1" t="s">
        <v>3888</v>
      </c>
      <c r="J1662" s="1" t="s">
        <v>10770</v>
      </c>
      <c r="K1662" s="2">
        <v>46056.563032407401</v>
      </c>
      <c r="L1662" s="1" t="s">
        <v>10771</v>
      </c>
      <c r="M1662" s="1" t="s">
        <v>10772</v>
      </c>
      <c r="N1662" s="1" t="s">
        <v>414</v>
      </c>
      <c r="O1662" s="1" t="s">
        <v>36</v>
      </c>
      <c r="P1662" s="1" t="s">
        <v>135</v>
      </c>
      <c r="Q1662" s="1" t="s">
        <v>38</v>
      </c>
      <c r="R1662" s="1" t="s">
        <v>39</v>
      </c>
      <c r="S1662" s="1" t="s">
        <v>40</v>
      </c>
      <c r="T1662" s="1" t="s">
        <v>10773</v>
      </c>
      <c r="U1662" s="1" t="s">
        <v>82</v>
      </c>
      <c r="X1662" s="1" t="s">
        <v>83</v>
      </c>
      <c r="Y1662" s="3">
        <v>15</v>
      </c>
    </row>
    <row r="1663" spans="1:25" x14ac:dyDescent="0.25">
      <c r="A1663" t="s">
        <v>10774</v>
      </c>
      <c r="B1663" s="1" t="s">
        <v>10775</v>
      </c>
      <c r="C1663" s="2">
        <v>46190.270081018498</v>
      </c>
      <c r="D1663" s="3">
        <v>15342</v>
      </c>
      <c r="E1663" s="1" t="s">
        <v>10017</v>
      </c>
      <c r="F1663" t="s">
        <v>10018</v>
      </c>
      <c r="G1663" s="1" t="s">
        <v>10019</v>
      </c>
      <c r="H1663" s="1" t="s">
        <v>62</v>
      </c>
      <c r="I1663" s="1" t="s">
        <v>63</v>
      </c>
      <c r="J1663" s="1" t="s">
        <v>10776</v>
      </c>
      <c r="K1663" s="2">
        <v>46189.661388888897</v>
      </c>
      <c r="L1663" s="1" t="s">
        <v>10777</v>
      </c>
      <c r="M1663" s="1" t="s">
        <v>10778</v>
      </c>
      <c r="N1663" s="1" t="s">
        <v>67</v>
      </c>
      <c r="O1663" s="1" t="s">
        <v>104</v>
      </c>
      <c r="P1663" s="1" t="s">
        <v>54</v>
      </c>
      <c r="Q1663" s="1" t="s">
        <v>104</v>
      </c>
      <c r="R1663" s="1" t="s">
        <v>311</v>
      </c>
      <c r="S1663" s="1" t="s">
        <v>40</v>
      </c>
      <c r="T1663" s="1" t="s">
        <v>10779</v>
      </c>
      <c r="U1663" s="1" t="s">
        <v>82</v>
      </c>
      <c r="X1663" s="1" t="s">
        <v>83</v>
      </c>
      <c r="Y1663" s="3">
        <v>91</v>
      </c>
    </row>
    <row r="1664" spans="1:25" x14ac:dyDescent="0.25">
      <c r="A1664" t="s">
        <v>10780</v>
      </c>
      <c r="B1664" s="1" t="s">
        <v>10781</v>
      </c>
      <c r="C1664" s="2">
        <v>46156.395474536999</v>
      </c>
      <c r="D1664" s="3">
        <v>15343</v>
      </c>
      <c r="E1664" s="1" t="s">
        <v>10782</v>
      </c>
      <c r="F1664" t="s">
        <v>10783</v>
      </c>
      <c r="G1664" s="1" t="s">
        <v>10784</v>
      </c>
      <c r="H1664" s="1" t="s">
        <v>75</v>
      </c>
      <c r="I1664" s="1" t="s">
        <v>89</v>
      </c>
      <c r="J1664" s="1" t="s">
        <v>90</v>
      </c>
      <c r="K1664" s="2">
        <v>46155.775856481501</v>
      </c>
      <c r="L1664" s="1" t="s">
        <v>10785</v>
      </c>
      <c r="M1664" s="1" t="s">
        <v>10786</v>
      </c>
      <c r="N1664" s="1" t="s">
        <v>815</v>
      </c>
      <c r="O1664" s="1" t="s">
        <v>53</v>
      </c>
      <c r="P1664" s="1" t="s">
        <v>37</v>
      </c>
      <c r="Q1664" s="1" t="s">
        <v>38</v>
      </c>
      <c r="R1664" s="1" t="s">
        <v>39</v>
      </c>
      <c r="S1664" s="1" t="s">
        <v>55</v>
      </c>
      <c r="T1664" s="1" t="s">
        <v>10787</v>
      </c>
      <c r="U1664" s="1" t="s">
        <v>82</v>
      </c>
      <c r="X1664" s="1" t="s">
        <v>83</v>
      </c>
      <c r="Y1664" s="3">
        <v>58</v>
      </c>
    </row>
    <row r="1665" spans="1:25" x14ac:dyDescent="0.25">
      <c r="A1665" t="s">
        <v>10788</v>
      </c>
      <c r="B1665" s="1" t="s">
        <v>10789</v>
      </c>
      <c r="C1665" s="2">
        <v>46068.372731481497</v>
      </c>
      <c r="D1665" s="3">
        <v>15344</v>
      </c>
      <c r="E1665" s="1" t="s">
        <v>5511</v>
      </c>
      <c r="F1665" t="s">
        <v>5512</v>
      </c>
      <c r="G1665" s="1" t="s">
        <v>5513</v>
      </c>
      <c r="H1665" s="1" t="s">
        <v>62</v>
      </c>
      <c r="I1665" s="1" t="s">
        <v>76</v>
      </c>
      <c r="J1665" s="1" t="s">
        <v>10790</v>
      </c>
      <c r="K1665" s="2">
        <v>46064.490416666697</v>
      </c>
      <c r="L1665" s="1" t="s">
        <v>10791</v>
      </c>
      <c r="M1665" s="1" t="s">
        <v>10792</v>
      </c>
      <c r="N1665" s="1" t="s">
        <v>67</v>
      </c>
      <c r="O1665" s="1" t="s">
        <v>348</v>
      </c>
      <c r="P1665" s="1" t="s">
        <v>135</v>
      </c>
      <c r="Q1665" s="1" t="s">
        <v>68</v>
      </c>
      <c r="R1665" s="1" t="s">
        <v>311</v>
      </c>
      <c r="S1665" s="1" t="s">
        <v>40</v>
      </c>
      <c r="T1665" s="1" t="s">
        <v>10793</v>
      </c>
      <c r="U1665" s="1" t="s">
        <v>82</v>
      </c>
      <c r="X1665" s="1" t="s">
        <v>83</v>
      </c>
      <c r="Y1665" s="3">
        <v>21</v>
      </c>
    </row>
    <row r="1666" spans="1:25" x14ac:dyDescent="0.25">
      <c r="A1666" t="s">
        <v>10794</v>
      </c>
      <c r="B1666" s="1" t="s">
        <v>10795</v>
      </c>
      <c r="C1666" s="2">
        <v>46190.270081018498</v>
      </c>
      <c r="D1666" s="3">
        <v>15345</v>
      </c>
      <c r="E1666" s="1" t="s">
        <v>10796</v>
      </c>
      <c r="F1666" t="s">
        <v>10797</v>
      </c>
      <c r="G1666" s="1" t="s">
        <v>10798</v>
      </c>
      <c r="H1666" s="1" t="s">
        <v>62</v>
      </c>
      <c r="I1666" s="1" t="s">
        <v>129</v>
      </c>
      <c r="J1666" s="1" t="s">
        <v>2335</v>
      </c>
      <c r="K1666" s="2">
        <v>46189.4351157407</v>
      </c>
      <c r="L1666" s="1" t="s">
        <v>10799</v>
      </c>
      <c r="M1666" s="1" t="s">
        <v>10800</v>
      </c>
      <c r="N1666" s="1" t="s">
        <v>221</v>
      </c>
      <c r="O1666" s="1" t="s">
        <v>104</v>
      </c>
      <c r="P1666" s="1" t="s">
        <v>54</v>
      </c>
      <c r="Q1666" s="1" t="s">
        <v>38</v>
      </c>
      <c r="R1666" s="1" t="s">
        <v>39</v>
      </c>
      <c r="S1666" s="1" t="s">
        <v>40</v>
      </c>
      <c r="T1666" s="1" t="s">
        <v>10801</v>
      </c>
      <c r="U1666" s="1" t="s">
        <v>82</v>
      </c>
      <c r="X1666" s="1" t="s">
        <v>83</v>
      </c>
      <c r="Y1666" s="3">
        <v>42</v>
      </c>
    </row>
    <row r="1667" spans="1:25" x14ac:dyDescent="0.25">
      <c r="A1667" t="s">
        <v>10802</v>
      </c>
      <c r="B1667" s="1" t="s">
        <v>10803</v>
      </c>
      <c r="C1667" s="2">
        <v>46149.225740740701</v>
      </c>
      <c r="D1667" s="3">
        <v>15346</v>
      </c>
      <c r="E1667" s="1" t="s">
        <v>10804</v>
      </c>
      <c r="F1667" t="s">
        <v>10805</v>
      </c>
      <c r="G1667" s="1" t="s">
        <v>10806</v>
      </c>
      <c r="H1667" s="1" t="s">
        <v>345</v>
      </c>
      <c r="I1667" s="1" t="s">
        <v>355</v>
      </c>
      <c r="J1667" s="1" t="s">
        <v>248</v>
      </c>
      <c r="K1667" s="2">
        <v>46148.525335648097</v>
      </c>
      <c r="L1667" s="1" t="s">
        <v>10807</v>
      </c>
      <c r="M1667" s="1" t="s">
        <v>10808</v>
      </c>
      <c r="N1667" s="1" t="s">
        <v>67</v>
      </c>
      <c r="O1667" s="1" t="s">
        <v>2021</v>
      </c>
      <c r="P1667" s="1" t="s">
        <v>54</v>
      </c>
      <c r="Q1667" s="1" t="s">
        <v>162</v>
      </c>
      <c r="R1667" s="1" t="s">
        <v>39</v>
      </c>
      <c r="S1667" s="1" t="s">
        <v>40</v>
      </c>
      <c r="T1667" s="1" t="s">
        <v>10809</v>
      </c>
      <c r="U1667" s="1" t="s">
        <v>42</v>
      </c>
      <c r="X1667" s="1" t="s">
        <v>43</v>
      </c>
      <c r="Y1667" s="3">
        <v>1</v>
      </c>
    </row>
    <row r="1668" spans="1:25" x14ac:dyDescent="0.25">
      <c r="A1668" t="s">
        <v>10810</v>
      </c>
      <c r="B1668" s="1" t="s">
        <v>10811</v>
      </c>
      <c r="C1668" s="2">
        <v>46107.558796296304</v>
      </c>
      <c r="D1668" s="3">
        <v>15347</v>
      </c>
      <c r="E1668" s="1" t="s">
        <v>10812</v>
      </c>
      <c r="F1668" t="s">
        <v>10813</v>
      </c>
      <c r="G1668" s="1" t="s">
        <v>10814</v>
      </c>
      <c r="H1668" s="1" t="s">
        <v>75</v>
      </c>
      <c r="I1668" s="1" t="s">
        <v>89</v>
      </c>
      <c r="J1668" s="1" t="s">
        <v>90</v>
      </c>
      <c r="K1668" s="2">
        <v>46107.539259259298</v>
      </c>
      <c r="L1668" s="1" t="s">
        <v>10815</v>
      </c>
      <c r="M1668" s="1" t="s">
        <v>10816</v>
      </c>
      <c r="N1668" s="1" t="s">
        <v>6126</v>
      </c>
      <c r="O1668" s="1" t="s">
        <v>53</v>
      </c>
      <c r="P1668" s="1" t="s">
        <v>54</v>
      </c>
      <c r="Q1668" s="1" t="s">
        <v>38</v>
      </c>
      <c r="R1668" s="1" t="s">
        <v>39</v>
      </c>
      <c r="S1668" s="1" t="s">
        <v>55</v>
      </c>
      <c r="T1668" s="1" t="s">
        <v>10817</v>
      </c>
      <c r="U1668" s="1" t="s">
        <v>82</v>
      </c>
      <c r="X1668" s="1" t="s">
        <v>83</v>
      </c>
      <c r="Y1668" s="3">
        <v>63</v>
      </c>
    </row>
    <row r="1669" spans="1:25" x14ac:dyDescent="0.25">
      <c r="A1669" t="s">
        <v>10818</v>
      </c>
      <c r="B1669" s="1" t="s">
        <v>10819</v>
      </c>
      <c r="C1669" s="2">
        <v>46100.2677430556</v>
      </c>
      <c r="D1669" s="3">
        <v>15348</v>
      </c>
      <c r="E1669" s="1" t="s">
        <v>10820</v>
      </c>
      <c r="F1669" t="s">
        <v>10821</v>
      </c>
      <c r="G1669" s="1" t="s">
        <v>10822</v>
      </c>
      <c r="H1669" s="1" t="s">
        <v>75</v>
      </c>
      <c r="I1669" s="1" t="s">
        <v>129</v>
      </c>
      <c r="J1669" s="1" t="s">
        <v>248</v>
      </c>
      <c r="K1669" s="2">
        <v>46099.639525462997</v>
      </c>
      <c r="L1669" s="1" t="s">
        <v>10823</v>
      </c>
      <c r="M1669" s="1" t="s">
        <v>10824</v>
      </c>
      <c r="N1669" s="1" t="s">
        <v>414</v>
      </c>
      <c r="O1669" s="1" t="s">
        <v>36</v>
      </c>
      <c r="P1669" s="1" t="s">
        <v>54</v>
      </c>
      <c r="Q1669" s="1" t="s">
        <v>38</v>
      </c>
      <c r="R1669" s="1" t="s">
        <v>39</v>
      </c>
      <c r="S1669" s="1" t="s">
        <v>40</v>
      </c>
      <c r="T1669" s="1" t="s">
        <v>10825</v>
      </c>
      <c r="U1669" s="1" t="s">
        <v>82</v>
      </c>
      <c r="X1669" s="1" t="s">
        <v>83</v>
      </c>
      <c r="Y1669" s="3">
        <v>22</v>
      </c>
    </row>
    <row r="1670" spans="1:25" x14ac:dyDescent="0.25">
      <c r="A1670" t="s">
        <v>10826</v>
      </c>
      <c r="B1670" s="1" t="s">
        <v>10827</v>
      </c>
      <c r="C1670" s="2">
        <v>46043.519143518497</v>
      </c>
      <c r="D1670" s="3">
        <v>15349</v>
      </c>
      <c r="E1670" s="1" t="s">
        <v>10828</v>
      </c>
      <c r="F1670" t="s">
        <v>10829</v>
      </c>
      <c r="G1670" s="1" t="s">
        <v>10830</v>
      </c>
      <c r="H1670" s="1" t="s">
        <v>62</v>
      </c>
      <c r="I1670" s="1" t="s">
        <v>263</v>
      </c>
      <c r="J1670" s="1" t="s">
        <v>248</v>
      </c>
      <c r="K1670" s="2">
        <v>46043.490358796298</v>
      </c>
      <c r="L1670" s="1" t="s">
        <v>10831</v>
      </c>
      <c r="M1670" s="1" t="s">
        <v>10618</v>
      </c>
      <c r="N1670" s="1" t="s">
        <v>67</v>
      </c>
      <c r="O1670" s="1" t="s">
        <v>36</v>
      </c>
      <c r="P1670" s="1" t="s">
        <v>37</v>
      </c>
      <c r="Q1670" s="1" t="s">
        <v>104</v>
      </c>
      <c r="R1670" s="1" t="s">
        <v>311</v>
      </c>
      <c r="S1670" s="1" t="s">
        <v>40</v>
      </c>
      <c r="T1670" s="1" t="s">
        <v>10619</v>
      </c>
      <c r="U1670" s="1" t="s">
        <v>42</v>
      </c>
      <c r="X1670" s="1" t="s">
        <v>43</v>
      </c>
    </row>
    <row r="1671" spans="1:25" x14ac:dyDescent="0.25">
      <c r="A1671" t="s">
        <v>10832</v>
      </c>
      <c r="B1671" s="1" t="s">
        <v>10833</v>
      </c>
      <c r="C1671" s="2">
        <v>46062.516678240703</v>
      </c>
      <c r="D1671" s="3">
        <v>15350</v>
      </c>
      <c r="E1671" s="1" t="s">
        <v>843</v>
      </c>
      <c r="F1671" t="s">
        <v>844</v>
      </c>
      <c r="G1671" s="1" t="s">
        <v>845</v>
      </c>
      <c r="H1671" s="1" t="s">
        <v>89</v>
      </c>
      <c r="I1671" s="1" t="s">
        <v>89</v>
      </c>
      <c r="J1671" s="1" t="s">
        <v>90</v>
      </c>
      <c r="K1671" s="2">
        <v>46062.464166666701</v>
      </c>
      <c r="L1671" s="1" t="s">
        <v>10834</v>
      </c>
      <c r="M1671" s="1" t="s">
        <v>10835</v>
      </c>
      <c r="N1671" s="1" t="s">
        <v>67</v>
      </c>
      <c r="O1671" s="1" t="s">
        <v>1557</v>
      </c>
      <c r="P1671" s="1" t="s">
        <v>37</v>
      </c>
      <c r="Q1671" s="1" t="s">
        <v>104</v>
      </c>
      <c r="R1671" s="1" t="s">
        <v>39</v>
      </c>
      <c r="S1671" s="1" t="s">
        <v>172</v>
      </c>
      <c r="T1671" s="1" t="s">
        <v>10836</v>
      </c>
      <c r="U1671" s="1" t="s">
        <v>42</v>
      </c>
      <c r="X1671" s="1" t="s">
        <v>43</v>
      </c>
    </row>
    <row r="1672" spans="1:25" x14ac:dyDescent="0.25">
      <c r="A1672" t="s">
        <v>10837</v>
      </c>
      <c r="B1672" s="1" t="s">
        <v>10838</v>
      </c>
      <c r="C1672" s="2">
        <v>46051.481249999997</v>
      </c>
      <c r="D1672" s="3">
        <v>15351</v>
      </c>
      <c r="E1672" s="1" t="s">
        <v>5890</v>
      </c>
      <c r="F1672" t="s">
        <v>5891</v>
      </c>
      <c r="G1672" s="1" t="s">
        <v>5892</v>
      </c>
      <c r="H1672" s="1" t="s">
        <v>62</v>
      </c>
      <c r="I1672" s="1" t="s">
        <v>49</v>
      </c>
      <c r="J1672" s="1" t="s">
        <v>4073</v>
      </c>
      <c r="K1672" s="2">
        <v>46051.439178240696</v>
      </c>
      <c r="L1672" s="1" t="s">
        <v>10839</v>
      </c>
      <c r="M1672" s="1" t="s">
        <v>10840</v>
      </c>
      <c r="N1672" s="1" t="s">
        <v>10841</v>
      </c>
      <c r="O1672" s="1" t="s">
        <v>36</v>
      </c>
      <c r="P1672" s="1" t="s">
        <v>135</v>
      </c>
      <c r="Q1672" s="1" t="s">
        <v>38</v>
      </c>
      <c r="R1672" s="1" t="s">
        <v>39</v>
      </c>
      <c r="S1672" s="1" t="s">
        <v>40</v>
      </c>
      <c r="T1672" s="1" t="s">
        <v>10842</v>
      </c>
      <c r="U1672" s="1" t="s">
        <v>82</v>
      </c>
      <c r="X1672" s="1" t="s">
        <v>83</v>
      </c>
      <c r="Y1672" s="3">
        <v>8</v>
      </c>
    </row>
    <row r="1673" spans="1:25" x14ac:dyDescent="0.25">
      <c r="A1673" t="s">
        <v>10843</v>
      </c>
      <c r="B1673" s="1" t="s">
        <v>10844</v>
      </c>
      <c r="C1673" s="2">
        <v>46054.392395833303</v>
      </c>
      <c r="D1673" s="3">
        <v>15352</v>
      </c>
      <c r="E1673" s="1" t="s">
        <v>10845</v>
      </c>
      <c r="F1673" t="s">
        <v>10846</v>
      </c>
      <c r="G1673" s="1" t="s">
        <v>10847</v>
      </c>
      <c r="H1673" s="1" t="s">
        <v>75</v>
      </c>
      <c r="I1673" s="1" t="s">
        <v>666</v>
      </c>
      <c r="J1673" s="1" t="s">
        <v>64</v>
      </c>
      <c r="K1673" s="2">
        <v>46051.500393518501</v>
      </c>
      <c r="L1673" s="1" t="s">
        <v>10848</v>
      </c>
      <c r="M1673" s="1" t="s">
        <v>10849</v>
      </c>
      <c r="N1673" s="1" t="s">
        <v>377</v>
      </c>
      <c r="O1673" s="1" t="s">
        <v>36</v>
      </c>
      <c r="P1673" s="1" t="s">
        <v>135</v>
      </c>
      <c r="Q1673" s="1" t="s">
        <v>38</v>
      </c>
      <c r="R1673" s="1" t="s">
        <v>39</v>
      </c>
      <c r="S1673" s="1" t="s">
        <v>40</v>
      </c>
      <c r="T1673" s="1" t="s">
        <v>10850</v>
      </c>
      <c r="U1673" s="1" t="s">
        <v>82</v>
      </c>
      <c r="X1673" s="1" t="s">
        <v>83</v>
      </c>
      <c r="Y1673" s="3">
        <v>10</v>
      </c>
    </row>
    <row r="1674" spans="1:25" x14ac:dyDescent="0.25">
      <c r="A1674" t="s">
        <v>10851</v>
      </c>
      <c r="B1674" s="1" t="s">
        <v>10852</v>
      </c>
      <c r="C1674" s="2">
        <v>46042.515601851897</v>
      </c>
      <c r="D1674" s="3">
        <v>15353</v>
      </c>
      <c r="E1674" s="1" t="s">
        <v>1605</v>
      </c>
      <c r="F1674" t="s">
        <v>1606</v>
      </c>
      <c r="G1674" s="1" t="s">
        <v>1607</v>
      </c>
      <c r="H1674" s="1" t="s">
        <v>90</v>
      </c>
      <c r="I1674" s="1" t="s">
        <v>90</v>
      </c>
      <c r="J1674" s="1" t="s">
        <v>90</v>
      </c>
      <c r="L1674" s="1" t="s">
        <v>5909</v>
      </c>
      <c r="M1674" s="1" t="s">
        <v>90</v>
      </c>
      <c r="N1674" s="1" t="s">
        <v>90</v>
      </c>
      <c r="O1674" s="1" t="s">
        <v>90</v>
      </c>
      <c r="P1674" s="1" t="s">
        <v>90</v>
      </c>
      <c r="Q1674" s="1" t="s">
        <v>90</v>
      </c>
      <c r="R1674" s="1" t="s">
        <v>90</v>
      </c>
      <c r="S1674" s="1" t="s">
        <v>90</v>
      </c>
      <c r="T1674" s="1" t="s">
        <v>90</v>
      </c>
      <c r="U1674" s="1" t="s">
        <v>90</v>
      </c>
      <c r="X1674" s="1" t="s">
        <v>90</v>
      </c>
    </row>
    <row r="1675" spans="1:25" x14ac:dyDescent="0.25">
      <c r="A1675" t="s">
        <v>10853</v>
      </c>
      <c r="B1675" s="1" t="s">
        <v>10854</v>
      </c>
      <c r="C1675" s="2">
        <v>46057.269143518497</v>
      </c>
      <c r="D1675" s="3">
        <v>15354</v>
      </c>
      <c r="E1675" s="1" t="s">
        <v>724</v>
      </c>
      <c r="F1675" t="s">
        <v>725</v>
      </c>
      <c r="G1675" s="1" t="s">
        <v>726</v>
      </c>
      <c r="H1675" s="1" t="s">
        <v>62</v>
      </c>
      <c r="I1675" s="1" t="s">
        <v>179</v>
      </c>
      <c r="J1675" s="1" t="s">
        <v>727</v>
      </c>
      <c r="K1675" s="2">
        <v>46056.565578703703</v>
      </c>
      <c r="L1675" s="1" t="s">
        <v>10855</v>
      </c>
      <c r="M1675" s="1" t="s">
        <v>10856</v>
      </c>
      <c r="N1675" s="1" t="s">
        <v>67</v>
      </c>
      <c r="O1675" s="1" t="s">
        <v>36</v>
      </c>
      <c r="P1675" s="1" t="s">
        <v>135</v>
      </c>
      <c r="Q1675" s="1" t="s">
        <v>730</v>
      </c>
      <c r="R1675" s="1" t="s">
        <v>311</v>
      </c>
      <c r="S1675" s="1" t="s">
        <v>55</v>
      </c>
      <c r="T1675" s="1" t="s">
        <v>10857</v>
      </c>
      <c r="U1675" s="1" t="s">
        <v>82</v>
      </c>
      <c r="X1675" s="1" t="s">
        <v>83</v>
      </c>
      <c r="Y1675" s="3">
        <v>9</v>
      </c>
    </row>
    <row r="1676" spans="1:25" x14ac:dyDescent="0.25">
      <c r="A1676" t="s">
        <v>10858</v>
      </c>
      <c r="B1676" s="1" t="s">
        <v>10859</v>
      </c>
      <c r="C1676" s="2">
        <v>46043.4377662037</v>
      </c>
      <c r="D1676" s="3">
        <v>15355</v>
      </c>
      <c r="E1676" s="1" t="s">
        <v>10860</v>
      </c>
      <c r="F1676" t="s">
        <v>10861</v>
      </c>
      <c r="G1676" s="1" t="s">
        <v>10862</v>
      </c>
      <c r="H1676" s="1" t="s">
        <v>30</v>
      </c>
      <c r="I1676" s="1" t="s">
        <v>76</v>
      </c>
      <c r="J1676" s="1" t="s">
        <v>248</v>
      </c>
      <c r="L1676" s="1" t="s">
        <v>10863</v>
      </c>
      <c r="M1676" s="1" t="s">
        <v>10864</v>
      </c>
      <c r="N1676" s="1" t="s">
        <v>10865</v>
      </c>
      <c r="O1676" s="1" t="s">
        <v>36</v>
      </c>
      <c r="P1676" s="1" t="s">
        <v>37</v>
      </c>
      <c r="Q1676" s="1" t="s">
        <v>38</v>
      </c>
      <c r="R1676" s="1" t="s">
        <v>39</v>
      </c>
      <c r="S1676" s="1" t="s">
        <v>55</v>
      </c>
      <c r="T1676" s="1" t="s">
        <v>10866</v>
      </c>
      <c r="U1676" s="1" t="s">
        <v>90</v>
      </c>
      <c r="X1676" s="1" t="s">
        <v>90</v>
      </c>
    </row>
    <row r="1677" spans="1:25" x14ac:dyDescent="0.25">
      <c r="A1677" t="s">
        <v>10867</v>
      </c>
      <c r="B1677" s="1" t="s">
        <v>10868</v>
      </c>
      <c r="C1677" s="2">
        <v>46096.392407407402</v>
      </c>
      <c r="D1677" s="3">
        <v>15356</v>
      </c>
      <c r="E1677" s="1" t="s">
        <v>10869</v>
      </c>
      <c r="F1677" t="s">
        <v>10870</v>
      </c>
      <c r="G1677" s="1" t="s">
        <v>10871</v>
      </c>
      <c r="H1677" s="1" t="s">
        <v>75</v>
      </c>
      <c r="I1677" s="1" t="s">
        <v>306</v>
      </c>
      <c r="J1677" s="1" t="s">
        <v>677</v>
      </c>
      <c r="K1677" s="2">
        <v>46093.4764236111</v>
      </c>
      <c r="L1677" s="1" t="s">
        <v>10872</v>
      </c>
      <c r="M1677" s="1" t="s">
        <v>10873</v>
      </c>
      <c r="N1677" s="1" t="s">
        <v>511</v>
      </c>
      <c r="O1677" s="1" t="s">
        <v>104</v>
      </c>
      <c r="P1677" s="1" t="s">
        <v>37</v>
      </c>
      <c r="Q1677" s="1" t="s">
        <v>104</v>
      </c>
      <c r="R1677" s="1" t="s">
        <v>311</v>
      </c>
      <c r="S1677" s="1" t="s">
        <v>40</v>
      </c>
      <c r="T1677" s="1" t="s">
        <v>10874</v>
      </c>
      <c r="U1677" s="1" t="s">
        <v>82</v>
      </c>
      <c r="X1677" s="1" t="s">
        <v>83</v>
      </c>
      <c r="Y1677" s="3">
        <v>47</v>
      </c>
    </row>
    <row r="1678" spans="1:25" x14ac:dyDescent="0.25">
      <c r="A1678" t="s">
        <v>10875</v>
      </c>
      <c r="B1678" s="1" t="s">
        <v>10876</v>
      </c>
      <c r="C1678" s="2">
        <v>46127.519027777802</v>
      </c>
      <c r="D1678" s="3">
        <v>15357</v>
      </c>
      <c r="E1678" s="1" t="s">
        <v>7870</v>
      </c>
      <c r="F1678" t="s">
        <v>7871</v>
      </c>
      <c r="G1678" s="1" t="s">
        <v>7872</v>
      </c>
      <c r="H1678" s="1" t="s">
        <v>62</v>
      </c>
      <c r="I1678" s="1" t="s">
        <v>76</v>
      </c>
      <c r="J1678" s="1" t="s">
        <v>3194</v>
      </c>
      <c r="K1678" s="2">
        <v>46127.506481481498</v>
      </c>
      <c r="L1678" s="1" t="s">
        <v>10877</v>
      </c>
      <c r="M1678" s="1" t="s">
        <v>10878</v>
      </c>
      <c r="N1678" s="1" t="s">
        <v>153</v>
      </c>
      <c r="O1678" s="1" t="s">
        <v>36</v>
      </c>
      <c r="P1678" s="1" t="s">
        <v>37</v>
      </c>
      <c r="Q1678" s="1" t="s">
        <v>68</v>
      </c>
      <c r="R1678" s="1" t="s">
        <v>39</v>
      </c>
      <c r="S1678" s="1" t="s">
        <v>40</v>
      </c>
      <c r="T1678" s="1" t="s">
        <v>10879</v>
      </c>
      <c r="U1678" s="1" t="s">
        <v>82</v>
      </c>
      <c r="X1678" s="1" t="s">
        <v>83</v>
      </c>
      <c r="Y1678" s="3">
        <v>82</v>
      </c>
    </row>
    <row r="1679" spans="1:25" x14ac:dyDescent="0.25">
      <c r="A1679" t="s">
        <v>10880</v>
      </c>
      <c r="B1679" s="1" t="s">
        <v>10881</v>
      </c>
      <c r="C1679" s="2">
        <v>46044.608460648102</v>
      </c>
      <c r="D1679" s="3">
        <v>15358</v>
      </c>
      <c r="E1679" s="1" t="s">
        <v>10882</v>
      </c>
      <c r="F1679" t="s">
        <v>10883</v>
      </c>
      <c r="G1679" s="1" t="s">
        <v>10884</v>
      </c>
      <c r="H1679" s="1" t="s">
        <v>90</v>
      </c>
      <c r="I1679" s="1" t="s">
        <v>90</v>
      </c>
      <c r="J1679" s="1" t="s">
        <v>90</v>
      </c>
      <c r="L1679" s="1" t="s">
        <v>10885</v>
      </c>
      <c r="M1679" s="1" t="s">
        <v>90</v>
      </c>
      <c r="N1679" s="1" t="s">
        <v>90</v>
      </c>
      <c r="O1679" s="1" t="s">
        <v>90</v>
      </c>
      <c r="P1679" s="1" t="s">
        <v>90</v>
      </c>
      <c r="Q1679" s="1" t="s">
        <v>90</v>
      </c>
      <c r="R1679" s="1" t="s">
        <v>90</v>
      </c>
      <c r="S1679" s="1" t="s">
        <v>90</v>
      </c>
      <c r="T1679" s="1" t="s">
        <v>90</v>
      </c>
      <c r="U1679" s="1" t="s">
        <v>90</v>
      </c>
      <c r="X1679" s="1" t="s">
        <v>90</v>
      </c>
    </row>
    <row r="1680" spans="1:25" x14ac:dyDescent="0.25">
      <c r="A1680" t="s">
        <v>10886</v>
      </c>
      <c r="B1680" s="1" t="s">
        <v>10887</v>
      </c>
      <c r="C1680" s="2">
        <v>46050.310462963003</v>
      </c>
      <c r="D1680" s="3">
        <v>15359</v>
      </c>
      <c r="E1680" s="1" t="s">
        <v>10888</v>
      </c>
      <c r="F1680" t="s">
        <v>10889</v>
      </c>
      <c r="G1680" s="1" t="s">
        <v>10890</v>
      </c>
      <c r="H1680" s="1" t="s">
        <v>158</v>
      </c>
      <c r="I1680" s="1" t="s">
        <v>3290</v>
      </c>
      <c r="J1680" s="1" t="s">
        <v>10891</v>
      </c>
      <c r="K1680" s="2">
        <v>46049.7433564815</v>
      </c>
      <c r="L1680" s="1" t="s">
        <v>10892</v>
      </c>
      <c r="M1680" s="1" t="s">
        <v>10893</v>
      </c>
      <c r="N1680" s="1" t="s">
        <v>414</v>
      </c>
      <c r="O1680" s="1" t="s">
        <v>36</v>
      </c>
      <c r="P1680" s="1" t="s">
        <v>135</v>
      </c>
      <c r="Q1680" s="1" t="s">
        <v>490</v>
      </c>
      <c r="R1680" s="1" t="s">
        <v>311</v>
      </c>
      <c r="S1680" s="1" t="s">
        <v>40</v>
      </c>
      <c r="T1680" s="1" t="s">
        <v>10894</v>
      </c>
      <c r="U1680" s="1" t="s">
        <v>82</v>
      </c>
      <c r="X1680" s="1" t="s">
        <v>83</v>
      </c>
      <c r="Y1680" s="3">
        <v>2</v>
      </c>
    </row>
    <row r="1681" spans="1:25" x14ac:dyDescent="0.25">
      <c r="A1681" t="s">
        <v>10895</v>
      </c>
      <c r="B1681" s="1" t="s">
        <v>10896</v>
      </c>
      <c r="C1681" s="2">
        <v>46096.392407407402</v>
      </c>
      <c r="D1681" s="3">
        <v>15360</v>
      </c>
      <c r="E1681" s="1" t="s">
        <v>10882</v>
      </c>
      <c r="F1681" t="s">
        <v>10883</v>
      </c>
      <c r="G1681" s="1" t="s">
        <v>10884</v>
      </c>
      <c r="H1681" s="1" t="s">
        <v>478</v>
      </c>
      <c r="I1681" s="1" t="s">
        <v>31</v>
      </c>
      <c r="J1681" s="1" t="s">
        <v>248</v>
      </c>
      <c r="K1681" s="2">
        <v>46096.382210648102</v>
      </c>
      <c r="L1681" s="1" t="s">
        <v>10897</v>
      </c>
      <c r="M1681" s="1" t="s">
        <v>10898</v>
      </c>
      <c r="N1681" s="1" t="s">
        <v>67</v>
      </c>
      <c r="O1681" s="1" t="s">
        <v>348</v>
      </c>
      <c r="P1681" s="1" t="s">
        <v>135</v>
      </c>
      <c r="Q1681" s="1" t="s">
        <v>68</v>
      </c>
      <c r="R1681" s="1" t="s">
        <v>39</v>
      </c>
      <c r="S1681" s="1" t="s">
        <v>55</v>
      </c>
      <c r="T1681" s="1" t="s">
        <v>10899</v>
      </c>
      <c r="U1681" s="1" t="s">
        <v>82</v>
      </c>
      <c r="X1681" s="1" t="s">
        <v>83</v>
      </c>
      <c r="Y1681" s="3">
        <v>43</v>
      </c>
    </row>
    <row r="1682" spans="1:25" x14ac:dyDescent="0.25">
      <c r="A1682" t="s">
        <v>10900</v>
      </c>
      <c r="B1682" s="1" t="s">
        <v>10901</v>
      </c>
      <c r="C1682" s="2">
        <v>46057.5625462963</v>
      </c>
      <c r="D1682" s="3">
        <v>15361</v>
      </c>
      <c r="E1682" s="1" t="s">
        <v>3649</v>
      </c>
      <c r="F1682" t="s">
        <v>3650</v>
      </c>
      <c r="G1682" s="1" t="s">
        <v>3651</v>
      </c>
      <c r="H1682" s="1" t="s">
        <v>62</v>
      </c>
      <c r="I1682" s="1" t="s">
        <v>296</v>
      </c>
      <c r="J1682" s="1" t="s">
        <v>64</v>
      </c>
      <c r="K1682" s="2">
        <v>46057.4546064815</v>
      </c>
      <c r="L1682" s="1" t="s">
        <v>10902</v>
      </c>
      <c r="M1682" s="1" t="s">
        <v>10903</v>
      </c>
      <c r="N1682" s="1" t="s">
        <v>10904</v>
      </c>
      <c r="O1682" s="1" t="s">
        <v>36</v>
      </c>
      <c r="P1682" s="1" t="s">
        <v>37</v>
      </c>
      <c r="Q1682" s="1" t="s">
        <v>38</v>
      </c>
      <c r="R1682" s="1" t="s">
        <v>39</v>
      </c>
      <c r="S1682" s="1" t="s">
        <v>40</v>
      </c>
      <c r="T1682" s="1" t="s">
        <v>10905</v>
      </c>
      <c r="U1682" s="1" t="s">
        <v>42</v>
      </c>
      <c r="X1682" s="1" t="s">
        <v>43</v>
      </c>
    </row>
    <row r="1683" spans="1:25" x14ac:dyDescent="0.25">
      <c r="A1683" t="s">
        <v>10906</v>
      </c>
      <c r="B1683" s="1" t="s">
        <v>10907</v>
      </c>
      <c r="C1683" s="2">
        <v>46063.425509259301</v>
      </c>
      <c r="D1683" s="3">
        <v>15362</v>
      </c>
      <c r="E1683" s="1" t="s">
        <v>204</v>
      </c>
      <c r="F1683" t="s">
        <v>205</v>
      </c>
      <c r="G1683" s="1" t="s">
        <v>206</v>
      </c>
      <c r="H1683" s="1" t="s">
        <v>62</v>
      </c>
      <c r="I1683" s="1" t="s">
        <v>90</v>
      </c>
      <c r="J1683" s="1" t="s">
        <v>677</v>
      </c>
      <c r="L1683" s="1" t="s">
        <v>10908</v>
      </c>
      <c r="M1683" s="1" t="s">
        <v>10909</v>
      </c>
      <c r="N1683" s="1" t="s">
        <v>67</v>
      </c>
      <c r="O1683" s="1" t="s">
        <v>36</v>
      </c>
      <c r="P1683" s="1" t="s">
        <v>37</v>
      </c>
      <c r="Q1683" s="1" t="s">
        <v>90</v>
      </c>
      <c r="R1683" s="1" t="s">
        <v>39</v>
      </c>
      <c r="S1683" s="1" t="s">
        <v>40</v>
      </c>
      <c r="T1683" s="1" t="s">
        <v>8638</v>
      </c>
      <c r="U1683" s="1" t="s">
        <v>90</v>
      </c>
      <c r="X1683" s="1" t="s">
        <v>90</v>
      </c>
    </row>
    <row r="1684" spans="1:25" x14ac:dyDescent="0.25">
      <c r="A1684" t="s">
        <v>10910</v>
      </c>
      <c r="B1684" s="1" t="s">
        <v>10911</v>
      </c>
      <c r="C1684" s="2">
        <v>46191.3372453704</v>
      </c>
      <c r="D1684" s="3">
        <v>15363</v>
      </c>
      <c r="E1684" s="1" t="s">
        <v>10912</v>
      </c>
      <c r="F1684" t="s">
        <v>10913</v>
      </c>
      <c r="G1684" s="1" t="s">
        <v>10914</v>
      </c>
      <c r="H1684" s="1" t="s">
        <v>30</v>
      </c>
      <c r="I1684" s="1" t="s">
        <v>129</v>
      </c>
      <c r="J1684" s="1" t="s">
        <v>9025</v>
      </c>
      <c r="K1684" s="2">
        <v>46050.494861111103</v>
      </c>
      <c r="L1684" s="1" t="s">
        <v>10915</v>
      </c>
      <c r="M1684" s="1" t="s">
        <v>10916</v>
      </c>
      <c r="N1684" s="1" t="s">
        <v>67</v>
      </c>
      <c r="O1684" s="1" t="s">
        <v>36</v>
      </c>
      <c r="P1684" s="1" t="s">
        <v>54</v>
      </c>
      <c r="Q1684" s="1" t="s">
        <v>38</v>
      </c>
      <c r="R1684" s="1" t="s">
        <v>39</v>
      </c>
      <c r="S1684" s="1" t="s">
        <v>40</v>
      </c>
      <c r="T1684" s="1" t="s">
        <v>10917</v>
      </c>
      <c r="U1684" s="1" t="s">
        <v>82</v>
      </c>
      <c r="X1684" s="1" t="s">
        <v>83</v>
      </c>
      <c r="Y1684" s="3">
        <v>3</v>
      </c>
    </row>
    <row r="1685" spans="1:25" x14ac:dyDescent="0.25">
      <c r="A1685" t="s">
        <v>10918</v>
      </c>
      <c r="B1685" s="1" t="s">
        <v>10919</v>
      </c>
      <c r="C1685" s="2">
        <v>46049.3139814815</v>
      </c>
      <c r="D1685" s="3">
        <v>15364</v>
      </c>
      <c r="E1685" s="1" t="s">
        <v>204</v>
      </c>
      <c r="F1685" t="s">
        <v>205</v>
      </c>
      <c r="G1685" s="1" t="s">
        <v>206</v>
      </c>
      <c r="H1685" s="1" t="s">
        <v>62</v>
      </c>
      <c r="I1685" s="1" t="s">
        <v>468</v>
      </c>
      <c r="J1685" s="1" t="s">
        <v>8635</v>
      </c>
      <c r="K1685" s="2">
        <v>46048.705682870401</v>
      </c>
      <c r="L1685" s="1" t="s">
        <v>8636</v>
      </c>
      <c r="M1685" s="1" t="s">
        <v>8637</v>
      </c>
      <c r="N1685" s="1" t="s">
        <v>67</v>
      </c>
      <c r="O1685" s="1" t="s">
        <v>36</v>
      </c>
      <c r="P1685" s="1" t="s">
        <v>37</v>
      </c>
      <c r="Q1685" s="1" t="s">
        <v>162</v>
      </c>
      <c r="R1685" s="1" t="s">
        <v>39</v>
      </c>
      <c r="S1685" s="1" t="s">
        <v>40</v>
      </c>
      <c r="T1685" s="1" t="s">
        <v>8638</v>
      </c>
      <c r="U1685" s="1" t="s">
        <v>82</v>
      </c>
      <c r="X1685" s="1" t="s">
        <v>83</v>
      </c>
      <c r="Y1685" s="3">
        <v>1</v>
      </c>
    </row>
    <row r="1686" spans="1:25" x14ac:dyDescent="0.25">
      <c r="A1686" t="s">
        <v>10920</v>
      </c>
      <c r="B1686" s="1" t="s">
        <v>10921</v>
      </c>
      <c r="C1686" s="2">
        <v>46071.353796296302</v>
      </c>
      <c r="D1686" s="3">
        <v>15365</v>
      </c>
      <c r="E1686" s="1" t="s">
        <v>2178</v>
      </c>
      <c r="F1686" t="s">
        <v>2179</v>
      </c>
      <c r="G1686" s="1" t="s">
        <v>2180</v>
      </c>
      <c r="H1686" s="1" t="s">
        <v>62</v>
      </c>
      <c r="I1686" s="1" t="s">
        <v>468</v>
      </c>
      <c r="J1686" s="1" t="s">
        <v>2181</v>
      </c>
      <c r="K1686" s="2">
        <v>46057.795636574097</v>
      </c>
      <c r="L1686" s="1" t="s">
        <v>10922</v>
      </c>
      <c r="M1686" s="1" t="s">
        <v>10923</v>
      </c>
      <c r="N1686" s="1" t="s">
        <v>414</v>
      </c>
      <c r="O1686" s="1" t="s">
        <v>36</v>
      </c>
      <c r="P1686" s="1" t="s">
        <v>54</v>
      </c>
      <c r="Q1686" s="1" t="s">
        <v>162</v>
      </c>
      <c r="R1686" s="1" t="s">
        <v>311</v>
      </c>
      <c r="S1686" s="1" t="s">
        <v>55</v>
      </c>
      <c r="T1686" s="1" t="s">
        <v>10924</v>
      </c>
      <c r="U1686" s="1" t="s">
        <v>82</v>
      </c>
      <c r="X1686" s="1" t="s">
        <v>83</v>
      </c>
      <c r="Y1686" s="3">
        <v>22</v>
      </c>
    </row>
    <row r="1687" spans="1:25" x14ac:dyDescent="0.25">
      <c r="A1687" t="s">
        <v>10925</v>
      </c>
      <c r="B1687" s="1" t="s">
        <v>10926</v>
      </c>
      <c r="C1687" s="2">
        <v>46056.600740740701</v>
      </c>
      <c r="D1687" s="3">
        <v>15366</v>
      </c>
      <c r="E1687" s="1" t="s">
        <v>2089</v>
      </c>
      <c r="F1687" t="s">
        <v>2090</v>
      </c>
      <c r="G1687" s="1" t="s">
        <v>2091</v>
      </c>
      <c r="H1687" s="1" t="s">
        <v>62</v>
      </c>
      <c r="I1687" s="1" t="s">
        <v>149</v>
      </c>
      <c r="J1687" s="1" t="s">
        <v>32</v>
      </c>
      <c r="K1687" s="2">
        <v>46056.5672569444</v>
      </c>
      <c r="L1687" s="1" t="s">
        <v>10927</v>
      </c>
      <c r="M1687" s="1" t="s">
        <v>10928</v>
      </c>
      <c r="N1687" s="1" t="s">
        <v>414</v>
      </c>
      <c r="O1687" s="1" t="s">
        <v>36</v>
      </c>
      <c r="P1687" s="1" t="s">
        <v>37</v>
      </c>
      <c r="Q1687" s="1" t="s">
        <v>490</v>
      </c>
      <c r="R1687" s="1" t="s">
        <v>39</v>
      </c>
      <c r="S1687" s="1" t="s">
        <v>55</v>
      </c>
      <c r="T1687" s="1" t="s">
        <v>10929</v>
      </c>
      <c r="U1687" s="1" t="s">
        <v>82</v>
      </c>
      <c r="X1687" s="1" t="s">
        <v>83</v>
      </c>
      <c r="Y1687" s="3">
        <v>7</v>
      </c>
    </row>
    <row r="1688" spans="1:25" x14ac:dyDescent="0.25">
      <c r="A1688" t="s">
        <v>10930</v>
      </c>
      <c r="B1688" s="1" t="s">
        <v>10931</v>
      </c>
      <c r="C1688" s="2">
        <v>46203.267395833303</v>
      </c>
      <c r="D1688" s="3">
        <v>15367</v>
      </c>
      <c r="E1688" s="1" t="s">
        <v>10932</v>
      </c>
      <c r="F1688" t="s">
        <v>10933</v>
      </c>
      <c r="G1688" s="1" t="s">
        <v>10934</v>
      </c>
      <c r="H1688" s="1" t="s">
        <v>345</v>
      </c>
      <c r="I1688" s="1" t="s">
        <v>89</v>
      </c>
      <c r="J1688" s="1" t="s">
        <v>90</v>
      </c>
      <c r="K1688" s="2">
        <v>46202.732905092598</v>
      </c>
      <c r="L1688" s="1" t="s">
        <v>10935</v>
      </c>
      <c r="M1688" s="1" t="s">
        <v>10936</v>
      </c>
      <c r="N1688" s="1" t="s">
        <v>67</v>
      </c>
      <c r="O1688" s="1" t="s">
        <v>36</v>
      </c>
      <c r="P1688" s="1" t="s">
        <v>37</v>
      </c>
      <c r="Q1688" s="1" t="s">
        <v>38</v>
      </c>
      <c r="R1688" s="1" t="s">
        <v>39</v>
      </c>
      <c r="S1688" s="1" t="s">
        <v>40</v>
      </c>
      <c r="T1688" s="1" t="s">
        <v>10937</v>
      </c>
      <c r="U1688" s="1" t="s">
        <v>82</v>
      </c>
      <c r="X1688" s="1" t="s">
        <v>83</v>
      </c>
      <c r="Y1688" s="3">
        <v>120</v>
      </c>
    </row>
    <row r="1689" spans="1:25" x14ac:dyDescent="0.25">
      <c r="A1689" t="s">
        <v>10938</v>
      </c>
      <c r="B1689" s="1" t="s">
        <v>10939</v>
      </c>
      <c r="C1689" s="2">
        <v>46140.394560185203</v>
      </c>
      <c r="D1689" s="3">
        <v>15368</v>
      </c>
      <c r="E1689" s="1" t="s">
        <v>10940</v>
      </c>
      <c r="F1689" t="s">
        <v>10941</v>
      </c>
      <c r="G1689" s="1" t="s">
        <v>10942</v>
      </c>
      <c r="H1689" s="1" t="s">
        <v>345</v>
      </c>
      <c r="I1689" s="1" t="s">
        <v>237</v>
      </c>
      <c r="J1689" s="1" t="s">
        <v>238</v>
      </c>
      <c r="K1689" s="2">
        <v>46140.335879629602</v>
      </c>
      <c r="L1689" s="1" t="s">
        <v>10943</v>
      </c>
      <c r="M1689" s="1" t="s">
        <v>10944</v>
      </c>
      <c r="N1689" s="1" t="s">
        <v>651</v>
      </c>
      <c r="O1689" s="1" t="s">
        <v>36</v>
      </c>
      <c r="P1689" s="1" t="s">
        <v>135</v>
      </c>
      <c r="Q1689" s="1" t="s">
        <v>38</v>
      </c>
      <c r="R1689" s="1" t="s">
        <v>39</v>
      </c>
      <c r="S1689" s="1" t="s">
        <v>40</v>
      </c>
      <c r="T1689" s="1" t="s">
        <v>10945</v>
      </c>
      <c r="U1689" s="1" t="s">
        <v>82</v>
      </c>
      <c r="X1689" s="1" t="s">
        <v>83</v>
      </c>
      <c r="Y1689" s="3">
        <v>63</v>
      </c>
    </row>
    <row r="1690" spans="1:25" x14ac:dyDescent="0.25">
      <c r="A1690" t="s">
        <v>10946</v>
      </c>
      <c r="B1690" s="1" t="s">
        <v>10947</v>
      </c>
      <c r="C1690" s="2">
        <v>46154.572280092601</v>
      </c>
      <c r="D1690" s="3">
        <v>15369</v>
      </c>
      <c r="E1690" s="1" t="s">
        <v>1739</v>
      </c>
      <c r="F1690" t="s">
        <v>1740</v>
      </c>
      <c r="G1690" s="1" t="s">
        <v>1741</v>
      </c>
      <c r="H1690" s="1" t="s">
        <v>62</v>
      </c>
      <c r="I1690" s="1" t="s">
        <v>237</v>
      </c>
      <c r="J1690" s="1" t="s">
        <v>238</v>
      </c>
      <c r="K1690" s="2">
        <v>46061.826898148101</v>
      </c>
      <c r="L1690" s="1" t="s">
        <v>1742</v>
      </c>
      <c r="M1690" s="1" t="s">
        <v>1743</v>
      </c>
      <c r="N1690" s="1" t="s">
        <v>651</v>
      </c>
      <c r="O1690" s="1" t="s">
        <v>36</v>
      </c>
      <c r="P1690" s="1" t="s">
        <v>54</v>
      </c>
      <c r="Q1690" s="1" t="s">
        <v>38</v>
      </c>
      <c r="R1690" s="1" t="s">
        <v>39</v>
      </c>
      <c r="S1690" s="1" t="s">
        <v>55</v>
      </c>
      <c r="T1690" s="1" t="s">
        <v>1744</v>
      </c>
      <c r="U1690" s="1" t="s">
        <v>82</v>
      </c>
      <c r="X1690" s="1" t="s">
        <v>83</v>
      </c>
      <c r="Y1690" s="3">
        <v>13</v>
      </c>
    </row>
    <row r="1691" spans="1:25" x14ac:dyDescent="0.25">
      <c r="A1691" t="s">
        <v>10948</v>
      </c>
      <c r="B1691" s="1" t="s">
        <v>10949</v>
      </c>
      <c r="C1691" s="2">
        <v>46054.392395833303</v>
      </c>
      <c r="D1691" s="3">
        <v>15370</v>
      </c>
      <c r="E1691" s="1" t="s">
        <v>10950</v>
      </c>
      <c r="F1691" t="s">
        <v>10951</v>
      </c>
      <c r="G1691" s="1" t="s">
        <v>10952</v>
      </c>
      <c r="H1691" s="1" t="s">
        <v>30</v>
      </c>
      <c r="I1691" s="1" t="s">
        <v>375</v>
      </c>
      <c r="J1691" s="1" t="s">
        <v>248</v>
      </c>
      <c r="K1691" s="2">
        <v>46054.3745486111</v>
      </c>
      <c r="L1691" s="1" t="s">
        <v>10953</v>
      </c>
      <c r="M1691" s="1" t="s">
        <v>10954</v>
      </c>
      <c r="N1691" s="1" t="s">
        <v>67</v>
      </c>
      <c r="O1691" s="1" t="s">
        <v>359</v>
      </c>
      <c r="P1691" s="1" t="s">
        <v>135</v>
      </c>
      <c r="Q1691" s="1" t="s">
        <v>68</v>
      </c>
      <c r="R1691" s="1" t="s">
        <v>39</v>
      </c>
      <c r="S1691" s="1" t="s">
        <v>40</v>
      </c>
      <c r="T1691" s="1" t="s">
        <v>10955</v>
      </c>
      <c r="U1691" s="1" t="s">
        <v>42</v>
      </c>
      <c r="X1691" s="1" t="s">
        <v>43</v>
      </c>
      <c r="Y1691" s="3">
        <v>5</v>
      </c>
    </row>
    <row r="1692" spans="1:25" x14ac:dyDescent="0.25">
      <c r="A1692" t="s">
        <v>10956</v>
      </c>
      <c r="B1692" s="1" t="s">
        <v>10957</v>
      </c>
      <c r="C1692" s="2">
        <v>46071.435358796298</v>
      </c>
      <c r="D1692" s="3">
        <v>15371</v>
      </c>
      <c r="E1692" s="1" t="s">
        <v>2362</v>
      </c>
      <c r="F1692" t="s">
        <v>2363</v>
      </c>
      <c r="G1692" s="1" t="s">
        <v>2364</v>
      </c>
      <c r="H1692" s="1" t="s">
        <v>158</v>
      </c>
      <c r="I1692" s="1" t="s">
        <v>2321</v>
      </c>
      <c r="J1692" s="1" t="s">
        <v>5391</v>
      </c>
      <c r="K1692" s="2">
        <v>46070.716388888897</v>
      </c>
      <c r="L1692" s="1" t="s">
        <v>10958</v>
      </c>
      <c r="M1692" s="1" t="s">
        <v>10959</v>
      </c>
      <c r="N1692" s="1" t="s">
        <v>67</v>
      </c>
      <c r="O1692" s="1" t="s">
        <v>348</v>
      </c>
      <c r="P1692" s="1" t="s">
        <v>135</v>
      </c>
      <c r="Q1692" s="1" t="s">
        <v>38</v>
      </c>
      <c r="R1692" s="1" t="s">
        <v>311</v>
      </c>
      <c r="S1692" s="1" t="s">
        <v>40</v>
      </c>
      <c r="T1692" s="1" t="s">
        <v>10960</v>
      </c>
      <c r="U1692" s="1" t="s">
        <v>82</v>
      </c>
      <c r="X1692" s="1" t="s">
        <v>83</v>
      </c>
      <c r="Y1692" s="3">
        <v>19</v>
      </c>
    </row>
    <row r="1693" spans="1:25" x14ac:dyDescent="0.25">
      <c r="A1693" t="s">
        <v>10961</v>
      </c>
      <c r="B1693" s="1" t="s">
        <v>10962</v>
      </c>
      <c r="C1693" s="2">
        <v>46059.352858796301</v>
      </c>
      <c r="D1693" s="3">
        <v>15372</v>
      </c>
      <c r="E1693" s="1" t="s">
        <v>8041</v>
      </c>
      <c r="F1693" t="s">
        <v>8042</v>
      </c>
      <c r="G1693" s="1" t="s">
        <v>8043</v>
      </c>
      <c r="H1693" s="1" t="s">
        <v>62</v>
      </c>
      <c r="I1693" s="1" t="s">
        <v>3377</v>
      </c>
      <c r="J1693" s="1" t="s">
        <v>479</v>
      </c>
      <c r="L1693" s="1" t="s">
        <v>10963</v>
      </c>
      <c r="M1693" s="1" t="s">
        <v>10964</v>
      </c>
      <c r="N1693" s="1" t="s">
        <v>153</v>
      </c>
      <c r="O1693" s="1" t="s">
        <v>348</v>
      </c>
      <c r="P1693" s="1" t="s">
        <v>37</v>
      </c>
      <c r="Q1693" s="1" t="s">
        <v>68</v>
      </c>
      <c r="R1693" s="1" t="s">
        <v>39</v>
      </c>
      <c r="S1693" s="1" t="s">
        <v>172</v>
      </c>
      <c r="T1693" s="1" t="s">
        <v>10965</v>
      </c>
      <c r="U1693" s="1" t="s">
        <v>90</v>
      </c>
      <c r="X1693" s="1" t="s">
        <v>90</v>
      </c>
    </row>
    <row r="1694" spans="1:25" x14ac:dyDescent="0.25">
      <c r="A1694" t="s">
        <v>10966</v>
      </c>
      <c r="B1694" s="1" t="s">
        <v>10967</v>
      </c>
      <c r="C1694" s="2">
        <v>46068.272349537001</v>
      </c>
      <c r="D1694" s="3">
        <v>15373</v>
      </c>
      <c r="E1694" s="1" t="s">
        <v>10968</v>
      </c>
      <c r="F1694" t="s">
        <v>10969</v>
      </c>
      <c r="G1694" s="1" t="s">
        <v>10970</v>
      </c>
      <c r="H1694" s="1" t="s">
        <v>62</v>
      </c>
      <c r="I1694" s="1" t="s">
        <v>217</v>
      </c>
      <c r="J1694" s="1" t="s">
        <v>4811</v>
      </c>
      <c r="K1694" s="2">
        <v>46065.614074074103</v>
      </c>
      <c r="L1694" s="1" t="s">
        <v>10971</v>
      </c>
      <c r="M1694" s="1" t="s">
        <v>10972</v>
      </c>
      <c r="N1694" s="1" t="s">
        <v>67</v>
      </c>
      <c r="O1694" s="1" t="s">
        <v>36</v>
      </c>
      <c r="P1694" s="1" t="s">
        <v>37</v>
      </c>
      <c r="Q1694" s="1" t="s">
        <v>68</v>
      </c>
      <c r="R1694" s="1" t="s">
        <v>39</v>
      </c>
      <c r="S1694" s="1" t="s">
        <v>172</v>
      </c>
      <c r="T1694" s="1" t="s">
        <v>10973</v>
      </c>
      <c r="U1694" s="1" t="s">
        <v>42</v>
      </c>
      <c r="X1694" s="1" t="s">
        <v>43</v>
      </c>
      <c r="Y1694" s="3">
        <v>18</v>
      </c>
    </row>
    <row r="1695" spans="1:25" x14ac:dyDescent="0.25">
      <c r="A1695" t="s">
        <v>10974</v>
      </c>
      <c r="B1695" s="1" t="s">
        <v>10975</v>
      </c>
      <c r="C1695" s="2">
        <v>46126.628680555601</v>
      </c>
      <c r="D1695" s="3">
        <v>15374</v>
      </c>
      <c r="E1695" s="1" t="s">
        <v>10976</v>
      </c>
      <c r="F1695" t="s">
        <v>10977</v>
      </c>
      <c r="G1695" s="1" t="s">
        <v>10978</v>
      </c>
      <c r="H1695" s="1" t="s">
        <v>158</v>
      </c>
      <c r="I1695" s="1" t="s">
        <v>8361</v>
      </c>
      <c r="J1695" s="1" t="s">
        <v>4273</v>
      </c>
      <c r="L1695" s="1" t="s">
        <v>10979</v>
      </c>
      <c r="M1695" s="1" t="s">
        <v>10980</v>
      </c>
      <c r="N1695" s="1" t="s">
        <v>511</v>
      </c>
      <c r="O1695" s="1" t="s">
        <v>36</v>
      </c>
      <c r="P1695" s="1" t="s">
        <v>54</v>
      </c>
      <c r="Q1695" s="1" t="s">
        <v>38</v>
      </c>
      <c r="R1695" s="1" t="s">
        <v>311</v>
      </c>
      <c r="S1695" s="1" t="s">
        <v>55</v>
      </c>
      <c r="T1695" s="1" t="s">
        <v>90</v>
      </c>
      <c r="U1695" s="1" t="s">
        <v>90</v>
      </c>
      <c r="X1695" s="1" t="s">
        <v>90</v>
      </c>
    </row>
    <row r="1696" spans="1:25" x14ac:dyDescent="0.25">
      <c r="A1696" t="s">
        <v>10981</v>
      </c>
      <c r="B1696" s="1" t="s">
        <v>10982</v>
      </c>
      <c r="C1696" s="2">
        <v>46050.484791666699</v>
      </c>
      <c r="D1696" s="3">
        <v>15375</v>
      </c>
      <c r="E1696" s="1" t="s">
        <v>10983</v>
      </c>
      <c r="F1696" t="s">
        <v>10984</v>
      </c>
      <c r="G1696" s="1" t="s">
        <v>10985</v>
      </c>
      <c r="H1696" s="1" t="s">
        <v>90</v>
      </c>
      <c r="I1696" s="1" t="s">
        <v>90</v>
      </c>
      <c r="J1696" s="1" t="s">
        <v>90</v>
      </c>
      <c r="L1696" s="1" t="s">
        <v>10986</v>
      </c>
      <c r="M1696" s="1" t="s">
        <v>90</v>
      </c>
      <c r="N1696" s="1" t="s">
        <v>90</v>
      </c>
      <c r="O1696" s="1" t="s">
        <v>90</v>
      </c>
      <c r="P1696" s="1" t="s">
        <v>90</v>
      </c>
      <c r="Q1696" s="1" t="s">
        <v>90</v>
      </c>
      <c r="R1696" s="1" t="s">
        <v>90</v>
      </c>
      <c r="S1696" s="1" t="s">
        <v>90</v>
      </c>
      <c r="T1696" s="1" t="s">
        <v>90</v>
      </c>
      <c r="U1696" s="1" t="s">
        <v>90</v>
      </c>
      <c r="X1696" s="1" t="s">
        <v>90</v>
      </c>
    </row>
    <row r="1697" spans="1:25" x14ac:dyDescent="0.25">
      <c r="A1697" t="s">
        <v>10987</v>
      </c>
      <c r="B1697" s="1" t="s">
        <v>10988</v>
      </c>
      <c r="C1697" s="2">
        <v>46083.267569444397</v>
      </c>
      <c r="D1697" s="3">
        <v>15376</v>
      </c>
      <c r="E1697" s="1" t="s">
        <v>10989</v>
      </c>
      <c r="F1697" t="s">
        <v>10990</v>
      </c>
      <c r="G1697" s="1" t="s">
        <v>10991</v>
      </c>
      <c r="H1697" s="1" t="s">
        <v>158</v>
      </c>
      <c r="I1697" s="1" t="s">
        <v>3290</v>
      </c>
      <c r="J1697" s="1" t="s">
        <v>677</v>
      </c>
      <c r="K1697" s="2">
        <v>46082.679756944402</v>
      </c>
      <c r="L1697" s="1" t="s">
        <v>10992</v>
      </c>
      <c r="M1697" s="1" t="s">
        <v>10993</v>
      </c>
      <c r="N1697" s="1" t="s">
        <v>153</v>
      </c>
      <c r="O1697" s="1" t="s">
        <v>36</v>
      </c>
      <c r="P1697" s="1" t="s">
        <v>135</v>
      </c>
      <c r="Q1697" s="1" t="s">
        <v>730</v>
      </c>
      <c r="R1697" s="1" t="s">
        <v>311</v>
      </c>
      <c r="S1697" s="1" t="s">
        <v>40</v>
      </c>
      <c r="T1697" s="1" t="s">
        <v>10994</v>
      </c>
      <c r="U1697" s="1" t="s">
        <v>82</v>
      </c>
      <c r="X1697" s="1" t="s">
        <v>83</v>
      </c>
      <c r="Y1697" s="3">
        <v>31</v>
      </c>
    </row>
    <row r="1698" spans="1:25" x14ac:dyDescent="0.25">
      <c r="A1698" t="s">
        <v>10995</v>
      </c>
      <c r="B1698" s="1" t="s">
        <v>10996</v>
      </c>
      <c r="C1698" s="2">
        <v>46236.391574074099</v>
      </c>
      <c r="D1698" s="3">
        <v>15377</v>
      </c>
      <c r="E1698" s="1" t="s">
        <v>10997</v>
      </c>
      <c r="F1698" t="s">
        <v>10998</v>
      </c>
      <c r="G1698" s="1" t="s">
        <v>10999</v>
      </c>
      <c r="H1698" s="1" t="s">
        <v>62</v>
      </c>
      <c r="I1698" s="1" t="s">
        <v>401</v>
      </c>
      <c r="J1698" s="1" t="s">
        <v>2335</v>
      </c>
      <c r="L1698" s="1" t="s">
        <v>11000</v>
      </c>
      <c r="M1698" s="1" t="s">
        <v>11001</v>
      </c>
      <c r="N1698" s="1" t="s">
        <v>67</v>
      </c>
      <c r="O1698" s="1" t="s">
        <v>104</v>
      </c>
      <c r="P1698" s="1" t="s">
        <v>54</v>
      </c>
      <c r="Q1698" s="1" t="s">
        <v>104</v>
      </c>
      <c r="R1698" s="1" t="s">
        <v>311</v>
      </c>
      <c r="S1698" s="1" t="s">
        <v>40</v>
      </c>
      <c r="T1698" s="1" t="s">
        <v>11002</v>
      </c>
      <c r="U1698" s="1" t="s">
        <v>90</v>
      </c>
      <c r="X1698" s="1" t="s">
        <v>83</v>
      </c>
    </row>
    <row r="1699" spans="1:25" x14ac:dyDescent="0.25">
      <c r="A1699" t="s">
        <v>11003</v>
      </c>
      <c r="B1699" s="1" t="s">
        <v>11004</v>
      </c>
      <c r="C1699" s="2">
        <v>46121.393495370401</v>
      </c>
      <c r="D1699" s="3">
        <v>15378</v>
      </c>
      <c r="E1699" s="1" t="s">
        <v>11005</v>
      </c>
      <c r="F1699" t="s">
        <v>11006</v>
      </c>
      <c r="G1699" s="1" t="s">
        <v>11007</v>
      </c>
      <c r="H1699" s="1" t="s">
        <v>158</v>
      </c>
      <c r="I1699" s="1" t="s">
        <v>375</v>
      </c>
      <c r="J1699" s="1" t="s">
        <v>248</v>
      </c>
      <c r="K1699" s="2">
        <v>46117.471481481502</v>
      </c>
      <c r="L1699" s="1" t="s">
        <v>11008</v>
      </c>
      <c r="M1699" s="1" t="s">
        <v>11009</v>
      </c>
      <c r="N1699" s="1" t="s">
        <v>414</v>
      </c>
      <c r="O1699" s="1" t="s">
        <v>36</v>
      </c>
      <c r="P1699" s="1" t="s">
        <v>135</v>
      </c>
      <c r="Q1699" s="1" t="s">
        <v>38</v>
      </c>
      <c r="R1699" s="1" t="s">
        <v>39</v>
      </c>
      <c r="S1699" s="1" t="s">
        <v>40</v>
      </c>
      <c r="T1699" s="1" t="s">
        <v>11010</v>
      </c>
      <c r="U1699" s="1" t="s">
        <v>42</v>
      </c>
      <c r="X1699" s="1" t="s">
        <v>43</v>
      </c>
      <c r="Y1699" s="3">
        <v>13</v>
      </c>
    </row>
    <row r="1700" spans="1:25" x14ac:dyDescent="0.25">
      <c r="A1700" t="s">
        <v>11011</v>
      </c>
      <c r="B1700" s="1" t="s">
        <v>11012</v>
      </c>
      <c r="C1700" s="2">
        <v>46068.308831018498</v>
      </c>
      <c r="D1700" s="3">
        <v>15379</v>
      </c>
      <c r="E1700" s="1" t="s">
        <v>2089</v>
      </c>
      <c r="F1700" t="s">
        <v>2090</v>
      </c>
      <c r="G1700" s="1" t="s">
        <v>2091</v>
      </c>
      <c r="H1700" s="1" t="s">
        <v>62</v>
      </c>
      <c r="I1700" s="1" t="s">
        <v>149</v>
      </c>
      <c r="J1700" s="1" t="s">
        <v>32</v>
      </c>
      <c r="K1700" s="2">
        <v>46067.8047337963</v>
      </c>
      <c r="L1700" s="1" t="s">
        <v>11013</v>
      </c>
      <c r="M1700" s="1" t="s">
        <v>11014</v>
      </c>
      <c r="N1700" s="1" t="s">
        <v>414</v>
      </c>
      <c r="O1700" s="1" t="s">
        <v>36</v>
      </c>
      <c r="P1700" s="1" t="s">
        <v>37</v>
      </c>
      <c r="Q1700" s="1" t="s">
        <v>730</v>
      </c>
      <c r="R1700" s="1" t="s">
        <v>311</v>
      </c>
      <c r="S1700" s="1" t="s">
        <v>55</v>
      </c>
      <c r="T1700" s="1" t="s">
        <v>11015</v>
      </c>
      <c r="U1700" s="1" t="s">
        <v>82</v>
      </c>
      <c r="X1700" s="1" t="s">
        <v>83</v>
      </c>
      <c r="Y1700" s="3">
        <v>16</v>
      </c>
    </row>
    <row r="1701" spans="1:25" x14ac:dyDescent="0.25">
      <c r="A1701" t="s">
        <v>11016</v>
      </c>
      <c r="B1701" s="1" t="s">
        <v>11017</v>
      </c>
      <c r="C1701" s="2">
        <v>46051.5623611111</v>
      </c>
      <c r="D1701" s="3">
        <v>15380</v>
      </c>
      <c r="E1701" s="1" t="s">
        <v>11018</v>
      </c>
      <c r="F1701" t="s">
        <v>11019</v>
      </c>
      <c r="G1701" s="1" t="s">
        <v>11020</v>
      </c>
      <c r="H1701" s="1" t="s">
        <v>90</v>
      </c>
      <c r="I1701" s="1" t="s">
        <v>90</v>
      </c>
      <c r="J1701" s="1" t="s">
        <v>90</v>
      </c>
      <c r="L1701" s="1" t="s">
        <v>11021</v>
      </c>
      <c r="M1701" s="1" t="s">
        <v>90</v>
      </c>
      <c r="N1701" s="1" t="s">
        <v>90</v>
      </c>
      <c r="O1701" s="1" t="s">
        <v>90</v>
      </c>
      <c r="P1701" s="1" t="s">
        <v>90</v>
      </c>
      <c r="Q1701" s="1" t="s">
        <v>90</v>
      </c>
      <c r="R1701" s="1" t="s">
        <v>90</v>
      </c>
      <c r="S1701" s="1" t="s">
        <v>90</v>
      </c>
      <c r="T1701" s="1" t="s">
        <v>90</v>
      </c>
      <c r="U1701" s="1" t="s">
        <v>90</v>
      </c>
      <c r="X1701" s="1" t="s">
        <v>90</v>
      </c>
    </row>
    <row r="1702" spans="1:25" x14ac:dyDescent="0.25">
      <c r="A1702" t="s">
        <v>11022</v>
      </c>
      <c r="B1702" s="1" t="s">
        <v>11023</v>
      </c>
      <c r="C1702" s="2">
        <v>46063.433148148099</v>
      </c>
      <c r="D1702" s="3">
        <v>15381</v>
      </c>
      <c r="E1702" s="1" t="s">
        <v>11024</v>
      </c>
      <c r="F1702" t="s">
        <v>11025</v>
      </c>
      <c r="G1702" s="1" t="s">
        <v>11026</v>
      </c>
      <c r="H1702" s="1" t="s">
        <v>62</v>
      </c>
      <c r="I1702" s="1" t="s">
        <v>1048</v>
      </c>
      <c r="J1702" s="1" t="s">
        <v>248</v>
      </c>
      <c r="K1702" s="2">
        <v>46063.414942129602</v>
      </c>
      <c r="L1702" s="1" t="s">
        <v>11027</v>
      </c>
      <c r="M1702" s="1" t="s">
        <v>11028</v>
      </c>
      <c r="N1702" s="1" t="s">
        <v>377</v>
      </c>
      <c r="O1702" s="1" t="s">
        <v>36</v>
      </c>
      <c r="P1702" s="1" t="s">
        <v>37</v>
      </c>
      <c r="Q1702" s="1" t="s">
        <v>68</v>
      </c>
      <c r="R1702" s="1" t="s">
        <v>39</v>
      </c>
      <c r="S1702" s="1" t="s">
        <v>40</v>
      </c>
      <c r="T1702" s="1" t="s">
        <v>11029</v>
      </c>
      <c r="U1702" s="1" t="s">
        <v>42</v>
      </c>
      <c r="X1702" s="1" t="s">
        <v>43</v>
      </c>
      <c r="Y1702" s="3">
        <v>11</v>
      </c>
    </row>
    <row r="1703" spans="1:25" x14ac:dyDescent="0.25">
      <c r="A1703" t="s">
        <v>11030</v>
      </c>
      <c r="B1703" s="1" t="s">
        <v>11031</v>
      </c>
      <c r="C1703" s="2">
        <v>46140.394560185203</v>
      </c>
      <c r="D1703" s="3">
        <v>15382</v>
      </c>
      <c r="E1703" s="1" t="s">
        <v>9646</v>
      </c>
      <c r="F1703" t="s">
        <v>9647</v>
      </c>
      <c r="G1703" s="1" t="s">
        <v>9648</v>
      </c>
      <c r="H1703" s="1" t="s">
        <v>75</v>
      </c>
      <c r="I1703" s="1" t="s">
        <v>89</v>
      </c>
      <c r="J1703" s="1" t="s">
        <v>90</v>
      </c>
      <c r="K1703" s="2">
        <v>46140.341620370396</v>
      </c>
      <c r="L1703" s="1" t="s">
        <v>11032</v>
      </c>
      <c r="M1703" s="1" t="s">
        <v>11033</v>
      </c>
      <c r="N1703" s="1" t="s">
        <v>50</v>
      </c>
      <c r="O1703" s="1" t="s">
        <v>53</v>
      </c>
      <c r="P1703" s="1" t="s">
        <v>54</v>
      </c>
      <c r="Q1703" s="1" t="s">
        <v>38</v>
      </c>
      <c r="R1703" s="1" t="s">
        <v>39</v>
      </c>
      <c r="S1703" s="1" t="s">
        <v>40</v>
      </c>
      <c r="T1703" s="1" t="s">
        <v>11034</v>
      </c>
      <c r="U1703" s="1" t="s">
        <v>42</v>
      </c>
      <c r="X1703" s="1" t="s">
        <v>43</v>
      </c>
    </row>
    <row r="1704" spans="1:25" x14ac:dyDescent="0.25">
      <c r="A1704" t="s">
        <v>11035</v>
      </c>
      <c r="B1704" s="1" t="s">
        <v>11036</v>
      </c>
      <c r="C1704" s="2">
        <v>46054.450243055602</v>
      </c>
      <c r="D1704" s="3">
        <v>15383</v>
      </c>
      <c r="E1704" s="1" t="s">
        <v>11037</v>
      </c>
      <c r="F1704" t="s">
        <v>11038</v>
      </c>
      <c r="G1704" s="1" t="s">
        <v>11039</v>
      </c>
      <c r="H1704" s="1" t="s">
        <v>62</v>
      </c>
      <c r="I1704" s="1" t="s">
        <v>355</v>
      </c>
      <c r="J1704" s="1" t="s">
        <v>1218</v>
      </c>
      <c r="L1704" s="1" t="s">
        <v>11040</v>
      </c>
      <c r="M1704" s="1" t="s">
        <v>90</v>
      </c>
      <c r="N1704" s="1" t="s">
        <v>90</v>
      </c>
      <c r="O1704" s="1" t="s">
        <v>90</v>
      </c>
      <c r="P1704" s="1" t="s">
        <v>90</v>
      </c>
      <c r="Q1704" s="1" t="s">
        <v>90</v>
      </c>
      <c r="R1704" s="1" t="s">
        <v>90</v>
      </c>
      <c r="S1704" s="1" t="s">
        <v>90</v>
      </c>
      <c r="T1704" s="1" t="s">
        <v>90</v>
      </c>
      <c r="U1704" s="1" t="s">
        <v>90</v>
      </c>
      <c r="X1704" s="1" t="s">
        <v>90</v>
      </c>
    </row>
    <row r="1705" spans="1:25" x14ac:dyDescent="0.25">
      <c r="A1705" t="s">
        <v>11041</v>
      </c>
      <c r="B1705" s="1" t="s">
        <v>11042</v>
      </c>
      <c r="C1705" s="2">
        <v>46057.5625462963</v>
      </c>
      <c r="D1705" s="3">
        <v>15384</v>
      </c>
      <c r="E1705" s="1" t="s">
        <v>10338</v>
      </c>
      <c r="F1705" t="s">
        <v>10339</v>
      </c>
      <c r="G1705" s="1" t="s">
        <v>10340</v>
      </c>
      <c r="H1705" s="1" t="s">
        <v>89</v>
      </c>
      <c r="I1705" s="1" t="s">
        <v>3888</v>
      </c>
      <c r="J1705" s="1" t="s">
        <v>11043</v>
      </c>
      <c r="K1705" s="2">
        <v>46057.445659722202</v>
      </c>
      <c r="L1705" s="1" t="s">
        <v>11044</v>
      </c>
      <c r="M1705" s="1" t="s">
        <v>11045</v>
      </c>
      <c r="N1705" s="1" t="s">
        <v>241</v>
      </c>
      <c r="O1705" s="1" t="s">
        <v>1367</v>
      </c>
      <c r="P1705" s="1" t="s">
        <v>135</v>
      </c>
      <c r="Q1705" s="1" t="s">
        <v>38</v>
      </c>
      <c r="R1705" s="1" t="s">
        <v>39</v>
      </c>
      <c r="S1705" s="1" t="s">
        <v>40</v>
      </c>
      <c r="T1705" s="1" t="s">
        <v>11046</v>
      </c>
      <c r="U1705" s="1" t="s">
        <v>82</v>
      </c>
      <c r="X1705" s="1" t="s">
        <v>83</v>
      </c>
      <c r="Y1705" s="3">
        <v>2</v>
      </c>
    </row>
    <row r="1706" spans="1:25" x14ac:dyDescent="0.25">
      <c r="A1706" t="s">
        <v>11047</v>
      </c>
      <c r="B1706" s="1" t="s">
        <v>11048</v>
      </c>
      <c r="C1706" s="2">
        <v>46057.5625462963</v>
      </c>
      <c r="D1706" s="3">
        <v>15385</v>
      </c>
      <c r="E1706" s="1" t="s">
        <v>11037</v>
      </c>
      <c r="F1706" t="s">
        <v>11038</v>
      </c>
      <c r="G1706" s="1" t="s">
        <v>11039</v>
      </c>
      <c r="H1706" s="1" t="s">
        <v>62</v>
      </c>
      <c r="I1706" s="1" t="s">
        <v>355</v>
      </c>
      <c r="J1706" s="1" t="s">
        <v>1218</v>
      </c>
      <c r="K1706" s="2">
        <v>46057.477175925902</v>
      </c>
      <c r="L1706" s="1" t="s">
        <v>11040</v>
      </c>
      <c r="M1706" s="1" t="s">
        <v>11049</v>
      </c>
      <c r="N1706" s="1" t="s">
        <v>7605</v>
      </c>
      <c r="O1706" s="1" t="s">
        <v>359</v>
      </c>
      <c r="P1706" s="1" t="s">
        <v>37</v>
      </c>
      <c r="Q1706" s="1" t="s">
        <v>68</v>
      </c>
      <c r="R1706" s="1" t="s">
        <v>39</v>
      </c>
      <c r="S1706" s="1" t="s">
        <v>40</v>
      </c>
      <c r="T1706" s="1" t="s">
        <v>11050</v>
      </c>
      <c r="U1706" s="1" t="s">
        <v>42</v>
      </c>
      <c r="X1706" s="1" t="s">
        <v>43</v>
      </c>
    </row>
    <row r="1707" spans="1:25" x14ac:dyDescent="0.25">
      <c r="A1707" t="s">
        <v>11051</v>
      </c>
      <c r="B1707" s="1" t="s">
        <v>11052</v>
      </c>
      <c r="C1707" s="2">
        <v>46071.435358796298</v>
      </c>
      <c r="D1707" s="3">
        <v>15386</v>
      </c>
      <c r="E1707" s="1" t="s">
        <v>1517</v>
      </c>
      <c r="F1707" t="s">
        <v>1518</v>
      </c>
      <c r="G1707" s="1" t="s">
        <v>1519</v>
      </c>
      <c r="H1707" s="1" t="s">
        <v>62</v>
      </c>
      <c r="I1707" s="1" t="s">
        <v>129</v>
      </c>
      <c r="J1707" s="1" t="s">
        <v>1523</v>
      </c>
      <c r="K1707" s="2">
        <v>46070.621249999997</v>
      </c>
      <c r="L1707" s="1" t="s">
        <v>1520</v>
      </c>
      <c r="M1707" s="1" t="s">
        <v>1524</v>
      </c>
      <c r="N1707" s="1" t="s">
        <v>221</v>
      </c>
      <c r="O1707" s="1" t="s">
        <v>348</v>
      </c>
      <c r="P1707" s="1" t="s">
        <v>80</v>
      </c>
      <c r="Q1707" s="1" t="s">
        <v>68</v>
      </c>
      <c r="R1707" s="1" t="s">
        <v>39</v>
      </c>
      <c r="S1707" s="1" t="s">
        <v>40</v>
      </c>
      <c r="T1707" s="1" t="s">
        <v>1525</v>
      </c>
      <c r="U1707" s="1" t="s">
        <v>82</v>
      </c>
      <c r="X1707" s="1" t="s">
        <v>83</v>
      </c>
      <c r="Y1707" s="3">
        <v>16</v>
      </c>
    </row>
    <row r="1708" spans="1:25" x14ac:dyDescent="0.25">
      <c r="A1708" t="s">
        <v>11053</v>
      </c>
      <c r="B1708" s="1" t="s">
        <v>11054</v>
      </c>
      <c r="C1708" s="2">
        <v>46063.433148148099</v>
      </c>
      <c r="D1708" s="3">
        <v>15387</v>
      </c>
      <c r="E1708" s="1" t="s">
        <v>4500</v>
      </c>
      <c r="F1708" t="s">
        <v>4501</v>
      </c>
      <c r="G1708" s="1" t="s">
        <v>4502</v>
      </c>
      <c r="H1708" s="1" t="s">
        <v>62</v>
      </c>
      <c r="I1708" s="1" t="s">
        <v>4503</v>
      </c>
      <c r="J1708" s="1" t="s">
        <v>248</v>
      </c>
      <c r="K1708" s="2">
        <v>46063.4695601852</v>
      </c>
      <c r="L1708" s="1" t="s">
        <v>11055</v>
      </c>
      <c r="M1708" s="1" t="s">
        <v>11056</v>
      </c>
      <c r="N1708" s="1" t="s">
        <v>221</v>
      </c>
      <c r="O1708" s="1" t="s">
        <v>359</v>
      </c>
      <c r="P1708" s="1" t="s">
        <v>37</v>
      </c>
      <c r="Q1708" s="1" t="s">
        <v>162</v>
      </c>
      <c r="R1708" s="1" t="s">
        <v>39</v>
      </c>
      <c r="S1708" s="1" t="s">
        <v>40</v>
      </c>
      <c r="T1708" s="1" t="s">
        <v>11057</v>
      </c>
      <c r="U1708" s="1" t="s">
        <v>42</v>
      </c>
      <c r="X1708" s="1" t="s">
        <v>43</v>
      </c>
      <c r="Y1708" s="3">
        <v>4</v>
      </c>
    </row>
    <row r="1709" spans="1:25" x14ac:dyDescent="0.25">
      <c r="A1709" t="s">
        <v>11058</v>
      </c>
      <c r="B1709" s="1" t="s">
        <v>11059</v>
      </c>
      <c r="C1709" s="2">
        <v>46057.351817129602</v>
      </c>
      <c r="D1709" s="3">
        <v>15388</v>
      </c>
      <c r="E1709" s="1" t="s">
        <v>5688</v>
      </c>
      <c r="F1709" t="s">
        <v>5689</v>
      </c>
      <c r="G1709" s="1" t="s">
        <v>5690</v>
      </c>
      <c r="H1709" s="1" t="s">
        <v>62</v>
      </c>
      <c r="I1709" s="1" t="s">
        <v>4503</v>
      </c>
      <c r="J1709" s="1" t="s">
        <v>248</v>
      </c>
      <c r="K1709" s="2">
        <v>46056.784178240698</v>
      </c>
      <c r="L1709" s="1" t="s">
        <v>11060</v>
      </c>
      <c r="M1709" s="1" t="s">
        <v>11061</v>
      </c>
      <c r="N1709" s="1" t="s">
        <v>221</v>
      </c>
      <c r="O1709" s="1" t="s">
        <v>2021</v>
      </c>
      <c r="P1709" s="1" t="s">
        <v>135</v>
      </c>
      <c r="Q1709" s="1" t="s">
        <v>38</v>
      </c>
      <c r="R1709" s="1" t="s">
        <v>39</v>
      </c>
      <c r="S1709" s="1" t="s">
        <v>40</v>
      </c>
      <c r="T1709" s="1" t="s">
        <v>11062</v>
      </c>
      <c r="U1709" s="1" t="s">
        <v>42</v>
      </c>
      <c r="X1709" s="1" t="s">
        <v>43</v>
      </c>
      <c r="Y1709" s="3">
        <v>1</v>
      </c>
    </row>
    <row r="1710" spans="1:25" x14ac:dyDescent="0.25">
      <c r="A1710" t="s">
        <v>11063</v>
      </c>
      <c r="B1710" s="1" t="s">
        <v>11064</v>
      </c>
      <c r="C1710" s="2">
        <v>46057.351817129602</v>
      </c>
      <c r="D1710" s="3">
        <v>15389</v>
      </c>
      <c r="E1710" s="1" t="s">
        <v>5688</v>
      </c>
      <c r="F1710" t="s">
        <v>5689</v>
      </c>
      <c r="G1710" s="1" t="s">
        <v>5690</v>
      </c>
      <c r="H1710" s="1" t="s">
        <v>89</v>
      </c>
      <c r="I1710" s="1" t="s">
        <v>4503</v>
      </c>
      <c r="J1710" s="1" t="s">
        <v>248</v>
      </c>
      <c r="K1710" s="2">
        <v>46056.786516203698</v>
      </c>
      <c r="L1710" s="1" t="s">
        <v>11065</v>
      </c>
      <c r="M1710" s="1" t="s">
        <v>11066</v>
      </c>
      <c r="N1710" s="1" t="s">
        <v>67</v>
      </c>
      <c r="O1710" s="1" t="s">
        <v>348</v>
      </c>
      <c r="P1710" s="1" t="s">
        <v>135</v>
      </c>
      <c r="Q1710" s="1" t="s">
        <v>38</v>
      </c>
      <c r="R1710" s="1" t="s">
        <v>39</v>
      </c>
      <c r="S1710" s="1" t="s">
        <v>40</v>
      </c>
      <c r="T1710" s="1" t="s">
        <v>11067</v>
      </c>
      <c r="U1710" s="1" t="s">
        <v>42</v>
      </c>
      <c r="X1710" s="1" t="s">
        <v>43</v>
      </c>
      <c r="Y1710" s="3">
        <v>1</v>
      </c>
    </row>
    <row r="1711" spans="1:25" x14ac:dyDescent="0.25">
      <c r="A1711" t="s">
        <v>11068</v>
      </c>
      <c r="B1711" s="1" t="s">
        <v>11069</v>
      </c>
      <c r="C1711" s="2">
        <v>46057.351817129602</v>
      </c>
      <c r="D1711" s="3">
        <v>15390</v>
      </c>
      <c r="E1711" s="1" t="s">
        <v>5688</v>
      </c>
      <c r="F1711" t="s">
        <v>5689</v>
      </c>
      <c r="G1711" s="1" t="s">
        <v>5690</v>
      </c>
      <c r="H1711" s="1" t="s">
        <v>62</v>
      </c>
      <c r="I1711" s="1" t="s">
        <v>4503</v>
      </c>
      <c r="J1711" s="1" t="s">
        <v>248</v>
      </c>
      <c r="K1711" s="2">
        <v>46056.788229166697</v>
      </c>
      <c r="L1711" s="1" t="s">
        <v>11070</v>
      </c>
      <c r="M1711" s="1" t="s">
        <v>11071</v>
      </c>
      <c r="N1711" s="1" t="s">
        <v>67</v>
      </c>
      <c r="O1711" s="1" t="s">
        <v>359</v>
      </c>
      <c r="P1711" s="1" t="s">
        <v>135</v>
      </c>
      <c r="Q1711" s="1" t="s">
        <v>38</v>
      </c>
      <c r="R1711" s="1" t="s">
        <v>39</v>
      </c>
      <c r="S1711" s="1" t="s">
        <v>40</v>
      </c>
      <c r="T1711" s="1" t="s">
        <v>11072</v>
      </c>
      <c r="U1711" s="1" t="s">
        <v>42</v>
      </c>
      <c r="X1711" s="1" t="s">
        <v>43</v>
      </c>
      <c r="Y1711" s="3">
        <v>1</v>
      </c>
    </row>
    <row r="1712" spans="1:25" x14ac:dyDescent="0.25">
      <c r="A1712" t="s">
        <v>11073</v>
      </c>
      <c r="B1712" s="1" t="s">
        <v>11074</v>
      </c>
      <c r="C1712" s="2">
        <v>46071.353796296302</v>
      </c>
      <c r="D1712" s="3">
        <v>15391</v>
      </c>
      <c r="E1712" s="1" t="s">
        <v>2178</v>
      </c>
      <c r="F1712" t="s">
        <v>2179</v>
      </c>
      <c r="G1712" s="1" t="s">
        <v>2180</v>
      </c>
      <c r="H1712" s="1" t="s">
        <v>62</v>
      </c>
      <c r="I1712" s="1" t="s">
        <v>149</v>
      </c>
      <c r="J1712" s="1" t="s">
        <v>2181</v>
      </c>
      <c r="K1712" s="2">
        <v>46071.381273148101</v>
      </c>
      <c r="L1712" s="1" t="s">
        <v>6299</v>
      </c>
      <c r="M1712" s="1" t="s">
        <v>11075</v>
      </c>
      <c r="N1712" s="1" t="s">
        <v>414</v>
      </c>
      <c r="O1712" s="1" t="s">
        <v>36</v>
      </c>
      <c r="P1712" s="1" t="s">
        <v>54</v>
      </c>
      <c r="Q1712" s="1" t="s">
        <v>38</v>
      </c>
      <c r="R1712" s="1" t="s">
        <v>39</v>
      </c>
      <c r="S1712" s="1" t="s">
        <v>55</v>
      </c>
      <c r="T1712" s="1" t="s">
        <v>11076</v>
      </c>
      <c r="U1712" s="1" t="s">
        <v>82</v>
      </c>
      <c r="X1712" s="1" t="s">
        <v>83</v>
      </c>
      <c r="Y1712" s="3">
        <v>11</v>
      </c>
    </row>
    <row r="1713" spans="1:25" x14ac:dyDescent="0.25">
      <c r="A1713" t="s">
        <v>11077</v>
      </c>
      <c r="B1713" s="1" t="s">
        <v>11078</v>
      </c>
      <c r="C1713" s="2">
        <v>46071.435358796298</v>
      </c>
      <c r="D1713" s="3">
        <v>15392</v>
      </c>
      <c r="E1713" s="1" t="s">
        <v>3431</v>
      </c>
      <c r="F1713" t="s">
        <v>3432</v>
      </c>
      <c r="G1713" s="1" t="s">
        <v>3433</v>
      </c>
      <c r="H1713" s="1" t="s">
        <v>62</v>
      </c>
      <c r="I1713" s="1" t="s">
        <v>49</v>
      </c>
      <c r="J1713" s="1" t="s">
        <v>10244</v>
      </c>
      <c r="K1713" s="2">
        <v>46070.530312499999</v>
      </c>
      <c r="L1713" s="1" t="s">
        <v>11079</v>
      </c>
      <c r="M1713" s="1" t="s">
        <v>11080</v>
      </c>
      <c r="N1713" s="1" t="s">
        <v>50</v>
      </c>
      <c r="O1713" s="1" t="s">
        <v>36</v>
      </c>
      <c r="P1713" s="1" t="s">
        <v>37</v>
      </c>
      <c r="Q1713" s="1" t="s">
        <v>38</v>
      </c>
      <c r="R1713" s="1" t="s">
        <v>39</v>
      </c>
      <c r="S1713" s="1" t="s">
        <v>55</v>
      </c>
      <c r="T1713" s="1" t="s">
        <v>11081</v>
      </c>
      <c r="U1713" s="1" t="s">
        <v>42</v>
      </c>
      <c r="X1713" s="1" t="s">
        <v>43</v>
      </c>
      <c r="Y1713" s="3">
        <v>1</v>
      </c>
    </row>
    <row r="1714" spans="1:25" x14ac:dyDescent="0.25">
      <c r="A1714" t="s">
        <v>11082</v>
      </c>
      <c r="B1714" s="1" t="s">
        <v>11083</v>
      </c>
      <c r="C1714" s="2">
        <v>46055.599502314799</v>
      </c>
      <c r="D1714" s="3">
        <v>15393</v>
      </c>
      <c r="E1714" s="1" t="s">
        <v>195</v>
      </c>
      <c r="F1714" t="s">
        <v>196</v>
      </c>
      <c r="G1714" s="1" t="s">
        <v>197</v>
      </c>
      <c r="H1714" s="1" t="s">
        <v>90</v>
      </c>
      <c r="I1714" s="1" t="s">
        <v>90</v>
      </c>
      <c r="J1714" s="1" t="s">
        <v>90</v>
      </c>
      <c r="L1714" s="1" t="s">
        <v>11084</v>
      </c>
      <c r="M1714" s="1" t="s">
        <v>90</v>
      </c>
      <c r="N1714" s="1" t="s">
        <v>90</v>
      </c>
      <c r="O1714" s="1" t="s">
        <v>90</v>
      </c>
      <c r="P1714" s="1" t="s">
        <v>90</v>
      </c>
      <c r="Q1714" s="1" t="s">
        <v>90</v>
      </c>
      <c r="R1714" s="1" t="s">
        <v>90</v>
      </c>
      <c r="S1714" s="1" t="s">
        <v>90</v>
      </c>
      <c r="T1714" s="1" t="s">
        <v>90</v>
      </c>
      <c r="U1714" s="1" t="s">
        <v>90</v>
      </c>
      <c r="X1714" s="1" t="s">
        <v>90</v>
      </c>
    </row>
    <row r="1715" spans="1:25" x14ac:dyDescent="0.25">
      <c r="A1715" t="s">
        <v>11085</v>
      </c>
      <c r="B1715" s="1" t="s">
        <v>11086</v>
      </c>
      <c r="C1715" s="2">
        <v>46055.868622685201</v>
      </c>
      <c r="D1715" s="3">
        <v>15394</v>
      </c>
      <c r="E1715" s="1" t="s">
        <v>10574</v>
      </c>
      <c r="F1715" t="s">
        <v>10575</v>
      </c>
      <c r="G1715" s="1" t="s">
        <v>10576</v>
      </c>
      <c r="H1715" s="1" t="s">
        <v>90</v>
      </c>
      <c r="I1715" s="1" t="s">
        <v>90</v>
      </c>
      <c r="J1715" s="1" t="s">
        <v>90</v>
      </c>
      <c r="L1715" s="1" t="s">
        <v>11087</v>
      </c>
      <c r="M1715" s="1" t="s">
        <v>90</v>
      </c>
      <c r="N1715" s="1" t="s">
        <v>90</v>
      </c>
      <c r="O1715" s="1" t="s">
        <v>90</v>
      </c>
      <c r="P1715" s="1" t="s">
        <v>90</v>
      </c>
      <c r="Q1715" s="1" t="s">
        <v>90</v>
      </c>
      <c r="R1715" s="1" t="s">
        <v>90</v>
      </c>
      <c r="S1715" s="1" t="s">
        <v>90</v>
      </c>
      <c r="T1715" s="1" t="s">
        <v>90</v>
      </c>
      <c r="U1715" s="1" t="s">
        <v>90</v>
      </c>
      <c r="X1715" s="1" t="s">
        <v>90</v>
      </c>
    </row>
    <row r="1716" spans="1:25" x14ac:dyDescent="0.25">
      <c r="A1716" t="s">
        <v>11088</v>
      </c>
      <c r="B1716" s="1" t="s">
        <v>11089</v>
      </c>
      <c r="C1716" s="2">
        <v>46140.214618055601</v>
      </c>
      <c r="D1716" s="3">
        <v>15395</v>
      </c>
      <c r="E1716" s="1" t="s">
        <v>11090</v>
      </c>
      <c r="F1716" t="s">
        <v>11091</v>
      </c>
      <c r="G1716" s="1" t="s">
        <v>11092</v>
      </c>
      <c r="H1716" s="1" t="s">
        <v>89</v>
      </c>
      <c r="I1716" s="1" t="s">
        <v>7856</v>
      </c>
      <c r="J1716" s="1" t="s">
        <v>238</v>
      </c>
      <c r="L1716" s="1" t="s">
        <v>11093</v>
      </c>
      <c r="M1716" s="1" t="s">
        <v>11094</v>
      </c>
      <c r="N1716" s="1" t="s">
        <v>11095</v>
      </c>
      <c r="O1716" s="1" t="s">
        <v>36</v>
      </c>
      <c r="P1716" s="1" t="s">
        <v>54</v>
      </c>
      <c r="Q1716" s="1" t="s">
        <v>38</v>
      </c>
      <c r="R1716" s="1" t="s">
        <v>311</v>
      </c>
      <c r="S1716" s="1" t="s">
        <v>55</v>
      </c>
      <c r="T1716" s="1" t="s">
        <v>11096</v>
      </c>
      <c r="U1716" s="1" t="s">
        <v>90</v>
      </c>
      <c r="X1716" s="1" t="s">
        <v>90</v>
      </c>
    </row>
    <row r="1717" spans="1:25" x14ac:dyDescent="0.25">
      <c r="A1717" t="s">
        <v>11097</v>
      </c>
      <c r="B1717" s="1" t="s">
        <v>11098</v>
      </c>
      <c r="C1717" s="2">
        <v>46196.354965277802</v>
      </c>
      <c r="D1717" s="3">
        <v>15396</v>
      </c>
      <c r="E1717" s="1" t="s">
        <v>11099</v>
      </c>
      <c r="F1717" t="s">
        <v>11100</v>
      </c>
      <c r="G1717" s="1" t="s">
        <v>11101</v>
      </c>
      <c r="H1717" s="1" t="s">
        <v>30</v>
      </c>
      <c r="I1717" s="1" t="s">
        <v>63</v>
      </c>
      <c r="J1717" s="1" t="s">
        <v>248</v>
      </c>
      <c r="K1717" s="2">
        <v>46196.435995370397</v>
      </c>
      <c r="L1717" s="1" t="s">
        <v>11102</v>
      </c>
      <c r="M1717" s="1" t="s">
        <v>11103</v>
      </c>
      <c r="N1717" s="1" t="s">
        <v>11104</v>
      </c>
      <c r="O1717" s="1" t="s">
        <v>36</v>
      </c>
      <c r="P1717" s="1" t="s">
        <v>1221</v>
      </c>
      <c r="Q1717" s="1" t="s">
        <v>38</v>
      </c>
      <c r="R1717" s="1" t="s">
        <v>311</v>
      </c>
      <c r="S1717" s="1" t="s">
        <v>55</v>
      </c>
      <c r="T1717" s="1" t="s">
        <v>11105</v>
      </c>
      <c r="U1717" s="1" t="s">
        <v>82</v>
      </c>
      <c r="X1717" s="1" t="s">
        <v>83</v>
      </c>
      <c r="Y1717" s="3">
        <v>130</v>
      </c>
    </row>
    <row r="1718" spans="1:25" x14ac:dyDescent="0.25">
      <c r="A1718" t="s">
        <v>11106</v>
      </c>
      <c r="B1718" s="1" t="s">
        <v>11107</v>
      </c>
      <c r="C1718" s="2">
        <v>46071.435358796298</v>
      </c>
      <c r="D1718" s="3">
        <v>15397</v>
      </c>
      <c r="E1718" s="1" t="s">
        <v>3542</v>
      </c>
      <c r="F1718" t="s">
        <v>3543</v>
      </c>
      <c r="G1718" s="1" t="s">
        <v>3544</v>
      </c>
      <c r="H1718" s="1" t="s">
        <v>62</v>
      </c>
      <c r="I1718" s="1" t="s">
        <v>306</v>
      </c>
      <c r="J1718" s="1" t="s">
        <v>248</v>
      </c>
      <c r="K1718" s="2">
        <v>46070.749525462998</v>
      </c>
      <c r="L1718" s="1" t="s">
        <v>11108</v>
      </c>
      <c r="M1718" s="1" t="s">
        <v>11109</v>
      </c>
      <c r="N1718" s="1" t="s">
        <v>1014</v>
      </c>
      <c r="O1718" s="1" t="s">
        <v>36</v>
      </c>
      <c r="P1718" s="1" t="s">
        <v>54</v>
      </c>
      <c r="Q1718" s="1" t="s">
        <v>38</v>
      </c>
      <c r="R1718" s="1" t="s">
        <v>39</v>
      </c>
      <c r="S1718" s="1" t="s">
        <v>55</v>
      </c>
      <c r="T1718" s="1" t="s">
        <v>11110</v>
      </c>
      <c r="U1718" s="1" t="s">
        <v>82</v>
      </c>
      <c r="X1718" s="1" t="s">
        <v>83</v>
      </c>
      <c r="Y1718" s="3">
        <v>6</v>
      </c>
    </row>
    <row r="1719" spans="1:25" x14ac:dyDescent="0.25">
      <c r="A1719" t="s">
        <v>11111</v>
      </c>
      <c r="B1719" s="1" t="s">
        <v>11112</v>
      </c>
      <c r="C1719" s="2">
        <v>46062.516678240703</v>
      </c>
      <c r="D1719" s="3">
        <v>15398</v>
      </c>
      <c r="E1719" s="1" t="s">
        <v>724</v>
      </c>
      <c r="F1719" t="s">
        <v>725</v>
      </c>
      <c r="G1719" s="1" t="s">
        <v>726</v>
      </c>
      <c r="H1719" s="1" t="s">
        <v>62</v>
      </c>
      <c r="I1719" s="1" t="s">
        <v>1426</v>
      </c>
      <c r="J1719" s="1" t="s">
        <v>10347</v>
      </c>
      <c r="K1719" s="2">
        <v>46062.410694444399</v>
      </c>
      <c r="L1719" s="1" t="s">
        <v>11113</v>
      </c>
      <c r="M1719" s="1" t="s">
        <v>11114</v>
      </c>
      <c r="N1719" s="1" t="s">
        <v>11115</v>
      </c>
      <c r="O1719" s="1" t="s">
        <v>348</v>
      </c>
      <c r="P1719" s="1" t="s">
        <v>1221</v>
      </c>
      <c r="Q1719" s="1" t="s">
        <v>68</v>
      </c>
      <c r="R1719" s="1" t="s">
        <v>39</v>
      </c>
      <c r="S1719" s="1" t="s">
        <v>55</v>
      </c>
      <c r="T1719" s="1" t="s">
        <v>11116</v>
      </c>
      <c r="U1719" s="1" t="s">
        <v>82</v>
      </c>
      <c r="X1719" s="1" t="s">
        <v>83</v>
      </c>
      <c r="Y1719" s="3">
        <v>5</v>
      </c>
    </row>
    <row r="1720" spans="1:25" x14ac:dyDescent="0.25">
      <c r="A1720" t="s">
        <v>11117</v>
      </c>
      <c r="B1720" s="1" t="s">
        <v>11118</v>
      </c>
      <c r="C1720" s="2">
        <v>46062.3507523148</v>
      </c>
      <c r="D1720" s="3">
        <v>15399</v>
      </c>
      <c r="E1720" s="1" t="s">
        <v>724</v>
      </c>
      <c r="F1720" t="s">
        <v>725</v>
      </c>
      <c r="G1720" s="1" t="s">
        <v>726</v>
      </c>
      <c r="H1720" s="1" t="s">
        <v>62</v>
      </c>
      <c r="I1720" s="1" t="s">
        <v>1426</v>
      </c>
      <c r="J1720" s="1" t="s">
        <v>10347</v>
      </c>
      <c r="L1720" s="1" t="s">
        <v>11119</v>
      </c>
      <c r="M1720" s="1" t="s">
        <v>11120</v>
      </c>
      <c r="N1720" s="1" t="s">
        <v>67</v>
      </c>
      <c r="O1720" s="1" t="s">
        <v>36</v>
      </c>
      <c r="P1720" s="1" t="s">
        <v>37</v>
      </c>
      <c r="Q1720" s="1" t="s">
        <v>38</v>
      </c>
      <c r="R1720" s="1" t="s">
        <v>39</v>
      </c>
      <c r="S1720" s="1" t="s">
        <v>55</v>
      </c>
      <c r="T1720" s="1" t="s">
        <v>11121</v>
      </c>
      <c r="U1720" s="1" t="s">
        <v>90</v>
      </c>
      <c r="X1720" s="1" t="s">
        <v>83</v>
      </c>
      <c r="Y1720" s="3">
        <v>5</v>
      </c>
    </row>
    <row r="1721" spans="1:25" x14ac:dyDescent="0.25">
      <c r="A1721" t="s">
        <v>11122</v>
      </c>
      <c r="B1721" s="1" t="s">
        <v>11123</v>
      </c>
      <c r="C1721" s="2">
        <v>46065.352974537003</v>
      </c>
      <c r="D1721" s="3">
        <v>15400</v>
      </c>
      <c r="E1721" s="1" t="s">
        <v>724</v>
      </c>
      <c r="F1721" t="s">
        <v>725</v>
      </c>
      <c r="G1721" s="1" t="s">
        <v>726</v>
      </c>
      <c r="H1721" s="1" t="s">
        <v>62</v>
      </c>
      <c r="I1721" s="1" t="s">
        <v>1426</v>
      </c>
      <c r="J1721" s="1" t="s">
        <v>10347</v>
      </c>
      <c r="K1721" s="2">
        <v>46064.682326388902</v>
      </c>
      <c r="L1721" s="1" t="s">
        <v>11124</v>
      </c>
      <c r="M1721" s="1" t="s">
        <v>11125</v>
      </c>
      <c r="N1721" s="1" t="s">
        <v>67</v>
      </c>
      <c r="O1721" s="1" t="s">
        <v>36</v>
      </c>
      <c r="P1721" s="1" t="s">
        <v>37</v>
      </c>
      <c r="Q1721" s="1" t="s">
        <v>38</v>
      </c>
      <c r="R1721" s="1" t="s">
        <v>39</v>
      </c>
      <c r="S1721" s="1" t="s">
        <v>55</v>
      </c>
      <c r="T1721" s="1" t="s">
        <v>11126</v>
      </c>
      <c r="U1721" s="1" t="s">
        <v>82</v>
      </c>
      <c r="X1721" s="1" t="s">
        <v>83</v>
      </c>
      <c r="Y1721" s="3">
        <v>7</v>
      </c>
    </row>
    <row r="1722" spans="1:25" x14ac:dyDescent="0.25">
      <c r="A1722" t="s">
        <v>11127</v>
      </c>
      <c r="B1722" s="1" t="s">
        <v>11128</v>
      </c>
      <c r="C1722" s="2">
        <v>46097.439004629603</v>
      </c>
      <c r="D1722" s="3">
        <v>15401</v>
      </c>
      <c r="E1722" s="1" t="s">
        <v>11129</v>
      </c>
      <c r="F1722" t="s">
        <v>11130</v>
      </c>
      <c r="G1722" s="1" t="s">
        <v>11131</v>
      </c>
      <c r="H1722" s="1" t="s">
        <v>30</v>
      </c>
      <c r="I1722" s="1" t="s">
        <v>355</v>
      </c>
      <c r="J1722" s="1" t="s">
        <v>1952</v>
      </c>
      <c r="K1722" s="2">
        <v>46096.795474537001</v>
      </c>
      <c r="L1722" s="1" t="s">
        <v>11132</v>
      </c>
      <c r="M1722" s="1" t="s">
        <v>11133</v>
      </c>
      <c r="N1722" s="1" t="s">
        <v>67</v>
      </c>
      <c r="O1722" s="1" t="s">
        <v>36</v>
      </c>
      <c r="P1722" s="1" t="s">
        <v>37</v>
      </c>
      <c r="Q1722" s="1" t="s">
        <v>104</v>
      </c>
      <c r="R1722" s="1" t="s">
        <v>311</v>
      </c>
      <c r="S1722" s="1" t="s">
        <v>40</v>
      </c>
      <c r="T1722" s="1" t="s">
        <v>11134</v>
      </c>
      <c r="U1722" s="1" t="s">
        <v>82</v>
      </c>
      <c r="X1722" s="1" t="s">
        <v>83</v>
      </c>
      <c r="Y1722" s="3">
        <v>37</v>
      </c>
    </row>
    <row r="1723" spans="1:25" x14ac:dyDescent="0.25">
      <c r="A1723" t="s">
        <v>11135</v>
      </c>
      <c r="B1723" s="1" t="s">
        <v>11136</v>
      </c>
      <c r="C1723" s="2">
        <v>46090.354583333297</v>
      </c>
      <c r="D1723" s="3">
        <v>15402</v>
      </c>
      <c r="E1723" s="1" t="s">
        <v>5259</v>
      </c>
      <c r="F1723" t="s">
        <v>8246</v>
      </c>
      <c r="G1723" s="1" t="s">
        <v>5261</v>
      </c>
      <c r="H1723" s="1" t="s">
        <v>345</v>
      </c>
      <c r="I1723" s="1" t="s">
        <v>89</v>
      </c>
      <c r="J1723" s="1" t="s">
        <v>90</v>
      </c>
      <c r="K1723" s="2">
        <v>46089.730358796303</v>
      </c>
      <c r="L1723" s="1" t="s">
        <v>11137</v>
      </c>
      <c r="M1723" s="1" t="s">
        <v>11138</v>
      </c>
      <c r="N1723" s="1" t="s">
        <v>67</v>
      </c>
      <c r="O1723" s="1" t="s">
        <v>36</v>
      </c>
      <c r="P1723" s="1" t="s">
        <v>54</v>
      </c>
      <c r="Q1723" s="1" t="s">
        <v>68</v>
      </c>
      <c r="R1723" s="1" t="s">
        <v>39</v>
      </c>
      <c r="S1723" s="1" t="s">
        <v>40</v>
      </c>
      <c r="T1723" s="1" t="s">
        <v>11139</v>
      </c>
      <c r="U1723" s="1" t="s">
        <v>42</v>
      </c>
      <c r="X1723" s="1" t="s">
        <v>43</v>
      </c>
      <c r="Y1723" s="3">
        <v>21</v>
      </c>
    </row>
    <row r="1724" spans="1:25" x14ac:dyDescent="0.25">
      <c r="A1724" t="s">
        <v>11140</v>
      </c>
      <c r="B1724" s="1" t="s">
        <v>11141</v>
      </c>
      <c r="C1724" s="2">
        <v>46071.435358796298</v>
      </c>
      <c r="D1724" s="3">
        <v>15403</v>
      </c>
      <c r="E1724" s="1" t="s">
        <v>2089</v>
      </c>
      <c r="F1724" t="s">
        <v>2090</v>
      </c>
      <c r="G1724" s="1" t="s">
        <v>2091</v>
      </c>
      <c r="H1724" s="1" t="s">
        <v>62</v>
      </c>
      <c r="I1724" s="1" t="s">
        <v>149</v>
      </c>
      <c r="J1724" s="1" t="s">
        <v>32</v>
      </c>
      <c r="K1724" s="2">
        <v>46067.805682870399</v>
      </c>
      <c r="L1724" s="1" t="s">
        <v>11142</v>
      </c>
      <c r="M1724" s="1" t="s">
        <v>11143</v>
      </c>
      <c r="N1724" s="1" t="s">
        <v>414</v>
      </c>
      <c r="O1724" s="1" t="s">
        <v>36</v>
      </c>
      <c r="P1724" s="1" t="s">
        <v>37</v>
      </c>
      <c r="Q1724" s="1" t="s">
        <v>730</v>
      </c>
      <c r="R1724" s="1" t="s">
        <v>39</v>
      </c>
      <c r="S1724" s="1" t="s">
        <v>55</v>
      </c>
      <c r="T1724" s="1" t="s">
        <v>11144</v>
      </c>
      <c r="U1724" s="1" t="s">
        <v>82</v>
      </c>
      <c r="X1724" s="1" t="s">
        <v>83</v>
      </c>
      <c r="Y1724" s="3">
        <v>13</v>
      </c>
    </row>
    <row r="1725" spans="1:25" x14ac:dyDescent="0.25">
      <c r="A1725" t="s">
        <v>11145</v>
      </c>
      <c r="B1725" s="1" t="s">
        <v>11146</v>
      </c>
      <c r="C1725" s="2">
        <v>46085.308368055601</v>
      </c>
      <c r="D1725" s="3">
        <v>15404</v>
      </c>
      <c r="E1725" s="1" t="s">
        <v>1718</v>
      </c>
      <c r="F1725" t="s">
        <v>1719</v>
      </c>
      <c r="G1725" s="1" t="s">
        <v>1720</v>
      </c>
      <c r="H1725" s="1" t="s">
        <v>158</v>
      </c>
      <c r="I1725" s="1" t="s">
        <v>1426</v>
      </c>
      <c r="J1725" s="1" t="s">
        <v>7524</v>
      </c>
      <c r="K1725" s="2">
        <v>46084.433969907397</v>
      </c>
      <c r="L1725" s="1" t="s">
        <v>11147</v>
      </c>
      <c r="M1725" s="1" t="s">
        <v>11148</v>
      </c>
      <c r="N1725" s="1" t="s">
        <v>67</v>
      </c>
      <c r="O1725" s="1" t="s">
        <v>1557</v>
      </c>
      <c r="P1725" s="1" t="s">
        <v>37</v>
      </c>
      <c r="Q1725" s="1" t="s">
        <v>38</v>
      </c>
      <c r="R1725" s="1" t="s">
        <v>311</v>
      </c>
      <c r="S1725" s="1" t="s">
        <v>55</v>
      </c>
      <c r="T1725" s="1" t="s">
        <v>11149</v>
      </c>
      <c r="U1725" s="1" t="s">
        <v>82</v>
      </c>
      <c r="X1725" s="1" t="s">
        <v>83</v>
      </c>
      <c r="Y1725" s="3">
        <v>7</v>
      </c>
    </row>
    <row r="1726" spans="1:25" x14ac:dyDescent="0.25">
      <c r="A1726" t="s">
        <v>11150</v>
      </c>
      <c r="B1726" s="1" t="s">
        <v>11151</v>
      </c>
      <c r="C1726" s="2">
        <v>46092.395543981504</v>
      </c>
      <c r="D1726" s="3">
        <v>15405</v>
      </c>
      <c r="E1726" s="1" t="s">
        <v>529</v>
      </c>
      <c r="F1726" t="s">
        <v>530</v>
      </c>
      <c r="G1726" s="1" t="s">
        <v>531</v>
      </c>
      <c r="H1726" s="1" t="s">
        <v>89</v>
      </c>
      <c r="I1726" s="1" t="s">
        <v>89</v>
      </c>
      <c r="J1726" s="1" t="s">
        <v>90</v>
      </c>
      <c r="K1726" s="2">
        <v>46091.456932870402</v>
      </c>
      <c r="L1726" s="1" t="s">
        <v>11152</v>
      </c>
      <c r="M1726" s="1" t="s">
        <v>11153</v>
      </c>
      <c r="N1726" s="1" t="s">
        <v>67</v>
      </c>
      <c r="O1726" s="1" t="s">
        <v>53</v>
      </c>
      <c r="P1726" s="1" t="s">
        <v>37</v>
      </c>
      <c r="Q1726" s="1" t="s">
        <v>38</v>
      </c>
      <c r="R1726" s="1" t="s">
        <v>311</v>
      </c>
      <c r="S1726" s="1" t="s">
        <v>40</v>
      </c>
      <c r="T1726" s="1" t="s">
        <v>11154</v>
      </c>
      <c r="U1726" s="1" t="s">
        <v>82</v>
      </c>
      <c r="X1726" s="1" t="s">
        <v>83</v>
      </c>
      <c r="Y1726" s="3">
        <v>6</v>
      </c>
    </row>
    <row r="1727" spans="1:25" x14ac:dyDescent="0.25">
      <c r="A1727" t="s">
        <v>11155</v>
      </c>
      <c r="B1727" s="1" t="s">
        <v>11156</v>
      </c>
      <c r="C1727" s="2">
        <v>46063.2676041667</v>
      </c>
      <c r="D1727" s="3">
        <v>15406</v>
      </c>
      <c r="E1727" s="1" t="s">
        <v>2025</v>
      </c>
      <c r="F1727" t="s">
        <v>2026</v>
      </c>
      <c r="G1727" s="1" t="s">
        <v>2027</v>
      </c>
      <c r="H1727" s="1" t="s">
        <v>62</v>
      </c>
      <c r="I1727" s="1" t="s">
        <v>401</v>
      </c>
      <c r="J1727" s="1" t="s">
        <v>402</v>
      </c>
      <c r="K1727" s="2">
        <v>46061.838472222204</v>
      </c>
      <c r="L1727" s="1" t="s">
        <v>2028</v>
      </c>
      <c r="M1727" s="1" t="s">
        <v>2029</v>
      </c>
      <c r="N1727" s="1" t="s">
        <v>377</v>
      </c>
      <c r="O1727" s="1" t="s">
        <v>134</v>
      </c>
      <c r="P1727" s="1" t="s">
        <v>135</v>
      </c>
      <c r="Q1727" s="1" t="s">
        <v>68</v>
      </c>
      <c r="R1727" s="1" t="s">
        <v>39</v>
      </c>
      <c r="S1727" s="1" t="s">
        <v>40</v>
      </c>
      <c r="T1727" s="1" t="s">
        <v>2030</v>
      </c>
      <c r="U1727" s="1" t="s">
        <v>82</v>
      </c>
      <c r="X1727" s="1" t="s">
        <v>83</v>
      </c>
      <c r="Y1727" s="3">
        <v>4</v>
      </c>
    </row>
    <row r="1728" spans="1:25" x14ac:dyDescent="0.25">
      <c r="A1728" t="s">
        <v>11157</v>
      </c>
      <c r="B1728" s="1" t="s">
        <v>11158</v>
      </c>
      <c r="C1728" s="2">
        <v>46072.392314814802</v>
      </c>
      <c r="D1728" s="3">
        <v>15407</v>
      </c>
      <c r="E1728" s="1" t="s">
        <v>794</v>
      </c>
      <c r="F1728" t="s">
        <v>795</v>
      </c>
      <c r="G1728" s="1" t="s">
        <v>796</v>
      </c>
      <c r="H1728" s="1" t="s">
        <v>62</v>
      </c>
      <c r="I1728" s="1" t="s">
        <v>49</v>
      </c>
      <c r="J1728" s="1" t="s">
        <v>248</v>
      </c>
      <c r="K1728" s="2">
        <v>46071.5768634259</v>
      </c>
      <c r="L1728" s="1" t="s">
        <v>11159</v>
      </c>
      <c r="M1728" s="1" t="s">
        <v>11160</v>
      </c>
      <c r="N1728" s="1" t="s">
        <v>221</v>
      </c>
      <c r="O1728" s="1" t="s">
        <v>2021</v>
      </c>
      <c r="P1728" s="1" t="s">
        <v>80</v>
      </c>
      <c r="Q1728" s="1" t="s">
        <v>68</v>
      </c>
      <c r="R1728" s="1" t="s">
        <v>39</v>
      </c>
      <c r="S1728" s="1" t="s">
        <v>40</v>
      </c>
      <c r="T1728" s="1" t="s">
        <v>11161</v>
      </c>
      <c r="U1728" s="1" t="s">
        <v>42</v>
      </c>
      <c r="X1728" s="1" t="s">
        <v>43</v>
      </c>
      <c r="Y1728" s="3">
        <v>2</v>
      </c>
    </row>
    <row r="1729" spans="1:25" x14ac:dyDescent="0.25">
      <c r="A1729" t="s">
        <v>11162</v>
      </c>
      <c r="B1729" s="1" t="s">
        <v>11163</v>
      </c>
      <c r="C1729" s="2">
        <v>46064.395543981504</v>
      </c>
      <c r="D1729" s="3">
        <v>15408</v>
      </c>
      <c r="E1729" s="1" t="s">
        <v>1061</v>
      </c>
      <c r="F1729" t="s">
        <v>1062</v>
      </c>
      <c r="G1729" s="1" t="s">
        <v>1063</v>
      </c>
      <c r="H1729" s="1" t="s">
        <v>158</v>
      </c>
      <c r="I1729" s="1" t="s">
        <v>179</v>
      </c>
      <c r="J1729" s="1" t="s">
        <v>1083</v>
      </c>
      <c r="K1729" s="2">
        <v>46064.3605439815</v>
      </c>
      <c r="L1729" s="1" t="s">
        <v>11164</v>
      </c>
      <c r="M1729" s="1" t="s">
        <v>11165</v>
      </c>
      <c r="N1729" s="1" t="s">
        <v>1067</v>
      </c>
      <c r="O1729" s="1" t="s">
        <v>36</v>
      </c>
      <c r="P1729" s="1" t="s">
        <v>135</v>
      </c>
      <c r="Q1729" s="1" t="s">
        <v>38</v>
      </c>
      <c r="R1729" s="1" t="s">
        <v>39</v>
      </c>
      <c r="S1729" s="1" t="s">
        <v>172</v>
      </c>
      <c r="T1729" s="1" t="s">
        <v>11165</v>
      </c>
      <c r="U1729" s="1" t="s">
        <v>82</v>
      </c>
      <c r="X1729" s="1" t="s">
        <v>83</v>
      </c>
      <c r="Y1729" s="3">
        <v>5</v>
      </c>
    </row>
    <row r="1730" spans="1:25" x14ac:dyDescent="0.25">
      <c r="A1730" t="s">
        <v>11166</v>
      </c>
      <c r="B1730" s="1" t="s">
        <v>11167</v>
      </c>
      <c r="C1730" s="2">
        <v>46064.395543981504</v>
      </c>
      <c r="D1730" s="3">
        <v>15409</v>
      </c>
      <c r="E1730" s="1" t="s">
        <v>1061</v>
      </c>
      <c r="F1730" t="s">
        <v>1062</v>
      </c>
      <c r="G1730" s="1" t="s">
        <v>1063</v>
      </c>
      <c r="H1730" s="1" t="s">
        <v>158</v>
      </c>
      <c r="I1730" s="1" t="s">
        <v>179</v>
      </c>
      <c r="J1730" s="1" t="s">
        <v>1083</v>
      </c>
      <c r="K1730" s="2">
        <v>46064.364027777803</v>
      </c>
      <c r="L1730" s="1" t="s">
        <v>11164</v>
      </c>
      <c r="M1730" s="1" t="s">
        <v>11168</v>
      </c>
      <c r="N1730" s="1" t="s">
        <v>631</v>
      </c>
      <c r="O1730" s="1" t="s">
        <v>36</v>
      </c>
      <c r="P1730" s="1" t="s">
        <v>135</v>
      </c>
      <c r="Q1730" s="1" t="s">
        <v>38</v>
      </c>
      <c r="R1730" s="1" t="s">
        <v>39</v>
      </c>
      <c r="S1730" s="1" t="s">
        <v>172</v>
      </c>
      <c r="T1730" s="1" t="s">
        <v>11168</v>
      </c>
      <c r="U1730" s="1" t="s">
        <v>82</v>
      </c>
      <c r="X1730" s="1" t="s">
        <v>83</v>
      </c>
      <c r="Y1730" s="3">
        <v>5</v>
      </c>
    </row>
    <row r="1731" spans="1:25" x14ac:dyDescent="0.25">
      <c r="A1731" t="s">
        <v>11169</v>
      </c>
      <c r="B1731" s="1" t="s">
        <v>11170</v>
      </c>
      <c r="C1731" s="2">
        <v>46069.352962962999</v>
      </c>
      <c r="D1731" s="3">
        <v>15410</v>
      </c>
      <c r="E1731" s="1" t="s">
        <v>1061</v>
      </c>
      <c r="F1731" t="s">
        <v>1062</v>
      </c>
      <c r="G1731" s="1" t="s">
        <v>1063</v>
      </c>
      <c r="H1731" s="1" t="s">
        <v>158</v>
      </c>
      <c r="I1731" s="1" t="s">
        <v>179</v>
      </c>
      <c r="J1731" s="1" t="s">
        <v>1083</v>
      </c>
      <c r="K1731" s="2">
        <v>46068.570023148102</v>
      </c>
      <c r="L1731" s="1" t="s">
        <v>11164</v>
      </c>
      <c r="M1731" s="1" t="s">
        <v>11171</v>
      </c>
      <c r="N1731" s="1" t="s">
        <v>1067</v>
      </c>
      <c r="O1731" s="1" t="s">
        <v>36</v>
      </c>
      <c r="P1731" s="1" t="s">
        <v>135</v>
      </c>
      <c r="Q1731" s="1" t="s">
        <v>38</v>
      </c>
      <c r="R1731" s="1" t="s">
        <v>39</v>
      </c>
      <c r="S1731" s="1" t="s">
        <v>172</v>
      </c>
      <c r="T1731" s="1" t="s">
        <v>11171</v>
      </c>
      <c r="U1731" s="1" t="s">
        <v>82</v>
      </c>
      <c r="X1731" s="1" t="s">
        <v>83</v>
      </c>
      <c r="Y1731" s="3">
        <v>10</v>
      </c>
    </row>
    <row r="1732" spans="1:25" x14ac:dyDescent="0.25">
      <c r="A1732" t="s">
        <v>11172</v>
      </c>
      <c r="B1732" s="1" t="s">
        <v>11173</v>
      </c>
      <c r="C1732" s="2">
        <v>46064.395543981504</v>
      </c>
      <c r="D1732" s="3">
        <v>15411</v>
      </c>
      <c r="E1732" s="1" t="s">
        <v>1061</v>
      </c>
      <c r="F1732" t="s">
        <v>1062</v>
      </c>
      <c r="G1732" s="1" t="s">
        <v>1063</v>
      </c>
      <c r="H1732" s="1" t="s">
        <v>158</v>
      </c>
      <c r="I1732" s="1" t="s">
        <v>179</v>
      </c>
      <c r="J1732" s="1" t="s">
        <v>1072</v>
      </c>
      <c r="K1732" s="2">
        <v>46064.359027777798</v>
      </c>
      <c r="L1732" s="1" t="s">
        <v>6618</v>
      </c>
      <c r="M1732" s="1" t="s">
        <v>11174</v>
      </c>
      <c r="N1732" s="1" t="s">
        <v>1067</v>
      </c>
      <c r="O1732" s="1" t="s">
        <v>36</v>
      </c>
      <c r="P1732" s="1" t="s">
        <v>135</v>
      </c>
      <c r="Q1732" s="1" t="s">
        <v>38</v>
      </c>
      <c r="R1732" s="1" t="s">
        <v>39</v>
      </c>
      <c r="S1732" s="1" t="s">
        <v>172</v>
      </c>
      <c r="T1732" s="1" t="s">
        <v>11174</v>
      </c>
      <c r="U1732" s="1" t="s">
        <v>82</v>
      </c>
      <c r="X1732" s="1" t="s">
        <v>83</v>
      </c>
      <c r="Y1732" s="3">
        <v>3</v>
      </c>
    </row>
    <row r="1733" spans="1:25" x14ac:dyDescent="0.25">
      <c r="A1733" t="s">
        <v>11175</v>
      </c>
      <c r="B1733" s="1" t="s">
        <v>11176</v>
      </c>
      <c r="C1733" s="2">
        <v>46064.645937499998</v>
      </c>
      <c r="D1733" s="3">
        <v>15412</v>
      </c>
      <c r="E1733" s="1" t="s">
        <v>1061</v>
      </c>
      <c r="F1733" t="s">
        <v>1062</v>
      </c>
      <c r="G1733" s="1" t="s">
        <v>1063</v>
      </c>
      <c r="H1733" s="1" t="s">
        <v>158</v>
      </c>
      <c r="I1733" s="1" t="s">
        <v>179</v>
      </c>
      <c r="J1733" s="1" t="s">
        <v>1083</v>
      </c>
      <c r="K1733" s="2">
        <v>46064.404340277797</v>
      </c>
      <c r="L1733" s="1" t="s">
        <v>6618</v>
      </c>
      <c r="M1733" s="1" t="s">
        <v>11177</v>
      </c>
      <c r="N1733" s="1" t="s">
        <v>1067</v>
      </c>
      <c r="O1733" s="1" t="s">
        <v>53</v>
      </c>
      <c r="P1733" s="1" t="s">
        <v>135</v>
      </c>
      <c r="Q1733" s="1" t="s">
        <v>38</v>
      </c>
      <c r="R1733" s="1" t="s">
        <v>39</v>
      </c>
      <c r="S1733" s="1" t="s">
        <v>172</v>
      </c>
      <c r="T1733" s="1" t="s">
        <v>11177</v>
      </c>
      <c r="U1733" s="1" t="s">
        <v>82</v>
      </c>
      <c r="X1733" s="1" t="s">
        <v>43</v>
      </c>
      <c r="Y1733" s="3">
        <v>3</v>
      </c>
    </row>
    <row r="1734" spans="1:25" x14ac:dyDescent="0.25">
      <c r="A1734" t="s">
        <v>11178</v>
      </c>
      <c r="B1734" s="1" t="s">
        <v>11179</v>
      </c>
      <c r="C1734" s="2">
        <v>46064.645937499998</v>
      </c>
      <c r="D1734" s="3">
        <v>15413</v>
      </c>
      <c r="E1734" s="1" t="s">
        <v>1061</v>
      </c>
      <c r="F1734" t="s">
        <v>1062</v>
      </c>
      <c r="G1734" s="1" t="s">
        <v>1063</v>
      </c>
      <c r="H1734" s="1" t="s">
        <v>158</v>
      </c>
      <c r="I1734" s="1" t="s">
        <v>179</v>
      </c>
      <c r="J1734" s="1" t="s">
        <v>1083</v>
      </c>
      <c r="K1734" s="2">
        <v>46064.396307870396</v>
      </c>
      <c r="L1734" s="1" t="s">
        <v>6618</v>
      </c>
      <c r="M1734" s="1" t="s">
        <v>11180</v>
      </c>
      <c r="N1734" s="1" t="s">
        <v>67</v>
      </c>
      <c r="O1734" s="1" t="s">
        <v>36</v>
      </c>
      <c r="P1734" s="1" t="s">
        <v>135</v>
      </c>
      <c r="Q1734" s="1" t="s">
        <v>38</v>
      </c>
      <c r="R1734" s="1" t="s">
        <v>39</v>
      </c>
      <c r="S1734" s="1" t="s">
        <v>172</v>
      </c>
      <c r="T1734" s="1" t="s">
        <v>11180</v>
      </c>
      <c r="U1734" s="1" t="s">
        <v>82</v>
      </c>
      <c r="X1734" s="1" t="s">
        <v>83</v>
      </c>
      <c r="Y1734" s="3">
        <v>3</v>
      </c>
    </row>
    <row r="1735" spans="1:25" x14ac:dyDescent="0.25">
      <c r="A1735" t="s">
        <v>11181</v>
      </c>
      <c r="B1735" s="1" t="s">
        <v>11182</v>
      </c>
      <c r="C1735" s="2">
        <v>46229.435405092598</v>
      </c>
      <c r="D1735" s="3">
        <v>15414</v>
      </c>
      <c r="E1735" s="1" t="s">
        <v>11183</v>
      </c>
      <c r="F1735" t="s">
        <v>11184</v>
      </c>
      <c r="G1735" s="1" t="s">
        <v>11185</v>
      </c>
      <c r="H1735" s="1" t="s">
        <v>75</v>
      </c>
      <c r="I1735" s="1" t="s">
        <v>401</v>
      </c>
      <c r="J1735" s="1" t="s">
        <v>677</v>
      </c>
      <c r="L1735" s="1" t="s">
        <v>11186</v>
      </c>
      <c r="M1735" s="1" t="s">
        <v>11187</v>
      </c>
      <c r="N1735" s="1" t="s">
        <v>67</v>
      </c>
      <c r="O1735" s="1" t="s">
        <v>53</v>
      </c>
      <c r="P1735" s="1" t="s">
        <v>37</v>
      </c>
      <c r="Q1735" s="1" t="s">
        <v>38</v>
      </c>
      <c r="R1735" s="1" t="s">
        <v>39</v>
      </c>
      <c r="S1735" s="1" t="s">
        <v>40</v>
      </c>
      <c r="T1735" s="1" t="s">
        <v>11188</v>
      </c>
      <c r="U1735" s="1" t="s">
        <v>90</v>
      </c>
      <c r="X1735" s="1" t="s">
        <v>83</v>
      </c>
    </row>
    <row r="1736" spans="1:25" x14ac:dyDescent="0.25">
      <c r="A1736" t="s">
        <v>11189</v>
      </c>
      <c r="B1736" s="1" t="s">
        <v>11190</v>
      </c>
      <c r="C1736" s="2">
        <v>46060.491400462997</v>
      </c>
      <c r="D1736" s="3">
        <v>15415</v>
      </c>
      <c r="E1736" s="1" t="s">
        <v>7385</v>
      </c>
      <c r="F1736" t="s">
        <v>7386</v>
      </c>
      <c r="G1736" s="1" t="s">
        <v>7387</v>
      </c>
      <c r="H1736" s="1" t="s">
        <v>62</v>
      </c>
      <c r="I1736" s="1" t="s">
        <v>6670</v>
      </c>
      <c r="J1736" s="1" t="s">
        <v>958</v>
      </c>
      <c r="L1736" s="1" t="s">
        <v>11191</v>
      </c>
      <c r="M1736" s="1" t="s">
        <v>11192</v>
      </c>
      <c r="N1736" s="1" t="s">
        <v>67</v>
      </c>
      <c r="O1736" s="1" t="s">
        <v>53</v>
      </c>
      <c r="P1736" s="1" t="s">
        <v>135</v>
      </c>
      <c r="Q1736" s="1" t="s">
        <v>38</v>
      </c>
      <c r="R1736" s="1" t="s">
        <v>39</v>
      </c>
      <c r="S1736" s="1" t="s">
        <v>40</v>
      </c>
      <c r="T1736" s="1" t="s">
        <v>11193</v>
      </c>
      <c r="U1736" s="1" t="s">
        <v>90</v>
      </c>
      <c r="X1736" s="1" t="s">
        <v>90</v>
      </c>
    </row>
    <row r="1737" spans="1:25" x14ac:dyDescent="0.25">
      <c r="A1737" t="s">
        <v>11194</v>
      </c>
      <c r="B1737" s="1" t="s">
        <v>11195</v>
      </c>
      <c r="C1737" s="2">
        <v>46141.309097222198</v>
      </c>
      <c r="D1737" s="3">
        <v>15416</v>
      </c>
      <c r="E1737" s="1" t="s">
        <v>2033</v>
      </c>
      <c r="F1737" t="s">
        <v>2034</v>
      </c>
      <c r="G1737" s="1" t="s">
        <v>2035</v>
      </c>
      <c r="H1737" s="1" t="s">
        <v>62</v>
      </c>
      <c r="I1737" s="1" t="s">
        <v>401</v>
      </c>
      <c r="J1737" s="1" t="s">
        <v>2036</v>
      </c>
      <c r="K1737" s="2">
        <v>46140.427766203698</v>
      </c>
      <c r="L1737" s="1" t="s">
        <v>11196</v>
      </c>
      <c r="M1737" s="1" t="s">
        <v>11197</v>
      </c>
      <c r="N1737" s="1" t="s">
        <v>67</v>
      </c>
      <c r="O1737" s="1" t="s">
        <v>154</v>
      </c>
      <c r="P1737" s="1" t="s">
        <v>54</v>
      </c>
      <c r="Q1737" s="1" t="s">
        <v>162</v>
      </c>
      <c r="R1737" s="1" t="s">
        <v>311</v>
      </c>
      <c r="S1737" s="1" t="s">
        <v>40</v>
      </c>
      <c r="T1737" s="1" t="s">
        <v>11198</v>
      </c>
      <c r="U1737" s="1" t="s">
        <v>82</v>
      </c>
      <c r="X1737" s="1" t="s">
        <v>83</v>
      </c>
      <c r="Y1737" s="3">
        <v>79</v>
      </c>
    </row>
    <row r="1738" spans="1:25" x14ac:dyDescent="0.25">
      <c r="A1738" t="s">
        <v>11199</v>
      </c>
      <c r="B1738" s="1" t="s">
        <v>11200</v>
      </c>
      <c r="C1738" s="2">
        <v>46079.320324074099</v>
      </c>
      <c r="D1738" s="3">
        <v>15417</v>
      </c>
      <c r="E1738" s="1" t="s">
        <v>2354</v>
      </c>
      <c r="F1738" t="s">
        <v>2355</v>
      </c>
      <c r="G1738" s="1" t="s">
        <v>2356</v>
      </c>
      <c r="H1738" s="1" t="s">
        <v>158</v>
      </c>
      <c r="I1738" s="1" t="s">
        <v>1426</v>
      </c>
      <c r="J1738" s="1" t="s">
        <v>4246</v>
      </c>
      <c r="K1738" s="2">
        <v>46078.539548611101</v>
      </c>
      <c r="L1738" s="1" t="s">
        <v>11201</v>
      </c>
      <c r="M1738" s="1" t="s">
        <v>11201</v>
      </c>
      <c r="N1738" s="1" t="s">
        <v>67</v>
      </c>
      <c r="O1738" s="1" t="s">
        <v>1557</v>
      </c>
      <c r="P1738" s="1" t="s">
        <v>37</v>
      </c>
      <c r="Q1738" s="1" t="s">
        <v>38</v>
      </c>
      <c r="R1738" s="1" t="s">
        <v>39</v>
      </c>
      <c r="S1738" s="1" t="s">
        <v>55</v>
      </c>
      <c r="T1738" s="1" t="s">
        <v>11202</v>
      </c>
      <c r="U1738" s="1" t="s">
        <v>82</v>
      </c>
      <c r="X1738" s="1" t="s">
        <v>83</v>
      </c>
      <c r="Y1738" s="3">
        <v>15</v>
      </c>
    </row>
    <row r="1739" spans="1:25" x14ac:dyDescent="0.25">
      <c r="A1739" t="s">
        <v>11203</v>
      </c>
      <c r="B1739" s="1" t="s">
        <v>11204</v>
      </c>
      <c r="C1739" s="2">
        <v>46063.476539351897</v>
      </c>
      <c r="D1739" s="3">
        <v>15418</v>
      </c>
      <c r="E1739" s="1" t="s">
        <v>11205</v>
      </c>
      <c r="F1739" t="s">
        <v>11206</v>
      </c>
      <c r="G1739" s="1" t="s">
        <v>11207</v>
      </c>
      <c r="H1739" s="1" t="s">
        <v>89</v>
      </c>
      <c r="I1739" s="1" t="s">
        <v>89</v>
      </c>
      <c r="J1739" s="1" t="s">
        <v>90</v>
      </c>
      <c r="K1739" s="2">
        <v>46063.438449074099</v>
      </c>
      <c r="L1739" s="1" t="s">
        <v>11208</v>
      </c>
      <c r="M1739" s="1" t="s">
        <v>11209</v>
      </c>
      <c r="N1739" s="1" t="s">
        <v>67</v>
      </c>
      <c r="O1739" s="1" t="s">
        <v>104</v>
      </c>
      <c r="P1739" s="1" t="s">
        <v>54</v>
      </c>
      <c r="Q1739" s="1" t="s">
        <v>104</v>
      </c>
      <c r="R1739" s="1" t="s">
        <v>39</v>
      </c>
      <c r="S1739" s="1" t="s">
        <v>40</v>
      </c>
      <c r="T1739" s="1" t="s">
        <v>11210</v>
      </c>
      <c r="U1739" s="1" t="s">
        <v>82</v>
      </c>
      <c r="X1739" s="1" t="s">
        <v>83</v>
      </c>
    </row>
    <row r="1740" spans="1:25" x14ac:dyDescent="0.25">
      <c r="A1740" t="s">
        <v>11211</v>
      </c>
      <c r="B1740" s="1" t="s">
        <v>11212</v>
      </c>
      <c r="C1740" s="2">
        <v>46069.352962962999</v>
      </c>
      <c r="D1740" s="3">
        <v>15419</v>
      </c>
      <c r="E1740" s="1" t="s">
        <v>11213</v>
      </c>
      <c r="F1740" t="s">
        <v>11214</v>
      </c>
      <c r="G1740" s="1" t="s">
        <v>11215</v>
      </c>
      <c r="H1740" s="1" t="s">
        <v>198</v>
      </c>
      <c r="I1740" s="1" t="s">
        <v>638</v>
      </c>
      <c r="J1740" s="1" t="s">
        <v>2156</v>
      </c>
      <c r="K1740" s="2">
        <v>46068.577013888898</v>
      </c>
      <c r="L1740" s="1" t="s">
        <v>11216</v>
      </c>
      <c r="M1740" s="1" t="s">
        <v>11217</v>
      </c>
      <c r="N1740" s="1" t="s">
        <v>67</v>
      </c>
      <c r="O1740" s="1" t="s">
        <v>348</v>
      </c>
      <c r="P1740" s="1" t="s">
        <v>54</v>
      </c>
      <c r="Q1740" s="1" t="s">
        <v>38</v>
      </c>
      <c r="R1740" s="1" t="s">
        <v>39</v>
      </c>
      <c r="S1740" s="1" t="s">
        <v>172</v>
      </c>
      <c r="T1740" s="1" t="s">
        <v>11218</v>
      </c>
      <c r="U1740" s="1" t="s">
        <v>42</v>
      </c>
      <c r="X1740" s="1" t="s">
        <v>43</v>
      </c>
    </row>
    <row r="1741" spans="1:25" x14ac:dyDescent="0.25">
      <c r="A1741" t="s">
        <v>11219</v>
      </c>
      <c r="B1741" s="1" t="s">
        <v>11220</v>
      </c>
      <c r="C1741" s="2">
        <v>46075.3589699074</v>
      </c>
      <c r="D1741" s="3">
        <v>15420</v>
      </c>
      <c r="E1741" s="1" t="s">
        <v>610</v>
      </c>
      <c r="F1741" t="s">
        <v>611</v>
      </c>
      <c r="G1741" s="1" t="s">
        <v>612</v>
      </c>
      <c r="H1741" s="1" t="s">
        <v>478</v>
      </c>
      <c r="I1741" s="1" t="s">
        <v>179</v>
      </c>
      <c r="J1741" s="1" t="s">
        <v>479</v>
      </c>
      <c r="K1741" s="2">
        <v>46073.447233796302</v>
      </c>
      <c r="L1741" s="1" t="s">
        <v>10507</v>
      </c>
      <c r="M1741" s="1" t="s">
        <v>11221</v>
      </c>
      <c r="N1741" s="1" t="s">
        <v>67</v>
      </c>
      <c r="O1741" s="1" t="s">
        <v>36</v>
      </c>
      <c r="P1741" s="1" t="s">
        <v>37</v>
      </c>
      <c r="Q1741" s="1" t="s">
        <v>68</v>
      </c>
      <c r="R1741" s="1" t="s">
        <v>39</v>
      </c>
      <c r="S1741" s="1" t="s">
        <v>172</v>
      </c>
      <c r="T1741" s="1" t="s">
        <v>11222</v>
      </c>
      <c r="U1741" s="1" t="s">
        <v>82</v>
      </c>
      <c r="X1741" s="1" t="s">
        <v>83</v>
      </c>
      <c r="Y1741" s="3">
        <v>12</v>
      </c>
    </row>
    <row r="1742" spans="1:25" x14ac:dyDescent="0.25">
      <c r="A1742" t="s">
        <v>11223</v>
      </c>
      <c r="B1742" s="1" t="s">
        <v>11224</v>
      </c>
      <c r="C1742" s="2">
        <v>46182.559074074103</v>
      </c>
      <c r="D1742" s="3">
        <v>15421</v>
      </c>
      <c r="E1742" s="1" t="s">
        <v>11225</v>
      </c>
      <c r="F1742" t="s">
        <v>11226</v>
      </c>
      <c r="G1742" s="1" t="s">
        <v>11227</v>
      </c>
      <c r="H1742" s="1" t="s">
        <v>30</v>
      </c>
      <c r="I1742" s="1" t="s">
        <v>401</v>
      </c>
      <c r="J1742" s="1" t="s">
        <v>4352</v>
      </c>
      <c r="K1742" s="2">
        <v>46182.445729166699</v>
      </c>
      <c r="L1742" s="1" t="s">
        <v>11228</v>
      </c>
      <c r="M1742" s="1" t="s">
        <v>11229</v>
      </c>
      <c r="N1742" s="1" t="s">
        <v>4148</v>
      </c>
      <c r="O1742" s="1" t="s">
        <v>443</v>
      </c>
      <c r="P1742" s="1" t="s">
        <v>37</v>
      </c>
      <c r="Q1742" s="1" t="s">
        <v>38</v>
      </c>
      <c r="R1742" s="1" t="s">
        <v>39</v>
      </c>
      <c r="S1742" s="1" t="s">
        <v>40</v>
      </c>
      <c r="T1742" s="1" t="s">
        <v>11230</v>
      </c>
      <c r="U1742" s="1" t="s">
        <v>82</v>
      </c>
      <c r="X1742" s="1" t="s">
        <v>83</v>
      </c>
      <c r="Y1742" s="3">
        <v>20</v>
      </c>
    </row>
    <row r="1743" spans="1:25" x14ac:dyDescent="0.25">
      <c r="A1743" t="s">
        <v>11231</v>
      </c>
      <c r="B1743" s="1" t="s">
        <v>11232</v>
      </c>
      <c r="C1743" s="2">
        <v>46063.804398148102</v>
      </c>
      <c r="D1743" s="3">
        <v>15422</v>
      </c>
      <c r="E1743" s="1" t="s">
        <v>11024</v>
      </c>
      <c r="F1743" t="s">
        <v>11025</v>
      </c>
      <c r="G1743" s="1" t="s">
        <v>11026</v>
      </c>
      <c r="H1743" s="1" t="s">
        <v>62</v>
      </c>
      <c r="I1743" s="1" t="s">
        <v>1048</v>
      </c>
      <c r="J1743" s="1" t="s">
        <v>248</v>
      </c>
      <c r="L1743" s="1" t="s">
        <v>11233</v>
      </c>
      <c r="M1743" s="1" t="s">
        <v>11234</v>
      </c>
      <c r="N1743" s="1" t="s">
        <v>67</v>
      </c>
      <c r="O1743" s="1" t="s">
        <v>36</v>
      </c>
      <c r="P1743" s="1" t="s">
        <v>37</v>
      </c>
      <c r="Q1743" s="1" t="s">
        <v>38</v>
      </c>
      <c r="R1743" s="1" t="s">
        <v>39</v>
      </c>
      <c r="S1743" s="1" t="s">
        <v>40</v>
      </c>
      <c r="T1743" s="1" t="s">
        <v>90</v>
      </c>
      <c r="U1743" s="1" t="s">
        <v>90</v>
      </c>
      <c r="X1743" s="1" t="s">
        <v>90</v>
      </c>
    </row>
    <row r="1744" spans="1:25" x14ac:dyDescent="0.25">
      <c r="A1744" t="s">
        <v>11235</v>
      </c>
      <c r="B1744" s="1" t="s">
        <v>11236</v>
      </c>
      <c r="C1744" s="2">
        <v>46065.352974537003</v>
      </c>
      <c r="D1744" s="3">
        <v>15423</v>
      </c>
      <c r="E1744" s="1" t="s">
        <v>3894</v>
      </c>
      <c r="F1744" t="s">
        <v>3895</v>
      </c>
      <c r="G1744" s="1" t="s">
        <v>3896</v>
      </c>
      <c r="H1744" s="1" t="s">
        <v>198</v>
      </c>
      <c r="I1744" s="1" t="s">
        <v>401</v>
      </c>
      <c r="J1744" s="1" t="s">
        <v>32</v>
      </c>
      <c r="K1744" s="2">
        <v>46065.306747685201</v>
      </c>
      <c r="L1744" s="1" t="s">
        <v>4009</v>
      </c>
      <c r="M1744" s="1" t="s">
        <v>4010</v>
      </c>
      <c r="N1744" s="1" t="s">
        <v>1138</v>
      </c>
      <c r="O1744" s="1" t="s">
        <v>534</v>
      </c>
      <c r="P1744" s="1" t="s">
        <v>54</v>
      </c>
      <c r="Q1744" s="1" t="s">
        <v>38</v>
      </c>
      <c r="R1744" s="1" t="s">
        <v>311</v>
      </c>
      <c r="S1744" s="1" t="s">
        <v>55</v>
      </c>
      <c r="T1744" s="1" t="s">
        <v>4011</v>
      </c>
      <c r="U1744" s="1" t="s">
        <v>82</v>
      </c>
      <c r="X1744" s="1" t="s">
        <v>83</v>
      </c>
      <c r="Y1744" s="3">
        <v>2</v>
      </c>
    </row>
    <row r="1745" spans="1:25" x14ac:dyDescent="0.25">
      <c r="A1745" t="s">
        <v>11237</v>
      </c>
      <c r="B1745" s="1" t="s">
        <v>11238</v>
      </c>
      <c r="C1745" s="2">
        <v>46075.559074074103</v>
      </c>
      <c r="D1745" s="3">
        <v>15424</v>
      </c>
      <c r="E1745" s="1" t="s">
        <v>11239</v>
      </c>
      <c r="F1745" t="s">
        <v>11240</v>
      </c>
      <c r="G1745" s="1" t="s">
        <v>11241</v>
      </c>
      <c r="H1745" s="1" t="s">
        <v>89</v>
      </c>
      <c r="I1745" s="1" t="s">
        <v>401</v>
      </c>
      <c r="J1745" s="1" t="s">
        <v>8944</v>
      </c>
      <c r="K1745" s="2">
        <v>46075.5257291667</v>
      </c>
      <c r="L1745" s="1" t="s">
        <v>11242</v>
      </c>
      <c r="M1745" s="1" t="s">
        <v>11243</v>
      </c>
      <c r="N1745" s="1" t="s">
        <v>414</v>
      </c>
      <c r="O1745" s="1" t="s">
        <v>36</v>
      </c>
      <c r="P1745" s="1" t="s">
        <v>54</v>
      </c>
      <c r="Q1745" s="1" t="s">
        <v>38</v>
      </c>
      <c r="R1745" s="1" t="s">
        <v>39</v>
      </c>
      <c r="S1745" s="1" t="s">
        <v>55</v>
      </c>
      <c r="T1745" s="1" t="s">
        <v>11244</v>
      </c>
      <c r="U1745" s="1" t="s">
        <v>82</v>
      </c>
      <c r="X1745" s="1" t="s">
        <v>83</v>
      </c>
      <c r="Y1745" s="3">
        <v>9</v>
      </c>
    </row>
    <row r="1746" spans="1:25" x14ac:dyDescent="0.25">
      <c r="A1746" t="s">
        <v>11245</v>
      </c>
      <c r="B1746" s="1" t="s">
        <v>11246</v>
      </c>
      <c r="C1746" s="2">
        <v>46232.361319444397</v>
      </c>
      <c r="D1746" s="3">
        <v>15425</v>
      </c>
      <c r="E1746" s="1" t="s">
        <v>11247</v>
      </c>
      <c r="F1746" t="s">
        <v>11248</v>
      </c>
      <c r="G1746" s="1" t="s">
        <v>11249</v>
      </c>
      <c r="H1746" s="1" t="s">
        <v>30</v>
      </c>
      <c r="I1746" s="1" t="s">
        <v>31</v>
      </c>
      <c r="J1746" s="1" t="s">
        <v>32</v>
      </c>
      <c r="L1746" s="1" t="s">
        <v>11250</v>
      </c>
      <c r="M1746" s="1" t="s">
        <v>11251</v>
      </c>
      <c r="N1746" s="1" t="s">
        <v>414</v>
      </c>
      <c r="O1746" s="1" t="s">
        <v>36</v>
      </c>
      <c r="P1746" s="1" t="s">
        <v>37</v>
      </c>
      <c r="Q1746" s="1" t="s">
        <v>38</v>
      </c>
      <c r="R1746" s="1" t="s">
        <v>39</v>
      </c>
      <c r="S1746" s="1" t="s">
        <v>40</v>
      </c>
      <c r="T1746" s="1" t="s">
        <v>11252</v>
      </c>
      <c r="U1746" s="1" t="s">
        <v>90</v>
      </c>
      <c r="X1746" s="1" t="s">
        <v>83</v>
      </c>
    </row>
    <row r="1747" spans="1:25" x14ac:dyDescent="0.25">
      <c r="A1747" t="s">
        <v>11253</v>
      </c>
      <c r="B1747" s="1" t="s">
        <v>11254</v>
      </c>
      <c r="C1747" s="2">
        <v>46182.559074074103</v>
      </c>
      <c r="D1747" s="3">
        <v>15426</v>
      </c>
      <c r="E1747" s="1" t="s">
        <v>11255</v>
      </c>
      <c r="F1747" t="s">
        <v>11256</v>
      </c>
      <c r="G1747" s="1" t="s">
        <v>11257</v>
      </c>
      <c r="H1747" s="1" t="s">
        <v>30</v>
      </c>
      <c r="I1747" s="1" t="s">
        <v>76</v>
      </c>
      <c r="J1747" s="1" t="s">
        <v>1952</v>
      </c>
      <c r="K1747" s="2">
        <v>46182.425115740698</v>
      </c>
      <c r="L1747" s="1" t="s">
        <v>11258</v>
      </c>
      <c r="M1747" s="1" t="s">
        <v>11258</v>
      </c>
      <c r="N1747" s="1" t="s">
        <v>67</v>
      </c>
      <c r="O1747" s="1" t="s">
        <v>1637</v>
      </c>
      <c r="P1747" s="1" t="s">
        <v>37</v>
      </c>
      <c r="Q1747" s="1" t="s">
        <v>38</v>
      </c>
      <c r="R1747" s="1" t="s">
        <v>311</v>
      </c>
      <c r="S1747" s="1" t="s">
        <v>40</v>
      </c>
      <c r="T1747" s="1" t="s">
        <v>11259</v>
      </c>
      <c r="U1747" s="1" t="s">
        <v>82</v>
      </c>
      <c r="X1747" s="1" t="s">
        <v>83</v>
      </c>
      <c r="Y1747" s="3">
        <v>82</v>
      </c>
    </row>
    <row r="1748" spans="1:25" x14ac:dyDescent="0.25">
      <c r="A1748" t="s">
        <v>11260</v>
      </c>
      <c r="B1748" s="1" t="s">
        <v>11261</v>
      </c>
      <c r="C1748" s="2">
        <v>46173.352210648103</v>
      </c>
      <c r="D1748" s="3">
        <v>15427</v>
      </c>
      <c r="E1748" s="1" t="s">
        <v>11262</v>
      </c>
      <c r="F1748" t="s">
        <v>11263</v>
      </c>
      <c r="G1748" s="1" t="s">
        <v>11264</v>
      </c>
      <c r="H1748" s="1" t="s">
        <v>30</v>
      </c>
      <c r="I1748" s="1" t="s">
        <v>63</v>
      </c>
      <c r="J1748" s="1" t="s">
        <v>248</v>
      </c>
      <c r="K1748" s="2">
        <v>46173.255798611099</v>
      </c>
      <c r="L1748" s="1" t="s">
        <v>11265</v>
      </c>
      <c r="M1748" s="1" t="s">
        <v>11266</v>
      </c>
      <c r="N1748" s="1" t="s">
        <v>67</v>
      </c>
      <c r="O1748" s="1" t="s">
        <v>36</v>
      </c>
      <c r="P1748" s="1" t="s">
        <v>80</v>
      </c>
      <c r="Q1748" s="1" t="s">
        <v>104</v>
      </c>
      <c r="R1748" s="1" t="s">
        <v>311</v>
      </c>
      <c r="S1748" s="1" t="s">
        <v>40</v>
      </c>
      <c r="T1748" s="1" t="s">
        <v>11267</v>
      </c>
      <c r="U1748" s="1" t="s">
        <v>82</v>
      </c>
      <c r="X1748" s="1" t="s">
        <v>83</v>
      </c>
      <c r="Y1748" s="3">
        <v>107</v>
      </c>
    </row>
    <row r="1749" spans="1:25" x14ac:dyDescent="0.25">
      <c r="A1749" t="s">
        <v>11268</v>
      </c>
      <c r="B1749" s="1" t="s">
        <v>11269</v>
      </c>
      <c r="C1749" s="2">
        <v>46071.392372685201</v>
      </c>
      <c r="D1749" s="3">
        <v>15428</v>
      </c>
      <c r="E1749" s="1" t="s">
        <v>2354</v>
      </c>
      <c r="F1749" t="s">
        <v>2355</v>
      </c>
      <c r="G1749" s="1" t="s">
        <v>2356</v>
      </c>
      <c r="H1749" s="1" t="s">
        <v>158</v>
      </c>
      <c r="I1749" s="1" t="s">
        <v>1426</v>
      </c>
      <c r="J1749" s="1" t="s">
        <v>4246</v>
      </c>
      <c r="K1749" s="2">
        <v>46071.4352546296</v>
      </c>
      <c r="L1749" s="1" t="s">
        <v>11270</v>
      </c>
      <c r="M1749" s="1" t="s">
        <v>11271</v>
      </c>
      <c r="N1749" s="1" t="s">
        <v>67</v>
      </c>
      <c r="O1749" s="1" t="s">
        <v>36</v>
      </c>
      <c r="P1749" s="1" t="s">
        <v>37</v>
      </c>
      <c r="Q1749" s="1" t="s">
        <v>38</v>
      </c>
      <c r="R1749" s="1" t="s">
        <v>39</v>
      </c>
      <c r="S1749" s="1" t="s">
        <v>55</v>
      </c>
      <c r="T1749" s="1" t="s">
        <v>11272</v>
      </c>
      <c r="U1749" s="1" t="s">
        <v>82</v>
      </c>
      <c r="X1749" s="1" t="s">
        <v>83</v>
      </c>
      <c r="Y1749" s="3">
        <v>7</v>
      </c>
    </row>
    <row r="1750" spans="1:25" x14ac:dyDescent="0.25">
      <c r="A1750" t="s">
        <v>11273</v>
      </c>
      <c r="B1750" s="1" t="s">
        <v>11274</v>
      </c>
      <c r="C1750" s="2">
        <v>46071.392372685201</v>
      </c>
      <c r="D1750" s="3">
        <v>15429</v>
      </c>
      <c r="E1750" s="1" t="s">
        <v>2927</v>
      </c>
      <c r="F1750" t="s">
        <v>2928</v>
      </c>
      <c r="G1750" s="1" t="s">
        <v>2929</v>
      </c>
      <c r="H1750" s="1" t="s">
        <v>62</v>
      </c>
      <c r="I1750" s="1" t="s">
        <v>263</v>
      </c>
      <c r="J1750" s="1" t="s">
        <v>189</v>
      </c>
      <c r="K1750" s="2">
        <v>46071.307939814797</v>
      </c>
      <c r="L1750" s="1" t="s">
        <v>11275</v>
      </c>
      <c r="M1750" s="1" t="s">
        <v>11276</v>
      </c>
      <c r="N1750" s="1" t="s">
        <v>67</v>
      </c>
      <c r="O1750" s="1" t="s">
        <v>104</v>
      </c>
      <c r="P1750" s="1" t="s">
        <v>80</v>
      </c>
      <c r="Q1750" s="1" t="s">
        <v>104</v>
      </c>
      <c r="R1750" s="1" t="s">
        <v>39</v>
      </c>
      <c r="S1750" s="1" t="s">
        <v>40</v>
      </c>
      <c r="T1750" s="1" t="s">
        <v>11277</v>
      </c>
      <c r="U1750" s="1" t="s">
        <v>42</v>
      </c>
      <c r="X1750" s="1" t="s">
        <v>43</v>
      </c>
      <c r="Y1750" s="3">
        <v>1</v>
      </c>
    </row>
    <row r="1751" spans="1:25" x14ac:dyDescent="0.25">
      <c r="A1751" t="s">
        <v>11278</v>
      </c>
      <c r="B1751" s="1" t="s">
        <v>11279</v>
      </c>
      <c r="C1751" s="2">
        <v>46064.6023726852</v>
      </c>
      <c r="D1751" s="3">
        <v>15430</v>
      </c>
      <c r="E1751" s="1" t="s">
        <v>11024</v>
      </c>
      <c r="F1751" t="s">
        <v>11025</v>
      </c>
      <c r="G1751" s="1" t="s">
        <v>11026</v>
      </c>
      <c r="H1751" s="1" t="s">
        <v>62</v>
      </c>
      <c r="I1751" s="1" t="s">
        <v>1048</v>
      </c>
      <c r="J1751" s="1" t="s">
        <v>248</v>
      </c>
      <c r="K1751" s="2">
        <v>46064.581099536997</v>
      </c>
      <c r="L1751" s="1" t="s">
        <v>11027</v>
      </c>
      <c r="M1751" s="1" t="s">
        <v>11028</v>
      </c>
      <c r="N1751" s="1" t="s">
        <v>377</v>
      </c>
      <c r="O1751" s="1" t="s">
        <v>36</v>
      </c>
      <c r="P1751" s="1" t="s">
        <v>37</v>
      </c>
      <c r="Q1751" s="1" t="s">
        <v>68</v>
      </c>
      <c r="R1751" s="1" t="s">
        <v>39</v>
      </c>
      <c r="S1751" s="1" t="s">
        <v>40</v>
      </c>
      <c r="T1751" s="1" t="s">
        <v>11029</v>
      </c>
      <c r="U1751" s="1" t="s">
        <v>42</v>
      </c>
      <c r="X1751" s="1" t="s">
        <v>83</v>
      </c>
    </row>
    <row r="1752" spans="1:25" x14ac:dyDescent="0.25">
      <c r="A1752" t="s">
        <v>11280</v>
      </c>
      <c r="B1752" s="1" t="s">
        <v>11281</v>
      </c>
      <c r="C1752" s="2">
        <v>46077.350729166697</v>
      </c>
      <c r="D1752" s="3">
        <v>15431</v>
      </c>
      <c r="E1752" s="1" t="s">
        <v>1542</v>
      </c>
      <c r="F1752" t="s">
        <v>1543</v>
      </c>
      <c r="G1752" s="1" t="s">
        <v>1544</v>
      </c>
      <c r="H1752" s="1" t="s">
        <v>75</v>
      </c>
      <c r="I1752" s="1" t="s">
        <v>129</v>
      </c>
      <c r="J1752" s="1" t="s">
        <v>11282</v>
      </c>
      <c r="K1752" s="2">
        <v>46076.496064814797</v>
      </c>
      <c r="L1752" s="1" t="s">
        <v>11283</v>
      </c>
      <c r="M1752" s="1" t="s">
        <v>11284</v>
      </c>
      <c r="N1752" s="1" t="s">
        <v>67</v>
      </c>
      <c r="O1752" s="1" t="s">
        <v>36</v>
      </c>
      <c r="P1752" s="1" t="s">
        <v>54</v>
      </c>
      <c r="Q1752" s="1" t="s">
        <v>38</v>
      </c>
      <c r="R1752" s="1" t="s">
        <v>39</v>
      </c>
      <c r="S1752" s="1" t="s">
        <v>40</v>
      </c>
      <c r="T1752" s="1" t="s">
        <v>11285</v>
      </c>
      <c r="U1752" s="1" t="s">
        <v>42</v>
      </c>
      <c r="X1752" s="1" t="s">
        <v>43</v>
      </c>
      <c r="Y1752" s="3">
        <v>2</v>
      </c>
    </row>
    <row r="1753" spans="1:25" x14ac:dyDescent="0.25">
      <c r="A1753" t="s">
        <v>11286</v>
      </c>
      <c r="B1753" s="1" t="s">
        <v>11287</v>
      </c>
      <c r="C1753" s="2">
        <v>46135.227696759299</v>
      </c>
      <c r="D1753" s="3">
        <v>15432</v>
      </c>
      <c r="E1753" s="1" t="s">
        <v>204</v>
      </c>
      <c r="F1753" t="s">
        <v>205</v>
      </c>
      <c r="G1753" s="1" t="s">
        <v>206</v>
      </c>
      <c r="H1753" s="1" t="s">
        <v>62</v>
      </c>
      <c r="I1753" s="1" t="s">
        <v>3290</v>
      </c>
      <c r="J1753" s="1" t="s">
        <v>677</v>
      </c>
      <c r="K1753" s="2">
        <v>46134.464745370402</v>
      </c>
      <c r="L1753" s="1" t="s">
        <v>11288</v>
      </c>
      <c r="M1753" s="1" t="s">
        <v>11289</v>
      </c>
      <c r="N1753" s="1" t="s">
        <v>67</v>
      </c>
      <c r="O1753" s="1" t="s">
        <v>36</v>
      </c>
      <c r="P1753" s="1" t="s">
        <v>37</v>
      </c>
      <c r="Q1753" s="1" t="s">
        <v>68</v>
      </c>
      <c r="R1753" s="1" t="s">
        <v>39</v>
      </c>
      <c r="S1753" s="1" t="s">
        <v>40</v>
      </c>
      <c r="T1753" s="1" t="s">
        <v>11290</v>
      </c>
      <c r="U1753" s="1" t="s">
        <v>82</v>
      </c>
      <c r="X1753" s="1" t="s">
        <v>83</v>
      </c>
      <c r="Y1753" s="3">
        <v>71</v>
      </c>
    </row>
    <row r="1754" spans="1:25" x14ac:dyDescent="0.25">
      <c r="A1754" t="s">
        <v>11291</v>
      </c>
      <c r="B1754" s="1" t="s">
        <v>11292</v>
      </c>
      <c r="C1754" s="2">
        <v>46075.559074074103</v>
      </c>
      <c r="D1754" s="3">
        <v>15433</v>
      </c>
      <c r="E1754" s="1" t="s">
        <v>11293</v>
      </c>
      <c r="F1754" t="s">
        <v>11294</v>
      </c>
      <c r="G1754" s="1" t="s">
        <v>11295</v>
      </c>
      <c r="H1754" s="1" t="s">
        <v>30</v>
      </c>
      <c r="I1754" s="1" t="s">
        <v>76</v>
      </c>
      <c r="J1754" s="1" t="s">
        <v>1158</v>
      </c>
      <c r="K1754" s="2">
        <v>46075.454768518503</v>
      </c>
      <c r="L1754" s="1" t="s">
        <v>11296</v>
      </c>
      <c r="M1754" s="1" t="s">
        <v>11297</v>
      </c>
      <c r="N1754" s="1" t="s">
        <v>67</v>
      </c>
      <c r="O1754" s="1" t="s">
        <v>53</v>
      </c>
      <c r="P1754" s="1" t="s">
        <v>54</v>
      </c>
      <c r="Q1754" s="1" t="s">
        <v>104</v>
      </c>
      <c r="R1754" s="1" t="s">
        <v>39</v>
      </c>
      <c r="S1754" s="1" t="s">
        <v>40</v>
      </c>
      <c r="T1754" s="1" t="s">
        <v>11298</v>
      </c>
      <c r="U1754" s="1" t="s">
        <v>42</v>
      </c>
      <c r="X1754" s="1" t="s">
        <v>43</v>
      </c>
      <c r="Y1754" s="3">
        <v>3</v>
      </c>
    </row>
    <row r="1755" spans="1:25" x14ac:dyDescent="0.25">
      <c r="A1755" t="s">
        <v>11299</v>
      </c>
      <c r="B1755" s="1" t="s">
        <v>11300</v>
      </c>
      <c r="C1755" s="2">
        <v>46068.479236111103</v>
      </c>
      <c r="D1755" s="3">
        <v>15434</v>
      </c>
      <c r="E1755" s="1" t="s">
        <v>11024</v>
      </c>
      <c r="F1755" t="s">
        <v>11025</v>
      </c>
      <c r="G1755" s="1" t="s">
        <v>11026</v>
      </c>
      <c r="H1755" s="1" t="s">
        <v>62</v>
      </c>
      <c r="I1755" s="1" t="s">
        <v>1048</v>
      </c>
      <c r="J1755" s="1" t="s">
        <v>248</v>
      </c>
      <c r="K1755" s="2">
        <v>46065.3425347222</v>
      </c>
      <c r="L1755" s="1" t="s">
        <v>11301</v>
      </c>
      <c r="M1755" s="1" t="s">
        <v>11302</v>
      </c>
      <c r="N1755" s="1" t="s">
        <v>67</v>
      </c>
      <c r="O1755" s="1" t="s">
        <v>36</v>
      </c>
      <c r="P1755" s="1" t="s">
        <v>37</v>
      </c>
      <c r="Q1755" s="1" t="s">
        <v>68</v>
      </c>
      <c r="R1755" s="1" t="s">
        <v>39</v>
      </c>
      <c r="S1755" s="1" t="s">
        <v>40</v>
      </c>
      <c r="T1755" s="1" t="s">
        <v>11303</v>
      </c>
      <c r="U1755" s="1" t="s">
        <v>42</v>
      </c>
      <c r="X1755" s="1" t="s">
        <v>43</v>
      </c>
      <c r="Y1755" s="3">
        <v>4</v>
      </c>
    </row>
    <row r="1756" spans="1:25" x14ac:dyDescent="0.25">
      <c r="A1756" t="s">
        <v>11304</v>
      </c>
      <c r="B1756" s="1" t="s">
        <v>11305</v>
      </c>
      <c r="C1756" s="2">
        <v>46065.352974537003</v>
      </c>
      <c r="D1756" s="3">
        <v>15435</v>
      </c>
      <c r="E1756" s="1" t="s">
        <v>724</v>
      </c>
      <c r="F1756" t="s">
        <v>725</v>
      </c>
      <c r="G1756" s="1" t="s">
        <v>726</v>
      </c>
      <c r="H1756" s="1" t="s">
        <v>62</v>
      </c>
      <c r="I1756" s="1" t="s">
        <v>1426</v>
      </c>
      <c r="J1756" s="1" t="s">
        <v>10347</v>
      </c>
      <c r="K1756" s="2">
        <v>46064.681863425903</v>
      </c>
      <c r="L1756" s="1" t="s">
        <v>11306</v>
      </c>
      <c r="M1756" s="1" t="s">
        <v>11307</v>
      </c>
      <c r="N1756" s="1" t="s">
        <v>67</v>
      </c>
      <c r="O1756" s="1" t="s">
        <v>36</v>
      </c>
      <c r="P1756" s="1" t="s">
        <v>37</v>
      </c>
      <c r="Q1756" s="1" t="s">
        <v>38</v>
      </c>
      <c r="R1756" s="1" t="s">
        <v>311</v>
      </c>
      <c r="S1756" s="1" t="s">
        <v>55</v>
      </c>
      <c r="T1756" s="1" t="s">
        <v>11308</v>
      </c>
      <c r="U1756" s="1" t="s">
        <v>82</v>
      </c>
      <c r="X1756" s="1" t="s">
        <v>83</v>
      </c>
      <c r="Y1756" s="3">
        <v>1</v>
      </c>
    </row>
    <row r="1757" spans="1:25" x14ac:dyDescent="0.25">
      <c r="A1757" t="s">
        <v>11309</v>
      </c>
      <c r="B1757" s="1" t="s">
        <v>11310</v>
      </c>
      <c r="C1757" s="2">
        <v>46078.4355671296</v>
      </c>
      <c r="D1757" s="3">
        <v>15436</v>
      </c>
      <c r="E1757" s="1" t="s">
        <v>724</v>
      </c>
      <c r="F1757" t="s">
        <v>725</v>
      </c>
      <c r="G1757" s="1" t="s">
        <v>726</v>
      </c>
      <c r="H1757" s="1" t="s">
        <v>62</v>
      </c>
      <c r="I1757" s="1" t="s">
        <v>1426</v>
      </c>
      <c r="J1757" s="1" t="s">
        <v>10347</v>
      </c>
      <c r="K1757" s="2">
        <v>46072.373900462997</v>
      </c>
      <c r="L1757" s="1" t="s">
        <v>11119</v>
      </c>
      <c r="M1757" s="1" t="s">
        <v>11311</v>
      </c>
      <c r="N1757" s="1" t="s">
        <v>67</v>
      </c>
      <c r="O1757" s="1" t="s">
        <v>36</v>
      </c>
      <c r="P1757" s="1" t="s">
        <v>37</v>
      </c>
      <c r="Q1757" s="1" t="s">
        <v>38</v>
      </c>
      <c r="R1757" s="1" t="s">
        <v>39</v>
      </c>
      <c r="S1757" s="1" t="s">
        <v>55</v>
      </c>
      <c r="T1757" s="1" t="s">
        <v>11312</v>
      </c>
      <c r="U1757" s="1" t="s">
        <v>82</v>
      </c>
      <c r="X1757" s="1" t="s">
        <v>83</v>
      </c>
      <c r="Y1757" s="3">
        <v>6</v>
      </c>
    </row>
    <row r="1758" spans="1:25" x14ac:dyDescent="0.25">
      <c r="A1758" t="s">
        <v>11313</v>
      </c>
      <c r="B1758" s="1" t="s">
        <v>11314</v>
      </c>
      <c r="C1758" s="2">
        <v>46064.502233796302</v>
      </c>
      <c r="D1758" s="3">
        <v>15437</v>
      </c>
      <c r="E1758" s="1" t="s">
        <v>4847</v>
      </c>
      <c r="F1758" t="s">
        <v>4848</v>
      </c>
      <c r="G1758" s="1" t="s">
        <v>4849</v>
      </c>
      <c r="H1758" s="1" t="s">
        <v>90</v>
      </c>
      <c r="I1758" s="1" t="s">
        <v>90</v>
      </c>
      <c r="J1758" s="1" t="s">
        <v>90</v>
      </c>
      <c r="L1758" s="1" t="s">
        <v>2991</v>
      </c>
      <c r="M1758" s="1" t="s">
        <v>90</v>
      </c>
      <c r="N1758" s="1" t="s">
        <v>90</v>
      </c>
      <c r="O1758" s="1" t="s">
        <v>90</v>
      </c>
      <c r="P1758" s="1" t="s">
        <v>90</v>
      </c>
      <c r="Q1758" s="1" t="s">
        <v>90</v>
      </c>
      <c r="R1758" s="1" t="s">
        <v>90</v>
      </c>
      <c r="S1758" s="1" t="s">
        <v>90</v>
      </c>
      <c r="T1758" s="1" t="s">
        <v>90</v>
      </c>
      <c r="U1758" s="1" t="s">
        <v>90</v>
      </c>
      <c r="X1758" s="1" t="s">
        <v>90</v>
      </c>
    </row>
    <row r="1759" spans="1:25" x14ac:dyDescent="0.25">
      <c r="A1759" t="s">
        <v>11315</v>
      </c>
      <c r="B1759" s="1" t="s">
        <v>11316</v>
      </c>
      <c r="C1759" s="2">
        <v>46124.312025462998</v>
      </c>
      <c r="D1759" s="3">
        <v>15438</v>
      </c>
      <c r="E1759" s="1" t="s">
        <v>11317</v>
      </c>
      <c r="F1759" t="s">
        <v>11318</v>
      </c>
      <c r="G1759" s="1" t="s">
        <v>11319</v>
      </c>
      <c r="H1759" s="1" t="s">
        <v>75</v>
      </c>
      <c r="I1759" s="1" t="s">
        <v>89</v>
      </c>
      <c r="J1759" s="1" t="s">
        <v>90</v>
      </c>
      <c r="K1759" s="2">
        <v>46121.449456018498</v>
      </c>
      <c r="L1759" s="1" t="s">
        <v>11320</v>
      </c>
      <c r="M1759" s="1" t="s">
        <v>11320</v>
      </c>
      <c r="N1759" s="1" t="s">
        <v>67</v>
      </c>
      <c r="O1759" s="1" t="s">
        <v>53</v>
      </c>
      <c r="P1759" s="1" t="s">
        <v>37</v>
      </c>
      <c r="Q1759" s="1" t="s">
        <v>38</v>
      </c>
      <c r="R1759" s="1" t="s">
        <v>39</v>
      </c>
      <c r="S1759" s="1" t="s">
        <v>40</v>
      </c>
      <c r="T1759" s="1" t="s">
        <v>11321</v>
      </c>
      <c r="U1759" s="1" t="s">
        <v>42</v>
      </c>
      <c r="X1759" s="1" t="s">
        <v>43</v>
      </c>
      <c r="Y1759" s="3">
        <v>2</v>
      </c>
    </row>
    <row r="1760" spans="1:25" x14ac:dyDescent="0.25">
      <c r="A1760" t="s">
        <v>11322</v>
      </c>
      <c r="B1760" s="1" t="s">
        <v>11323</v>
      </c>
      <c r="C1760" s="2">
        <v>46075.3589699074</v>
      </c>
      <c r="D1760" s="3">
        <v>15439</v>
      </c>
      <c r="E1760" s="1" t="s">
        <v>254</v>
      </c>
      <c r="F1760" t="s">
        <v>255</v>
      </c>
      <c r="G1760" s="1" t="s">
        <v>256</v>
      </c>
      <c r="H1760" s="1" t="s">
        <v>62</v>
      </c>
      <c r="I1760" s="1" t="s">
        <v>355</v>
      </c>
      <c r="J1760" s="1" t="s">
        <v>9968</v>
      </c>
      <c r="K1760" s="2">
        <v>46071.347407407397</v>
      </c>
      <c r="L1760" s="1" t="s">
        <v>11324</v>
      </c>
      <c r="M1760" s="1" t="s">
        <v>11325</v>
      </c>
      <c r="N1760" s="1" t="s">
        <v>67</v>
      </c>
      <c r="O1760" s="1" t="s">
        <v>134</v>
      </c>
      <c r="P1760" s="1" t="s">
        <v>80</v>
      </c>
      <c r="Q1760" s="1" t="s">
        <v>104</v>
      </c>
      <c r="R1760" s="1" t="s">
        <v>311</v>
      </c>
      <c r="S1760" s="1" t="s">
        <v>40</v>
      </c>
      <c r="T1760" s="1" t="s">
        <v>11326</v>
      </c>
      <c r="U1760" s="1" t="s">
        <v>42</v>
      </c>
      <c r="X1760" s="1" t="s">
        <v>43</v>
      </c>
      <c r="Y1760" s="3">
        <v>6</v>
      </c>
    </row>
    <row r="1761" spans="1:25" x14ac:dyDescent="0.25">
      <c r="A1761" t="s">
        <v>11327</v>
      </c>
      <c r="B1761" s="1" t="s">
        <v>11328</v>
      </c>
      <c r="C1761" s="2">
        <v>46069.352962962999</v>
      </c>
      <c r="D1761" s="3">
        <v>15440</v>
      </c>
      <c r="E1761" s="1" t="s">
        <v>11329</v>
      </c>
      <c r="F1761" t="s">
        <v>11330</v>
      </c>
      <c r="G1761" s="1" t="s">
        <v>11331</v>
      </c>
      <c r="H1761" s="1" t="s">
        <v>89</v>
      </c>
      <c r="I1761" s="1" t="s">
        <v>6877</v>
      </c>
      <c r="J1761" s="1" t="s">
        <v>11332</v>
      </c>
      <c r="K1761" s="2">
        <v>46068.509814814803</v>
      </c>
      <c r="L1761" s="1" t="s">
        <v>11333</v>
      </c>
      <c r="M1761" s="1" t="s">
        <v>11334</v>
      </c>
      <c r="N1761" s="1" t="s">
        <v>67</v>
      </c>
      <c r="O1761" s="1" t="s">
        <v>36</v>
      </c>
      <c r="P1761" s="1" t="s">
        <v>135</v>
      </c>
      <c r="Q1761" s="1" t="s">
        <v>104</v>
      </c>
      <c r="R1761" s="1" t="s">
        <v>39</v>
      </c>
      <c r="S1761" s="1" t="s">
        <v>40</v>
      </c>
      <c r="T1761" s="1" t="s">
        <v>11335</v>
      </c>
      <c r="U1761" s="1" t="s">
        <v>42</v>
      </c>
      <c r="X1761" s="1" t="s">
        <v>43</v>
      </c>
    </row>
    <row r="1762" spans="1:25" x14ac:dyDescent="0.25">
      <c r="A1762" t="s">
        <v>11336</v>
      </c>
      <c r="B1762" s="1" t="s">
        <v>11337</v>
      </c>
      <c r="C1762" s="2">
        <v>46167.6244560185</v>
      </c>
      <c r="D1762" s="3">
        <v>15441</v>
      </c>
      <c r="E1762" s="1" t="s">
        <v>11338</v>
      </c>
      <c r="F1762" t="s">
        <v>11339</v>
      </c>
      <c r="G1762" s="1" t="s">
        <v>11340</v>
      </c>
      <c r="H1762" s="1" t="s">
        <v>345</v>
      </c>
      <c r="I1762" s="1" t="s">
        <v>355</v>
      </c>
      <c r="J1762" s="1" t="s">
        <v>11341</v>
      </c>
      <c r="L1762" s="1" t="s">
        <v>11342</v>
      </c>
      <c r="M1762" s="1" t="s">
        <v>11343</v>
      </c>
      <c r="N1762" s="1" t="s">
        <v>221</v>
      </c>
      <c r="O1762" s="1" t="s">
        <v>348</v>
      </c>
      <c r="P1762" s="1" t="s">
        <v>37</v>
      </c>
      <c r="Q1762" s="1" t="s">
        <v>38</v>
      </c>
      <c r="R1762" s="1" t="s">
        <v>39</v>
      </c>
      <c r="S1762" s="1" t="s">
        <v>40</v>
      </c>
      <c r="T1762" s="1" t="s">
        <v>11344</v>
      </c>
      <c r="U1762" s="1" t="s">
        <v>90</v>
      </c>
      <c r="X1762" s="1" t="s">
        <v>90</v>
      </c>
    </row>
    <row r="1763" spans="1:25" x14ac:dyDescent="0.25">
      <c r="A1763" t="s">
        <v>11345</v>
      </c>
      <c r="B1763" s="1" t="s">
        <v>11346</v>
      </c>
      <c r="C1763" s="2">
        <v>46071.392372685201</v>
      </c>
      <c r="D1763" s="3">
        <v>15442</v>
      </c>
      <c r="E1763" s="1" t="s">
        <v>9529</v>
      </c>
      <c r="F1763" t="s">
        <v>9530</v>
      </c>
      <c r="G1763" s="1" t="s">
        <v>9531</v>
      </c>
      <c r="H1763" s="1" t="s">
        <v>89</v>
      </c>
      <c r="I1763" s="1" t="s">
        <v>89</v>
      </c>
      <c r="J1763" s="1" t="s">
        <v>90</v>
      </c>
      <c r="K1763" s="2">
        <v>46071.305115740703</v>
      </c>
      <c r="L1763" s="1" t="s">
        <v>11347</v>
      </c>
      <c r="M1763" s="1" t="s">
        <v>11348</v>
      </c>
      <c r="N1763" s="1" t="s">
        <v>67</v>
      </c>
      <c r="O1763" s="1" t="s">
        <v>36</v>
      </c>
      <c r="P1763" s="1" t="s">
        <v>37</v>
      </c>
      <c r="Q1763" s="1" t="s">
        <v>38</v>
      </c>
      <c r="R1763" s="1" t="s">
        <v>39</v>
      </c>
      <c r="S1763" s="1" t="s">
        <v>40</v>
      </c>
      <c r="T1763" s="1" t="s">
        <v>11349</v>
      </c>
      <c r="U1763" s="1" t="s">
        <v>42</v>
      </c>
      <c r="X1763" s="1" t="s">
        <v>43</v>
      </c>
      <c r="Y1763" s="3">
        <v>5</v>
      </c>
    </row>
    <row r="1764" spans="1:25" x14ac:dyDescent="0.25">
      <c r="A1764" t="s">
        <v>11350</v>
      </c>
      <c r="B1764" s="1" t="s">
        <v>11351</v>
      </c>
      <c r="C1764" s="2">
        <v>46077.313460648104</v>
      </c>
      <c r="D1764" s="3">
        <v>15443</v>
      </c>
      <c r="E1764" s="1" t="s">
        <v>2089</v>
      </c>
      <c r="F1764" t="s">
        <v>2090</v>
      </c>
      <c r="G1764" s="1" t="s">
        <v>2091</v>
      </c>
      <c r="H1764" s="1" t="s">
        <v>62</v>
      </c>
      <c r="I1764" s="1" t="s">
        <v>149</v>
      </c>
      <c r="J1764" s="1" t="s">
        <v>32</v>
      </c>
      <c r="K1764" s="2">
        <v>46076.387962963003</v>
      </c>
      <c r="L1764" s="1" t="s">
        <v>11352</v>
      </c>
      <c r="M1764" s="1" t="s">
        <v>11353</v>
      </c>
      <c r="N1764" s="1" t="s">
        <v>5983</v>
      </c>
      <c r="O1764" s="1" t="s">
        <v>36</v>
      </c>
      <c r="P1764" s="1" t="s">
        <v>37</v>
      </c>
      <c r="Q1764" s="1" t="s">
        <v>38</v>
      </c>
      <c r="R1764" s="1" t="s">
        <v>311</v>
      </c>
      <c r="S1764" s="1" t="s">
        <v>55</v>
      </c>
      <c r="T1764" s="1" t="s">
        <v>11354</v>
      </c>
      <c r="U1764" s="1" t="s">
        <v>82</v>
      </c>
      <c r="X1764" s="1" t="s">
        <v>83</v>
      </c>
      <c r="Y1764" s="3">
        <v>11</v>
      </c>
    </row>
    <row r="1765" spans="1:25" x14ac:dyDescent="0.25">
      <c r="A1765" t="s">
        <v>11355</v>
      </c>
      <c r="B1765" s="1" t="s">
        <v>11356</v>
      </c>
      <c r="C1765" s="2">
        <v>46134.644178240698</v>
      </c>
      <c r="D1765" s="3">
        <v>15444</v>
      </c>
      <c r="E1765" s="1" t="s">
        <v>11357</v>
      </c>
      <c r="F1765" t="s">
        <v>11358</v>
      </c>
      <c r="G1765" s="1" t="s">
        <v>11359</v>
      </c>
      <c r="H1765" s="1" t="s">
        <v>345</v>
      </c>
      <c r="I1765" s="1" t="s">
        <v>89</v>
      </c>
      <c r="J1765" s="1" t="s">
        <v>90</v>
      </c>
      <c r="L1765" s="1" t="s">
        <v>11360</v>
      </c>
      <c r="M1765" s="1" t="s">
        <v>11361</v>
      </c>
      <c r="N1765" s="1" t="s">
        <v>1138</v>
      </c>
      <c r="O1765" s="1" t="s">
        <v>53</v>
      </c>
      <c r="P1765" s="1" t="s">
        <v>80</v>
      </c>
      <c r="Q1765" s="1" t="s">
        <v>38</v>
      </c>
      <c r="R1765" s="1" t="s">
        <v>39</v>
      </c>
      <c r="S1765" s="1" t="s">
        <v>55</v>
      </c>
      <c r="T1765" s="1" t="s">
        <v>11362</v>
      </c>
      <c r="U1765" s="1" t="s">
        <v>90</v>
      </c>
      <c r="X1765" s="1" t="s">
        <v>83</v>
      </c>
      <c r="Y1765" s="3">
        <v>62</v>
      </c>
    </row>
    <row r="1766" spans="1:25" x14ac:dyDescent="0.25">
      <c r="A1766" t="s">
        <v>11363</v>
      </c>
      <c r="B1766" s="1" t="s">
        <v>11364</v>
      </c>
      <c r="C1766" s="2">
        <v>46070.725092592598</v>
      </c>
      <c r="D1766" s="3">
        <v>15445</v>
      </c>
      <c r="E1766" s="1" t="s">
        <v>3526</v>
      </c>
      <c r="F1766" t="s">
        <v>3527</v>
      </c>
      <c r="G1766" s="1" t="s">
        <v>3528</v>
      </c>
      <c r="H1766" s="1" t="s">
        <v>75</v>
      </c>
      <c r="I1766" s="1" t="s">
        <v>63</v>
      </c>
      <c r="J1766" s="1" t="s">
        <v>199</v>
      </c>
      <c r="L1766" s="1" t="s">
        <v>3529</v>
      </c>
      <c r="M1766" s="1" t="s">
        <v>3532</v>
      </c>
      <c r="N1766" s="1" t="s">
        <v>651</v>
      </c>
      <c r="O1766" s="1" t="s">
        <v>36</v>
      </c>
      <c r="P1766" s="1" t="s">
        <v>37</v>
      </c>
      <c r="Q1766" s="1" t="s">
        <v>68</v>
      </c>
      <c r="R1766" s="1" t="s">
        <v>39</v>
      </c>
      <c r="S1766" s="1" t="s">
        <v>172</v>
      </c>
      <c r="T1766" s="1" t="s">
        <v>8306</v>
      </c>
      <c r="U1766" s="1" t="s">
        <v>90</v>
      </c>
      <c r="X1766" s="1" t="s">
        <v>83</v>
      </c>
      <c r="Y1766" s="3">
        <v>1</v>
      </c>
    </row>
    <row r="1767" spans="1:25" x14ac:dyDescent="0.25">
      <c r="A1767" t="s">
        <v>11365</v>
      </c>
      <c r="B1767" s="1" t="s">
        <v>11366</v>
      </c>
      <c r="C1767" s="2">
        <v>46131.350509259297</v>
      </c>
      <c r="D1767" s="3">
        <v>15446</v>
      </c>
      <c r="E1767" s="1" t="s">
        <v>5511</v>
      </c>
      <c r="F1767" t="s">
        <v>5512</v>
      </c>
      <c r="G1767" s="1" t="s">
        <v>5513</v>
      </c>
      <c r="H1767" s="1" t="s">
        <v>62</v>
      </c>
      <c r="I1767" s="1" t="s">
        <v>76</v>
      </c>
      <c r="J1767" s="1" t="s">
        <v>10790</v>
      </c>
      <c r="L1767" s="1" t="s">
        <v>10791</v>
      </c>
      <c r="M1767" s="1" t="s">
        <v>10792</v>
      </c>
      <c r="N1767" s="1" t="s">
        <v>67</v>
      </c>
      <c r="O1767" s="1" t="s">
        <v>348</v>
      </c>
      <c r="P1767" s="1" t="s">
        <v>135</v>
      </c>
      <c r="Q1767" s="1" t="s">
        <v>68</v>
      </c>
      <c r="R1767" s="1" t="s">
        <v>311</v>
      </c>
      <c r="S1767" s="1" t="s">
        <v>40</v>
      </c>
      <c r="T1767" s="1" t="s">
        <v>10793</v>
      </c>
      <c r="U1767" s="1" t="s">
        <v>90</v>
      </c>
      <c r="X1767" s="1" t="s">
        <v>83</v>
      </c>
      <c r="Y1767" s="3">
        <v>62</v>
      </c>
    </row>
    <row r="1768" spans="1:25" x14ac:dyDescent="0.25">
      <c r="A1768" t="s">
        <v>11367</v>
      </c>
      <c r="B1768" s="1" t="s">
        <v>11368</v>
      </c>
      <c r="C1768" s="2">
        <v>46127.284629629597</v>
      </c>
      <c r="D1768" s="3">
        <v>15447</v>
      </c>
      <c r="E1768" s="1" t="s">
        <v>11369</v>
      </c>
      <c r="F1768" t="s">
        <v>11370</v>
      </c>
      <c r="G1768" s="1" t="s">
        <v>11371</v>
      </c>
      <c r="H1768" s="1" t="s">
        <v>30</v>
      </c>
      <c r="I1768" s="1" t="s">
        <v>401</v>
      </c>
      <c r="J1768" s="1" t="s">
        <v>11372</v>
      </c>
      <c r="K1768" s="2">
        <v>46069.846111111103</v>
      </c>
      <c r="L1768" s="1" t="s">
        <v>11373</v>
      </c>
      <c r="M1768" s="1" t="s">
        <v>11374</v>
      </c>
      <c r="N1768" s="1" t="s">
        <v>4926</v>
      </c>
      <c r="O1768" s="1" t="s">
        <v>348</v>
      </c>
      <c r="P1768" s="1" t="s">
        <v>54</v>
      </c>
      <c r="Q1768" s="1" t="s">
        <v>68</v>
      </c>
      <c r="R1768" s="1" t="s">
        <v>39</v>
      </c>
      <c r="S1768" s="1" t="s">
        <v>40</v>
      </c>
      <c r="T1768" s="1" t="s">
        <v>11375</v>
      </c>
      <c r="U1768" s="1" t="s">
        <v>42</v>
      </c>
      <c r="X1768" s="1" t="s">
        <v>43</v>
      </c>
    </row>
    <row r="1769" spans="1:25" x14ac:dyDescent="0.25">
      <c r="A1769" t="s">
        <v>11376</v>
      </c>
      <c r="B1769" s="1" t="s">
        <v>11377</v>
      </c>
      <c r="C1769" s="2">
        <v>46168.309074074103</v>
      </c>
      <c r="D1769" s="3">
        <v>15448</v>
      </c>
      <c r="E1769" s="1" t="s">
        <v>3157</v>
      </c>
      <c r="F1769" t="s">
        <v>3158</v>
      </c>
      <c r="G1769" s="1" t="s">
        <v>3159</v>
      </c>
      <c r="H1769" s="1" t="s">
        <v>89</v>
      </c>
      <c r="I1769" s="1" t="s">
        <v>375</v>
      </c>
      <c r="J1769" s="1" t="s">
        <v>248</v>
      </c>
      <c r="K1769" s="2">
        <v>46167.605995370403</v>
      </c>
      <c r="L1769" s="1" t="s">
        <v>3164</v>
      </c>
      <c r="M1769" s="1" t="s">
        <v>3165</v>
      </c>
      <c r="N1769" s="1" t="s">
        <v>35</v>
      </c>
      <c r="O1769" s="1" t="s">
        <v>348</v>
      </c>
      <c r="P1769" s="1" t="s">
        <v>90</v>
      </c>
      <c r="Q1769" s="1" t="s">
        <v>68</v>
      </c>
      <c r="R1769" s="1" t="s">
        <v>39</v>
      </c>
      <c r="S1769" s="1" t="s">
        <v>55</v>
      </c>
      <c r="T1769" s="1" t="s">
        <v>90</v>
      </c>
      <c r="U1769" s="1" t="s">
        <v>82</v>
      </c>
      <c r="X1769" s="1" t="s">
        <v>83</v>
      </c>
      <c r="Y1769" s="3">
        <v>99</v>
      </c>
    </row>
    <row r="1770" spans="1:25" x14ac:dyDescent="0.25">
      <c r="A1770" t="s">
        <v>11378</v>
      </c>
      <c r="B1770" s="1" t="s">
        <v>11379</v>
      </c>
      <c r="C1770" s="2">
        <v>46174.269131944398</v>
      </c>
      <c r="D1770" s="3">
        <v>15449</v>
      </c>
      <c r="E1770" s="1" t="s">
        <v>3157</v>
      </c>
      <c r="F1770" t="s">
        <v>3158</v>
      </c>
      <c r="G1770" s="1" t="s">
        <v>3159</v>
      </c>
      <c r="H1770" s="1" t="s">
        <v>89</v>
      </c>
      <c r="I1770" s="1" t="s">
        <v>375</v>
      </c>
      <c r="J1770" s="1" t="s">
        <v>248</v>
      </c>
      <c r="K1770" s="2">
        <v>46167.608541666697</v>
      </c>
      <c r="L1770" s="1" t="s">
        <v>3168</v>
      </c>
      <c r="M1770" s="1" t="s">
        <v>3169</v>
      </c>
      <c r="N1770" s="1" t="s">
        <v>35</v>
      </c>
      <c r="O1770" s="1" t="s">
        <v>348</v>
      </c>
      <c r="P1770" s="1" t="s">
        <v>90</v>
      </c>
      <c r="Q1770" s="1" t="s">
        <v>68</v>
      </c>
      <c r="R1770" s="1" t="s">
        <v>39</v>
      </c>
      <c r="S1770" s="1" t="s">
        <v>55</v>
      </c>
      <c r="T1770" s="1" t="s">
        <v>90</v>
      </c>
      <c r="U1770" s="1" t="s">
        <v>82</v>
      </c>
      <c r="X1770" s="1" t="s">
        <v>83</v>
      </c>
      <c r="Y1770" s="3">
        <v>105</v>
      </c>
    </row>
    <row r="1771" spans="1:25" x14ac:dyDescent="0.25">
      <c r="A1771" t="s">
        <v>11380</v>
      </c>
      <c r="B1771" s="1" t="s">
        <v>11381</v>
      </c>
      <c r="C1771" s="2">
        <v>46099.331435185202</v>
      </c>
      <c r="D1771" s="3">
        <v>15450</v>
      </c>
      <c r="E1771" s="1" t="s">
        <v>1702</v>
      </c>
      <c r="F1771" t="s">
        <v>1703</v>
      </c>
      <c r="G1771" s="1" t="s">
        <v>1704</v>
      </c>
      <c r="H1771" s="1" t="s">
        <v>89</v>
      </c>
      <c r="I1771" s="1" t="s">
        <v>89</v>
      </c>
      <c r="J1771" s="1" t="s">
        <v>90</v>
      </c>
      <c r="L1771" s="1" t="s">
        <v>11382</v>
      </c>
      <c r="M1771" s="1" t="s">
        <v>11383</v>
      </c>
      <c r="N1771" s="1" t="s">
        <v>67</v>
      </c>
      <c r="O1771" s="1" t="s">
        <v>348</v>
      </c>
      <c r="P1771" s="1" t="s">
        <v>54</v>
      </c>
      <c r="Q1771" s="1" t="s">
        <v>162</v>
      </c>
      <c r="R1771" s="1" t="s">
        <v>39</v>
      </c>
      <c r="S1771" s="1" t="s">
        <v>172</v>
      </c>
      <c r="T1771" s="1" t="s">
        <v>11384</v>
      </c>
      <c r="U1771" s="1" t="s">
        <v>90</v>
      </c>
      <c r="X1771" s="1" t="s">
        <v>90</v>
      </c>
    </row>
    <row r="1772" spans="1:25" x14ac:dyDescent="0.25">
      <c r="A1772" t="s">
        <v>11385</v>
      </c>
      <c r="B1772" s="1" t="s">
        <v>11386</v>
      </c>
      <c r="C1772" s="2">
        <v>46138.267083333303</v>
      </c>
      <c r="D1772" s="3">
        <v>15451</v>
      </c>
      <c r="E1772" s="1" t="s">
        <v>5388</v>
      </c>
      <c r="F1772" t="s">
        <v>5389</v>
      </c>
      <c r="G1772" s="1" t="s">
        <v>5390</v>
      </c>
      <c r="H1772" s="1" t="s">
        <v>89</v>
      </c>
      <c r="I1772" s="1" t="s">
        <v>89</v>
      </c>
      <c r="J1772" s="1" t="s">
        <v>90</v>
      </c>
      <c r="K1772" s="2">
        <v>46135.7175810185</v>
      </c>
      <c r="L1772" s="1" t="s">
        <v>11387</v>
      </c>
      <c r="M1772" s="1" t="s">
        <v>11388</v>
      </c>
      <c r="N1772" s="1" t="s">
        <v>67</v>
      </c>
      <c r="O1772" s="1" t="s">
        <v>134</v>
      </c>
      <c r="P1772" s="1" t="s">
        <v>54</v>
      </c>
      <c r="Q1772" s="1" t="s">
        <v>38</v>
      </c>
      <c r="R1772" s="1" t="s">
        <v>39</v>
      </c>
      <c r="S1772" s="1" t="s">
        <v>40</v>
      </c>
      <c r="T1772" s="1" t="s">
        <v>11389</v>
      </c>
      <c r="U1772" s="1" t="s">
        <v>42</v>
      </c>
      <c r="X1772" s="1" t="s">
        <v>43</v>
      </c>
      <c r="Y1772" s="3">
        <v>34</v>
      </c>
    </row>
    <row r="1773" spans="1:25" x14ac:dyDescent="0.25">
      <c r="A1773" t="s">
        <v>11390</v>
      </c>
      <c r="B1773" s="1" t="s">
        <v>11391</v>
      </c>
      <c r="C1773" s="2">
        <v>46090.475729166697</v>
      </c>
      <c r="D1773" s="3">
        <v>15452</v>
      </c>
      <c r="E1773" s="1" t="s">
        <v>11392</v>
      </c>
      <c r="F1773" t="s">
        <v>11393</v>
      </c>
      <c r="G1773" s="1" t="s">
        <v>11394</v>
      </c>
      <c r="H1773" s="1" t="s">
        <v>75</v>
      </c>
      <c r="I1773" s="1" t="s">
        <v>63</v>
      </c>
      <c r="J1773" s="1" t="s">
        <v>248</v>
      </c>
      <c r="K1773" s="2">
        <v>46090.370590277802</v>
      </c>
      <c r="L1773" s="1" t="s">
        <v>11395</v>
      </c>
      <c r="M1773" s="1" t="s">
        <v>11396</v>
      </c>
      <c r="N1773" s="1" t="s">
        <v>67</v>
      </c>
      <c r="O1773" s="1" t="s">
        <v>36</v>
      </c>
      <c r="P1773" s="1" t="s">
        <v>37</v>
      </c>
      <c r="Q1773" s="1" t="s">
        <v>38</v>
      </c>
      <c r="R1773" s="1" t="s">
        <v>39</v>
      </c>
      <c r="S1773" s="1" t="s">
        <v>40</v>
      </c>
      <c r="T1773" s="1" t="s">
        <v>11397</v>
      </c>
      <c r="U1773" s="1" t="s">
        <v>42</v>
      </c>
      <c r="X1773" s="1" t="s">
        <v>43</v>
      </c>
      <c r="Y1773" s="3">
        <v>4</v>
      </c>
    </row>
    <row r="1774" spans="1:25" x14ac:dyDescent="0.25">
      <c r="A1774" t="s">
        <v>11398</v>
      </c>
      <c r="B1774" s="1" t="s">
        <v>11399</v>
      </c>
      <c r="C1774" s="2">
        <v>46082.517407407402</v>
      </c>
      <c r="D1774" s="3">
        <v>15453</v>
      </c>
      <c r="E1774" s="1" t="s">
        <v>11400</v>
      </c>
      <c r="F1774" t="s">
        <v>11401</v>
      </c>
      <c r="G1774" s="1" t="s">
        <v>11402</v>
      </c>
      <c r="H1774" s="1" t="s">
        <v>89</v>
      </c>
      <c r="I1774" s="1" t="s">
        <v>129</v>
      </c>
      <c r="J1774" s="1" t="s">
        <v>248</v>
      </c>
      <c r="K1774" s="2">
        <v>46078.666782407403</v>
      </c>
      <c r="L1774" s="1" t="s">
        <v>11403</v>
      </c>
      <c r="M1774" s="1" t="s">
        <v>11404</v>
      </c>
      <c r="N1774" s="1" t="s">
        <v>50</v>
      </c>
      <c r="O1774" s="1" t="s">
        <v>36</v>
      </c>
      <c r="P1774" s="1" t="s">
        <v>37</v>
      </c>
      <c r="Q1774" s="1" t="s">
        <v>38</v>
      </c>
      <c r="R1774" s="1" t="s">
        <v>39</v>
      </c>
      <c r="S1774" s="1" t="s">
        <v>40</v>
      </c>
      <c r="T1774" s="1" t="s">
        <v>11405</v>
      </c>
      <c r="U1774" s="1" t="s">
        <v>42</v>
      </c>
      <c r="X1774" s="1" t="s">
        <v>43</v>
      </c>
      <c r="Y1774" s="3">
        <v>4</v>
      </c>
    </row>
    <row r="1775" spans="1:25" x14ac:dyDescent="0.25">
      <c r="A1775" t="s">
        <v>11406</v>
      </c>
      <c r="B1775" s="1" t="s">
        <v>11407</v>
      </c>
      <c r="C1775" s="2">
        <v>46070.604918981502</v>
      </c>
      <c r="D1775" s="3">
        <v>15455</v>
      </c>
      <c r="E1775" s="1" t="s">
        <v>11408</v>
      </c>
      <c r="F1775" t="s">
        <v>11409</v>
      </c>
      <c r="G1775" s="1" t="s">
        <v>11410</v>
      </c>
      <c r="H1775" s="1" t="s">
        <v>90</v>
      </c>
      <c r="I1775" s="1" t="s">
        <v>90</v>
      </c>
      <c r="J1775" s="1" t="s">
        <v>90</v>
      </c>
      <c r="L1775" s="1" t="s">
        <v>11411</v>
      </c>
      <c r="M1775" s="1" t="s">
        <v>90</v>
      </c>
      <c r="N1775" s="1" t="s">
        <v>90</v>
      </c>
      <c r="O1775" s="1" t="s">
        <v>90</v>
      </c>
      <c r="P1775" s="1" t="s">
        <v>90</v>
      </c>
      <c r="Q1775" s="1" t="s">
        <v>90</v>
      </c>
      <c r="R1775" s="1" t="s">
        <v>90</v>
      </c>
      <c r="S1775" s="1" t="s">
        <v>90</v>
      </c>
      <c r="T1775" s="1" t="s">
        <v>90</v>
      </c>
      <c r="U1775" s="1" t="s">
        <v>90</v>
      </c>
      <c r="X1775" s="1" t="s">
        <v>90</v>
      </c>
    </row>
    <row r="1776" spans="1:25" x14ac:dyDescent="0.25">
      <c r="A1776" t="s">
        <v>11412</v>
      </c>
      <c r="B1776" s="1" t="s">
        <v>11413</v>
      </c>
      <c r="C1776" s="2">
        <v>46188.310937499999</v>
      </c>
      <c r="D1776" s="3">
        <v>15456</v>
      </c>
      <c r="E1776" s="1" t="s">
        <v>11408</v>
      </c>
      <c r="F1776" t="s">
        <v>11409</v>
      </c>
      <c r="G1776" s="1" t="s">
        <v>11410</v>
      </c>
      <c r="H1776" s="1" t="s">
        <v>75</v>
      </c>
      <c r="I1776" s="1" t="s">
        <v>89</v>
      </c>
      <c r="J1776" s="1" t="s">
        <v>90</v>
      </c>
      <c r="K1776" s="2">
        <v>46187.598182870403</v>
      </c>
      <c r="L1776" s="1" t="s">
        <v>11414</v>
      </c>
      <c r="M1776" s="1" t="s">
        <v>11415</v>
      </c>
      <c r="N1776" s="1" t="s">
        <v>697</v>
      </c>
      <c r="O1776" s="1" t="s">
        <v>53</v>
      </c>
      <c r="P1776" s="1" t="s">
        <v>54</v>
      </c>
      <c r="Q1776" s="1" t="s">
        <v>38</v>
      </c>
      <c r="R1776" s="1" t="s">
        <v>39</v>
      </c>
      <c r="S1776" s="1" t="s">
        <v>55</v>
      </c>
      <c r="T1776" s="1" t="s">
        <v>11416</v>
      </c>
      <c r="U1776" s="1" t="s">
        <v>42</v>
      </c>
      <c r="X1776" s="1" t="s">
        <v>43</v>
      </c>
      <c r="Y1776" s="3">
        <v>11</v>
      </c>
    </row>
    <row r="1777" spans="1:25" x14ac:dyDescent="0.25">
      <c r="A1777" t="s">
        <v>11417</v>
      </c>
      <c r="B1777" s="1" t="s">
        <v>11418</v>
      </c>
      <c r="C1777" s="2">
        <v>46072.392314814802</v>
      </c>
      <c r="D1777" s="3">
        <v>15457</v>
      </c>
      <c r="E1777" s="1" t="s">
        <v>11419</v>
      </c>
      <c r="F1777" t="s">
        <v>11420</v>
      </c>
      <c r="G1777" s="1" t="s">
        <v>11421</v>
      </c>
      <c r="H1777" s="1" t="s">
        <v>30</v>
      </c>
      <c r="I1777" s="1" t="s">
        <v>31</v>
      </c>
      <c r="J1777" s="1" t="s">
        <v>11422</v>
      </c>
      <c r="K1777" s="2">
        <v>46072.3587037037</v>
      </c>
      <c r="L1777" s="1" t="s">
        <v>11423</v>
      </c>
      <c r="M1777" s="1" t="s">
        <v>11424</v>
      </c>
      <c r="N1777" s="1" t="s">
        <v>67</v>
      </c>
      <c r="O1777" s="1" t="s">
        <v>348</v>
      </c>
      <c r="P1777" s="1" t="s">
        <v>54</v>
      </c>
      <c r="Q1777" s="1" t="s">
        <v>104</v>
      </c>
      <c r="R1777" s="1" t="s">
        <v>39</v>
      </c>
      <c r="S1777" s="1" t="s">
        <v>40</v>
      </c>
      <c r="T1777" s="1" t="s">
        <v>11425</v>
      </c>
      <c r="U1777" s="1" t="s">
        <v>42</v>
      </c>
      <c r="X1777" s="1" t="s">
        <v>43</v>
      </c>
    </row>
    <row r="1778" spans="1:25" x14ac:dyDescent="0.25">
      <c r="A1778" t="s">
        <v>11426</v>
      </c>
      <c r="B1778" s="1" t="s">
        <v>11427</v>
      </c>
      <c r="C1778" s="2">
        <v>46075.605543981503</v>
      </c>
      <c r="D1778" s="3">
        <v>15458</v>
      </c>
      <c r="E1778" s="1" t="s">
        <v>3885</v>
      </c>
      <c r="F1778" t="s">
        <v>3886</v>
      </c>
      <c r="G1778" s="1" t="s">
        <v>3887</v>
      </c>
      <c r="H1778" s="1" t="s">
        <v>62</v>
      </c>
      <c r="I1778" s="1" t="s">
        <v>3888</v>
      </c>
      <c r="J1778" s="1" t="s">
        <v>248</v>
      </c>
      <c r="K1778" s="2">
        <v>46075.449386574102</v>
      </c>
      <c r="L1778" s="1" t="s">
        <v>11428</v>
      </c>
      <c r="M1778" s="1" t="s">
        <v>11429</v>
      </c>
      <c r="N1778" s="1" t="s">
        <v>221</v>
      </c>
      <c r="O1778" s="1" t="s">
        <v>53</v>
      </c>
      <c r="P1778" s="1" t="s">
        <v>135</v>
      </c>
      <c r="Q1778" s="1" t="s">
        <v>38</v>
      </c>
      <c r="R1778" s="1" t="s">
        <v>39</v>
      </c>
      <c r="S1778" s="1" t="s">
        <v>40</v>
      </c>
      <c r="T1778" s="1" t="s">
        <v>11430</v>
      </c>
      <c r="U1778" s="1" t="s">
        <v>42</v>
      </c>
      <c r="X1778" s="1" t="s">
        <v>43</v>
      </c>
    </row>
    <row r="1779" spans="1:25" x14ac:dyDescent="0.25">
      <c r="A1779" t="s">
        <v>11431</v>
      </c>
      <c r="B1779" s="1" t="s">
        <v>11432</v>
      </c>
      <c r="C1779" s="2">
        <v>46083.309409722198</v>
      </c>
      <c r="D1779" s="3">
        <v>15459</v>
      </c>
      <c r="E1779" s="1" t="s">
        <v>1142</v>
      </c>
      <c r="F1779" t="s">
        <v>1143</v>
      </c>
      <c r="G1779" s="1" t="s">
        <v>1144</v>
      </c>
      <c r="H1779" s="1" t="s">
        <v>478</v>
      </c>
      <c r="I1779" s="1" t="s">
        <v>296</v>
      </c>
      <c r="J1779" s="1" t="s">
        <v>1145</v>
      </c>
      <c r="K1779" s="2">
        <v>46082.668912036999</v>
      </c>
      <c r="L1779" s="1" t="s">
        <v>1146</v>
      </c>
      <c r="M1779" s="1" t="s">
        <v>1147</v>
      </c>
      <c r="N1779" s="1" t="s">
        <v>67</v>
      </c>
      <c r="O1779" s="1" t="s">
        <v>36</v>
      </c>
      <c r="P1779" s="1" t="s">
        <v>90</v>
      </c>
      <c r="Q1779" s="1" t="s">
        <v>68</v>
      </c>
      <c r="R1779" s="1" t="s">
        <v>311</v>
      </c>
      <c r="S1779" s="1" t="s">
        <v>40</v>
      </c>
      <c r="T1779" s="1" t="s">
        <v>90</v>
      </c>
      <c r="U1779" s="1" t="s">
        <v>82</v>
      </c>
      <c r="X1779" s="1" t="s">
        <v>83</v>
      </c>
      <c r="Y1779" s="3">
        <v>11</v>
      </c>
    </row>
    <row r="1780" spans="1:25" x14ac:dyDescent="0.25">
      <c r="A1780" t="s">
        <v>11433</v>
      </c>
      <c r="B1780" s="1" t="s">
        <v>11434</v>
      </c>
      <c r="C1780" s="2">
        <v>46072.392314814802</v>
      </c>
      <c r="D1780" s="3">
        <v>15460</v>
      </c>
      <c r="E1780" s="1" t="s">
        <v>1326</v>
      </c>
      <c r="F1780" t="s">
        <v>1327</v>
      </c>
      <c r="G1780" s="1" t="s">
        <v>1328</v>
      </c>
      <c r="H1780" s="1" t="s">
        <v>30</v>
      </c>
      <c r="I1780" s="1" t="s">
        <v>63</v>
      </c>
      <c r="J1780" s="1" t="s">
        <v>10354</v>
      </c>
      <c r="L1780" s="1" t="s">
        <v>10355</v>
      </c>
      <c r="M1780" s="1" t="s">
        <v>10356</v>
      </c>
      <c r="N1780" s="1" t="s">
        <v>414</v>
      </c>
      <c r="O1780" s="1" t="s">
        <v>36</v>
      </c>
      <c r="P1780" s="1" t="s">
        <v>54</v>
      </c>
      <c r="Q1780" s="1" t="s">
        <v>38</v>
      </c>
      <c r="R1780" s="1" t="s">
        <v>39</v>
      </c>
      <c r="S1780" s="1" t="s">
        <v>55</v>
      </c>
      <c r="T1780" s="1" t="s">
        <v>10357</v>
      </c>
      <c r="U1780" s="1" t="s">
        <v>90</v>
      </c>
      <c r="X1780" s="1" t="s">
        <v>83</v>
      </c>
    </row>
    <row r="1781" spans="1:25" x14ac:dyDescent="0.25">
      <c r="A1781" t="s">
        <v>11435</v>
      </c>
      <c r="B1781" s="1" t="s">
        <v>11436</v>
      </c>
      <c r="C1781" s="2">
        <v>46086.392395833303</v>
      </c>
      <c r="D1781" s="3">
        <v>15461</v>
      </c>
      <c r="E1781" s="1" t="s">
        <v>2714</v>
      </c>
      <c r="F1781" t="s">
        <v>2715</v>
      </c>
      <c r="G1781" s="1" t="s">
        <v>2716</v>
      </c>
      <c r="H1781" s="1" t="s">
        <v>62</v>
      </c>
      <c r="I1781" s="1" t="s">
        <v>63</v>
      </c>
      <c r="J1781" s="1" t="s">
        <v>6914</v>
      </c>
      <c r="K1781" s="2">
        <v>46085.511469907397</v>
      </c>
      <c r="L1781" s="1" t="s">
        <v>11437</v>
      </c>
      <c r="M1781" s="1" t="s">
        <v>11438</v>
      </c>
      <c r="N1781" s="1" t="s">
        <v>67</v>
      </c>
      <c r="O1781" s="1" t="s">
        <v>154</v>
      </c>
      <c r="P1781" s="1" t="s">
        <v>37</v>
      </c>
      <c r="Q1781" s="1" t="s">
        <v>68</v>
      </c>
      <c r="R1781" s="1" t="s">
        <v>39</v>
      </c>
      <c r="S1781" s="1" t="s">
        <v>40</v>
      </c>
      <c r="T1781" s="1" t="s">
        <v>11439</v>
      </c>
      <c r="U1781" s="1" t="s">
        <v>82</v>
      </c>
      <c r="X1781" s="1" t="s">
        <v>83</v>
      </c>
      <c r="Y1781" s="3">
        <v>14</v>
      </c>
    </row>
    <row r="1782" spans="1:25" x14ac:dyDescent="0.25">
      <c r="A1782" t="s">
        <v>11440</v>
      </c>
      <c r="B1782" s="1" t="s">
        <v>11441</v>
      </c>
      <c r="C1782" s="2">
        <v>46099.4367824074</v>
      </c>
      <c r="D1782" s="3">
        <v>15462</v>
      </c>
      <c r="E1782" s="1" t="s">
        <v>8809</v>
      </c>
      <c r="F1782" t="s">
        <v>8810</v>
      </c>
      <c r="G1782" s="1" t="s">
        <v>8811</v>
      </c>
      <c r="H1782" s="1" t="s">
        <v>30</v>
      </c>
      <c r="I1782" s="1" t="s">
        <v>355</v>
      </c>
      <c r="J1782" s="1" t="s">
        <v>199</v>
      </c>
      <c r="K1782" s="2">
        <v>46078.559606481504</v>
      </c>
      <c r="L1782" s="1" t="s">
        <v>8812</v>
      </c>
      <c r="M1782" s="1" t="s">
        <v>8813</v>
      </c>
      <c r="N1782" s="1" t="s">
        <v>67</v>
      </c>
      <c r="O1782" s="1" t="s">
        <v>36</v>
      </c>
      <c r="P1782" s="1" t="s">
        <v>135</v>
      </c>
      <c r="Q1782" s="1" t="s">
        <v>38</v>
      </c>
      <c r="R1782" s="1" t="s">
        <v>39</v>
      </c>
      <c r="S1782" s="1" t="s">
        <v>40</v>
      </c>
      <c r="T1782" s="1" t="s">
        <v>8814</v>
      </c>
      <c r="U1782" s="1" t="s">
        <v>82</v>
      </c>
      <c r="X1782" s="1" t="s">
        <v>83</v>
      </c>
      <c r="Y1782" s="3">
        <v>27</v>
      </c>
    </row>
    <row r="1783" spans="1:25" x14ac:dyDescent="0.25">
      <c r="A1783" t="s">
        <v>11442</v>
      </c>
      <c r="B1783" s="1" t="s">
        <v>11443</v>
      </c>
      <c r="C1783" s="2">
        <v>46071.558668981503</v>
      </c>
      <c r="D1783" s="3">
        <v>15463</v>
      </c>
      <c r="E1783" s="1" t="s">
        <v>5557</v>
      </c>
      <c r="F1783" t="s">
        <v>5537</v>
      </c>
      <c r="G1783" s="1" t="s">
        <v>5558</v>
      </c>
      <c r="H1783" s="1" t="s">
        <v>198</v>
      </c>
      <c r="I1783" s="1" t="s">
        <v>129</v>
      </c>
      <c r="J1783" s="1" t="s">
        <v>11444</v>
      </c>
      <c r="K1783" s="2">
        <v>46071.519270833298</v>
      </c>
      <c r="L1783" s="1" t="s">
        <v>11445</v>
      </c>
      <c r="M1783" s="1" t="s">
        <v>11446</v>
      </c>
      <c r="N1783" s="1" t="s">
        <v>1014</v>
      </c>
      <c r="O1783" s="1" t="s">
        <v>36</v>
      </c>
      <c r="P1783" s="1" t="s">
        <v>135</v>
      </c>
      <c r="Q1783" s="1" t="s">
        <v>730</v>
      </c>
      <c r="R1783" s="1" t="s">
        <v>39</v>
      </c>
      <c r="S1783" s="1" t="s">
        <v>40</v>
      </c>
      <c r="T1783" s="1" t="s">
        <v>11447</v>
      </c>
      <c r="U1783" s="1" t="s">
        <v>82</v>
      </c>
      <c r="X1783" s="1" t="s">
        <v>83</v>
      </c>
    </row>
    <row r="1784" spans="1:25" x14ac:dyDescent="0.25">
      <c r="A1784" t="s">
        <v>11448</v>
      </c>
      <c r="B1784" s="1" t="s">
        <v>11449</v>
      </c>
      <c r="C1784" s="2">
        <v>46140.384687500002</v>
      </c>
      <c r="D1784" s="3">
        <v>15464</v>
      </c>
      <c r="E1784" s="1" t="s">
        <v>5557</v>
      </c>
      <c r="F1784" t="s">
        <v>5537</v>
      </c>
      <c r="G1784" s="1" t="s">
        <v>5558</v>
      </c>
      <c r="H1784" s="1" t="s">
        <v>198</v>
      </c>
      <c r="I1784" s="1" t="s">
        <v>129</v>
      </c>
      <c r="J1784" s="1" t="s">
        <v>11444</v>
      </c>
      <c r="L1784" s="1" t="s">
        <v>11445</v>
      </c>
      <c r="M1784" s="1" t="s">
        <v>11446</v>
      </c>
      <c r="N1784" s="1" t="s">
        <v>1014</v>
      </c>
      <c r="O1784" s="1" t="s">
        <v>36</v>
      </c>
      <c r="P1784" s="1" t="s">
        <v>135</v>
      </c>
      <c r="Q1784" s="1" t="s">
        <v>730</v>
      </c>
      <c r="R1784" s="1" t="s">
        <v>39</v>
      </c>
      <c r="S1784" s="1" t="s">
        <v>40</v>
      </c>
      <c r="T1784" s="1" t="s">
        <v>11447</v>
      </c>
      <c r="U1784" s="1" t="s">
        <v>1053</v>
      </c>
      <c r="X1784" s="1" t="s">
        <v>83</v>
      </c>
    </row>
    <row r="1785" spans="1:25" x14ac:dyDescent="0.25">
      <c r="A1785" t="s">
        <v>11450</v>
      </c>
      <c r="B1785" s="1" t="s">
        <v>11451</v>
      </c>
      <c r="C1785" s="2">
        <v>46077.600069444401</v>
      </c>
      <c r="D1785" s="3">
        <v>15465</v>
      </c>
      <c r="E1785" s="1" t="s">
        <v>752</v>
      </c>
      <c r="F1785" t="s">
        <v>753</v>
      </c>
      <c r="G1785" s="1" t="s">
        <v>754</v>
      </c>
      <c r="H1785" s="1" t="s">
        <v>478</v>
      </c>
      <c r="I1785" s="1" t="s">
        <v>468</v>
      </c>
      <c r="J1785" s="1" t="s">
        <v>1145</v>
      </c>
      <c r="K1785" s="2">
        <v>46077.483090277798</v>
      </c>
      <c r="L1785" s="1" t="s">
        <v>11452</v>
      </c>
      <c r="M1785" s="1" t="s">
        <v>11453</v>
      </c>
      <c r="N1785" s="1" t="s">
        <v>67</v>
      </c>
      <c r="O1785" s="1" t="s">
        <v>36</v>
      </c>
      <c r="P1785" s="1" t="s">
        <v>54</v>
      </c>
      <c r="Q1785" s="1" t="s">
        <v>730</v>
      </c>
      <c r="R1785" s="1" t="s">
        <v>311</v>
      </c>
      <c r="S1785" s="1" t="s">
        <v>40</v>
      </c>
      <c r="T1785" s="1" t="s">
        <v>11454</v>
      </c>
      <c r="U1785" s="1" t="s">
        <v>82</v>
      </c>
      <c r="X1785" s="1" t="s">
        <v>83</v>
      </c>
      <c r="Y1785" s="3">
        <v>5</v>
      </c>
    </row>
    <row r="1786" spans="1:25" x14ac:dyDescent="0.25">
      <c r="A1786" t="s">
        <v>11455</v>
      </c>
      <c r="B1786" s="1" t="s">
        <v>11456</v>
      </c>
      <c r="C1786" s="2">
        <v>46072.357060185197</v>
      </c>
      <c r="D1786" s="3">
        <v>15466</v>
      </c>
      <c r="E1786" s="1" t="s">
        <v>1739</v>
      </c>
      <c r="F1786" t="s">
        <v>1740</v>
      </c>
      <c r="G1786" s="1" t="s">
        <v>1741</v>
      </c>
      <c r="H1786" s="1" t="s">
        <v>90</v>
      </c>
      <c r="I1786" s="1" t="s">
        <v>90</v>
      </c>
      <c r="J1786" s="1" t="s">
        <v>90</v>
      </c>
      <c r="L1786" s="1" t="s">
        <v>11457</v>
      </c>
      <c r="M1786" s="1" t="s">
        <v>90</v>
      </c>
      <c r="N1786" s="1" t="s">
        <v>90</v>
      </c>
      <c r="O1786" s="1" t="s">
        <v>90</v>
      </c>
      <c r="P1786" s="1" t="s">
        <v>90</v>
      </c>
      <c r="Q1786" s="1" t="s">
        <v>90</v>
      </c>
      <c r="R1786" s="1" t="s">
        <v>90</v>
      </c>
      <c r="S1786" s="1" t="s">
        <v>90</v>
      </c>
      <c r="T1786" s="1" t="s">
        <v>90</v>
      </c>
      <c r="U1786" s="1" t="s">
        <v>90</v>
      </c>
      <c r="X1786" s="1" t="s">
        <v>90</v>
      </c>
    </row>
    <row r="1787" spans="1:25" x14ac:dyDescent="0.25">
      <c r="A1787" t="s">
        <v>11458</v>
      </c>
      <c r="B1787" s="1" t="s">
        <v>11459</v>
      </c>
      <c r="C1787" s="2">
        <v>46085.267407407402</v>
      </c>
      <c r="D1787" s="3">
        <v>15467</v>
      </c>
      <c r="E1787" s="1" t="s">
        <v>2714</v>
      </c>
      <c r="F1787" t="s">
        <v>2715</v>
      </c>
      <c r="G1787" s="1" t="s">
        <v>2716</v>
      </c>
      <c r="H1787" s="1" t="s">
        <v>89</v>
      </c>
      <c r="I1787" s="1" t="s">
        <v>89</v>
      </c>
      <c r="J1787" s="1" t="s">
        <v>90</v>
      </c>
      <c r="K1787" s="2">
        <v>46083.552928240701</v>
      </c>
      <c r="L1787" s="1" t="s">
        <v>11460</v>
      </c>
      <c r="M1787" s="1" t="s">
        <v>11461</v>
      </c>
      <c r="N1787" s="1" t="s">
        <v>67</v>
      </c>
      <c r="O1787" s="1" t="s">
        <v>348</v>
      </c>
      <c r="P1787" s="1" t="s">
        <v>37</v>
      </c>
      <c r="Q1787" s="1" t="s">
        <v>68</v>
      </c>
      <c r="R1787" s="1" t="s">
        <v>39</v>
      </c>
      <c r="S1787" s="1" t="s">
        <v>40</v>
      </c>
      <c r="T1787" s="1" t="s">
        <v>11462</v>
      </c>
      <c r="U1787" s="1" t="s">
        <v>82</v>
      </c>
      <c r="X1787" s="1" t="s">
        <v>83</v>
      </c>
      <c r="Y1787" s="3">
        <v>12</v>
      </c>
    </row>
    <row r="1788" spans="1:25" x14ac:dyDescent="0.25">
      <c r="A1788" t="s">
        <v>11463</v>
      </c>
      <c r="B1788" s="1" t="s">
        <v>11464</v>
      </c>
      <c r="C1788" s="2">
        <v>46090.354583333297</v>
      </c>
      <c r="D1788" s="3">
        <v>15468</v>
      </c>
      <c r="E1788" s="1" t="s">
        <v>8539</v>
      </c>
      <c r="F1788" t="s">
        <v>8540</v>
      </c>
      <c r="G1788" s="1" t="s">
        <v>8541</v>
      </c>
      <c r="H1788" s="1" t="s">
        <v>62</v>
      </c>
      <c r="I1788" s="1" t="s">
        <v>7856</v>
      </c>
      <c r="J1788" s="1" t="s">
        <v>8542</v>
      </c>
      <c r="K1788" s="2">
        <v>46089.694884259297</v>
      </c>
      <c r="L1788" s="1" t="s">
        <v>8543</v>
      </c>
      <c r="M1788" s="1" t="s">
        <v>8544</v>
      </c>
      <c r="N1788" s="1" t="s">
        <v>697</v>
      </c>
      <c r="O1788" s="1" t="s">
        <v>134</v>
      </c>
      <c r="P1788" s="1" t="s">
        <v>54</v>
      </c>
      <c r="Q1788" s="1" t="s">
        <v>68</v>
      </c>
      <c r="R1788" s="1" t="s">
        <v>39</v>
      </c>
      <c r="S1788" s="1" t="s">
        <v>172</v>
      </c>
      <c r="T1788" s="1" t="s">
        <v>8545</v>
      </c>
      <c r="U1788" s="1" t="s">
        <v>82</v>
      </c>
      <c r="X1788" s="1" t="s">
        <v>83</v>
      </c>
      <c r="Y1788" s="3">
        <v>17</v>
      </c>
    </row>
    <row r="1789" spans="1:25" x14ac:dyDescent="0.25">
      <c r="A1789" t="s">
        <v>11465</v>
      </c>
      <c r="B1789" s="1" t="s">
        <v>11466</v>
      </c>
      <c r="C1789" s="2">
        <v>46079.394999999997</v>
      </c>
      <c r="D1789" s="3">
        <v>15469</v>
      </c>
      <c r="E1789" s="1" t="s">
        <v>1903</v>
      </c>
      <c r="F1789" t="s">
        <v>1904</v>
      </c>
      <c r="G1789" s="1" t="s">
        <v>1905</v>
      </c>
      <c r="H1789" s="1" t="s">
        <v>198</v>
      </c>
      <c r="I1789" s="1" t="s">
        <v>76</v>
      </c>
      <c r="J1789" s="1" t="s">
        <v>248</v>
      </c>
      <c r="K1789" s="2">
        <v>46078.656261574099</v>
      </c>
      <c r="L1789" s="1" t="s">
        <v>11467</v>
      </c>
      <c r="M1789" s="1" t="s">
        <v>11468</v>
      </c>
      <c r="N1789" s="1" t="s">
        <v>11469</v>
      </c>
      <c r="O1789" s="1" t="s">
        <v>104</v>
      </c>
      <c r="P1789" s="1" t="s">
        <v>54</v>
      </c>
      <c r="Q1789" s="1" t="s">
        <v>104</v>
      </c>
      <c r="R1789" s="1" t="s">
        <v>39</v>
      </c>
      <c r="S1789" s="1" t="s">
        <v>172</v>
      </c>
      <c r="T1789" s="1" t="s">
        <v>11470</v>
      </c>
      <c r="U1789" s="1" t="s">
        <v>42</v>
      </c>
      <c r="X1789" s="1" t="s">
        <v>43</v>
      </c>
    </row>
    <row r="1790" spans="1:25" x14ac:dyDescent="0.25">
      <c r="A1790" t="s">
        <v>11471</v>
      </c>
      <c r="B1790" s="1" t="s">
        <v>11472</v>
      </c>
      <c r="C1790" s="2">
        <v>46181.201689814799</v>
      </c>
      <c r="D1790" s="3">
        <v>15470</v>
      </c>
      <c r="E1790" s="1" t="s">
        <v>1475</v>
      </c>
      <c r="F1790" t="s">
        <v>1476</v>
      </c>
      <c r="G1790" s="1" t="s">
        <v>1477</v>
      </c>
      <c r="H1790" s="1" t="s">
        <v>62</v>
      </c>
      <c r="I1790" s="1" t="s">
        <v>401</v>
      </c>
      <c r="J1790" s="1" t="s">
        <v>1478</v>
      </c>
      <c r="K1790" s="2">
        <v>46164.581458333298</v>
      </c>
      <c r="L1790" s="1" t="s">
        <v>1479</v>
      </c>
      <c r="M1790" s="1" t="s">
        <v>1480</v>
      </c>
      <c r="N1790" s="1" t="s">
        <v>377</v>
      </c>
      <c r="O1790" s="1" t="s">
        <v>359</v>
      </c>
      <c r="P1790" s="1" t="s">
        <v>54</v>
      </c>
      <c r="Q1790" s="1" t="s">
        <v>162</v>
      </c>
      <c r="R1790" s="1" t="s">
        <v>39</v>
      </c>
      <c r="S1790" s="1" t="s">
        <v>55</v>
      </c>
      <c r="T1790" s="1" t="s">
        <v>1481</v>
      </c>
      <c r="U1790" s="1" t="s">
        <v>82</v>
      </c>
      <c r="X1790" s="1" t="s">
        <v>83</v>
      </c>
      <c r="Y1790" s="3">
        <v>91</v>
      </c>
    </row>
    <row r="1791" spans="1:25" x14ac:dyDescent="0.25">
      <c r="A1791" t="s">
        <v>11473</v>
      </c>
      <c r="B1791" s="1" t="s">
        <v>11474</v>
      </c>
      <c r="C1791" s="2">
        <v>46077.392488425903</v>
      </c>
      <c r="D1791" s="3">
        <v>15471</v>
      </c>
      <c r="E1791" s="1" t="s">
        <v>11475</v>
      </c>
      <c r="F1791" t="s">
        <v>11476</v>
      </c>
      <c r="G1791" s="1" t="s">
        <v>11477</v>
      </c>
      <c r="H1791" s="1" t="s">
        <v>89</v>
      </c>
      <c r="I1791" s="1" t="s">
        <v>63</v>
      </c>
      <c r="J1791" s="1" t="s">
        <v>64</v>
      </c>
      <c r="K1791" s="2">
        <v>46077.355659722198</v>
      </c>
      <c r="L1791" s="1" t="s">
        <v>11478</v>
      </c>
      <c r="M1791" s="1" t="s">
        <v>11479</v>
      </c>
      <c r="N1791" s="1" t="s">
        <v>67</v>
      </c>
      <c r="O1791" s="1" t="s">
        <v>36</v>
      </c>
      <c r="P1791" s="1" t="s">
        <v>1221</v>
      </c>
      <c r="Q1791" s="1" t="s">
        <v>68</v>
      </c>
      <c r="R1791" s="1" t="s">
        <v>39</v>
      </c>
      <c r="S1791" s="1" t="s">
        <v>40</v>
      </c>
      <c r="T1791" s="1" t="s">
        <v>11480</v>
      </c>
      <c r="U1791" s="1" t="s">
        <v>82</v>
      </c>
      <c r="X1791" s="1" t="s">
        <v>83</v>
      </c>
      <c r="Y1791" s="3">
        <v>1</v>
      </c>
    </row>
    <row r="1792" spans="1:25" x14ac:dyDescent="0.25">
      <c r="A1792" t="s">
        <v>11481</v>
      </c>
      <c r="B1792" s="1" t="s">
        <v>11482</v>
      </c>
      <c r="C1792" s="2">
        <v>46086.392395833303</v>
      </c>
      <c r="D1792" s="3">
        <v>15472</v>
      </c>
      <c r="E1792" s="1" t="s">
        <v>11483</v>
      </c>
      <c r="F1792" t="s">
        <v>11484</v>
      </c>
      <c r="G1792" s="1" t="s">
        <v>11485</v>
      </c>
      <c r="H1792" s="1" t="s">
        <v>30</v>
      </c>
      <c r="I1792" s="1" t="s">
        <v>401</v>
      </c>
      <c r="J1792" s="1" t="s">
        <v>11486</v>
      </c>
      <c r="K1792" s="2">
        <v>46085.530856481499</v>
      </c>
      <c r="L1792" s="1" t="s">
        <v>11487</v>
      </c>
      <c r="M1792" s="1" t="s">
        <v>11488</v>
      </c>
      <c r="N1792" s="1" t="s">
        <v>2208</v>
      </c>
      <c r="O1792" s="1" t="s">
        <v>53</v>
      </c>
      <c r="P1792" s="1" t="s">
        <v>135</v>
      </c>
      <c r="Q1792" s="1" t="s">
        <v>38</v>
      </c>
      <c r="R1792" s="1" t="s">
        <v>39</v>
      </c>
      <c r="S1792" s="1" t="s">
        <v>40</v>
      </c>
      <c r="T1792" s="1" t="s">
        <v>11489</v>
      </c>
      <c r="U1792" s="1" t="s">
        <v>82</v>
      </c>
      <c r="X1792" s="1" t="s">
        <v>83</v>
      </c>
      <c r="Y1792" s="3">
        <v>10</v>
      </c>
    </row>
    <row r="1793" spans="1:25" x14ac:dyDescent="0.25">
      <c r="A1793" t="s">
        <v>11490</v>
      </c>
      <c r="B1793" s="1" t="s">
        <v>11491</v>
      </c>
      <c r="C1793" s="2">
        <v>46078.562291666698</v>
      </c>
      <c r="D1793" s="3">
        <v>15473</v>
      </c>
      <c r="E1793" s="1" t="s">
        <v>5920</v>
      </c>
      <c r="F1793" t="s">
        <v>5921</v>
      </c>
      <c r="G1793" s="1" t="s">
        <v>5922</v>
      </c>
      <c r="H1793" s="1" t="s">
        <v>89</v>
      </c>
      <c r="I1793" s="1" t="s">
        <v>89</v>
      </c>
      <c r="J1793" s="1" t="s">
        <v>90</v>
      </c>
      <c r="K1793" s="2">
        <v>46078.545289351903</v>
      </c>
      <c r="L1793" s="1" t="s">
        <v>11492</v>
      </c>
      <c r="M1793" s="1" t="s">
        <v>11493</v>
      </c>
      <c r="N1793" s="1" t="s">
        <v>67</v>
      </c>
      <c r="O1793" s="1" t="s">
        <v>36</v>
      </c>
      <c r="P1793" s="1" t="s">
        <v>135</v>
      </c>
      <c r="Q1793" s="1" t="s">
        <v>38</v>
      </c>
      <c r="R1793" s="1" t="s">
        <v>39</v>
      </c>
      <c r="S1793" s="1" t="s">
        <v>172</v>
      </c>
      <c r="T1793" s="1" t="s">
        <v>11493</v>
      </c>
      <c r="U1793" s="1" t="s">
        <v>42</v>
      </c>
      <c r="X1793" s="1" t="s">
        <v>43</v>
      </c>
      <c r="Y1793" s="3">
        <v>2</v>
      </c>
    </row>
    <row r="1794" spans="1:25" x14ac:dyDescent="0.25">
      <c r="A1794" t="s">
        <v>11494</v>
      </c>
      <c r="B1794" s="1" t="s">
        <v>11495</v>
      </c>
      <c r="C1794" s="2">
        <v>46077.313460648104</v>
      </c>
      <c r="D1794" s="3">
        <v>15474</v>
      </c>
      <c r="E1794" s="1" t="s">
        <v>11496</v>
      </c>
      <c r="F1794" t="s">
        <v>11497</v>
      </c>
      <c r="G1794" s="1" t="s">
        <v>11498</v>
      </c>
      <c r="H1794" s="1" t="s">
        <v>62</v>
      </c>
      <c r="I1794" s="1" t="s">
        <v>296</v>
      </c>
      <c r="J1794" s="1" t="s">
        <v>11499</v>
      </c>
      <c r="K1794" s="2">
        <v>46076.574942129599</v>
      </c>
      <c r="L1794" s="1" t="s">
        <v>11500</v>
      </c>
      <c r="M1794" s="1" t="s">
        <v>11501</v>
      </c>
      <c r="N1794" s="1" t="s">
        <v>414</v>
      </c>
      <c r="O1794" s="1" t="s">
        <v>36</v>
      </c>
      <c r="P1794" s="1" t="s">
        <v>54</v>
      </c>
      <c r="Q1794" s="1" t="s">
        <v>162</v>
      </c>
      <c r="R1794" s="1" t="s">
        <v>39</v>
      </c>
      <c r="S1794" s="1" t="s">
        <v>40</v>
      </c>
      <c r="T1794" s="1" t="s">
        <v>11502</v>
      </c>
      <c r="U1794" s="1" t="s">
        <v>82</v>
      </c>
      <c r="X1794" s="1" t="s">
        <v>83</v>
      </c>
      <c r="Y1794" s="3">
        <v>1</v>
      </c>
    </row>
    <row r="1795" spans="1:25" x14ac:dyDescent="0.25">
      <c r="A1795" t="s">
        <v>11503</v>
      </c>
      <c r="B1795" s="1" t="s">
        <v>11504</v>
      </c>
      <c r="C1795" s="2">
        <v>46096.436817129601</v>
      </c>
      <c r="D1795" s="3">
        <v>15475</v>
      </c>
      <c r="E1795" s="1" t="s">
        <v>7484</v>
      </c>
      <c r="F1795" t="s">
        <v>7485</v>
      </c>
      <c r="G1795" s="1" t="s">
        <v>7486</v>
      </c>
      <c r="H1795" s="1" t="s">
        <v>158</v>
      </c>
      <c r="I1795" s="1" t="s">
        <v>149</v>
      </c>
      <c r="J1795" s="1" t="s">
        <v>1145</v>
      </c>
      <c r="K1795" s="2">
        <v>46093.415671296301</v>
      </c>
      <c r="L1795" s="1" t="s">
        <v>11505</v>
      </c>
      <c r="M1795" s="1" t="s">
        <v>11506</v>
      </c>
      <c r="N1795" s="1" t="s">
        <v>67</v>
      </c>
      <c r="O1795" s="1" t="s">
        <v>36</v>
      </c>
      <c r="P1795" s="1" t="s">
        <v>37</v>
      </c>
      <c r="Q1795" s="1" t="s">
        <v>730</v>
      </c>
      <c r="R1795" s="1" t="s">
        <v>39</v>
      </c>
      <c r="S1795" s="1" t="s">
        <v>55</v>
      </c>
      <c r="T1795" s="1" t="s">
        <v>11507</v>
      </c>
      <c r="U1795" s="1" t="s">
        <v>82</v>
      </c>
      <c r="X1795" s="1" t="s">
        <v>83</v>
      </c>
      <c r="Y1795" s="3">
        <v>19</v>
      </c>
    </row>
    <row r="1796" spans="1:25" x14ac:dyDescent="0.25">
      <c r="A1796" t="s">
        <v>11508</v>
      </c>
      <c r="B1796" s="1" t="s">
        <v>11509</v>
      </c>
      <c r="C1796" s="2">
        <v>46078.562291666698</v>
      </c>
      <c r="D1796" s="3">
        <v>15476</v>
      </c>
      <c r="E1796" s="1" t="s">
        <v>10041</v>
      </c>
      <c r="F1796" t="s">
        <v>10042</v>
      </c>
      <c r="G1796" s="1" t="s">
        <v>10043</v>
      </c>
      <c r="H1796" s="1" t="s">
        <v>75</v>
      </c>
      <c r="I1796" s="1" t="s">
        <v>237</v>
      </c>
      <c r="J1796" s="1" t="s">
        <v>648</v>
      </c>
      <c r="K1796" s="2">
        <v>46078.554074074098</v>
      </c>
      <c r="L1796" s="1" t="s">
        <v>11510</v>
      </c>
      <c r="M1796" s="1" t="s">
        <v>11511</v>
      </c>
      <c r="N1796" s="1" t="s">
        <v>11512</v>
      </c>
      <c r="O1796" s="1" t="s">
        <v>348</v>
      </c>
      <c r="P1796" s="1" t="s">
        <v>54</v>
      </c>
      <c r="Q1796" s="1" t="s">
        <v>38</v>
      </c>
      <c r="R1796" s="1" t="s">
        <v>39</v>
      </c>
      <c r="S1796" s="1" t="s">
        <v>40</v>
      </c>
      <c r="T1796" s="1" t="s">
        <v>11513</v>
      </c>
      <c r="U1796" s="1" t="s">
        <v>42</v>
      </c>
      <c r="X1796" s="1" t="s">
        <v>43</v>
      </c>
      <c r="Y1796" s="3">
        <v>1</v>
      </c>
    </row>
    <row r="1797" spans="1:25" x14ac:dyDescent="0.25">
      <c r="A1797" t="s">
        <v>11514</v>
      </c>
      <c r="B1797" s="1" t="s">
        <v>11515</v>
      </c>
      <c r="C1797" s="2">
        <v>46100.600636574098</v>
      </c>
      <c r="D1797" s="3">
        <v>15477</v>
      </c>
      <c r="E1797" s="1" t="s">
        <v>11516</v>
      </c>
      <c r="F1797" t="s">
        <v>11517</v>
      </c>
      <c r="G1797" s="1" t="s">
        <v>11518</v>
      </c>
      <c r="H1797" s="1" t="s">
        <v>75</v>
      </c>
      <c r="I1797" s="1" t="s">
        <v>401</v>
      </c>
      <c r="J1797" s="1" t="s">
        <v>2335</v>
      </c>
      <c r="K1797" s="2">
        <v>46100.530381944402</v>
      </c>
      <c r="L1797" s="1" t="s">
        <v>11519</v>
      </c>
      <c r="M1797" s="1" t="s">
        <v>11520</v>
      </c>
      <c r="N1797" s="1" t="s">
        <v>1138</v>
      </c>
      <c r="O1797" s="1" t="s">
        <v>53</v>
      </c>
      <c r="P1797" s="1" t="s">
        <v>37</v>
      </c>
      <c r="Q1797" s="1" t="s">
        <v>38</v>
      </c>
      <c r="R1797" s="1" t="s">
        <v>39</v>
      </c>
      <c r="S1797" s="1" t="s">
        <v>40</v>
      </c>
      <c r="T1797" s="1" t="s">
        <v>11521</v>
      </c>
      <c r="U1797" s="1" t="s">
        <v>42</v>
      </c>
      <c r="X1797" s="1" t="s">
        <v>43</v>
      </c>
      <c r="Y1797" s="3">
        <v>2</v>
      </c>
    </row>
    <row r="1798" spans="1:25" x14ac:dyDescent="0.25">
      <c r="A1798" t="s">
        <v>11522</v>
      </c>
      <c r="B1798" s="1" t="s">
        <v>11523</v>
      </c>
      <c r="C1798" s="2">
        <v>46105.350474537001</v>
      </c>
      <c r="D1798" s="3">
        <v>15478</v>
      </c>
      <c r="E1798" s="1" t="s">
        <v>11524</v>
      </c>
      <c r="F1798" t="s">
        <v>11525</v>
      </c>
      <c r="G1798" s="1" t="s">
        <v>11526</v>
      </c>
      <c r="H1798" s="1" t="s">
        <v>478</v>
      </c>
      <c r="I1798" s="1" t="s">
        <v>1021</v>
      </c>
      <c r="J1798" s="1" t="s">
        <v>11527</v>
      </c>
      <c r="K1798" s="2">
        <v>46103.838090277801</v>
      </c>
      <c r="L1798" s="1" t="s">
        <v>11528</v>
      </c>
      <c r="M1798" s="1" t="s">
        <v>11529</v>
      </c>
      <c r="N1798" s="1" t="s">
        <v>67</v>
      </c>
      <c r="O1798" s="1" t="s">
        <v>36</v>
      </c>
      <c r="P1798" s="1" t="s">
        <v>135</v>
      </c>
      <c r="Q1798" s="1" t="s">
        <v>730</v>
      </c>
      <c r="R1798" s="1" t="s">
        <v>311</v>
      </c>
      <c r="S1798" s="1" t="s">
        <v>40</v>
      </c>
      <c r="T1798" s="1" t="s">
        <v>11530</v>
      </c>
      <c r="U1798" s="1" t="s">
        <v>90</v>
      </c>
      <c r="X1798" s="1" t="s">
        <v>83</v>
      </c>
      <c r="Y1798" s="3">
        <v>28</v>
      </c>
    </row>
    <row r="1799" spans="1:25" x14ac:dyDescent="0.25">
      <c r="A1799" t="s">
        <v>11531</v>
      </c>
      <c r="B1799" s="1" t="s">
        <v>11532</v>
      </c>
      <c r="C1799" s="2">
        <v>46085.475289351903</v>
      </c>
      <c r="D1799" s="3">
        <v>15479</v>
      </c>
      <c r="E1799" s="1" t="s">
        <v>5920</v>
      </c>
      <c r="F1799" t="s">
        <v>5921</v>
      </c>
      <c r="G1799" s="1" t="s">
        <v>5922</v>
      </c>
      <c r="H1799" s="1" t="s">
        <v>89</v>
      </c>
      <c r="I1799" s="1" t="s">
        <v>89</v>
      </c>
      <c r="J1799" s="1" t="s">
        <v>90</v>
      </c>
      <c r="K1799" s="2">
        <v>46085.454641203702</v>
      </c>
      <c r="L1799" s="1" t="s">
        <v>11533</v>
      </c>
      <c r="M1799" s="1" t="s">
        <v>11534</v>
      </c>
      <c r="N1799" s="1" t="s">
        <v>67</v>
      </c>
      <c r="O1799" s="1" t="s">
        <v>36</v>
      </c>
      <c r="P1799" s="1" t="s">
        <v>135</v>
      </c>
      <c r="Q1799" s="1" t="s">
        <v>38</v>
      </c>
      <c r="R1799" s="1" t="s">
        <v>39</v>
      </c>
      <c r="S1799" s="1" t="s">
        <v>55</v>
      </c>
      <c r="T1799" s="1" t="s">
        <v>11535</v>
      </c>
      <c r="U1799" s="1" t="s">
        <v>42</v>
      </c>
      <c r="X1799" s="1" t="s">
        <v>43</v>
      </c>
      <c r="Y1799" s="3">
        <v>8</v>
      </c>
    </row>
    <row r="1800" spans="1:25" x14ac:dyDescent="0.25">
      <c r="A1800" t="s">
        <v>11536</v>
      </c>
      <c r="B1800" s="1" t="s">
        <v>11537</v>
      </c>
      <c r="C1800" s="2">
        <v>46086.392395833303</v>
      </c>
      <c r="D1800" s="3">
        <v>15480</v>
      </c>
      <c r="E1800" s="1" t="s">
        <v>11538</v>
      </c>
      <c r="F1800" t="s">
        <v>11539</v>
      </c>
      <c r="G1800" s="1" t="s">
        <v>11540</v>
      </c>
      <c r="H1800" s="1" t="s">
        <v>75</v>
      </c>
      <c r="I1800" s="1" t="s">
        <v>63</v>
      </c>
      <c r="J1800" s="1" t="s">
        <v>248</v>
      </c>
      <c r="K1800" s="2">
        <v>46085.512939814798</v>
      </c>
      <c r="L1800" s="1" t="s">
        <v>11541</v>
      </c>
      <c r="M1800" s="1" t="s">
        <v>11542</v>
      </c>
      <c r="N1800" s="1" t="s">
        <v>67</v>
      </c>
      <c r="O1800" s="1" t="s">
        <v>53</v>
      </c>
      <c r="P1800" s="1" t="s">
        <v>37</v>
      </c>
      <c r="Q1800" s="1" t="s">
        <v>38</v>
      </c>
      <c r="R1800" s="1" t="s">
        <v>39</v>
      </c>
      <c r="S1800" s="1" t="s">
        <v>40</v>
      </c>
      <c r="T1800" s="1" t="s">
        <v>11543</v>
      </c>
      <c r="U1800" s="1" t="s">
        <v>42</v>
      </c>
      <c r="X1800" s="1" t="s">
        <v>43</v>
      </c>
      <c r="Y1800" s="3">
        <v>2</v>
      </c>
    </row>
    <row r="1801" spans="1:25" x14ac:dyDescent="0.25">
      <c r="A1801" t="s">
        <v>11544</v>
      </c>
      <c r="B1801" s="1" t="s">
        <v>11545</v>
      </c>
      <c r="C1801" s="2">
        <v>46086.638460648202</v>
      </c>
      <c r="D1801" s="3">
        <v>15481</v>
      </c>
      <c r="E1801" s="1" t="s">
        <v>11546</v>
      </c>
      <c r="F1801" t="s">
        <v>11547</v>
      </c>
      <c r="G1801" s="1" t="s">
        <v>11548</v>
      </c>
      <c r="H1801" s="1" t="s">
        <v>30</v>
      </c>
      <c r="I1801" s="1" t="s">
        <v>237</v>
      </c>
      <c r="J1801" s="1" t="s">
        <v>238</v>
      </c>
      <c r="L1801" s="1" t="s">
        <v>11549</v>
      </c>
      <c r="M1801" s="1" t="s">
        <v>11550</v>
      </c>
      <c r="N1801" s="1" t="s">
        <v>11551</v>
      </c>
      <c r="O1801" s="1" t="s">
        <v>36</v>
      </c>
      <c r="P1801" s="1" t="s">
        <v>54</v>
      </c>
      <c r="Q1801" s="1" t="s">
        <v>38</v>
      </c>
      <c r="R1801" s="1" t="s">
        <v>39</v>
      </c>
      <c r="S1801" s="1" t="s">
        <v>172</v>
      </c>
      <c r="T1801" s="1" t="s">
        <v>11552</v>
      </c>
      <c r="U1801" s="1" t="s">
        <v>90</v>
      </c>
      <c r="X1801" s="1" t="s">
        <v>90</v>
      </c>
    </row>
    <row r="1802" spans="1:25" x14ac:dyDescent="0.25">
      <c r="A1802" t="s">
        <v>11553</v>
      </c>
      <c r="B1802" s="1" t="s">
        <v>11554</v>
      </c>
      <c r="C1802" s="2">
        <v>46085.350740740701</v>
      </c>
      <c r="D1802" s="3">
        <v>15482</v>
      </c>
      <c r="E1802" s="1" t="s">
        <v>11555</v>
      </c>
      <c r="F1802" t="s">
        <v>11556</v>
      </c>
      <c r="G1802" s="1" t="s">
        <v>11557</v>
      </c>
      <c r="H1802" s="1" t="s">
        <v>30</v>
      </c>
      <c r="I1802" s="1" t="s">
        <v>49</v>
      </c>
      <c r="J1802" s="1" t="s">
        <v>11558</v>
      </c>
      <c r="K1802" s="2">
        <v>46083.722800925898</v>
      </c>
      <c r="L1802" s="1" t="s">
        <v>11559</v>
      </c>
      <c r="M1802" s="1" t="s">
        <v>11560</v>
      </c>
      <c r="N1802" s="1" t="s">
        <v>50</v>
      </c>
      <c r="O1802" s="1" t="s">
        <v>53</v>
      </c>
      <c r="P1802" s="1" t="s">
        <v>54</v>
      </c>
      <c r="Q1802" s="1" t="s">
        <v>104</v>
      </c>
      <c r="R1802" s="1" t="s">
        <v>39</v>
      </c>
      <c r="S1802" s="1" t="s">
        <v>40</v>
      </c>
      <c r="T1802" s="1" t="s">
        <v>11561</v>
      </c>
      <c r="U1802" s="1" t="s">
        <v>42</v>
      </c>
      <c r="X1802" s="1" t="s">
        <v>43</v>
      </c>
      <c r="Y1802" s="3">
        <v>1</v>
      </c>
    </row>
    <row r="1803" spans="1:25" x14ac:dyDescent="0.25">
      <c r="A1803" t="s">
        <v>11562</v>
      </c>
      <c r="B1803" s="1" t="s">
        <v>11563</v>
      </c>
      <c r="C1803" s="2">
        <v>46089.269594907397</v>
      </c>
      <c r="D1803" s="3">
        <v>15483</v>
      </c>
      <c r="E1803" s="1" t="s">
        <v>2178</v>
      </c>
      <c r="F1803" t="s">
        <v>2179</v>
      </c>
      <c r="G1803" s="1" t="s">
        <v>2180</v>
      </c>
      <c r="H1803" s="1" t="s">
        <v>62</v>
      </c>
      <c r="I1803" s="1" t="s">
        <v>149</v>
      </c>
      <c r="J1803" s="1" t="s">
        <v>2181</v>
      </c>
      <c r="K1803" s="2">
        <v>46088.887060185203</v>
      </c>
      <c r="L1803" s="1" t="s">
        <v>11564</v>
      </c>
      <c r="M1803" s="1" t="s">
        <v>11565</v>
      </c>
      <c r="N1803" s="1" t="s">
        <v>414</v>
      </c>
      <c r="O1803" s="1" t="s">
        <v>36</v>
      </c>
      <c r="P1803" s="1" t="s">
        <v>54</v>
      </c>
      <c r="Q1803" s="1" t="s">
        <v>38</v>
      </c>
      <c r="R1803" s="1" t="s">
        <v>39</v>
      </c>
      <c r="S1803" s="1" t="s">
        <v>55</v>
      </c>
      <c r="T1803" s="1" t="s">
        <v>10924</v>
      </c>
      <c r="U1803" s="1" t="s">
        <v>82</v>
      </c>
      <c r="X1803" s="1" t="s">
        <v>83</v>
      </c>
      <c r="Y1803" s="3">
        <v>11</v>
      </c>
    </row>
    <row r="1804" spans="1:25" x14ac:dyDescent="0.25">
      <c r="A1804" t="s">
        <v>11566</v>
      </c>
      <c r="B1804" s="1" t="s">
        <v>11567</v>
      </c>
      <c r="C1804" s="2">
        <v>46103.477511574099</v>
      </c>
      <c r="D1804" s="3">
        <v>15484</v>
      </c>
      <c r="E1804" s="1" t="s">
        <v>11568</v>
      </c>
      <c r="F1804" t="s">
        <v>11569</v>
      </c>
      <c r="G1804" s="1" t="s">
        <v>11570</v>
      </c>
      <c r="H1804" s="1" t="s">
        <v>30</v>
      </c>
      <c r="I1804" s="1" t="s">
        <v>355</v>
      </c>
      <c r="J1804" s="1" t="s">
        <v>11571</v>
      </c>
      <c r="K1804" s="2">
        <v>46103.505358796298</v>
      </c>
      <c r="L1804" s="1" t="s">
        <v>11572</v>
      </c>
      <c r="M1804" s="1" t="s">
        <v>11573</v>
      </c>
      <c r="N1804" s="1" t="s">
        <v>67</v>
      </c>
      <c r="O1804" s="1" t="s">
        <v>104</v>
      </c>
      <c r="P1804" s="1" t="s">
        <v>37</v>
      </c>
      <c r="Q1804" s="1" t="s">
        <v>104</v>
      </c>
      <c r="R1804" s="1" t="s">
        <v>39</v>
      </c>
      <c r="S1804" s="1" t="s">
        <v>40</v>
      </c>
      <c r="T1804" s="1" t="s">
        <v>11574</v>
      </c>
      <c r="U1804" s="1" t="s">
        <v>82</v>
      </c>
      <c r="X1804" s="1" t="s">
        <v>43</v>
      </c>
      <c r="Y1804" s="3">
        <v>15</v>
      </c>
    </row>
    <row r="1805" spans="1:25" x14ac:dyDescent="0.25">
      <c r="A1805" t="s">
        <v>11575</v>
      </c>
      <c r="B1805" s="1" t="s">
        <v>11576</v>
      </c>
      <c r="C1805" s="2">
        <v>46082.3507060185</v>
      </c>
      <c r="D1805" s="3">
        <v>15485</v>
      </c>
      <c r="E1805" s="1" t="s">
        <v>2089</v>
      </c>
      <c r="F1805" t="s">
        <v>2090</v>
      </c>
      <c r="G1805" s="1" t="s">
        <v>2091</v>
      </c>
      <c r="H1805" s="1" t="s">
        <v>62</v>
      </c>
      <c r="I1805" s="1" t="s">
        <v>149</v>
      </c>
      <c r="J1805" s="1" t="s">
        <v>32</v>
      </c>
      <c r="K1805" s="2">
        <v>46080.377314814803</v>
      </c>
      <c r="L1805" s="1" t="s">
        <v>11577</v>
      </c>
      <c r="M1805" s="1" t="s">
        <v>11578</v>
      </c>
      <c r="N1805" s="1" t="s">
        <v>414</v>
      </c>
      <c r="O1805" s="1" t="s">
        <v>36</v>
      </c>
      <c r="P1805" s="1" t="s">
        <v>37</v>
      </c>
      <c r="Q1805" s="1" t="s">
        <v>38</v>
      </c>
      <c r="R1805" s="1" t="s">
        <v>39</v>
      </c>
      <c r="S1805" s="1" t="s">
        <v>55</v>
      </c>
      <c r="T1805" s="1" t="s">
        <v>11579</v>
      </c>
      <c r="U1805" s="1" t="s">
        <v>82</v>
      </c>
      <c r="X1805" s="1" t="s">
        <v>83</v>
      </c>
      <c r="Y1805" s="3">
        <v>3</v>
      </c>
    </row>
    <row r="1806" spans="1:25" x14ac:dyDescent="0.25">
      <c r="A1806" t="s">
        <v>11580</v>
      </c>
      <c r="B1806" s="1" t="s">
        <v>11581</v>
      </c>
      <c r="C1806" s="2">
        <v>46099.517430555599</v>
      </c>
      <c r="D1806" s="3">
        <v>15486</v>
      </c>
      <c r="E1806" s="1" t="s">
        <v>752</v>
      </c>
      <c r="F1806" t="s">
        <v>753</v>
      </c>
      <c r="G1806" s="1" t="s">
        <v>754</v>
      </c>
      <c r="H1806" s="1" t="s">
        <v>62</v>
      </c>
      <c r="I1806" s="1" t="s">
        <v>468</v>
      </c>
      <c r="J1806" s="1" t="s">
        <v>1145</v>
      </c>
      <c r="L1806" s="1" t="s">
        <v>11582</v>
      </c>
      <c r="M1806" s="1" t="s">
        <v>11583</v>
      </c>
      <c r="N1806" s="1" t="s">
        <v>67</v>
      </c>
      <c r="O1806" s="1" t="s">
        <v>36</v>
      </c>
      <c r="P1806" s="1" t="s">
        <v>54</v>
      </c>
      <c r="Q1806" s="1" t="s">
        <v>730</v>
      </c>
      <c r="R1806" s="1" t="s">
        <v>311</v>
      </c>
      <c r="S1806" s="1" t="s">
        <v>40</v>
      </c>
      <c r="T1806" s="1" t="s">
        <v>11584</v>
      </c>
      <c r="U1806" s="1" t="s">
        <v>90</v>
      </c>
      <c r="X1806" s="1" t="s">
        <v>83</v>
      </c>
      <c r="Y1806" s="3">
        <v>8</v>
      </c>
    </row>
    <row r="1807" spans="1:25" x14ac:dyDescent="0.25">
      <c r="A1807" t="s">
        <v>11585</v>
      </c>
      <c r="B1807" s="1" t="s">
        <v>11586</v>
      </c>
      <c r="C1807" s="2">
        <v>46103.519143518497</v>
      </c>
      <c r="D1807" s="3">
        <v>15487</v>
      </c>
      <c r="E1807" s="1" t="s">
        <v>3431</v>
      </c>
      <c r="F1807" t="s">
        <v>3432</v>
      </c>
      <c r="G1807" s="1" t="s">
        <v>3433</v>
      </c>
      <c r="H1807" s="1" t="s">
        <v>30</v>
      </c>
      <c r="I1807" s="1" t="s">
        <v>49</v>
      </c>
      <c r="J1807" s="1" t="s">
        <v>10244</v>
      </c>
      <c r="K1807" s="2">
        <v>46103.523900462998</v>
      </c>
      <c r="L1807" s="1" t="s">
        <v>11587</v>
      </c>
      <c r="M1807" s="1" t="s">
        <v>11588</v>
      </c>
      <c r="N1807" s="1" t="s">
        <v>9666</v>
      </c>
      <c r="O1807" s="1" t="s">
        <v>53</v>
      </c>
      <c r="P1807" s="1" t="s">
        <v>37</v>
      </c>
      <c r="Q1807" s="1" t="s">
        <v>38</v>
      </c>
      <c r="R1807" s="1" t="s">
        <v>39</v>
      </c>
      <c r="S1807" s="1" t="s">
        <v>40</v>
      </c>
      <c r="T1807" s="1" t="s">
        <v>11589</v>
      </c>
      <c r="U1807" s="1" t="s">
        <v>42</v>
      </c>
      <c r="X1807" s="1" t="s">
        <v>43</v>
      </c>
      <c r="Y1807" s="3">
        <v>8</v>
      </c>
    </row>
    <row r="1808" spans="1:25" x14ac:dyDescent="0.25">
      <c r="A1808" t="s">
        <v>11590</v>
      </c>
      <c r="B1808" s="1" t="s">
        <v>11591</v>
      </c>
      <c r="C1808" s="2">
        <v>46085.308368055601</v>
      </c>
      <c r="D1808" s="3">
        <v>15488</v>
      </c>
      <c r="E1808" s="1" t="s">
        <v>2089</v>
      </c>
      <c r="F1808" t="s">
        <v>2090</v>
      </c>
      <c r="G1808" s="1" t="s">
        <v>2091</v>
      </c>
      <c r="H1808" s="1" t="s">
        <v>62</v>
      </c>
      <c r="I1808" s="1" t="s">
        <v>149</v>
      </c>
      <c r="J1808" s="1" t="s">
        <v>32</v>
      </c>
      <c r="K1808" s="2">
        <v>46084.6478935185</v>
      </c>
      <c r="L1808" s="1" t="s">
        <v>11592</v>
      </c>
      <c r="M1808" s="1" t="s">
        <v>11593</v>
      </c>
      <c r="N1808" s="1" t="s">
        <v>414</v>
      </c>
      <c r="O1808" s="1" t="s">
        <v>36</v>
      </c>
      <c r="P1808" s="1" t="s">
        <v>37</v>
      </c>
      <c r="Q1808" s="1" t="s">
        <v>38</v>
      </c>
      <c r="R1808" s="1" t="s">
        <v>39</v>
      </c>
      <c r="S1808" s="1" t="s">
        <v>55</v>
      </c>
      <c r="T1808" s="1" t="s">
        <v>11594</v>
      </c>
      <c r="U1808" s="1" t="s">
        <v>82</v>
      </c>
      <c r="X1808" s="1" t="s">
        <v>83</v>
      </c>
      <c r="Y1808" s="3">
        <v>5</v>
      </c>
    </row>
    <row r="1809" spans="1:25" x14ac:dyDescent="0.25">
      <c r="A1809" t="s">
        <v>11595</v>
      </c>
      <c r="B1809" s="1" t="s">
        <v>11596</v>
      </c>
      <c r="C1809" s="2">
        <v>46096.392407407402</v>
      </c>
      <c r="D1809" s="3">
        <v>15489</v>
      </c>
      <c r="E1809" s="1" t="s">
        <v>1517</v>
      </c>
      <c r="F1809" t="s">
        <v>1518</v>
      </c>
      <c r="G1809" s="1" t="s">
        <v>1519</v>
      </c>
      <c r="H1809" s="1" t="s">
        <v>62</v>
      </c>
      <c r="I1809" s="1" t="s">
        <v>129</v>
      </c>
      <c r="J1809" s="1" t="s">
        <v>1523</v>
      </c>
      <c r="K1809" s="2">
        <v>46095.749155092599</v>
      </c>
      <c r="L1809" s="1" t="s">
        <v>11597</v>
      </c>
      <c r="M1809" s="1" t="s">
        <v>11598</v>
      </c>
      <c r="N1809" s="1" t="s">
        <v>67</v>
      </c>
      <c r="O1809" s="1" t="s">
        <v>348</v>
      </c>
      <c r="P1809" s="1" t="s">
        <v>54</v>
      </c>
      <c r="Q1809" s="1" t="s">
        <v>68</v>
      </c>
      <c r="R1809" s="1" t="s">
        <v>39</v>
      </c>
      <c r="S1809" s="1" t="s">
        <v>40</v>
      </c>
      <c r="T1809" s="1" t="s">
        <v>11599</v>
      </c>
      <c r="U1809" s="1" t="s">
        <v>42</v>
      </c>
      <c r="X1809" s="1" t="s">
        <v>43</v>
      </c>
      <c r="Y1809" s="3">
        <v>14</v>
      </c>
    </row>
    <row r="1810" spans="1:25" x14ac:dyDescent="0.25">
      <c r="A1810" t="s">
        <v>11600</v>
      </c>
      <c r="B1810" s="1" t="s">
        <v>11601</v>
      </c>
      <c r="C1810" s="2">
        <v>46085.350740740701</v>
      </c>
      <c r="D1810" s="3">
        <v>15490</v>
      </c>
      <c r="E1810" s="1" t="s">
        <v>3885</v>
      </c>
      <c r="F1810" t="s">
        <v>3886</v>
      </c>
      <c r="G1810" s="1" t="s">
        <v>3887</v>
      </c>
      <c r="H1810" s="1" t="s">
        <v>62</v>
      </c>
      <c r="I1810" s="1" t="s">
        <v>3888</v>
      </c>
      <c r="J1810" s="1" t="s">
        <v>248</v>
      </c>
      <c r="K1810" s="2">
        <v>46083.526215277801</v>
      </c>
      <c r="L1810" s="1" t="s">
        <v>11602</v>
      </c>
      <c r="M1810" s="1" t="s">
        <v>11603</v>
      </c>
      <c r="N1810" s="1" t="s">
        <v>67</v>
      </c>
      <c r="O1810" s="1" t="s">
        <v>53</v>
      </c>
      <c r="P1810" s="1" t="s">
        <v>135</v>
      </c>
      <c r="Q1810" s="1" t="s">
        <v>38</v>
      </c>
      <c r="R1810" s="1" t="s">
        <v>39</v>
      </c>
      <c r="S1810" s="1" t="s">
        <v>40</v>
      </c>
      <c r="T1810" s="1" t="s">
        <v>11604</v>
      </c>
      <c r="U1810" s="1" t="s">
        <v>42</v>
      </c>
      <c r="X1810" s="1" t="s">
        <v>43</v>
      </c>
      <c r="Y1810" s="3">
        <v>3</v>
      </c>
    </row>
    <row r="1811" spans="1:25" x14ac:dyDescent="0.25">
      <c r="A1811" t="s">
        <v>11605</v>
      </c>
      <c r="B1811" s="1" t="s">
        <v>11606</v>
      </c>
      <c r="C1811" s="2">
        <v>46086.642395833303</v>
      </c>
      <c r="D1811" s="3">
        <v>15491</v>
      </c>
      <c r="E1811" s="1" t="s">
        <v>1536</v>
      </c>
      <c r="F1811" t="s">
        <v>1537</v>
      </c>
      <c r="G1811" s="1" t="s">
        <v>1538</v>
      </c>
      <c r="H1811" s="1" t="s">
        <v>62</v>
      </c>
      <c r="I1811" s="1" t="s">
        <v>296</v>
      </c>
      <c r="J1811" s="1" t="s">
        <v>89</v>
      </c>
      <c r="K1811" s="2">
        <v>46086.4600347222</v>
      </c>
      <c r="L1811" s="1" t="s">
        <v>11607</v>
      </c>
      <c r="M1811" s="1" t="s">
        <v>11608</v>
      </c>
      <c r="N1811" s="1" t="s">
        <v>338</v>
      </c>
      <c r="O1811" s="1" t="s">
        <v>36</v>
      </c>
      <c r="P1811" s="1" t="s">
        <v>54</v>
      </c>
      <c r="Q1811" s="1" t="s">
        <v>38</v>
      </c>
      <c r="R1811" s="1" t="s">
        <v>39</v>
      </c>
      <c r="S1811" s="1" t="s">
        <v>172</v>
      </c>
      <c r="T1811" s="1" t="s">
        <v>11609</v>
      </c>
      <c r="U1811" s="1" t="s">
        <v>42</v>
      </c>
      <c r="X1811" s="1" t="s">
        <v>43</v>
      </c>
      <c r="Y1811" s="3">
        <v>2</v>
      </c>
    </row>
    <row r="1812" spans="1:25" x14ac:dyDescent="0.25">
      <c r="A1812" t="s">
        <v>11610</v>
      </c>
      <c r="B1812" s="1" t="s">
        <v>11611</v>
      </c>
      <c r="C1812" s="2">
        <v>46085.350740740701</v>
      </c>
      <c r="D1812" s="3">
        <v>15492</v>
      </c>
      <c r="E1812" s="1" t="s">
        <v>2842</v>
      </c>
      <c r="F1812" t="s">
        <v>2843</v>
      </c>
      <c r="G1812" s="1" t="s">
        <v>2844</v>
      </c>
      <c r="H1812" s="1" t="s">
        <v>198</v>
      </c>
      <c r="I1812" s="1" t="s">
        <v>89</v>
      </c>
      <c r="J1812" s="1" t="s">
        <v>90</v>
      </c>
      <c r="K1812" s="2">
        <v>46084.667407407404</v>
      </c>
      <c r="L1812" s="1" t="s">
        <v>11612</v>
      </c>
      <c r="M1812" s="1" t="s">
        <v>11613</v>
      </c>
      <c r="N1812" s="1" t="s">
        <v>67</v>
      </c>
      <c r="O1812" s="1" t="s">
        <v>348</v>
      </c>
      <c r="P1812" s="1" t="s">
        <v>54</v>
      </c>
      <c r="Q1812" s="1" t="s">
        <v>162</v>
      </c>
      <c r="R1812" s="1" t="s">
        <v>39</v>
      </c>
      <c r="S1812" s="1" t="s">
        <v>40</v>
      </c>
      <c r="T1812" s="1" t="s">
        <v>11614</v>
      </c>
      <c r="U1812" s="1" t="s">
        <v>42</v>
      </c>
      <c r="X1812" s="1" t="s">
        <v>43</v>
      </c>
      <c r="Y1812" s="3">
        <v>2</v>
      </c>
    </row>
    <row r="1813" spans="1:25" x14ac:dyDescent="0.25">
      <c r="A1813" t="s">
        <v>11615</v>
      </c>
      <c r="B1813" s="1" t="s">
        <v>11616</v>
      </c>
      <c r="C1813" s="2">
        <v>46124.2261111111</v>
      </c>
      <c r="D1813" s="3">
        <v>15493</v>
      </c>
      <c r="E1813" s="1" t="s">
        <v>809</v>
      </c>
      <c r="F1813" t="s">
        <v>810</v>
      </c>
      <c r="G1813" s="1" t="s">
        <v>811</v>
      </c>
      <c r="H1813" s="1" t="s">
        <v>62</v>
      </c>
      <c r="I1813" s="1" t="s">
        <v>179</v>
      </c>
      <c r="J1813" s="1" t="s">
        <v>4896</v>
      </c>
      <c r="K1813" s="2">
        <v>46121.442106481503</v>
      </c>
      <c r="L1813" s="1" t="s">
        <v>11617</v>
      </c>
      <c r="M1813" s="1" t="s">
        <v>11618</v>
      </c>
      <c r="N1813" s="1" t="s">
        <v>414</v>
      </c>
      <c r="O1813" s="1" t="s">
        <v>1367</v>
      </c>
      <c r="P1813" s="1" t="s">
        <v>54</v>
      </c>
      <c r="Q1813" s="1" t="s">
        <v>38</v>
      </c>
      <c r="R1813" s="1" t="s">
        <v>39</v>
      </c>
      <c r="S1813" s="1" t="s">
        <v>172</v>
      </c>
      <c r="T1813" s="1" t="s">
        <v>11619</v>
      </c>
      <c r="U1813" s="1" t="s">
        <v>82</v>
      </c>
      <c r="X1813" s="1" t="s">
        <v>83</v>
      </c>
      <c r="Y1813" s="3">
        <v>20</v>
      </c>
    </row>
    <row r="1814" spans="1:25" x14ac:dyDescent="0.25">
      <c r="A1814" t="s">
        <v>11620</v>
      </c>
      <c r="B1814" s="1" t="s">
        <v>11621</v>
      </c>
      <c r="C1814" s="2">
        <v>46089.477384259299</v>
      </c>
      <c r="D1814" s="3">
        <v>15494</v>
      </c>
      <c r="E1814" s="1" t="s">
        <v>2089</v>
      </c>
      <c r="F1814" t="s">
        <v>2090</v>
      </c>
      <c r="G1814" s="1" t="s">
        <v>2091</v>
      </c>
      <c r="H1814" s="1" t="s">
        <v>62</v>
      </c>
      <c r="I1814" s="1" t="s">
        <v>149</v>
      </c>
      <c r="J1814" s="1" t="s">
        <v>32</v>
      </c>
      <c r="K1814" s="2">
        <v>46089.452094907399</v>
      </c>
      <c r="L1814" s="1" t="s">
        <v>11622</v>
      </c>
      <c r="M1814" s="1" t="s">
        <v>11623</v>
      </c>
      <c r="N1814" s="1" t="s">
        <v>414</v>
      </c>
      <c r="O1814" s="1" t="s">
        <v>36</v>
      </c>
      <c r="P1814" s="1" t="s">
        <v>37</v>
      </c>
      <c r="Q1814" s="1" t="s">
        <v>38</v>
      </c>
      <c r="R1814" s="1" t="s">
        <v>311</v>
      </c>
      <c r="S1814" s="1" t="s">
        <v>55</v>
      </c>
      <c r="T1814" s="1" t="s">
        <v>11624</v>
      </c>
      <c r="U1814" s="1" t="s">
        <v>82</v>
      </c>
      <c r="X1814" s="1" t="s">
        <v>83</v>
      </c>
      <c r="Y1814" s="3">
        <v>5</v>
      </c>
    </row>
    <row r="1815" spans="1:25" x14ac:dyDescent="0.25">
      <c r="A1815" t="s">
        <v>11625</v>
      </c>
      <c r="B1815" s="1" t="s">
        <v>11626</v>
      </c>
      <c r="C1815" s="2">
        <v>46089.477384259299</v>
      </c>
      <c r="D1815" s="3">
        <v>15495</v>
      </c>
      <c r="E1815" s="1" t="s">
        <v>2089</v>
      </c>
      <c r="F1815" t="s">
        <v>2090</v>
      </c>
      <c r="G1815" s="1" t="s">
        <v>2091</v>
      </c>
      <c r="H1815" s="1" t="s">
        <v>62</v>
      </c>
      <c r="I1815" s="1" t="s">
        <v>149</v>
      </c>
      <c r="J1815" s="1" t="s">
        <v>32</v>
      </c>
      <c r="K1815" s="2">
        <v>46089.506226851903</v>
      </c>
      <c r="L1815" s="1" t="s">
        <v>11627</v>
      </c>
      <c r="M1815" s="1" t="s">
        <v>11628</v>
      </c>
      <c r="N1815" s="1" t="s">
        <v>414</v>
      </c>
      <c r="O1815" s="1" t="s">
        <v>36</v>
      </c>
      <c r="P1815" s="1" t="s">
        <v>37</v>
      </c>
      <c r="Q1815" s="1" t="s">
        <v>38</v>
      </c>
      <c r="R1815" s="1" t="s">
        <v>39</v>
      </c>
      <c r="S1815" s="1" t="s">
        <v>55</v>
      </c>
      <c r="T1815" s="1" t="s">
        <v>11629</v>
      </c>
      <c r="U1815" s="1" t="s">
        <v>82</v>
      </c>
      <c r="X1815" s="1" t="s">
        <v>83</v>
      </c>
      <c r="Y1815" s="3">
        <v>5</v>
      </c>
    </row>
    <row r="1816" spans="1:25" x14ac:dyDescent="0.25">
      <c r="A1816" t="s">
        <v>11630</v>
      </c>
      <c r="B1816" s="1" t="s">
        <v>11631</v>
      </c>
      <c r="C1816" s="2">
        <v>46097.439004629603</v>
      </c>
      <c r="D1816" s="3">
        <v>15496</v>
      </c>
      <c r="E1816" s="1" t="s">
        <v>11632</v>
      </c>
      <c r="F1816" t="s">
        <v>11633</v>
      </c>
      <c r="G1816" s="1" t="s">
        <v>11634</v>
      </c>
      <c r="H1816" s="1" t="s">
        <v>30</v>
      </c>
      <c r="I1816" s="1" t="s">
        <v>76</v>
      </c>
      <c r="J1816" s="1" t="s">
        <v>1158</v>
      </c>
      <c r="K1816" s="2">
        <v>46096.574074074102</v>
      </c>
      <c r="L1816" s="1" t="s">
        <v>11635</v>
      </c>
      <c r="M1816" s="1" t="s">
        <v>11636</v>
      </c>
      <c r="N1816" s="1" t="s">
        <v>651</v>
      </c>
      <c r="O1816" s="1" t="s">
        <v>348</v>
      </c>
      <c r="P1816" s="1" t="s">
        <v>135</v>
      </c>
      <c r="Q1816" s="1" t="s">
        <v>38</v>
      </c>
      <c r="R1816" s="1" t="s">
        <v>39</v>
      </c>
      <c r="S1816" s="1" t="s">
        <v>40</v>
      </c>
      <c r="T1816" s="1" t="s">
        <v>11637</v>
      </c>
      <c r="U1816" s="1" t="s">
        <v>42</v>
      </c>
      <c r="X1816" s="1" t="s">
        <v>43</v>
      </c>
      <c r="Y1816" s="3">
        <v>5</v>
      </c>
    </row>
    <row r="1817" spans="1:25" x14ac:dyDescent="0.25">
      <c r="A1817" t="s">
        <v>11638</v>
      </c>
      <c r="B1817" s="1" t="s">
        <v>11639</v>
      </c>
      <c r="C1817" s="2">
        <v>46096.495763888903</v>
      </c>
      <c r="D1817" s="3">
        <v>15497</v>
      </c>
      <c r="E1817" s="1" t="s">
        <v>9430</v>
      </c>
      <c r="F1817" t="s">
        <v>9431</v>
      </c>
      <c r="G1817" s="1" t="s">
        <v>9432</v>
      </c>
      <c r="H1817" s="1" t="s">
        <v>75</v>
      </c>
      <c r="I1817" s="1" t="s">
        <v>401</v>
      </c>
      <c r="J1817" s="1" t="s">
        <v>9433</v>
      </c>
      <c r="K1817" s="2">
        <v>46091.341064814798</v>
      </c>
      <c r="L1817" s="1" t="s">
        <v>9434</v>
      </c>
      <c r="M1817" s="1" t="s">
        <v>9435</v>
      </c>
      <c r="N1817" s="1" t="s">
        <v>153</v>
      </c>
      <c r="O1817" s="1" t="s">
        <v>53</v>
      </c>
      <c r="P1817" s="1" t="s">
        <v>54</v>
      </c>
      <c r="Q1817" s="1" t="s">
        <v>38</v>
      </c>
      <c r="R1817" s="1" t="s">
        <v>39</v>
      </c>
      <c r="S1817" s="1" t="s">
        <v>40</v>
      </c>
      <c r="T1817" s="1" t="s">
        <v>9436</v>
      </c>
      <c r="U1817" s="1" t="s">
        <v>90</v>
      </c>
      <c r="X1817" s="1" t="s">
        <v>83</v>
      </c>
      <c r="Y1817" s="3">
        <v>5</v>
      </c>
    </row>
    <row r="1818" spans="1:25" x14ac:dyDescent="0.25">
      <c r="A1818" t="s">
        <v>11640</v>
      </c>
      <c r="B1818" s="1" t="s">
        <v>11641</v>
      </c>
      <c r="C1818" s="2">
        <v>46085.418784722198</v>
      </c>
      <c r="D1818" s="3">
        <v>15498</v>
      </c>
      <c r="E1818" s="1" t="s">
        <v>11642</v>
      </c>
      <c r="F1818" t="s">
        <v>11643</v>
      </c>
      <c r="G1818" s="1" t="s">
        <v>11644</v>
      </c>
      <c r="H1818" s="1" t="s">
        <v>90</v>
      </c>
      <c r="I1818" s="1" t="s">
        <v>90</v>
      </c>
      <c r="J1818" s="1" t="s">
        <v>90</v>
      </c>
      <c r="L1818" s="1" t="s">
        <v>11645</v>
      </c>
      <c r="M1818" s="1" t="s">
        <v>90</v>
      </c>
      <c r="N1818" s="1" t="s">
        <v>90</v>
      </c>
      <c r="O1818" s="1" t="s">
        <v>90</v>
      </c>
      <c r="P1818" s="1" t="s">
        <v>90</v>
      </c>
      <c r="Q1818" s="1" t="s">
        <v>90</v>
      </c>
      <c r="R1818" s="1" t="s">
        <v>90</v>
      </c>
      <c r="S1818" s="1" t="s">
        <v>90</v>
      </c>
      <c r="T1818" s="1" t="s">
        <v>90</v>
      </c>
      <c r="U1818" s="1" t="s">
        <v>90</v>
      </c>
      <c r="X1818" s="1" t="s">
        <v>90</v>
      </c>
    </row>
    <row r="1819" spans="1:25" x14ac:dyDescent="0.25">
      <c r="A1819" t="s">
        <v>11646</v>
      </c>
      <c r="B1819" s="1" t="s">
        <v>11647</v>
      </c>
      <c r="C1819" s="2">
        <v>46224.560798611099</v>
      </c>
      <c r="D1819" s="3">
        <v>15499</v>
      </c>
      <c r="E1819" s="1" t="s">
        <v>11642</v>
      </c>
      <c r="F1819" t="s">
        <v>11643</v>
      </c>
      <c r="G1819" s="1" t="s">
        <v>11644</v>
      </c>
      <c r="H1819" s="1" t="s">
        <v>30</v>
      </c>
      <c r="I1819" s="1" t="s">
        <v>63</v>
      </c>
      <c r="J1819" s="1" t="s">
        <v>11648</v>
      </c>
      <c r="K1819" s="2">
        <v>46224.214490740698</v>
      </c>
      <c r="L1819" s="1" t="s">
        <v>11645</v>
      </c>
      <c r="M1819" s="1" t="s">
        <v>11649</v>
      </c>
      <c r="N1819" s="1" t="s">
        <v>67</v>
      </c>
      <c r="O1819" s="1" t="s">
        <v>36</v>
      </c>
      <c r="P1819" s="1" t="s">
        <v>54</v>
      </c>
      <c r="Q1819" s="1" t="s">
        <v>68</v>
      </c>
      <c r="R1819" s="1" t="s">
        <v>39</v>
      </c>
      <c r="S1819" s="1" t="s">
        <v>40</v>
      </c>
      <c r="T1819" s="1" t="s">
        <v>11650</v>
      </c>
      <c r="U1819" s="1" t="s">
        <v>82</v>
      </c>
      <c r="X1819" s="1" t="s">
        <v>83</v>
      </c>
      <c r="Y1819" s="3">
        <v>113</v>
      </c>
    </row>
    <row r="1820" spans="1:25" x14ac:dyDescent="0.25">
      <c r="A1820" t="s">
        <v>11651</v>
      </c>
      <c r="B1820" s="1" t="s">
        <v>11652</v>
      </c>
      <c r="C1820" s="2">
        <v>46086.642569444397</v>
      </c>
      <c r="D1820" s="3">
        <v>15500</v>
      </c>
      <c r="E1820" s="1" t="s">
        <v>11546</v>
      </c>
      <c r="F1820" t="s">
        <v>11547</v>
      </c>
      <c r="G1820" s="1" t="s">
        <v>11548</v>
      </c>
      <c r="H1820" s="1" t="s">
        <v>30</v>
      </c>
      <c r="I1820" s="1" t="s">
        <v>237</v>
      </c>
      <c r="J1820" s="1" t="s">
        <v>238</v>
      </c>
      <c r="L1820" s="1" t="s">
        <v>11549</v>
      </c>
      <c r="M1820" s="1" t="s">
        <v>11550</v>
      </c>
      <c r="N1820" s="1" t="s">
        <v>11551</v>
      </c>
      <c r="O1820" s="1" t="s">
        <v>36</v>
      </c>
      <c r="P1820" s="1" t="s">
        <v>54</v>
      </c>
      <c r="Q1820" s="1" t="s">
        <v>38</v>
      </c>
      <c r="R1820" s="1" t="s">
        <v>39</v>
      </c>
      <c r="S1820" s="1" t="s">
        <v>172</v>
      </c>
      <c r="T1820" s="1" t="s">
        <v>11552</v>
      </c>
      <c r="U1820" s="1" t="s">
        <v>90</v>
      </c>
      <c r="X1820" s="1" t="s">
        <v>90</v>
      </c>
    </row>
    <row r="1821" spans="1:25" x14ac:dyDescent="0.25">
      <c r="A1821" t="s">
        <v>11653</v>
      </c>
      <c r="B1821" s="1" t="s">
        <v>11654</v>
      </c>
      <c r="C1821" s="2">
        <v>46088.831122685202</v>
      </c>
      <c r="D1821" s="3">
        <v>15501</v>
      </c>
      <c r="E1821" s="1" t="s">
        <v>9248</v>
      </c>
      <c r="F1821" t="s">
        <v>9249</v>
      </c>
      <c r="G1821" s="1" t="s">
        <v>9250</v>
      </c>
      <c r="H1821" s="1" t="s">
        <v>75</v>
      </c>
      <c r="I1821" s="1" t="s">
        <v>129</v>
      </c>
      <c r="J1821" s="1" t="s">
        <v>248</v>
      </c>
      <c r="L1821" s="1" t="s">
        <v>10061</v>
      </c>
      <c r="M1821" s="1" t="s">
        <v>11655</v>
      </c>
      <c r="N1821" s="1" t="s">
        <v>67</v>
      </c>
      <c r="O1821" s="1" t="s">
        <v>36</v>
      </c>
      <c r="P1821" s="1" t="s">
        <v>135</v>
      </c>
      <c r="Q1821" s="1" t="s">
        <v>490</v>
      </c>
      <c r="R1821" s="1" t="s">
        <v>90</v>
      </c>
      <c r="S1821" s="1" t="s">
        <v>40</v>
      </c>
      <c r="T1821" s="1" t="s">
        <v>11656</v>
      </c>
      <c r="U1821" s="1" t="s">
        <v>90</v>
      </c>
      <c r="X1821" s="1" t="s">
        <v>90</v>
      </c>
    </row>
    <row r="1822" spans="1:25" x14ac:dyDescent="0.25">
      <c r="A1822" t="s">
        <v>11657</v>
      </c>
      <c r="B1822" s="1" t="s">
        <v>11658</v>
      </c>
      <c r="C1822" s="2">
        <v>46166.268171296302</v>
      </c>
      <c r="D1822" s="3">
        <v>15502</v>
      </c>
      <c r="E1822" s="1" t="s">
        <v>5076</v>
      </c>
      <c r="F1822" t="s">
        <v>5077</v>
      </c>
      <c r="G1822" s="1" t="s">
        <v>5078</v>
      </c>
      <c r="H1822" s="1" t="s">
        <v>62</v>
      </c>
      <c r="I1822" s="1" t="s">
        <v>217</v>
      </c>
      <c r="J1822" s="1" t="s">
        <v>11659</v>
      </c>
      <c r="L1822" s="1" t="s">
        <v>11660</v>
      </c>
      <c r="M1822" s="1" t="s">
        <v>11661</v>
      </c>
      <c r="N1822" s="1" t="s">
        <v>153</v>
      </c>
      <c r="O1822" s="1" t="s">
        <v>348</v>
      </c>
      <c r="P1822" s="1" t="s">
        <v>37</v>
      </c>
      <c r="Q1822" s="1" t="s">
        <v>38</v>
      </c>
      <c r="R1822" s="1" t="s">
        <v>39</v>
      </c>
      <c r="S1822" s="1" t="s">
        <v>55</v>
      </c>
      <c r="T1822" s="1" t="s">
        <v>11662</v>
      </c>
      <c r="U1822" s="1" t="s">
        <v>90</v>
      </c>
      <c r="X1822" s="1" t="s">
        <v>83</v>
      </c>
      <c r="Y1822" s="3">
        <v>68</v>
      </c>
    </row>
    <row r="1823" spans="1:25" x14ac:dyDescent="0.25">
      <c r="A1823" t="s">
        <v>11663</v>
      </c>
      <c r="B1823" s="1" t="s">
        <v>11664</v>
      </c>
      <c r="C1823" s="2">
        <v>46092.395543981504</v>
      </c>
      <c r="D1823" s="3">
        <v>15503</v>
      </c>
      <c r="E1823" s="1" t="s">
        <v>11665</v>
      </c>
      <c r="F1823" t="s">
        <v>11666</v>
      </c>
      <c r="G1823" s="1" t="s">
        <v>11667</v>
      </c>
      <c r="H1823" s="1" t="s">
        <v>62</v>
      </c>
      <c r="I1823" s="1" t="s">
        <v>49</v>
      </c>
      <c r="J1823" s="1" t="s">
        <v>248</v>
      </c>
      <c r="K1823" s="2">
        <v>46091.5804166667</v>
      </c>
      <c r="L1823" s="1" t="s">
        <v>11668</v>
      </c>
      <c r="M1823" s="1" t="s">
        <v>11669</v>
      </c>
      <c r="N1823" s="1" t="s">
        <v>11670</v>
      </c>
      <c r="O1823" s="1" t="s">
        <v>171</v>
      </c>
      <c r="P1823" s="1" t="s">
        <v>54</v>
      </c>
      <c r="Q1823" s="1" t="s">
        <v>38</v>
      </c>
      <c r="R1823" s="1" t="s">
        <v>39</v>
      </c>
      <c r="S1823" s="1" t="s">
        <v>40</v>
      </c>
      <c r="T1823" s="1" t="s">
        <v>11671</v>
      </c>
      <c r="U1823" s="1" t="s">
        <v>42</v>
      </c>
      <c r="X1823" s="1" t="s">
        <v>43</v>
      </c>
      <c r="Y1823" s="3">
        <v>2</v>
      </c>
    </row>
    <row r="1824" spans="1:25" x14ac:dyDescent="0.25">
      <c r="A1824" t="s">
        <v>11672</v>
      </c>
      <c r="B1824" s="1" t="s">
        <v>11673</v>
      </c>
      <c r="C1824" s="2">
        <v>46096.376805555599</v>
      </c>
      <c r="D1824" s="3">
        <v>15504</v>
      </c>
      <c r="E1824" s="1" t="s">
        <v>1401</v>
      </c>
      <c r="F1824" t="s">
        <v>1402</v>
      </c>
      <c r="G1824" s="1" t="s">
        <v>1403</v>
      </c>
      <c r="H1824" s="1" t="s">
        <v>62</v>
      </c>
      <c r="I1824" s="1" t="s">
        <v>355</v>
      </c>
      <c r="J1824" s="1" t="s">
        <v>248</v>
      </c>
      <c r="K1824" s="2">
        <v>46090.381979166697</v>
      </c>
      <c r="L1824" s="1" t="s">
        <v>11674</v>
      </c>
      <c r="M1824" s="1" t="s">
        <v>11675</v>
      </c>
      <c r="N1824" s="1" t="s">
        <v>221</v>
      </c>
      <c r="O1824" s="1" t="s">
        <v>1367</v>
      </c>
      <c r="P1824" s="1" t="s">
        <v>135</v>
      </c>
      <c r="Q1824" s="1" t="s">
        <v>38</v>
      </c>
      <c r="R1824" s="1" t="s">
        <v>39</v>
      </c>
      <c r="S1824" s="1" t="s">
        <v>40</v>
      </c>
      <c r="T1824" s="1" t="s">
        <v>11676</v>
      </c>
      <c r="U1824" s="1" t="s">
        <v>42</v>
      </c>
      <c r="X1824" s="1" t="s">
        <v>43</v>
      </c>
      <c r="Y1824" s="3">
        <v>1</v>
      </c>
    </row>
    <row r="1825" spans="1:25" x14ac:dyDescent="0.25">
      <c r="A1825" t="s">
        <v>11677</v>
      </c>
      <c r="B1825" s="1" t="s">
        <v>11678</v>
      </c>
      <c r="C1825" s="2">
        <v>46103.477511574099</v>
      </c>
      <c r="D1825" s="3">
        <v>15505</v>
      </c>
      <c r="E1825" s="1" t="s">
        <v>11679</v>
      </c>
      <c r="F1825" t="s">
        <v>11680</v>
      </c>
      <c r="G1825" s="1" t="s">
        <v>11681</v>
      </c>
      <c r="H1825" s="1" t="s">
        <v>478</v>
      </c>
      <c r="I1825" s="1" t="s">
        <v>2594</v>
      </c>
      <c r="J1825" s="1" t="s">
        <v>4303</v>
      </c>
      <c r="K1825" s="2">
        <v>46103.518194444398</v>
      </c>
      <c r="L1825" s="1" t="s">
        <v>11682</v>
      </c>
      <c r="M1825" s="1" t="s">
        <v>11683</v>
      </c>
      <c r="N1825" s="1" t="s">
        <v>11684</v>
      </c>
      <c r="O1825" s="1" t="s">
        <v>104</v>
      </c>
      <c r="P1825" s="1" t="s">
        <v>37</v>
      </c>
      <c r="Q1825" s="1" t="s">
        <v>104</v>
      </c>
      <c r="R1825" s="1" t="s">
        <v>39</v>
      </c>
      <c r="S1825" s="1" t="s">
        <v>40</v>
      </c>
      <c r="T1825" s="1" t="s">
        <v>11685</v>
      </c>
      <c r="U1825" s="1" t="s">
        <v>42</v>
      </c>
      <c r="X1825" s="1" t="s">
        <v>43</v>
      </c>
      <c r="Y1825" s="3">
        <v>2</v>
      </c>
    </row>
    <row r="1826" spans="1:25" x14ac:dyDescent="0.25">
      <c r="A1826" t="s">
        <v>11686</v>
      </c>
      <c r="B1826" s="1" t="s">
        <v>11687</v>
      </c>
      <c r="C1826" s="2">
        <v>46099.308310185203</v>
      </c>
      <c r="D1826" s="3">
        <v>15506</v>
      </c>
      <c r="E1826" s="1" t="s">
        <v>11688</v>
      </c>
      <c r="F1826" t="s">
        <v>11689</v>
      </c>
      <c r="G1826" s="1" t="s">
        <v>11690</v>
      </c>
      <c r="H1826" s="1" t="s">
        <v>30</v>
      </c>
      <c r="I1826" s="1" t="s">
        <v>1021</v>
      </c>
      <c r="J1826" s="1" t="s">
        <v>6708</v>
      </c>
      <c r="K1826" s="2">
        <v>46098.472291666701</v>
      </c>
      <c r="L1826" s="1" t="s">
        <v>11691</v>
      </c>
      <c r="M1826" s="1" t="s">
        <v>11692</v>
      </c>
      <c r="N1826" s="1" t="s">
        <v>377</v>
      </c>
      <c r="O1826" s="1" t="s">
        <v>36</v>
      </c>
      <c r="P1826" s="1" t="s">
        <v>54</v>
      </c>
      <c r="Q1826" s="1" t="s">
        <v>38</v>
      </c>
      <c r="R1826" s="1" t="s">
        <v>39</v>
      </c>
      <c r="S1826" s="1" t="s">
        <v>55</v>
      </c>
      <c r="T1826" s="1" t="s">
        <v>11693</v>
      </c>
      <c r="U1826" s="1" t="s">
        <v>82</v>
      </c>
      <c r="X1826" s="1" t="s">
        <v>83</v>
      </c>
      <c r="Y1826" s="3">
        <v>8</v>
      </c>
    </row>
    <row r="1827" spans="1:25" x14ac:dyDescent="0.25">
      <c r="A1827" t="s">
        <v>11694</v>
      </c>
      <c r="B1827" s="1" t="s">
        <v>11695</v>
      </c>
      <c r="C1827" s="2">
        <v>46121.393495370401</v>
      </c>
      <c r="D1827" s="3">
        <v>15507</v>
      </c>
      <c r="E1827" s="1" t="s">
        <v>11696</v>
      </c>
      <c r="F1827" t="s">
        <v>11697</v>
      </c>
      <c r="G1827" s="1" t="s">
        <v>11698</v>
      </c>
      <c r="H1827" s="1" t="s">
        <v>30</v>
      </c>
      <c r="I1827" s="1" t="s">
        <v>401</v>
      </c>
      <c r="J1827" s="1" t="s">
        <v>11699</v>
      </c>
      <c r="K1827" s="2">
        <v>46117.468761574099</v>
      </c>
      <c r="L1827" s="1" t="s">
        <v>11700</v>
      </c>
      <c r="M1827" s="1" t="s">
        <v>11701</v>
      </c>
      <c r="N1827" s="1" t="s">
        <v>67</v>
      </c>
      <c r="O1827" s="1" t="s">
        <v>36</v>
      </c>
      <c r="P1827" s="1" t="s">
        <v>135</v>
      </c>
      <c r="Q1827" s="1" t="s">
        <v>68</v>
      </c>
      <c r="R1827" s="1" t="s">
        <v>39</v>
      </c>
      <c r="S1827" s="1" t="s">
        <v>40</v>
      </c>
      <c r="T1827" s="1" t="s">
        <v>11702</v>
      </c>
      <c r="U1827" s="1" t="s">
        <v>42</v>
      </c>
      <c r="X1827" s="1" t="s">
        <v>43</v>
      </c>
      <c r="Y1827" s="3">
        <v>22</v>
      </c>
    </row>
    <row r="1828" spans="1:25" x14ac:dyDescent="0.25">
      <c r="A1828" t="s">
        <v>11703</v>
      </c>
      <c r="B1828" s="1" t="s">
        <v>11704</v>
      </c>
      <c r="C1828" s="2">
        <v>46096.392407407402</v>
      </c>
      <c r="D1828" s="3">
        <v>15508</v>
      </c>
      <c r="E1828" s="1" t="s">
        <v>2346</v>
      </c>
      <c r="F1828" t="s">
        <v>2347</v>
      </c>
      <c r="G1828" s="1" t="s">
        <v>2348</v>
      </c>
      <c r="H1828" s="1" t="s">
        <v>62</v>
      </c>
      <c r="I1828" s="1" t="s">
        <v>355</v>
      </c>
      <c r="J1828" s="1" t="s">
        <v>248</v>
      </c>
      <c r="K1828" s="2">
        <v>46095.750011574099</v>
      </c>
      <c r="L1828" s="1" t="s">
        <v>11705</v>
      </c>
      <c r="M1828" s="1" t="s">
        <v>11706</v>
      </c>
      <c r="N1828" s="1" t="s">
        <v>153</v>
      </c>
      <c r="O1828" s="1" t="s">
        <v>36</v>
      </c>
      <c r="P1828" s="1" t="s">
        <v>37</v>
      </c>
      <c r="Q1828" s="1" t="s">
        <v>38</v>
      </c>
      <c r="R1828" s="1" t="s">
        <v>39</v>
      </c>
      <c r="S1828" s="1" t="s">
        <v>40</v>
      </c>
      <c r="T1828" s="1" t="s">
        <v>11707</v>
      </c>
      <c r="U1828" s="1" t="s">
        <v>42</v>
      </c>
      <c r="X1828" s="1" t="s">
        <v>43</v>
      </c>
      <c r="Y1828" s="3">
        <v>4</v>
      </c>
    </row>
    <row r="1829" spans="1:25" x14ac:dyDescent="0.25">
      <c r="A1829" t="s">
        <v>11708</v>
      </c>
      <c r="B1829" s="1" t="s">
        <v>11709</v>
      </c>
      <c r="C1829" s="2">
        <v>46096.392407407402</v>
      </c>
      <c r="D1829" s="3">
        <v>15509</v>
      </c>
      <c r="E1829" s="1" t="s">
        <v>2089</v>
      </c>
      <c r="F1829" t="s">
        <v>2090</v>
      </c>
      <c r="G1829" s="1" t="s">
        <v>2091</v>
      </c>
      <c r="H1829" s="1" t="s">
        <v>62</v>
      </c>
      <c r="I1829" s="1" t="s">
        <v>149</v>
      </c>
      <c r="J1829" s="1" t="s">
        <v>32</v>
      </c>
      <c r="K1829" s="2">
        <v>46096.431863425903</v>
      </c>
      <c r="L1829" s="1" t="s">
        <v>11710</v>
      </c>
      <c r="M1829" s="1" t="s">
        <v>11711</v>
      </c>
      <c r="N1829" s="1" t="s">
        <v>11712</v>
      </c>
      <c r="O1829" s="1" t="s">
        <v>36</v>
      </c>
      <c r="P1829" s="1" t="s">
        <v>37</v>
      </c>
      <c r="Q1829" s="1" t="s">
        <v>38</v>
      </c>
      <c r="R1829" s="1" t="s">
        <v>311</v>
      </c>
      <c r="S1829" s="1" t="s">
        <v>55</v>
      </c>
      <c r="T1829" s="1" t="s">
        <v>11713</v>
      </c>
      <c r="U1829" s="1" t="s">
        <v>82</v>
      </c>
      <c r="X1829" s="1" t="s">
        <v>83</v>
      </c>
      <c r="Y1829" s="3">
        <v>3</v>
      </c>
    </row>
    <row r="1830" spans="1:25" x14ac:dyDescent="0.25">
      <c r="A1830" t="s">
        <v>11714</v>
      </c>
      <c r="B1830" s="1" t="s">
        <v>11715</v>
      </c>
      <c r="C1830" s="2">
        <v>46105.350474537001</v>
      </c>
      <c r="D1830" s="3">
        <v>15510</v>
      </c>
      <c r="E1830" s="1" t="s">
        <v>2089</v>
      </c>
      <c r="F1830" t="s">
        <v>2090</v>
      </c>
      <c r="G1830" s="1" t="s">
        <v>2091</v>
      </c>
      <c r="H1830" s="1" t="s">
        <v>62</v>
      </c>
      <c r="I1830" s="1" t="s">
        <v>149</v>
      </c>
      <c r="J1830" s="1" t="s">
        <v>32</v>
      </c>
      <c r="K1830" s="2">
        <v>46103.658796296302</v>
      </c>
      <c r="L1830" s="1" t="s">
        <v>11716</v>
      </c>
      <c r="M1830" s="1" t="s">
        <v>11717</v>
      </c>
      <c r="N1830" s="1" t="s">
        <v>7454</v>
      </c>
      <c r="O1830" s="1" t="s">
        <v>36</v>
      </c>
      <c r="P1830" s="1" t="s">
        <v>37</v>
      </c>
      <c r="Q1830" s="1" t="s">
        <v>38</v>
      </c>
      <c r="R1830" s="1" t="s">
        <v>39</v>
      </c>
      <c r="S1830" s="1" t="s">
        <v>55</v>
      </c>
      <c r="T1830" s="1" t="s">
        <v>11718</v>
      </c>
      <c r="U1830" s="1" t="s">
        <v>82</v>
      </c>
      <c r="X1830" s="1" t="s">
        <v>83</v>
      </c>
      <c r="Y1830" s="3">
        <v>11</v>
      </c>
    </row>
    <row r="1831" spans="1:25" x14ac:dyDescent="0.25">
      <c r="A1831" t="s">
        <v>11719</v>
      </c>
      <c r="B1831" s="1" t="s">
        <v>11720</v>
      </c>
      <c r="C1831" s="2">
        <v>46135.227696759299</v>
      </c>
      <c r="D1831" s="3">
        <v>15511</v>
      </c>
      <c r="E1831" s="1" t="s">
        <v>2473</v>
      </c>
      <c r="F1831" t="s">
        <v>2474</v>
      </c>
      <c r="G1831" s="1" t="s">
        <v>2475</v>
      </c>
      <c r="H1831" s="1" t="s">
        <v>62</v>
      </c>
      <c r="I1831" s="1" t="s">
        <v>76</v>
      </c>
      <c r="J1831" s="1" t="s">
        <v>2476</v>
      </c>
      <c r="K1831" s="2">
        <v>46134.648125</v>
      </c>
      <c r="L1831" s="1" t="s">
        <v>2477</v>
      </c>
      <c r="M1831" s="1" t="s">
        <v>2478</v>
      </c>
      <c r="N1831" s="1" t="s">
        <v>67</v>
      </c>
      <c r="O1831" s="1" t="s">
        <v>36</v>
      </c>
      <c r="P1831" s="1" t="s">
        <v>90</v>
      </c>
      <c r="Q1831" s="1" t="s">
        <v>38</v>
      </c>
      <c r="R1831" s="1" t="s">
        <v>39</v>
      </c>
      <c r="S1831" s="1" t="s">
        <v>40</v>
      </c>
      <c r="T1831" s="1" t="s">
        <v>90</v>
      </c>
      <c r="U1831" s="1" t="s">
        <v>82</v>
      </c>
      <c r="X1831" s="1" t="s">
        <v>83</v>
      </c>
      <c r="Y1831" s="3">
        <v>41</v>
      </c>
    </row>
    <row r="1832" spans="1:25" x14ac:dyDescent="0.25">
      <c r="A1832" t="s">
        <v>11721</v>
      </c>
      <c r="B1832" s="1" t="s">
        <v>11722</v>
      </c>
      <c r="C1832" s="2">
        <v>46093.762152777803</v>
      </c>
      <c r="D1832" s="3">
        <v>15512</v>
      </c>
      <c r="E1832" s="1" t="s">
        <v>5169</v>
      </c>
      <c r="F1832" t="s">
        <v>5170</v>
      </c>
      <c r="G1832" s="1" t="s">
        <v>5171</v>
      </c>
      <c r="H1832" s="1" t="s">
        <v>89</v>
      </c>
      <c r="I1832" s="1" t="s">
        <v>89</v>
      </c>
      <c r="J1832" s="1" t="s">
        <v>90</v>
      </c>
      <c r="L1832" s="1" t="s">
        <v>11723</v>
      </c>
      <c r="M1832" s="1" t="s">
        <v>11724</v>
      </c>
      <c r="N1832" s="1" t="s">
        <v>50</v>
      </c>
      <c r="O1832" s="1" t="s">
        <v>154</v>
      </c>
      <c r="P1832" s="1" t="s">
        <v>37</v>
      </c>
      <c r="Q1832" s="1" t="s">
        <v>68</v>
      </c>
      <c r="R1832" s="1" t="s">
        <v>39</v>
      </c>
      <c r="S1832" s="1" t="s">
        <v>40</v>
      </c>
      <c r="T1832" s="1" t="s">
        <v>11725</v>
      </c>
      <c r="U1832" s="1" t="s">
        <v>90</v>
      </c>
      <c r="X1832" s="1" t="s">
        <v>90</v>
      </c>
    </row>
    <row r="1833" spans="1:25" x14ac:dyDescent="0.25">
      <c r="A1833" t="s">
        <v>11726</v>
      </c>
      <c r="B1833" s="1" t="s">
        <v>11727</v>
      </c>
      <c r="C1833" s="2">
        <v>46097.439004629603</v>
      </c>
      <c r="D1833" s="3">
        <v>15513</v>
      </c>
      <c r="E1833" s="1" t="s">
        <v>1401</v>
      </c>
      <c r="F1833" t="s">
        <v>1402</v>
      </c>
      <c r="G1833" s="1" t="s">
        <v>1403</v>
      </c>
      <c r="H1833" s="1" t="s">
        <v>62</v>
      </c>
      <c r="I1833" s="1" t="s">
        <v>355</v>
      </c>
      <c r="J1833" s="1" t="s">
        <v>248</v>
      </c>
      <c r="K1833" s="2">
        <v>46096.613599536999</v>
      </c>
      <c r="L1833" s="1" t="s">
        <v>11674</v>
      </c>
      <c r="M1833" s="1" t="s">
        <v>11675</v>
      </c>
      <c r="N1833" s="1" t="s">
        <v>221</v>
      </c>
      <c r="O1833" s="1" t="s">
        <v>1367</v>
      </c>
      <c r="P1833" s="1" t="s">
        <v>135</v>
      </c>
      <c r="Q1833" s="1" t="s">
        <v>38</v>
      </c>
      <c r="R1833" s="1" t="s">
        <v>39</v>
      </c>
      <c r="S1833" s="1" t="s">
        <v>40</v>
      </c>
      <c r="T1833" s="1" t="s">
        <v>11676</v>
      </c>
      <c r="U1833" s="1" t="s">
        <v>82</v>
      </c>
      <c r="X1833" s="1" t="s">
        <v>83</v>
      </c>
    </row>
    <row r="1834" spans="1:25" x14ac:dyDescent="0.25">
      <c r="A1834" t="s">
        <v>11728</v>
      </c>
      <c r="B1834" s="1" t="s">
        <v>11729</v>
      </c>
      <c r="C1834" s="2">
        <v>46126.225740740701</v>
      </c>
      <c r="D1834" s="3">
        <v>15514</v>
      </c>
      <c r="E1834" s="1" t="s">
        <v>6829</v>
      </c>
      <c r="F1834" t="s">
        <v>6830</v>
      </c>
      <c r="G1834" s="1" t="s">
        <v>6831</v>
      </c>
      <c r="H1834" s="1" t="s">
        <v>62</v>
      </c>
      <c r="I1834" s="1" t="s">
        <v>666</v>
      </c>
      <c r="J1834" s="1" t="s">
        <v>667</v>
      </c>
      <c r="K1834" s="2">
        <v>46125.738761574103</v>
      </c>
      <c r="L1834" s="1" t="s">
        <v>6832</v>
      </c>
      <c r="M1834" s="1" t="s">
        <v>6833</v>
      </c>
      <c r="N1834" s="1" t="s">
        <v>6834</v>
      </c>
      <c r="O1834" s="1" t="s">
        <v>348</v>
      </c>
      <c r="P1834" s="1" t="s">
        <v>5658</v>
      </c>
      <c r="Q1834" s="1" t="s">
        <v>38</v>
      </c>
      <c r="R1834" s="1" t="s">
        <v>39</v>
      </c>
      <c r="S1834" s="1" t="s">
        <v>55</v>
      </c>
      <c r="T1834" s="1" t="s">
        <v>6835</v>
      </c>
      <c r="U1834" s="1" t="s">
        <v>82</v>
      </c>
      <c r="X1834" s="1" t="s">
        <v>83</v>
      </c>
      <c r="Y1834" s="3">
        <v>29</v>
      </c>
    </row>
    <row r="1835" spans="1:25" x14ac:dyDescent="0.25">
      <c r="A1835" t="s">
        <v>11730</v>
      </c>
      <c r="B1835" s="1" t="s">
        <v>11731</v>
      </c>
      <c r="C1835" s="2">
        <v>46096.488564814797</v>
      </c>
      <c r="D1835" s="3">
        <v>15515</v>
      </c>
      <c r="E1835" s="1" t="s">
        <v>9430</v>
      </c>
      <c r="F1835" t="s">
        <v>9431</v>
      </c>
      <c r="G1835" s="1" t="s">
        <v>9432</v>
      </c>
      <c r="H1835" s="1" t="s">
        <v>90</v>
      </c>
      <c r="I1835" s="1" t="s">
        <v>90</v>
      </c>
      <c r="J1835" s="1" t="s">
        <v>90</v>
      </c>
      <c r="L1835" s="1" t="s">
        <v>9434</v>
      </c>
      <c r="M1835" s="1" t="s">
        <v>90</v>
      </c>
      <c r="N1835" s="1" t="s">
        <v>90</v>
      </c>
      <c r="O1835" s="1" t="s">
        <v>90</v>
      </c>
      <c r="P1835" s="1" t="s">
        <v>90</v>
      </c>
      <c r="Q1835" s="1" t="s">
        <v>90</v>
      </c>
      <c r="R1835" s="1" t="s">
        <v>90</v>
      </c>
      <c r="S1835" s="1" t="s">
        <v>90</v>
      </c>
      <c r="T1835" s="1" t="s">
        <v>90</v>
      </c>
      <c r="U1835" s="1" t="s">
        <v>90</v>
      </c>
      <c r="X1835" s="1" t="s">
        <v>90</v>
      </c>
    </row>
    <row r="1836" spans="1:25" x14ac:dyDescent="0.25">
      <c r="A1836" t="s">
        <v>11732</v>
      </c>
      <c r="B1836" s="1" t="s">
        <v>11733</v>
      </c>
      <c r="C1836" s="2">
        <v>46096.489293981504</v>
      </c>
      <c r="D1836" s="3">
        <v>15516</v>
      </c>
      <c r="E1836" s="1" t="s">
        <v>9430</v>
      </c>
      <c r="F1836" t="s">
        <v>9431</v>
      </c>
      <c r="G1836" s="1" t="s">
        <v>9432</v>
      </c>
      <c r="H1836" s="1" t="s">
        <v>90</v>
      </c>
      <c r="I1836" s="1" t="s">
        <v>90</v>
      </c>
      <c r="J1836" s="1" t="s">
        <v>90</v>
      </c>
      <c r="L1836" s="1" t="s">
        <v>9434</v>
      </c>
      <c r="M1836" s="1" t="s">
        <v>90</v>
      </c>
      <c r="N1836" s="1" t="s">
        <v>90</v>
      </c>
      <c r="O1836" s="1" t="s">
        <v>90</v>
      </c>
      <c r="P1836" s="1" t="s">
        <v>90</v>
      </c>
      <c r="Q1836" s="1" t="s">
        <v>90</v>
      </c>
      <c r="R1836" s="1" t="s">
        <v>90</v>
      </c>
      <c r="S1836" s="1" t="s">
        <v>90</v>
      </c>
      <c r="T1836" s="1" t="s">
        <v>90</v>
      </c>
      <c r="U1836" s="1" t="s">
        <v>90</v>
      </c>
      <c r="X1836" s="1" t="s">
        <v>90</v>
      </c>
    </row>
    <row r="1837" spans="1:25" x14ac:dyDescent="0.25">
      <c r="A1837" t="s">
        <v>11734</v>
      </c>
      <c r="B1837" s="1" t="s">
        <v>11735</v>
      </c>
      <c r="C1837" s="2">
        <v>46168.370347222197</v>
      </c>
      <c r="D1837" s="3">
        <v>15517</v>
      </c>
      <c r="E1837" s="1" t="s">
        <v>9430</v>
      </c>
      <c r="F1837" t="s">
        <v>9431</v>
      </c>
      <c r="G1837" s="1" t="s">
        <v>9432</v>
      </c>
      <c r="H1837" s="1" t="s">
        <v>75</v>
      </c>
      <c r="I1837" s="1" t="s">
        <v>401</v>
      </c>
      <c r="J1837" s="1" t="s">
        <v>9433</v>
      </c>
      <c r="K1837" s="2">
        <v>46096.610081018502</v>
      </c>
      <c r="L1837" s="1" t="s">
        <v>9434</v>
      </c>
      <c r="M1837" s="1" t="s">
        <v>9435</v>
      </c>
      <c r="N1837" s="1" t="s">
        <v>153</v>
      </c>
      <c r="O1837" s="1" t="s">
        <v>53</v>
      </c>
      <c r="P1837" s="1" t="s">
        <v>54</v>
      </c>
      <c r="Q1837" s="1" t="s">
        <v>38</v>
      </c>
      <c r="R1837" s="1" t="s">
        <v>39</v>
      </c>
      <c r="S1837" s="1" t="s">
        <v>40</v>
      </c>
      <c r="T1837" s="1" t="s">
        <v>9436</v>
      </c>
      <c r="U1837" s="1" t="s">
        <v>82</v>
      </c>
      <c r="X1837" s="1" t="s">
        <v>83</v>
      </c>
    </row>
    <row r="1838" spans="1:25" x14ac:dyDescent="0.25">
      <c r="A1838" t="s">
        <v>11736</v>
      </c>
      <c r="B1838" s="1" t="s">
        <v>11737</v>
      </c>
      <c r="C1838" s="2">
        <v>46098.356423611098</v>
      </c>
      <c r="D1838" s="3">
        <v>15518</v>
      </c>
      <c r="E1838" s="1" t="s">
        <v>10192</v>
      </c>
      <c r="F1838" t="s">
        <v>10193</v>
      </c>
      <c r="G1838" s="1" t="s">
        <v>10194</v>
      </c>
      <c r="H1838" s="1" t="s">
        <v>62</v>
      </c>
      <c r="I1838" s="1" t="s">
        <v>76</v>
      </c>
      <c r="J1838" s="1" t="s">
        <v>10195</v>
      </c>
      <c r="L1838" s="1" t="s">
        <v>10196</v>
      </c>
      <c r="M1838" s="1" t="s">
        <v>10197</v>
      </c>
      <c r="N1838" s="1" t="s">
        <v>67</v>
      </c>
      <c r="O1838" s="1" t="s">
        <v>104</v>
      </c>
      <c r="P1838" s="1" t="s">
        <v>135</v>
      </c>
      <c r="Q1838" s="1" t="s">
        <v>38</v>
      </c>
      <c r="R1838" s="1" t="s">
        <v>311</v>
      </c>
      <c r="S1838" s="1" t="s">
        <v>40</v>
      </c>
      <c r="T1838" s="1" t="s">
        <v>10198</v>
      </c>
      <c r="U1838" s="1" t="s">
        <v>90</v>
      </c>
      <c r="X1838" s="1" t="s">
        <v>83</v>
      </c>
      <c r="Y1838" s="3">
        <v>1</v>
      </c>
    </row>
    <row r="1839" spans="1:25" x14ac:dyDescent="0.25">
      <c r="A1839" t="s">
        <v>11738</v>
      </c>
      <c r="B1839" s="1" t="s">
        <v>11739</v>
      </c>
      <c r="C1839" s="2">
        <v>46237.353715277801</v>
      </c>
      <c r="D1839" s="3">
        <v>15519</v>
      </c>
      <c r="E1839" s="1" t="s">
        <v>11740</v>
      </c>
      <c r="F1839" t="s">
        <v>11741</v>
      </c>
      <c r="G1839" s="1" t="s">
        <v>11742</v>
      </c>
      <c r="H1839" s="1" t="s">
        <v>30</v>
      </c>
      <c r="I1839" s="1" t="s">
        <v>129</v>
      </c>
      <c r="J1839" s="1" t="s">
        <v>11743</v>
      </c>
      <c r="L1839" s="1" t="s">
        <v>11744</v>
      </c>
      <c r="M1839" s="1" t="s">
        <v>11745</v>
      </c>
      <c r="N1839" s="1" t="s">
        <v>241</v>
      </c>
      <c r="O1839" s="1" t="s">
        <v>53</v>
      </c>
      <c r="P1839" s="1" t="s">
        <v>54</v>
      </c>
      <c r="Q1839" s="1" t="s">
        <v>38</v>
      </c>
      <c r="R1839" s="1" t="s">
        <v>39</v>
      </c>
      <c r="S1839" s="1" t="s">
        <v>55</v>
      </c>
      <c r="T1839" s="1" t="s">
        <v>11746</v>
      </c>
      <c r="U1839" s="1" t="s">
        <v>90</v>
      </c>
      <c r="X1839" s="1" t="s">
        <v>83</v>
      </c>
      <c r="Y1839" s="3">
        <v>91</v>
      </c>
    </row>
    <row r="1840" spans="1:25" x14ac:dyDescent="0.25">
      <c r="A1840" t="s">
        <v>11747</v>
      </c>
      <c r="B1840" s="1" t="s">
        <v>11748</v>
      </c>
      <c r="C1840" s="2">
        <v>46100.2677430556</v>
      </c>
      <c r="D1840" s="3">
        <v>15520</v>
      </c>
      <c r="E1840" s="1" t="s">
        <v>11749</v>
      </c>
      <c r="F1840" t="s">
        <v>11750</v>
      </c>
      <c r="G1840" s="1" t="s">
        <v>11751</v>
      </c>
      <c r="H1840" s="1" t="s">
        <v>75</v>
      </c>
      <c r="I1840" s="1" t="s">
        <v>401</v>
      </c>
      <c r="J1840" s="1" t="s">
        <v>2751</v>
      </c>
      <c r="K1840" s="2">
        <v>46099.471307870401</v>
      </c>
      <c r="L1840" s="1" t="s">
        <v>11752</v>
      </c>
      <c r="M1840" s="1" t="s">
        <v>11753</v>
      </c>
      <c r="N1840" s="1" t="s">
        <v>67</v>
      </c>
      <c r="O1840" s="1" t="s">
        <v>36</v>
      </c>
      <c r="P1840" s="1" t="s">
        <v>54</v>
      </c>
      <c r="Q1840" s="1" t="s">
        <v>38</v>
      </c>
      <c r="R1840" s="1" t="s">
        <v>39</v>
      </c>
      <c r="S1840" s="1" t="s">
        <v>55</v>
      </c>
      <c r="T1840" s="1" t="s">
        <v>11754</v>
      </c>
      <c r="U1840" s="1" t="s">
        <v>42</v>
      </c>
      <c r="X1840" s="1" t="s">
        <v>43</v>
      </c>
      <c r="Y1840" s="3">
        <v>1</v>
      </c>
    </row>
    <row r="1841" spans="1:25" x14ac:dyDescent="0.25">
      <c r="A1841" t="s">
        <v>11755</v>
      </c>
      <c r="B1841" s="1" t="s">
        <v>11756</v>
      </c>
      <c r="C1841" s="2">
        <v>46100.479143518503</v>
      </c>
      <c r="D1841" s="3">
        <v>15521</v>
      </c>
      <c r="E1841" s="1" t="s">
        <v>2057</v>
      </c>
      <c r="F1841" t="s">
        <v>2058</v>
      </c>
      <c r="G1841" s="1" t="s">
        <v>2059</v>
      </c>
      <c r="H1841" s="1" t="s">
        <v>62</v>
      </c>
      <c r="I1841" s="1" t="s">
        <v>774</v>
      </c>
      <c r="J1841" s="1" t="s">
        <v>248</v>
      </c>
      <c r="K1841" s="2">
        <v>46099.431504629603</v>
      </c>
      <c r="L1841" s="1" t="s">
        <v>10446</v>
      </c>
      <c r="M1841" s="1" t="s">
        <v>10447</v>
      </c>
      <c r="N1841" s="1" t="s">
        <v>67</v>
      </c>
      <c r="O1841" s="1" t="s">
        <v>1430</v>
      </c>
      <c r="P1841" s="1" t="s">
        <v>37</v>
      </c>
      <c r="Q1841" s="1" t="s">
        <v>38</v>
      </c>
      <c r="R1841" s="1" t="s">
        <v>39</v>
      </c>
      <c r="S1841" s="1" t="s">
        <v>40</v>
      </c>
      <c r="T1841" s="1" t="s">
        <v>10448</v>
      </c>
      <c r="U1841" s="1" t="s">
        <v>82</v>
      </c>
      <c r="X1841" s="1" t="s">
        <v>83</v>
      </c>
      <c r="Y1841" s="3">
        <v>1</v>
      </c>
    </row>
    <row r="1842" spans="1:25" x14ac:dyDescent="0.25">
      <c r="A1842" t="s">
        <v>11757</v>
      </c>
      <c r="B1842" s="1" t="s">
        <v>11758</v>
      </c>
      <c r="C1842" s="2">
        <v>46211.477129629602</v>
      </c>
      <c r="D1842" s="3">
        <v>15522</v>
      </c>
      <c r="E1842" s="1" t="s">
        <v>1702</v>
      </c>
      <c r="F1842" t="s">
        <v>1703</v>
      </c>
      <c r="G1842" s="1" t="s">
        <v>1704</v>
      </c>
      <c r="H1842" s="1" t="s">
        <v>89</v>
      </c>
      <c r="I1842" s="1" t="s">
        <v>89</v>
      </c>
      <c r="J1842" s="1" t="s">
        <v>90</v>
      </c>
      <c r="K1842" s="2">
        <v>46131.475243055596</v>
      </c>
      <c r="L1842" s="1" t="s">
        <v>11759</v>
      </c>
      <c r="M1842" s="1" t="s">
        <v>11383</v>
      </c>
      <c r="N1842" s="1" t="s">
        <v>67</v>
      </c>
      <c r="O1842" s="1" t="s">
        <v>348</v>
      </c>
      <c r="P1842" s="1" t="s">
        <v>54</v>
      </c>
      <c r="Q1842" s="1" t="s">
        <v>68</v>
      </c>
      <c r="R1842" s="1" t="s">
        <v>39</v>
      </c>
      <c r="S1842" s="1" t="s">
        <v>172</v>
      </c>
      <c r="T1842" s="1" t="s">
        <v>11760</v>
      </c>
      <c r="U1842" s="1" t="s">
        <v>82</v>
      </c>
      <c r="X1842" s="1" t="s">
        <v>83</v>
      </c>
      <c r="Y1842" s="3">
        <v>32</v>
      </c>
    </row>
    <row r="1843" spans="1:25" x14ac:dyDescent="0.25">
      <c r="A1843" t="s">
        <v>11761</v>
      </c>
      <c r="B1843" s="1" t="s">
        <v>11762</v>
      </c>
      <c r="C1843" s="2">
        <v>46138.394976851901</v>
      </c>
      <c r="D1843" s="3">
        <v>15523</v>
      </c>
      <c r="E1843" s="1" t="s">
        <v>2057</v>
      </c>
      <c r="F1843" t="s">
        <v>2058</v>
      </c>
      <c r="G1843" s="1" t="s">
        <v>2059</v>
      </c>
      <c r="H1843" s="1" t="s">
        <v>62</v>
      </c>
      <c r="I1843" s="1" t="s">
        <v>774</v>
      </c>
      <c r="J1843" s="1" t="s">
        <v>248</v>
      </c>
      <c r="K1843" s="2">
        <v>46138.245601851901</v>
      </c>
      <c r="L1843" s="1" t="s">
        <v>10446</v>
      </c>
      <c r="M1843" s="1" t="s">
        <v>10447</v>
      </c>
      <c r="N1843" s="1" t="s">
        <v>67</v>
      </c>
      <c r="O1843" s="1" t="s">
        <v>1430</v>
      </c>
      <c r="P1843" s="1" t="s">
        <v>37</v>
      </c>
      <c r="Q1843" s="1" t="s">
        <v>38</v>
      </c>
      <c r="R1843" s="1" t="s">
        <v>39</v>
      </c>
      <c r="S1843" s="1" t="s">
        <v>40</v>
      </c>
      <c r="T1843" s="1" t="s">
        <v>10448</v>
      </c>
      <c r="U1843" s="1" t="s">
        <v>82</v>
      </c>
      <c r="X1843" s="1" t="s">
        <v>83</v>
      </c>
      <c r="Y1843" s="3">
        <v>37</v>
      </c>
    </row>
    <row r="1844" spans="1:25" x14ac:dyDescent="0.25">
      <c r="A1844" t="s">
        <v>11763</v>
      </c>
      <c r="B1844" s="1" t="s">
        <v>11764</v>
      </c>
      <c r="C1844" s="2">
        <v>46161.620532407404</v>
      </c>
      <c r="D1844" s="3">
        <v>15524</v>
      </c>
      <c r="E1844" s="1" t="s">
        <v>11765</v>
      </c>
      <c r="F1844" t="s">
        <v>11766</v>
      </c>
      <c r="G1844" s="1" t="s">
        <v>11767</v>
      </c>
      <c r="H1844" s="1" t="s">
        <v>30</v>
      </c>
      <c r="I1844" s="1" t="s">
        <v>76</v>
      </c>
      <c r="J1844" s="1" t="s">
        <v>1952</v>
      </c>
      <c r="L1844" s="1" t="s">
        <v>11768</v>
      </c>
      <c r="M1844" s="1" t="s">
        <v>11769</v>
      </c>
      <c r="N1844" s="1" t="s">
        <v>4148</v>
      </c>
      <c r="O1844" s="1" t="s">
        <v>36</v>
      </c>
      <c r="P1844" s="1" t="s">
        <v>37</v>
      </c>
      <c r="Q1844" s="1" t="s">
        <v>38</v>
      </c>
      <c r="R1844" s="1" t="s">
        <v>311</v>
      </c>
      <c r="S1844" s="1" t="s">
        <v>40</v>
      </c>
      <c r="T1844" s="1" t="s">
        <v>11770</v>
      </c>
      <c r="U1844" s="1" t="s">
        <v>90</v>
      </c>
      <c r="X1844" s="1" t="s">
        <v>83</v>
      </c>
    </row>
    <row r="1845" spans="1:25" x14ac:dyDescent="0.25">
      <c r="A1845" t="s">
        <v>11771</v>
      </c>
      <c r="B1845" s="1" t="s">
        <v>11772</v>
      </c>
      <c r="C1845" s="2">
        <v>46132.519317129598</v>
      </c>
      <c r="D1845" s="3">
        <v>15525</v>
      </c>
      <c r="E1845" s="1" t="s">
        <v>11773</v>
      </c>
      <c r="F1845" t="s">
        <v>11774</v>
      </c>
      <c r="G1845" s="1" t="s">
        <v>11775</v>
      </c>
      <c r="H1845" s="1" t="s">
        <v>75</v>
      </c>
      <c r="I1845" s="1" t="s">
        <v>89</v>
      </c>
      <c r="J1845" s="1" t="s">
        <v>90</v>
      </c>
      <c r="K1845" s="2">
        <v>46132.559259259302</v>
      </c>
      <c r="L1845" s="1" t="s">
        <v>11776</v>
      </c>
      <c r="M1845" s="1" t="s">
        <v>11777</v>
      </c>
      <c r="N1845" s="1" t="s">
        <v>377</v>
      </c>
      <c r="O1845" s="1" t="s">
        <v>36</v>
      </c>
      <c r="P1845" s="1" t="s">
        <v>54</v>
      </c>
      <c r="Q1845" s="1" t="s">
        <v>104</v>
      </c>
      <c r="R1845" s="1" t="s">
        <v>39</v>
      </c>
      <c r="S1845" s="1" t="s">
        <v>55</v>
      </c>
      <c r="T1845" s="1" t="s">
        <v>11778</v>
      </c>
      <c r="U1845" s="1" t="s">
        <v>42</v>
      </c>
      <c r="X1845" s="1" t="s">
        <v>83</v>
      </c>
    </row>
    <row r="1846" spans="1:25" x14ac:dyDescent="0.25">
      <c r="A1846" t="s">
        <v>11779</v>
      </c>
      <c r="B1846" s="1" t="s">
        <v>11780</v>
      </c>
      <c r="C1846" s="2">
        <v>46173.392395833303</v>
      </c>
      <c r="D1846" s="3">
        <v>15526</v>
      </c>
      <c r="E1846" s="1" t="s">
        <v>11781</v>
      </c>
      <c r="F1846" t="s">
        <v>11782</v>
      </c>
      <c r="G1846" s="1" t="s">
        <v>11783</v>
      </c>
      <c r="H1846" s="1" t="s">
        <v>30</v>
      </c>
      <c r="I1846" s="1" t="s">
        <v>76</v>
      </c>
      <c r="J1846" s="1" t="s">
        <v>677</v>
      </c>
      <c r="K1846" s="2">
        <v>46170.322488425903</v>
      </c>
      <c r="L1846" s="1" t="s">
        <v>11784</v>
      </c>
      <c r="M1846" s="1" t="s">
        <v>11785</v>
      </c>
      <c r="N1846" s="1" t="s">
        <v>1186</v>
      </c>
      <c r="O1846" s="1" t="s">
        <v>36</v>
      </c>
      <c r="P1846" s="1" t="s">
        <v>37</v>
      </c>
      <c r="Q1846" s="1" t="s">
        <v>730</v>
      </c>
      <c r="R1846" s="1" t="s">
        <v>311</v>
      </c>
      <c r="S1846" s="1" t="s">
        <v>40</v>
      </c>
      <c r="T1846" s="1" t="s">
        <v>11786</v>
      </c>
      <c r="U1846" s="1" t="s">
        <v>82</v>
      </c>
      <c r="X1846" s="1" t="s">
        <v>83</v>
      </c>
      <c r="Y1846" s="3">
        <v>69</v>
      </c>
    </row>
    <row r="1847" spans="1:25" x14ac:dyDescent="0.25">
      <c r="A1847" t="s">
        <v>11787</v>
      </c>
      <c r="B1847" s="1" t="s">
        <v>11788</v>
      </c>
      <c r="C1847" s="2">
        <v>46124.312025462998</v>
      </c>
      <c r="D1847" s="3">
        <v>15527</v>
      </c>
      <c r="E1847" s="1" t="s">
        <v>11789</v>
      </c>
      <c r="F1847" t="s">
        <v>11790</v>
      </c>
      <c r="G1847" s="1" t="s">
        <v>11791</v>
      </c>
      <c r="H1847" s="1" t="s">
        <v>75</v>
      </c>
      <c r="I1847" s="1" t="s">
        <v>63</v>
      </c>
      <c r="J1847" s="1" t="s">
        <v>248</v>
      </c>
      <c r="K1847" s="2">
        <v>46121.585185185198</v>
      </c>
      <c r="L1847" s="1" t="s">
        <v>11792</v>
      </c>
      <c r="M1847" s="1" t="s">
        <v>11793</v>
      </c>
      <c r="N1847" s="1" t="s">
        <v>221</v>
      </c>
      <c r="O1847" s="1" t="s">
        <v>104</v>
      </c>
      <c r="P1847" s="1" t="s">
        <v>54</v>
      </c>
      <c r="Q1847" s="1" t="s">
        <v>104</v>
      </c>
      <c r="R1847" s="1" t="s">
        <v>39</v>
      </c>
      <c r="S1847" s="1" t="s">
        <v>40</v>
      </c>
      <c r="T1847" s="1" t="s">
        <v>11794</v>
      </c>
      <c r="U1847" s="1" t="s">
        <v>42</v>
      </c>
      <c r="X1847" s="1" t="s">
        <v>43</v>
      </c>
      <c r="Y1847" s="3">
        <v>5</v>
      </c>
    </row>
    <row r="1848" spans="1:25" x14ac:dyDescent="0.25">
      <c r="A1848" t="s">
        <v>11795</v>
      </c>
      <c r="B1848" s="1" t="s">
        <v>11796</v>
      </c>
      <c r="C1848" s="2">
        <v>46121.393495370401</v>
      </c>
      <c r="D1848" s="3">
        <v>15528</v>
      </c>
      <c r="E1848" s="1" t="s">
        <v>11797</v>
      </c>
      <c r="F1848" t="s">
        <v>11798</v>
      </c>
      <c r="G1848" s="1" t="s">
        <v>11799</v>
      </c>
      <c r="H1848" s="1" t="s">
        <v>158</v>
      </c>
      <c r="I1848" s="1" t="s">
        <v>375</v>
      </c>
      <c r="J1848" s="1" t="s">
        <v>1884</v>
      </c>
      <c r="K1848" s="2">
        <v>46117.466712963003</v>
      </c>
      <c r="L1848" s="1" t="s">
        <v>11800</v>
      </c>
      <c r="M1848" s="1" t="s">
        <v>11800</v>
      </c>
      <c r="N1848" s="1" t="s">
        <v>67</v>
      </c>
      <c r="O1848" s="1" t="s">
        <v>1430</v>
      </c>
      <c r="P1848" s="1" t="s">
        <v>135</v>
      </c>
      <c r="Q1848" s="1" t="s">
        <v>38</v>
      </c>
      <c r="R1848" s="1" t="s">
        <v>39</v>
      </c>
      <c r="S1848" s="1" t="s">
        <v>40</v>
      </c>
      <c r="T1848" s="1" t="s">
        <v>11801</v>
      </c>
      <c r="U1848" s="1" t="s">
        <v>42</v>
      </c>
      <c r="X1848" s="1" t="s">
        <v>43</v>
      </c>
      <c r="Y1848" s="3">
        <v>9</v>
      </c>
    </row>
    <row r="1849" spans="1:25" x14ac:dyDescent="0.25">
      <c r="A1849" t="s">
        <v>11802</v>
      </c>
      <c r="B1849" s="1" t="s">
        <v>11803</v>
      </c>
      <c r="C1849" s="2">
        <v>46106.435810185198</v>
      </c>
      <c r="D1849" s="3">
        <v>15529</v>
      </c>
      <c r="E1849" s="1" t="s">
        <v>1650</v>
      </c>
      <c r="F1849" t="s">
        <v>1651</v>
      </c>
      <c r="G1849" s="1" t="s">
        <v>1652</v>
      </c>
      <c r="H1849" s="1" t="s">
        <v>62</v>
      </c>
      <c r="I1849" s="1" t="s">
        <v>1114</v>
      </c>
      <c r="J1849" s="1" t="s">
        <v>1653</v>
      </c>
      <c r="K1849" s="2">
        <v>46105.461990740703</v>
      </c>
      <c r="L1849" s="1" t="s">
        <v>11804</v>
      </c>
      <c r="M1849" s="1" t="s">
        <v>11805</v>
      </c>
      <c r="N1849" s="1" t="s">
        <v>67</v>
      </c>
      <c r="O1849" s="1" t="s">
        <v>104</v>
      </c>
      <c r="P1849" s="1" t="s">
        <v>37</v>
      </c>
      <c r="Q1849" s="1" t="s">
        <v>68</v>
      </c>
      <c r="R1849" s="1" t="s">
        <v>39</v>
      </c>
      <c r="S1849" s="1" t="s">
        <v>40</v>
      </c>
      <c r="T1849" s="1" t="s">
        <v>11806</v>
      </c>
      <c r="U1849" s="1" t="s">
        <v>42</v>
      </c>
      <c r="X1849" s="1" t="s">
        <v>43</v>
      </c>
      <c r="Y1849" s="3">
        <v>2</v>
      </c>
    </row>
    <row r="1850" spans="1:25" x14ac:dyDescent="0.25">
      <c r="A1850" t="s">
        <v>11807</v>
      </c>
      <c r="B1850" s="1" t="s">
        <v>11808</v>
      </c>
      <c r="C1850" s="2">
        <v>46104.315416666701</v>
      </c>
      <c r="D1850" s="3">
        <v>15530</v>
      </c>
      <c r="E1850" s="1" t="s">
        <v>11809</v>
      </c>
      <c r="F1850" t="s">
        <v>11810</v>
      </c>
      <c r="G1850" s="1" t="s">
        <v>11811</v>
      </c>
      <c r="H1850" s="1" t="s">
        <v>90</v>
      </c>
      <c r="I1850" s="1" t="s">
        <v>90</v>
      </c>
      <c r="J1850" s="1" t="s">
        <v>90</v>
      </c>
      <c r="L1850" s="1" t="s">
        <v>2991</v>
      </c>
      <c r="M1850" s="1" t="s">
        <v>90</v>
      </c>
      <c r="N1850" s="1" t="s">
        <v>90</v>
      </c>
      <c r="O1850" s="1" t="s">
        <v>90</v>
      </c>
      <c r="P1850" s="1" t="s">
        <v>90</v>
      </c>
      <c r="Q1850" s="1" t="s">
        <v>90</v>
      </c>
      <c r="R1850" s="1" t="s">
        <v>90</v>
      </c>
      <c r="S1850" s="1" t="s">
        <v>90</v>
      </c>
      <c r="T1850" s="1" t="s">
        <v>90</v>
      </c>
      <c r="U1850" s="1" t="s">
        <v>90</v>
      </c>
      <c r="X1850" s="1" t="s">
        <v>90</v>
      </c>
    </row>
    <row r="1851" spans="1:25" x14ac:dyDescent="0.25">
      <c r="A1851" t="s">
        <v>11812</v>
      </c>
      <c r="B1851" s="1" t="s">
        <v>11813</v>
      </c>
      <c r="C1851" s="2">
        <v>46124.3511574074</v>
      </c>
      <c r="D1851" s="3">
        <v>15531</v>
      </c>
      <c r="E1851" s="1" t="s">
        <v>10968</v>
      </c>
      <c r="F1851" t="s">
        <v>10969</v>
      </c>
      <c r="G1851" s="1" t="s">
        <v>10970</v>
      </c>
      <c r="H1851" s="1" t="s">
        <v>198</v>
      </c>
      <c r="I1851" s="1" t="s">
        <v>76</v>
      </c>
      <c r="J1851" s="1" t="s">
        <v>11814</v>
      </c>
      <c r="K1851" s="2">
        <v>46124.439780092602</v>
      </c>
      <c r="L1851" s="1" t="s">
        <v>11815</v>
      </c>
      <c r="M1851" s="1" t="s">
        <v>11816</v>
      </c>
      <c r="N1851" s="1" t="s">
        <v>651</v>
      </c>
      <c r="O1851" s="1" t="s">
        <v>359</v>
      </c>
      <c r="P1851" s="1" t="s">
        <v>54</v>
      </c>
      <c r="Q1851" s="1" t="s">
        <v>38</v>
      </c>
      <c r="R1851" s="1" t="s">
        <v>39</v>
      </c>
      <c r="S1851" s="1" t="s">
        <v>40</v>
      </c>
      <c r="T1851" s="1" t="s">
        <v>11817</v>
      </c>
      <c r="U1851" s="1" t="s">
        <v>42</v>
      </c>
      <c r="X1851" s="1" t="s">
        <v>43</v>
      </c>
      <c r="Y1851" s="3">
        <v>12</v>
      </c>
    </row>
    <row r="1852" spans="1:25" x14ac:dyDescent="0.25">
      <c r="A1852" t="s">
        <v>11818</v>
      </c>
      <c r="B1852" s="1" t="s">
        <v>11819</v>
      </c>
      <c r="C1852" s="2">
        <v>46170.602476851898</v>
      </c>
      <c r="D1852" s="3">
        <v>15532</v>
      </c>
      <c r="E1852" s="1" t="s">
        <v>11820</v>
      </c>
      <c r="F1852" t="s">
        <v>11821</v>
      </c>
      <c r="G1852" s="1" t="s">
        <v>11822</v>
      </c>
      <c r="H1852" s="1" t="s">
        <v>75</v>
      </c>
      <c r="I1852" s="1" t="s">
        <v>76</v>
      </c>
      <c r="J1852" s="1" t="s">
        <v>1202</v>
      </c>
      <c r="L1852" s="1" t="s">
        <v>11823</v>
      </c>
      <c r="M1852" s="1" t="s">
        <v>11824</v>
      </c>
      <c r="N1852" s="1" t="s">
        <v>67</v>
      </c>
      <c r="O1852" s="1" t="s">
        <v>36</v>
      </c>
      <c r="P1852" s="1" t="s">
        <v>37</v>
      </c>
      <c r="Q1852" s="1" t="s">
        <v>68</v>
      </c>
      <c r="R1852" s="1" t="s">
        <v>39</v>
      </c>
      <c r="S1852" s="1" t="s">
        <v>40</v>
      </c>
      <c r="T1852" s="1" t="s">
        <v>11825</v>
      </c>
      <c r="U1852" s="1" t="s">
        <v>90</v>
      </c>
      <c r="X1852" s="1" t="s">
        <v>83</v>
      </c>
      <c r="Y1852" s="3">
        <v>62</v>
      </c>
    </row>
    <row r="1853" spans="1:25" x14ac:dyDescent="0.25">
      <c r="A1853" t="s">
        <v>11826</v>
      </c>
      <c r="B1853" s="1" t="s">
        <v>11827</v>
      </c>
      <c r="C1853" s="2">
        <v>46124.3511574074</v>
      </c>
      <c r="D1853" s="3">
        <v>15533</v>
      </c>
      <c r="E1853" s="1" t="s">
        <v>10968</v>
      </c>
      <c r="F1853" t="s">
        <v>10969</v>
      </c>
      <c r="G1853" s="1" t="s">
        <v>10970</v>
      </c>
      <c r="H1853" s="1" t="s">
        <v>62</v>
      </c>
      <c r="I1853" s="1" t="s">
        <v>217</v>
      </c>
      <c r="J1853" s="1" t="s">
        <v>4811</v>
      </c>
      <c r="K1853" s="2">
        <v>46124.449803240699</v>
      </c>
      <c r="L1853" s="1" t="s">
        <v>11828</v>
      </c>
      <c r="M1853" s="1" t="s">
        <v>11829</v>
      </c>
      <c r="N1853" s="1" t="s">
        <v>11830</v>
      </c>
      <c r="O1853" s="1" t="s">
        <v>359</v>
      </c>
      <c r="P1853" s="1" t="s">
        <v>54</v>
      </c>
      <c r="Q1853" s="1" t="s">
        <v>38</v>
      </c>
      <c r="R1853" s="1" t="s">
        <v>39</v>
      </c>
      <c r="S1853" s="1" t="s">
        <v>40</v>
      </c>
      <c r="T1853" s="1" t="s">
        <v>11831</v>
      </c>
      <c r="U1853" s="1" t="s">
        <v>42</v>
      </c>
      <c r="X1853" s="1" t="s">
        <v>43</v>
      </c>
      <c r="Y1853" s="3">
        <v>12</v>
      </c>
    </row>
    <row r="1854" spans="1:25" x14ac:dyDescent="0.25">
      <c r="A1854" t="s">
        <v>11832</v>
      </c>
      <c r="B1854" s="1" t="s">
        <v>11833</v>
      </c>
      <c r="C1854" s="2">
        <v>46107.517071759299</v>
      </c>
      <c r="D1854" s="3">
        <v>15534</v>
      </c>
      <c r="E1854" s="1" t="s">
        <v>11834</v>
      </c>
      <c r="F1854" t="s">
        <v>11835</v>
      </c>
      <c r="G1854" s="1" t="s">
        <v>11836</v>
      </c>
      <c r="H1854" s="1" t="s">
        <v>158</v>
      </c>
      <c r="I1854" s="1" t="s">
        <v>6877</v>
      </c>
      <c r="J1854" s="1" t="s">
        <v>11332</v>
      </c>
      <c r="K1854" s="2">
        <v>46107.440439814804</v>
      </c>
      <c r="L1854" s="1" t="s">
        <v>11837</v>
      </c>
      <c r="M1854" s="1" t="s">
        <v>11838</v>
      </c>
      <c r="N1854" s="1" t="s">
        <v>67</v>
      </c>
      <c r="O1854" s="1" t="s">
        <v>53</v>
      </c>
      <c r="P1854" s="1" t="s">
        <v>37</v>
      </c>
      <c r="Q1854" s="1" t="s">
        <v>38</v>
      </c>
      <c r="R1854" s="1" t="s">
        <v>39</v>
      </c>
      <c r="S1854" s="1" t="s">
        <v>40</v>
      </c>
      <c r="T1854" s="1" t="s">
        <v>11839</v>
      </c>
      <c r="U1854" s="1" t="s">
        <v>42</v>
      </c>
      <c r="X1854" s="1" t="s">
        <v>43</v>
      </c>
    </row>
    <row r="1855" spans="1:25" x14ac:dyDescent="0.25">
      <c r="A1855" t="s">
        <v>11840</v>
      </c>
      <c r="B1855" s="1" t="s">
        <v>11841</v>
      </c>
      <c r="C1855" s="2">
        <v>46107.475312499999</v>
      </c>
      <c r="D1855" s="3">
        <v>15535</v>
      </c>
      <c r="E1855" s="1" t="s">
        <v>6874</v>
      </c>
      <c r="F1855" t="s">
        <v>6875</v>
      </c>
      <c r="G1855" s="1" t="s">
        <v>6876</v>
      </c>
      <c r="H1855" s="1" t="s">
        <v>62</v>
      </c>
      <c r="I1855" s="1" t="s">
        <v>89</v>
      </c>
      <c r="J1855" s="1" t="s">
        <v>90</v>
      </c>
      <c r="K1855" s="2">
        <v>46107.424490740697</v>
      </c>
      <c r="L1855" s="1" t="s">
        <v>11842</v>
      </c>
      <c r="M1855" s="1" t="s">
        <v>11843</v>
      </c>
      <c r="N1855" s="1" t="s">
        <v>67</v>
      </c>
      <c r="O1855" s="1" t="s">
        <v>348</v>
      </c>
      <c r="P1855" s="1" t="s">
        <v>54</v>
      </c>
      <c r="Q1855" s="1" t="s">
        <v>38</v>
      </c>
      <c r="R1855" s="1" t="s">
        <v>39</v>
      </c>
      <c r="S1855" s="1" t="s">
        <v>40</v>
      </c>
      <c r="T1855" s="1" t="s">
        <v>11844</v>
      </c>
      <c r="U1855" s="1" t="s">
        <v>42</v>
      </c>
      <c r="X1855" s="1" t="s">
        <v>43</v>
      </c>
    </row>
    <row r="1856" spans="1:25" x14ac:dyDescent="0.25">
      <c r="A1856" t="s">
        <v>11845</v>
      </c>
      <c r="B1856" s="1" t="s">
        <v>11846</v>
      </c>
      <c r="C1856" s="2">
        <v>46127.267407407402</v>
      </c>
      <c r="D1856" s="3">
        <v>15536</v>
      </c>
      <c r="E1856" s="1" t="s">
        <v>11847</v>
      </c>
      <c r="F1856" t="s">
        <v>11848</v>
      </c>
      <c r="G1856" s="1" t="s">
        <v>11849</v>
      </c>
      <c r="H1856" s="1" t="s">
        <v>75</v>
      </c>
      <c r="I1856" s="1" t="s">
        <v>129</v>
      </c>
      <c r="J1856" s="1" t="s">
        <v>2335</v>
      </c>
      <c r="K1856" s="2">
        <v>46126.371863425898</v>
      </c>
      <c r="L1856" s="1" t="s">
        <v>11850</v>
      </c>
      <c r="M1856" s="1" t="s">
        <v>11851</v>
      </c>
      <c r="N1856" s="1" t="s">
        <v>377</v>
      </c>
      <c r="O1856" s="1" t="s">
        <v>154</v>
      </c>
      <c r="P1856" s="1" t="s">
        <v>37</v>
      </c>
      <c r="Q1856" s="1" t="s">
        <v>162</v>
      </c>
      <c r="R1856" s="1" t="s">
        <v>39</v>
      </c>
      <c r="S1856" s="1" t="s">
        <v>55</v>
      </c>
      <c r="T1856" s="1" t="s">
        <v>11852</v>
      </c>
      <c r="U1856" s="1" t="s">
        <v>42</v>
      </c>
      <c r="X1856" s="1" t="s">
        <v>43</v>
      </c>
      <c r="Y1856" s="3">
        <v>5</v>
      </c>
    </row>
    <row r="1857" spans="1:25" x14ac:dyDescent="0.25">
      <c r="A1857" t="s">
        <v>11853</v>
      </c>
      <c r="B1857" s="1" t="s">
        <v>11854</v>
      </c>
      <c r="C1857" s="2">
        <v>46148.307708333297</v>
      </c>
      <c r="D1857" s="3">
        <v>15537</v>
      </c>
      <c r="E1857" s="1" t="s">
        <v>3374</v>
      </c>
      <c r="F1857" t="s">
        <v>3375</v>
      </c>
      <c r="G1857" s="1" t="s">
        <v>3376</v>
      </c>
      <c r="H1857" s="1" t="s">
        <v>158</v>
      </c>
      <c r="I1857" s="1" t="s">
        <v>468</v>
      </c>
      <c r="J1857" s="1" t="s">
        <v>469</v>
      </c>
      <c r="K1857" s="2">
        <v>46147.352812500001</v>
      </c>
      <c r="L1857" s="1" t="s">
        <v>11855</v>
      </c>
      <c r="M1857" s="1" t="s">
        <v>11856</v>
      </c>
      <c r="N1857" s="1" t="s">
        <v>67</v>
      </c>
      <c r="O1857" s="1" t="s">
        <v>36</v>
      </c>
      <c r="P1857" s="1" t="s">
        <v>135</v>
      </c>
      <c r="Q1857" s="1" t="s">
        <v>38</v>
      </c>
      <c r="R1857" s="1" t="s">
        <v>39</v>
      </c>
      <c r="S1857" s="1" t="s">
        <v>55</v>
      </c>
      <c r="T1857" s="1" t="s">
        <v>11857</v>
      </c>
      <c r="U1857" s="1" t="s">
        <v>82</v>
      </c>
      <c r="X1857" s="1" t="s">
        <v>83</v>
      </c>
      <c r="Y1857" s="3">
        <v>6</v>
      </c>
    </row>
    <row r="1858" spans="1:25" x14ac:dyDescent="0.25">
      <c r="A1858" t="s">
        <v>11858</v>
      </c>
      <c r="B1858" s="1" t="s">
        <v>11859</v>
      </c>
      <c r="C1858" s="2">
        <v>46237.367847222202</v>
      </c>
      <c r="D1858" s="3">
        <v>15538</v>
      </c>
      <c r="E1858" s="1" t="s">
        <v>11860</v>
      </c>
      <c r="F1858" t="s">
        <v>11861</v>
      </c>
      <c r="G1858" s="1" t="s">
        <v>11862</v>
      </c>
      <c r="H1858" s="1" t="s">
        <v>62</v>
      </c>
      <c r="I1858" s="1" t="s">
        <v>401</v>
      </c>
      <c r="J1858" s="1" t="s">
        <v>11863</v>
      </c>
      <c r="L1858" s="1" t="s">
        <v>11864</v>
      </c>
      <c r="M1858" s="1" t="s">
        <v>11865</v>
      </c>
      <c r="N1858" s="1" t="s">
        <v>67</v>
      </c>
      <c r="O1858" s="1" t="s">
        <v>36</v>
      </c>
      <c r="P1858" s="1" t="s">
        <v>54</v>
      </c>
      <c r="Q1858" s="1" t="s">
        <v>68</v>
      </c>
      <c r="R1858" s="1" t="s">
        <v>39</v>
      </c>
      <c r="S1858" s="1" t="s">
        <v>40</v>
      </c>
      <c r="T1858" s="1" t="s">
        <v>11866</v>
      </c>
      <c r="U1858" s="1" t="s">
        <v>90</v>
      </c>
      <c r="X1858" s="1" t="s">
        <v>83</v>
      </c>
    </row>
    <row r="1859" spans="1:25" x14ac:dyDescent="0.25">
      <c r="A1859" t="s">
        <v>11867</v>
      </c>
      <c r="B1859" s="1" t="s">
        <v>11868</v>
      </c>
      <c r="C1859" s="2">
        <v>46191.350729166697</v>
      </c>
      <c r="D1859" s="3">
        <v>15539</v>
      </c>
      <c r="E1859" s="1" t="s">
        <v>11869</v>
      </c>
      <c r="F1859" t="s">
        <v>11870</v>
      </c>
      <c r="G1859" s="1" t="s">
        <v>11871</v>
      </c>
      <c r="H1859" s="1" t="s">
        <v>75</v>
      </c>
      <c r="I1859" s="1" t="s">
        <v>76</v>
      </c>
      <c r="J1859" s="1" t="s">
        <v>199</v>
      </c>
      <c r="K1859" s="2">
        <v>46191.3051851852</v>
      </c>
      <c r="L1859" s="1" t="s">
        <v>11872</v>
      </c>
      <c r="M1859" s="1" t="s">
        <v>11873</v>
      </c>
      <c r="N1859" s="1" t="s">
        <v>11874</v>
      </c>
      <c r="O1859" s="1" t="s">
        <v>36</v>
      </c>
      <c r="P1859" s="1" t="s">
        <v>135</v>
      </c>
      <c r="Q1859" s="1" t="s">
        <v>38</v>
      </c>
      <c r="R1859" s="1" t="s">
        <v>311</v>
      </c>
      <c r="S1859" s="1" t="s">
        <v>40</v>
      </c>
      <c r="T1859" s="1" t="s">
        <v>11875</v>
      </c>
      <c r="U1859" s="1" t="s">
        <v>82</v>
      </c>
      <c r="X1859" s="1" t="s">
        <v>83</v>
      </c>
      <c r="Y1859" s="3">
        <v>83</v>
      </c>
    </row>
    <row r="1860" spans="1:25" x14ac:dyDescent="0.25">
      <c r="A1860" t="s">
        <v>11876</v>
      </c>
      <c r="B1860" s="1" t="s">
        <v>11877</v>
      </c>
      <c r="C1860" s="2">
        <v>46167.519259259301</v>
      </c>
      <c r="D1860" s="3">
        <v>15540</v>
      </c>
      <c r="E1860" s="1" t="s">
        <v>11878</v>
      </c>
      <c r="F1860" t="s">
        <v>11879</v>
      </c>
      <c r="G1860" s="1" t="s">
        <v>11880</v>
      </c>
      <c r="H1860" s="1" t="s">
        <v>30</v>
      </c>
      <c r="I1860" s="1" t="s">
        <v>975</v>
      </c>
      <c r="J1860" s="1" t="s">
        <v>11881</v>
      </c>
      <c r="L1860" s="1" t="s">
        <v>11882</v>
      </c>
      <c r="M1860" s="1" t="s">
        <v>11883</v>
      </c>
      <c r="N1860" s="1" t="s">
        <v>11884</v>
      </c>
      <c r="O1860" s="1" t="s">
        <v>36</v>
      </c>
      <c r="P1860" s="1" t="s">
        <v>37</v>
      </c>
      <c r="Q1860" s="1" t="s">
        <v>104</v>
      </c>
      <c r="R1860" s="1" t="s">
        <v>39</v>
      </c>
      <c r="S1860" s="1" t="s">
        <v>40</v>
      </c>
      <c r="T1860" s="1" t="s">
        <v>11885</v>
      </c>
      <c r="U1860" s="1" t="s">
        <v>90</v>
      </c>
      <c r="X1860" s="1" t="s">
        <v>83</v>
      </c>
      <c r="Y1860" s="3">
        <v>58</v>
      </c>
    </row>
    <row r="1861" spans="1:25" x14ac:dyDescent="0.25">
      <c r="A1861" t="s">
        <v>11886</v>
      </c>
      <c r="B1861" s="1" t="s">
        <v>11887</v>
      </c>
      <c r="C1861" s="2">
        <v>46148.458622685197</v>
      </c>
      <c r="D1861" s="3">
        <v>15541</v>
      </c>
      <c r="E1861" s="1" t="s">
        <v>11888</v>
      </c>
      <c r="F1861" t="s">
        <v>11889</v>
      </c>
      <c r="G1861" s="1" t="s">
        <v>11890</v>
      </c>
      <c r="H1861" s="1" t="s">
        <v>75</v>
      </c>
      <c r="I1861" s="1" t="s">
        <v>90</v>
      </c>
      <c r="J1861" s="1" t="s">
        <v>90</v>
      </c>
      <c r="L1861" s="1" t="s">
        <v>11891</v>
      </c>
      <c r="M1861" s="1" t="s">
        <v>11892</v>
      </c>
      <c r="N1861" s="1" t="s">
        <v>1138</v>
      </c>
      <c r="O1861" s="1" t="s">
        <v>53</v>
      </c>
      <c r="P1861" s="1" t="s">
        <v>54</v>
      </c>
      <c r="Q1861" s="1" t="s">
        <v>38</v>
      </c>
      <c r="R1861" s="1" t="s">
        <v>39</v>
      </c>
      <c r="S1861" s="1" t="s">
        <v>55</v>
      </c>
      <c r="T1861" s="1" t="s">
        <v>11893</v>
      </c>
      <c r="U1861" s="1" t="s">
        <v>90</v>
      </c>
      <c r="X1861" s="1" t="s">
        <v>90</v>
      </c>
    </row>
    <row r="1862" spans="1:25" x14ac:dyDescent="0.25">
      <c r="A1862" t="s">
        <v>11894</v>
      </c>
      <c r="B1862" s="1" t="s">
        <v>11895</v>
      </c>
      <c r="C1862" s="2">
        <v>46148.267685185201</v>
      </c>
      <c r="D1862" s="3">
        <v>15542</v>
      </c>
      <c r="E1862" s="1" t="s">
        <v>11888</v>
      </c>
      <c r="F1862" t="s">
        <v>11889</v>
      </c>
      <c r="G1862" s="1" t="s">
        <v>11890</v>
      </c>
      <c r="H1862" s="1" t="s">
        <v>75</v>
      </c>
      <c r="I1862" s="1" t="s">
        <v>89</v>
      </c>
      <c r="J1862" s="1" t="s">
        <v>90</v>
      </c>
      <c r="K1862" s="2">
        <v>46147.331145833297</v>
      </c>
      <c r="L1862" s="1" t="s">
        <v>11891</v>
      </c>
      <c r="M1862" s="1" t="s">
        <v>11896</v>
      </c>
      <c r="N1862" s="1" t="s">
        <v>1138</v>
      </c>
      <c r="O1862" s="1" t="s">
        <v>53</v>
      </c>
      <c r="P1862" s="1" t="s">
        <v>54</v>
      </c>
      <c r="Q1862" s="1" t="s">
        <v>38</v>
      </c>
      <c r="R1862" s="1" t="s">
        <v>39</v>
      </c>
      <c r="S1862" s="1" t="s">
        <v>55</v>
      </c>
      <c r="T1862" s="1" t="s">
        <v>11897</v>
      </c>
      <c r="U1862" s="1" t="s">
        <v>42</v>
      </c>
      <c r="X1862" s="1" t="s">
        <v>43</v>
      </c>
      <c r="Y1862" s="3">
        <v>40</v>
      </c>
    </row>
    <row r="1863" spans="1:25" x14ac:dyDescent="0.25">
      <c r="A1863" t="s">
        <v>11898</v>
      </c>
      <c r="B1863" s="1" t="s">
        <v>11899</v>
      </c>
      <c r="C1863" s="2">
        <v>46236.4754398148</v>
      </c>
      <c r="D1863" s="3">
        <v>15543</v>
      </c>
      <c r="E1863" s="1" t="s">
        <v>11900</v>
      </c>
      <c r="F1863" t="s">
        <v>11901</v>
      </c>
      <c r="G1863" s="1" t="s">
        <v>11902</v>
      </c>
      <c r="H1863" s="1" t="s">
        <v>30</v>
      </c>
      <c r="I1863" s="1" t="s">
        <v>76</v>
      </c>
      <c r="J1863" s="1" t="s">
        <v>459</v>
      </c>
      <c r="L1863" s="1" t="s">
        <v>11903</v>
      </c>
      <c r="M1863" s="1" t="s">
        <v>11904</v>
      </c>
      <c r="N1863" s="1" t="s">
        <v>11905</v>
      </c>
      <c r="O1863" s="1" t="s">
        <v>36</v>
      </c>
      <c r="P1863" s="1" t="s">
        <v>135</v>
      </c>
      <c r="Q1863" s="1" t="s">
        <v>38</v>
      </c>
      <c r="R1863" s="1" t="s">
        <v>39</v>
      </c>
      <c r="S1863" s="1" t="s">
        <v>55</v>
      </c>
      <c r="T1863" s="1" t="s">
        <v>11906</v>
      </c>
      <c r="U1863" s="1" t="s">
        <v>90</v>
      </c>
      <c r="X1863" s="1" t="s">
        <v>83</v>
      </c>
    </row>
    <row r="1864" spans="1:25" x14ac:dyDescent="0.25">
      <c r="A1864" t="s">
        <v>11907</v>
      </c>
      <c r="B1864" s="1" t="s">
        <v>11908</v>
      </c>
      <c r="C1864" s="2">
        <v>46232.309074074103</v>
      </c>
      <c r="D1864" s="3">
        <v>15544</v>
      </c>
      <c r="E1864" s="1" t="s">
        <v>8336</v>
      </c>
      <c r="F1864" t="s">
        <v>8337</v>
      </c>
      <c r="G1864" s="1" t="s">
        <v>8338</v>
      </c>
      <c r="H1864" s="1" t="s">
        <v>75</v>
      </c>
      <c r="I1864" s="1" t="s">
        <v>355</v>
      </c>
      <c r="J1864" s="1" t="s">
        <v>1952</v>
      </c>
      <c r="K1864" s="2">
        <v>46231.520115740699</v>
      </c>
      <c r="L1864" s="1" t="s">
        <v>11909</v>
      </c>
      <c r="M1864" s="1" t="s">
        <v>11910</v>
      </c>
      <c r="N1864" s="1" t="s">
        <v>511</v>
      </c>
      <c r="O1864" s="1" t="s">
        <v>104</v>
      </c>
      <c r="P1864" s="1" t="s">
        <v>54</v>
      </c>
      <c r="Q1864" s="1" t="s">
        <v>104</v>
      </c>
      <c r="R1864" s="1" t="s">
        <v>311</v>
      </c>
      <c r="S1864" s="1" t="s">
        <v>40</v>
      </c>
      <c r="T1864" s="1" t="s">
        <v>11911</v>
      </c>
      <c r="U1864" s="1" t="s">
        <v>82</v>
      </c>
      <c r="X1864" s="1" t="s">
        <v>83</v>
      </c>
      <c r="Y1864" s="3">
        <v>16</v>
      </c>
    </row>
    <row r="1865" spans="1:25" x14ac:dyDescent="0.25">
      <c r="A1865" t="s">
        <v>11912</v>
      </c>
      <c r="B1865" s="1" t="s">
        <v>11913</v>
      </c>
      <c r="C1865" s="2">
        <v>46227.0608796296</v>
      </c>
      <c r="D1865" s="3">
        <v>15545</v>
      </c>
      <c r="E1865" s="1" t="s">
        <v>9903</v>
      </c>
      <c r="F1865" t="s">
        <v>9904</v>
      </c>
      <c r="G1865" s="1" t="s">
        <v>9905</v>
      </c>
      <c r="H1865" s="1" t="s">
        <v>75</v>
      </c>
      <c r="I1865" s="1" t="s">
        <v>89</v>
      </c>
      <c r="J1865" s="1" t="s">
        <v>90</v>
      </c>
      <c r="L1865" s="1" t="s">
        <v>11914</v>
      </c>
      <c r="M1865" s="1" t="s">
        <v>11915</v>
      </c>
      <c r="N1865" s="1" t="s">
        <v>11916</v>
      </c>
      <c r="O1865" s="1" t="s">
        <v>53</v>
      </c>
      <c r="P1865" s="1" t="s">
        <v>54</v>
      </c>
      <c r="Q1865" s="1" t="s">
        <v>38</v>
      </c>
      <c r="R1865" s="1" t="s">
        <v>39</v>
      </c>
      <c r="S1865" s="1" t="s">
        <v>40</v>
      </c>
      <c r="T1865" s="1" t="s">
        <v>11917</v>
      </c>
      <c r="U1865" s="1" t="s">
        <v>90</v>
      </c>
      <c r="X1865" s="1" t="s">
        <v>90</v>
      </c>
    </row>
    <row r="1866" spans="1:25" x14ac:dyDescent="0.25">
      <c r="A1866" t="s">
        <v>11918</v>
      </c>
      <c r="B1866" s="1" t="s">
        <v>11919</v>
      </c>
      <c r="C1866" s="2">
        <v>46135.227696759299</v>
      </c>
      <c r="D1866" s="3">
        <v>15546</v>
      </c>
      <c r="E1866" s="1" t="s">
        <v>1111</v>
      </c>
      <c r="F1866" t="s">
        <v>1112</v>
      </c>
      <c r="G1866" s="1" t="s">
        <v>1113</v>
      </c>
      <c r="H1866" s="1" t="s">
        <v>62</v>
      </c>
      <c r="I1866" s="1" t="s">
        <v>1114</v>
      </c>
      <c r="J1866" s="1" t="s">
        <v>11920</v>
      </c>
      <c r="K1866" s="2">
        <v>46134.428912037001</v>
      </c>
      <c r="L1866" s="1" t="s">
        <v>11921</v>
      </c>
      <c r="M1866" s="1" t="s">
        <v>11922</v>
      </c>
      <c r="N1866" s="1" t="s">
        <v>67</v>
      </c>
      <c r="O1866" s="1" t="s">
        <v>1406</v>
      </c>
      <c r="P1866" s="1" t="s">
        <v>135</v>
      </c>
      <c r="Q1866" s="1" t="s">
        <v>38</v>
      </c>
      <c r="R1866" s="1" t="s">
        <v>39</v>
      </c>
      <c r="S1866" s="1" t="s">
        <v>172</v>
      </c>
      <c r="T1866" s="1" t="s">
        <v>11923</v>
      </c>
      <c r="U1866" s="1" t="s">
        <v>42</v>
      </c>
      <c r="X1866" s="1" t="s">
        <v>43</v>
      </c>
      <c r="Y1866" s="3">
        <v>10</v>
      </c>
    </row>
    <row r="1867" spans="1:25" x14ac:dyDescent="0.25">
      <c r="A1867" t="s">
        <v>11924</v>
      </c>
      <c r="B1867" s="1" t="s">
        <v>11925</v>
      </c>
      <c r="C1867" s="2">
        <v>46121.393495370401</v>
      </c>
      <c r="D1867" s="3">
        <v>15547</v>
      </c>
      <c r="E1867" s="1" t="s">
        <v>11926</v>
      </c>
      <c r="F1867" t="s">
        <v>11927</v>
      </c>
      <c r="G1867" s="1" t="s">
        <v>11928</v>
      </c>
      <c r="H1867" s="1" t="s">
        <v>75</v>
      </c>
      <c r="I1867" s="1" t="s">
        <v>401</v>
      </c>
      <c r="J1867" s="1" t="s">
        <v>1644</v>
      </c>
      <c r="K1867" s="2">
        <v>46121.350590277798</v>
      </c>
      <c r="L1867" s="1" t="s">
        <v>11929</v>
      </c>
      <c r="M1867" s="1" t="s">
        <v>11930</v>
      </c>
      <c r="N1867" s="1" t="s">
        <v>221</v>
      </c>
      <c r="O1867" s="1" t="s">
        <v>359</v>
      </c>
      <c r="P1867" s="1" t="s">
        <v>37</v>
      </c>
      <c r="Q1867" s="1" t="s">
        <v>38</v>
      </c>
      <c r="R1867" s="1" t="s">
        <v>39</v>
      </c>
      <c r="S1867" s="1" t="s">
        <v>40</v>
      </c>
      <c r="T1867" s="1" t="s">
        <v>11931</v>
      </c>
      <c r="U1867" s="1" t="s">
        <v>42</v>
      </c>
      <c r="X1867" s="1" t="s">
        <v>43</v>
      </c>
      <c r="Y1867" s="3">
        <v>9</v>
      </c>
    </row>
    <row r="1868" spans="1:25" x14ac:dyDescent="0.25">
      <c r="A1868" t="s">
        <v>11932</v>
      </c>
      <c r="B1868" s="1" t="s">
        <v>11933</v>
      </c>
      <c r="C1868" s="2">
        <v>46131.267002314802</v>
      </c>
      <c r="D1868" s="3">
        <v>15548</v>
      </c>
      <c r="E1868" s="1" t="s">
        <v>2178</v>
      </c>
      <c r="F1868" t="s">
        <v>2179</v>
      </c>
      <c r="G1868" s="1" t="s">
        <v>2180</v>
      </c>
      <c r="H1868" s="1" t="s">
        <v>30</v>
      </c>
      <c r="I1868" s="1" t="s">
        <v>149</v>
      </c>
      <c r="J1868" s="1" t="s">
        <v>2181</v>
      </c>
      <c r="K1868" s="2">
        <v>46129.404039351903</v>
      </c>
      <c r="L1868" s="1" t="s">
        <v>11934</v>
      </c>
      <c r="M1868" s="1" t="s">
        <v>11935</v>
      </c>
      <c r="N1868" s="1" t="s">
        <v>414</v>
      </c>
      <c r="O1868" s="1" t="s">
        <v>36</v>
      </c>
      <c r="P1868" s="1" t="s">
        <v>54</v>
      </c>
      <c r="Q1868" s="1" t="s">
        <v>38</v>
      </c>
      <c r="R1868" s="1" t="s">
        <v>39</v>
      </c>
      <c r="S1868" s="1" t="s">
        <v>55</v>
      </c>
      <c r="T1868" s="1" t="s">
        <v>11936</v>
      </c>
      <c r="U1868" s="1" t="s">
        <v>82</v>
      </c>
      <c r="X1868" s="1" t="s">
        <v>83</v>
      </c>
      <c r="Y1868" s="3">
        <v>9</v>
      </c>
    </row>
    <row r="1869" spans="1:25" x14ac:dyDescent="0.25">
      <c r="A1869" t="s">
        <v>11937</v>
      </c>
      <c r="B1869" s="1" t="s">
        <v>11938</v>
      </c>
      <c r="C1869" s="2">
        <v>46124.268356481502</v>
      </c>
      <c r="D1869" s="3">
        <v>15549</v>
      </c>
      <c r="E1869" s="1" t="s">
        <v>3526</v>
      </c>
      <c r="F1869" t="s">
        <v>3527</v>
      </c>
      <c r="G1869" s="1" t="s">
        <v>3528</v>
      </c>
      <c r="H1869" s="1" t="s">
        <v>75</v>
      </c>
      <c r="I1869" s="1" t="s">
        <v>63</v>
      </c>
      <c r="J1869" s="1" t="s">
        <v>199</v>
      </c>
      <c r="K1869" s="2">
        <v>46121.400162037004</v>
      </c>
      <c r="L1869" s="1" t="s">
        <v>3529</v>
      </c>
      <c r="M1869" s="1" t="s">
        <v>3532</v>
      </c>
      <c r="N1869" s="1" t="s">
        <v>651</v>
      </c>
      <c r="O1869" s="1" t="s">
        <v>36</v>
      </c>
      <c r="P1869" s="1" t="s">
        <v>37</v>
      </c>
      <c r="Q1869" s="1" t="s">
        <v>38</v>
      </c>
      <c r="R1869" s="1" t="s">
        <v>39</v>
      </c>
      <c r="S1869" s="1" t="s">
        <v>55</v>
      </c>
      <c r="T1869" s="1" t="s">
        <v>3533</v>
      </c>
      <c r="U1869" s="1" t="s">
        <v>82</v>
      </c>
      <c r="X1869" s="1" t="s">
        <v>83</v>
      </c>
      <c r="Y1869" s="3">
        <v>12</v>
      </c>
    </row>
    <row r="1870" spans="1:25" x14ac:dyDescent="0.25">
      <c r="A1870" t="s">
        <v>11939</v>
      </c>
      <c r="B1870" s="1" t="s">
        <v>11940</v>
      </c>
      <c r="C1870" s="2">
        <v>46124.268356481502</v>
      </c>
      <c r="D1870" s="3">
        <v>15550</v>
      </c>
      <c r="E1870" s="1" t="s">
        <v>11941</v>
      </c>
      <c r="F1870" t="s">
        <v>11942</v>
      </c>
      <c r="G1870" s="1" t="s">
        <v>11943</v>
      </c>
      <c r="H1870" s="1" t="s">
        <v>30</v>
      </c>
      <c r="I1870" s="1" t="s">
        <v>401</v>
      </c>
      <c r="J1870" s="1" t="s">
        <v>11944</v>
      </c>
      <c r="K1870" s="2">
        <v>46121.3912962963</v>
      </c>
      <c r="L1870" s="1" t="s">
        <v>11945</v>
      </c>
      <c r="M1870" s="1" t="s">
        <v>11946</v>
      </c>
      <c r="N1870" s="1" t="s">
        <v>11947</v>
      </c>
      <c r="O1870" s="1" t="s">
        <v>36</v>
      </c>
      <c r="P1870" s="1" t="s">
        <v>135</v>
      </c>
      <c r="Q1870" s="1" t="s">
        <v>38</v>
      </c>
      <c r="R1870" s="1" t="s">
        <v>39</v>
      </c>
      <c r="S1870" s="1" t="s">
        <v>40</v>
      </c>
      <c r="T1870" s="1" t="s">
        <v>11948</v>
      </c>
      <c r="U1870" s="1" t="s">
        <v>42</v>
      </c>
      <c r="X1870" s="1" t="s">
        <v>43</v>
      </c>
      <c r="Y1870" s="3">
        <v>7</v>
      </c>
    </row>
    <row r="1871" spans="1:25" x14ac:dyDescent="0.25">
      <c r="A1871" t="s">
        <v>11949</v>
      </c>
      <c r="B1871" s="1" t="s">
        <v>11950</v>
      </c>
      <c r="C1871" s="2">
        <v>46182.2729398148</v>
      </c>
      <c r="D1871" s="3">
        <v>15551</v>
      </c>
      <c r="E1871" s="1" t="s">
        <v>1260</v>
      </c>
      <c r="F1871" t="s">
        <v>1261</v>
      </c>
      <c r="G1871" s="1" t="s">
        <v>1262</v>
      </c>
      <c r="H1871" s="1" t="s">
        <v>30</v>
      </c>
      <c r="I1871" s="1" t="s">
        <v>1263</v>
      </c>
      <c r="J1871" s="1" t="s">
        <v>7834</v>
      </c>
      <c r="K1871" s="2">
        <v>46181.669421296298</v>
      </c>
      <c r="L1871" s="1" t="s">
        <v>11951</v>
      </c>
      <c r="M1871" s="1" t="s">
        <v>11952</v>
      </c>
      <c r="N1871" s="1" t="s">
        <v>67</v>
      </c>
      <c r="O1871" s="1" t="s">
        <v>53</v>
      </c>
      <c r="P1871" s="1" t="s">
        <v>37</v>
      </c>
      <c r="Q1871" s="1" t="s">
        <v>38</v>
      </c>
      <c r="R1871" s="1" t="s">
        <v>39</v>
      </c>
      <c r="S1871" s="1" t="s">
        <v>40</v>
      </c>
      <c r="T1871" s="1" t="s">
        <v>11953</v>
      </c>
      <c r="U1871" s="1" t="s">
        <v>82</v>
      </c>
      <c r="X1871" s="1" t="s">
        <v>83</v>
      </c>
      <c r="Y1871" s="3">
        <v>50</v>
      </c>
    </row>
    <row r="1872" spans="1:25" x14ac:dyDescent="0.25">
      <c r="A1872" t="s">
        <v>11954</v>
      </c>
      <c r="B1872" s="1" t="s">
        <v>11955</v>
      </c>
      <c r="C1872" s="2">
        <v>46135.227696759299</v>
      </c>
      <c r="D1872" s="3">
        <v>15552</v>
      </c>
      <c r="E1872" s="1" t="s">
        <v>3000</v>
      </c>
      <c r="F1872" t="s">
        <v>3001</v>
      </c>
      <c r="G1872" s="1" t="s">
        <v>3002</v>
      </c>
      <c r="H1872" s="1" t="s">
        <v>75</v>
      </c>
      <c r="I1872" s="1" t="s">
        <v>401</v>
      </c>
      <c r="J1872" s="1" t="s">
        <v>479</v>
      </c>
      <c r="K1872" s="2">
        <v>46134.456122685202</v>
      </c>
      <c r="L1872" s="1" t="s">
        <v>3013</v>
      </c>
      <c r="M1872" s="1" t="s">
        <v>3013</v>
      </c>
      <c r="N1872" s="1" t="s">
        <v>1138</v>
      </c>
      <c r="O1872" s="1" t="s">
        <v>53</v>
      </c>
      <c r="P1872" s="1" t="s">
        <v>37</v>
      </c>
      <c r="Q1872" s="1" t="s">
        <v>104</v>
      </c>
      <c r="R1872" s="1" t="s">
        <v>39</v>
      </c>
      <c r="S1872" s="1" t="s">
        <v>55</v>
      </c>
      <c r="T1872" s="1" t="s">
        <v>3014</v>
      </c>
      <c r="U1872" s="1" t="s">
        <v>82</v>
      </c>
      <c r="X1872" s="1" t="s">
        <v>83</v>
      </c>
      <c r="Y1872" s="3">
        <v>19</v>
      </c>
    </row>
    <row r="1873" spans="1:25" x14ac:dyDescent="0.25">
      <c r="A1873" t="s">
        <v>11956</v>
      </c>
      <c r="B1873" s="1" t="s">
        <v>11957</v>
      </c>
      <c r="C1873" s="2">
        <v>46211.534525463001</v>
      </c>
      <c r="D1873" s="3">
        <v>15553</v>
      </c>
      <c r="E1873" s="1" t="s">
        <v>11958</v>
      </c>
      <c r="F1873" t="s">
        <v>11959</v>
      </c>
      <c r="G1873" s="1" t="s">
        <v>11960</v>
      </c>
      <c r="H1873" s="1" t="s">
        <v>62</v>
      </c>
      <c r="I1873" s="1" t="s">
        <v>63</v>
      </c>
      <c r="J1873" s="1" t="s">
        <v>248</v>
      </c>
      <c r="L1873" s="1" t="s">
        <v>11961</v>
      </c>
      <c r="M1873" s="1" t="s">
        <v>11962</v>
      </c>
      <c r="N1873" s="1" t="s">
        <v>67</v>
      </c>
      <c r="O1873" s="1" t="s">
        <v>36</v>
      </c>
      <c r="P1873" s="1" t="s">
        <v>37</v>
      </c>
      <c r="Q1873" s="1" t="s">
        <v>38</v>
      </c>
      <c r="R1873" s="1" t="s">
        <v>311</v>
      </c>
      <c r="S1873" s="1" t="s">
        <v>40</v>
      </c>
      <c r="T1873" s="1" t="s">
        <v>11963</v>
      </c>
      <c r="U1873" s="1" t="s">
        <v>90</v>
      </c>
      <c r="X1873" s="1" t="s">
        <v>83</v>
      </c>
    </row>
    <row r="1874" spans="1:25" x14ac:dyDescent="0.25">
      <c r="A1874" t="s">
        <v>11964</v>
      </c>
      <c r="B1874" s="1" t="s">
        <v>11965</v>
      </c>
      <c r="C1874" s="2">
        <v>46119.495949074102</v>
      </c>
      <c r="D1874" s="3">
        <v>15554</v>
      </c>
      <c r="E1874" s="1" t="s">
        <v>11966</v>
      </c>
      <c r="F1874" t="s">
        <v>11967</v>
      </c>
      <c r="G1874" s="1" t="s">
        <v>11968</v>
      </c>
      <c r="H1874" s="1" t="s">
        <v>89</v>
      </c>
      <c r="I1874" s="1" t="s">
        <v>89</v>
      </c>
      <c r="J1874" s="1" t="s">
        <v>90</v>
      </c>
      <c r="L1874" s="1" t="s">
        <v>11969</v>
      </c>
      <c r="M1874" s="1" t="s">
        <v>11970</v>
      </c>
      <c r="N1874" s="1" t="s">
        <v>67</v>
      </c>
      <c r="O1874" s="1" t="s">
        <v>36</v>
      </c>
      <c r="P1874" s="1" t="s">
        <v>54</v>
      </c>
      <c r="Q1874" s="1" t="s">
        <v>38</v>
      </c>
      <c r="R1874" s="1" t="s">
        <v>311</v>
      </c>
      <c r="S1874" s="1" t="s">
        <v>55</v>
      </c>
      <c r="T1874" s="1" t="s">
        <v>11971</v>
      </c>
      <c r="U1874" s="1" t="s">
        <v>90</v>
      </c>
      <c r="X1874" s="1" t="s">
        <v>90</v>
      </c>
    </row>
    <row r="1875" spans="1:25" x14ac:dyDescent="0.25">
      <c r="A1875" t="s">
        <v>11972</v>
      </c>
      <c r="B1875" s="1" t="s">
        <v>11973</v>
      </c>
      <c r="C1875" s="2">
        <v>46121.446643518502</v>
      </c>
      <c r="D1875" s="3">
        <v>15555</v>
      </c>
      <c r="E1875" s="1" t="s">
        <v>245</v>
      </c>
      <c r="F1875" t="s">
        <v>246</v>
      </c>
      <c r="G1875" s="1" t="s">
        <v>247</v>
      </c>
      <c r="H1875" s="1" t="s">
        <v>90</v>
      </c>
      <c r="I1875" s="1" t="s">
        <v>90</v>
      </c>
      <c r="J1875" s="1" t="s">
        <v>90</v>
      </c>
      <c r="L1875" s="1" t="s">
        <v>11974</v>
      </c>
      <c r="M1875" s="1" t="s">
        <v>90</v>
      </c>
      <c r="N1875" s="1" t="s">
        <v>90</v>
      </c>
      <c r="O1875" s="1" t="s">
        <v>90</v>
      </c>
      <c r="P1875" s="1" t="s">
        <v>90</v>
      </c>
      <c r="Q1875" s="1" t="s">
        <v>90</v>
      </c>
      <c r="R1875" s="1" t="s">
        <v>90</v>
      </c>
      <c r="S1875" s="1" t="s">
        <v>90</v>
      </c>
      <c r="T1875" s="1" t="s">
        <v>90</v>
      </c>
      <c r="U1875" s="1" t="s">
        <v>90</v>
      </c>
      <c r="X1875" s="1" t="s">
        <v>90</v>
      </c>
    </row>
    <row r="1876" spans="1:25" x14ac:dyDescent="0.25">
      <c r="A1876" t="s">
        <v>11975</v>
      </c>
      <c r="B1876" s="1" t="s">
        <v>11976</v>
      </c>
      <c r="C1876" s="2">
        <v>46226.435821759304</v>
      </c>
      <c r="D1876" s="3">
        <v>15556</v>
      </c>
      <c r="E1876" s="1" t="s">
        <v>11977</v>
      </c>
      <c r="F1876" t="s">
        <v>11978</v>
      </c>
      <c r="G1876" s="1" t="s">
        <v>11979</v>
      </c>
      <c r="H1876" s="1" t="s">
        <v>75</v>
      </c>
      <c r="I1876" s="1" t="s">
        <v>129</v>
      </c>
      <c r="J1876" s="1" t="s">
        <v>511</v>
      </c>
      <c r="L1876" s="1" t="s">
        <v>11980</v>
      </c>
      <c r="M1876" s="1" t="s">
        <v>11981</v>
      </c>
      <c r="N1876" s="1" t="s">
        <v>511</v>
      </c>
      <c r="O1876" s="1" t="s">
        <v>104</v>
      </c>
      <c r="P1876" s="1" t="s">
        <v>135</v>
      </c>
      <c r="Q1876" s="1" t="s">
        <v>104</v>
      </c>
      <c r="R1876" s="1" t="s">
        <v>311</v>
      </c>
      <c r="S1876" s="1" t="s">
        <v>55</v>
      </c>
      <c r="T1876" s="1" t="s">
        <v>11982</v>
      </c>
      <c r="U1876" s="1" t="s">
        <v>90</v>
      </c>
      <c r="X1876" s="1" t="s">
        <v>83</v>
      </c>
    </row>
    <row r="1877" spans="1:25" x14ac:dyDescent="0.25">
      <c r="A1877" t="s">
        <v>11983</v>
      </c>
      <c r="B1877" s="1" t="s">
        <v>11984</v>
      </c>
      <c r="C1877" s="2">
        <v>46127.267407407402</v>
      </c>
      <c r="D1877" s="3">
        <v>15557</v>
      </c>
      <c r="E1877" s="1" t="s">
        <v>1864</v>
      </c>
      <c r="F1877" t="s">
        <v>1865</v>
      </c>
      <c r="G1877" s="1" t="s">
        <v>1866</v>
      </c>
      <c r="H1877" s="1" t="s">
        <v>75</v>
      </c>
      <c r="I1877" s="1" t="s">
        <v>401</v>
      </c>
      <c r="J1877" s="1" t="s">
        <v>1867</v>
      </c>
      <c r="K1877" s="2">
        <v>46126.335856481499</v>
      </c>
      <c r="L1877" s="1" t="s">
        <v>1868</v>
      </c>
      <c r="M1877" s="1" t="s">
        <v>1869</v>
      </c>
      <c r="N1877" s="1" t="s">
        <v>67</v>
      </c>
      <c r="O1877" s="1" t="s">
        <v>36</v>
      </c>
      <c r="P1877" s="1" t="s">
        <v>37</v>
      </c>
      <c r="Q1877" s="1" t="s">
        <v>38</v>
      </c>
      <c r="R1877" s="1" t="s">
        <v>39</v>
      </c>
      <c r="S1877" s="1" t="s">
        <v>40</v>
      </c>
      <c r="T1877" s="1" t="s">
        <v>1870</v>
      </c>
      <c r="U1877" s="1" t="s">
        <v>82</v>
      </c>
      <c r="X1877" s="1" t="s">
        <v>83</v>
      </c>
      <c r="Y1877" s="3">
        <v>3</v>
      </c>
    </row>
    <row r="1878" spans="1:25" x14ac:dyDescent="0.25">
      <c r="A1878" t="s">
        <v>11985</v>
      </c>
      <c r="B1878" s="1" t="s">
        <v>11986</v>
      </c>
      <c r="C1878" s="2">
        <v>46124.569155092599</v>
      </c>
      <c r="D1878" s="3">
        <v>15558</v>
      </c>
      <c r="E1878" s="1" t="s">
        <v>11987</v>
      </c>
      <c r="F1878" t="s">
        <v>11988</v>
      </c>
      <c r="G1878" s="1" t="s">
        <v>11989</v>
      </c>
      <c r="H1878" s="1" t="s">
        <v>90</v>
      </c>
      <c r="I1878" s="1" t="s">
        <v>90</v>
      </c>
      <c r="J1878" s="1" t="s">
        <v>90</v>
      </c>
      <c r="L1878" s="1" t="s">
        <v>11990</v>
      </c>
      <c r="M1878" s="1" t="s">
        <v>90</v>
      </c>
      <c r="N1878" s="1" t="s">
        <v>90</v>
      </c>
      <c r="O1878" s="1" t="s">
        <v>90</v>
      </c>
      <c r="P1878" s="1" t="s">
        <v>90</v>
      </c>
      <c r="Q1878" s="1" t="s">
        <v>90</v>
      </c>
      <c r="R1878" s="1" t="s">
        <v>90</v>
      </c>
      <c r="S1878" s="1" t="s">
        <v>90</v>
      </c>
      <c r="T1878" s="1" t="s">
        <v>90</v>
      </c>
      <c r="U1878" s="1" t="s">
        <v>90</v>
      </c>
      <c r="X1878" s="1" t="s">
        <v>90</v>
      </c>
    </row>
    <row r="1879" spans="1:25" x14ac:dyDescent="0.25">
      <c r="A1879" t="s">
        <v>11991</v>
      </c>
      <c r="B1879" s="1" t="s">
        <v>11992</v>
      </c>
      <c r="C1879" s="2">
        <v>46135.434791666703</v>
      </c>
      <c r="D1879" s="3">
        <v>15559</v>
      </c>
      <c r="E1879" s="1" t="s">
        <v>4665</v>
      </c>
      <c r="F1879" t="s">
        <v>4666</v>
      </c>
      <c r="G1879" s="1" t="s">
        <v>4667</v>
      </c>
      <c r="H1879" s="1" t="s">
        <v>345</v>
      </c>
      <c r="I1879" s="1" t="s">
        <v>401</v>
      </c>
      <c r="J1879" s="1" t="s">
        <v>11993</v>
      </c>
      <c r="K1879" s="2">
        <v>46135.387233796297</v>
      </c>
      <c r="L1879" s="1" t="s">
        <v>11994</v>
      </c>
      <c r="M1879" s="1" t="s">
        <v>11995</v>
      </c>
      <c r="N1879" s="1" t="s">
        <v>67</v>
      </c>
      <c r="O1879" s="1" t="s">
        <v>36</v>
      </c>
      <c r="P1879" s="1" t="s">
        <v>54</v>
      </c>
      <c r="Q1879" s="1" t="s">
        <v>5716</v>
      </c>
      <c r="R1879" s="1" t="s">
        <v>39</v>
      </c>
      <c r="S1879" s="1" t="s">
        <v>40</v>
      </c>
      <c r="T1879" s="1" t="s">
        <v>11996</v>
      </c>
      <c r="U1879" s="1" t="s">
        <v>42</v>
      </c>
      <c r="X1879" s="1" t="s">
        <v>43</v>
      </c>
      <c r="Y1879" s="3">
        <v>8</v>
      </c>
    </row>
    <row r="1880" spans="1:25" x14ac:dyDescent="0.25">
      <c r="A1880" t="s">
        <v>11997</v>
      </c>
      <c r="B1880" s="1" t="s">
        <v>11998</v>
      </c>
      <c r="C1880" s="2">
        <v>46131.22625</v>
      </c>
      <c r="D1880" s="3">
        <v>15560</v>
      </c>
      <c r="E1880" s="1" t="s">
        <v>8489</v>
      </c>
      <c r="F1880" t="s">
        <v>8490</v>
      </c>
      <c r="G1880" s="1" t="s">
        <v>8491</v>
      </c>
      <c r="H1880" s="1" t="s">
        <v>198</v>
      </c>
      <c r="I1880" s="1" t="s">
        <v>89</v>
      </c>
      <c r="J1880" s="1" t="s">
        <v>90</v>
      </c>
      <c r="K1880" s="2">
        <v>46129.434027777803</v>
      </c>
      <c r="L1880" s="1" t="s">
        <v>8492</v>
      </c>
      <c r="M1880" s="1" t="s">
        <v>8493</v>
      </c>
      <c r="N1880" s="1" t="s">
        <v>414</v>
      </c>
      <c r="O1880" s="1" t="s">
        <v>36</v>
      </c>
      <c r="P1880" s="1" t="s">
        <v>54</v>
      </c>
      <c r="Q1880" s="1" t="s">
        <v>68</v>
      </c>
      <c r="R1880" s="1" t="s">
        <v>311</v>
      </c>
      <c r="S1880" s="1" t="s">
        <v>172</v>
      </c>
      <c r="T1880" s="1" t="s">
        <v>8494</v>
      </c>
      <c r="U1880" s="1" t="s">
        <v>82</v>
      </c>
      <c r="X1880" s="1" t="s">
        <v>83</v>
      </c>
      <c r="Y1880" s="3">
        <v>5</v>
      </c>
    </row>
    <row r="1881" spans="1:25" x14ac:dyDescent="0.25">
      <c r="A1881" t="s">
        <v>11999</v>
      </c>
      <c r="B1881" s="1" t="s">
        <v>12000</v>
      </c>
      <c r="C1881" s="2">
        <v>46127.519027777802</v>
      </c>
      <c r="D1881" s="3">
        <v>15561</v>
      </c>
      <c r="E1881" s="1" t="s">
        <v>2033</v>
      </c>
      <c r="F1881" t="s">
        <v>2034</v>
      </c>
      <c r="G1881" s="1" t="s">
        <v>2035</v>
      </c>
      <c r="H1881" s="1" t="s">
        <v>62</v>
      </c>
      <c r="I1881" s="1" t="s">
        <v>401</v>
      </c>
      <c r="J1881" s="1" t="s">
        <v>2036</v>
      </c>
      <c r="K1881" s="2">
        <v>46127.392800925903</v>
      </c>
      <c r="L1881" s="1" t="s">
        <v>12001</v>
      </c>
      <c r="M1881" s="1" t="s">
        <v>12002</v>
      </c>
      <c r="N1881" s="1" t="s">
        <v>67</v>
      </c>
      <c r="O1881" s="1" t="s">
        <v>154</v>
      </c>
      <c r="P1881" s="1" t="s">
        <v>135</v>
      </c>
      <c r="Q1881" s="1" t="s">
        <v>162</v>
      </c>
      <c r="R1881" s="1" t="s">
        <v>39</v>
      </c>
      <c r="S1881" s="1" t="s">
        <v>40</v>
      </c>
      <c r="T1881" s="1" t="s">
        <v>12003</v>
      </c>
      <c r="U1881" s="1" t="s">
        <v>42</v>
      </c>
      <c r="X1881" s="1" t="s">
        <v>43</v>
      </c>
      <c r="Y1881" s="3">
        <v>1</v>
      </c>
    </row>
    <row r="1882" spans="1:25" x14ac:dyDescent="0.25">
      <c r="A1882" t="s">
        <v>12004</v>
      </c>
      <c r="B1882" s="1" t="s">
        <v>12005</v>
      </c>
      <c r="C1882" s="2">
        <v>46140.267800925903</v>
      </c>
      <c r="D1882" s="3">
        <v>15562</v>
      </c>
      <c r="E1882" s="1" t="s">
        <v>2318</v>
      </c>
      <c r="F1882" t="s">
        <v>2319</v>
      </c>
      <c r="G1882" s="1" t="s">
        <v>2320</v>
      </c>
      <c r="H1882" s="1" t="s">
        <v>30</v>
      </c>
      <c r="I1882" s="1" t="s">
        <v>1021</v>
      </c>
      <c r="J1882" s="1" t="s">
        <v>12006</v>
      </c>
      <c r="K1882" s="2">
        <v>46139.763495370396</v>
      </c>
      <c r="L1882" s="1" t="s">
        <v>7301</v>
      </c>
      <c r="M1882" s="1" t="s">
        <v>12007</v>
      </c>
      <c r="N1882" s="1" t="s">
        <v>221</v>
      </c>
      <c r="O1882" s="1" t="s">
        <v>348</v>
      </c>
      <c r="P1882" s="1" t="s">
        <v>1221</v>
      </c>
      <c r="Q1882" s="1" t="s">
        <v>38</v>
      </c>
      <c r="R1882" s="1" t="s">
        <v>39</v>
      </c>
      <c r="S1882" s="1" t="s">
        <v>40</v>
      </c>
      <c r="T1882" s="1" t="s">
        <v>2325</v>
      </c>
      <c r="U1882" s="1" t="s">
        <v>42</v>
      </c>
      <c r="X1882" s="1" t="s">
        <v>83</v>
      </c>
      <c r="Y1882" s="3">
        <v>13</v>
      </c>
    </row>
    <row r="1883" spans="1:25" x14ac:dyDescent="0.25">
      <c r="A1883" t="s">
        <v>12008</v>
      </c>
      <c r="B1883" s="1" t="s">
        <v>12009</v>
      </c>
      <c r="C1883" s="2">
        <v>46187.226585648103</v>
      </c>
      <c r="D1883" s="3">
        <v>15563</v>
      </c>
      <c r="E1883" s="1" t="s">
        <v>12010</v>
      </c>
      <c r="F1883" t="s">
        <v>12011</v>
      </c>
      <c r="G1883" s="1" t="s">
        <v>12012</v>
      </c>
      <c r="H1883" s="1" t="s">
        <v>75</v>
      </c>
      <c r="I1883" s="1" t="s">
        <v>89</v>
      </c>
      <c r="J1883" s="1" t="s">
        <v>90</v>
      </c>
      <c r="K1883" s="2">
        <v>46184.535266203697</v>
      </c>
      <c r="L1883" s="1" t="s">
        <v>12013</v>
      </c>
      <c r="M1883" s="1" t="s">
        <v>12014</v>
      </c>
      <c r="N1883" s="1" t="s">
        <v>67</v>
      </c>
      <c r="O1883" s="1" t="s">
        <v>36</v>
      </c>
      <c r="P1883" s="1" t="s">
        <v>37</v>
      </c>
      <c r="Q1883" s="1" t="s">
        <v>38</v>
      </c>
      <c r="R1883" s="1" t="s">
        <v>39</v>
      </c>
      <c r="S1883" s="1" t="s">
        <v>55</v>
      </c>
      <c r="T1883" s="1" t="s">
        <v>12015</v>
      </c>
      <c r="U1883" s="1" t="s">
        <v>42</v>
      </c>
      <c r="X1883" s="1" t="s">
        <v>43</v>
      </c>
      <c r="Y1883" s="3">
        <v>4</v>
      </c>
    </row>
    <row r="1884" spans="1:25" x14ac:dyDescent="0.25">
      <c r="A1884" t="s">
        <v>12016</v>
      </c>
      <c r="B1884" s="1" t="s">
        <v>12017</v>
      </c>
      <c r="C1884" s="2">
        <v>46146.600740740701</v>
      </c>
      <c r="D1884" s="3">
        <v>15564</v>
      </c>
      <c r="E1884" s="1" t="s">
        <v>12018</v>
      </c>
      <c r="F1884" t="s">
        <v>12019</v>
      </c>
      <c r="G1884" s="1" t="s">
        <v>12020</v>
      </c>
      <c r="H1884" s="1" t="s">
        <v>75</v>
      </c>
      <c r="I1884" s="1" t="s">
        <v>76</v>
      </c>
      <c r="J1884" s="1" t="s">
        <v>199</v>
      </c>
      <c r="K1884" s="2">
        <v>46146.501701388901</v>
      </c>
      <c r="L1884" s="1" t="s">
        <v>12021</v>
      </c>
      <c r="M1884" s="1" t="s">
        <v>12022</v>
      </c>
      <c r="N1884" s="1" t="s">
        <v>511</v>
      </c>
      <c r="O1884" s="1" t="s">
        <v>348</v>
      </c>
      <c r="P1884" s="1" t="s">
        <v>54</v>
      </c>
      <c r="Q1884" s="1" t="s">
        <v>162</v>
      </c>
      <c r="R1884" s="1" t="s">
        <v>39</v>
      </c>
      <c r="S1884" s="1" t="s">
        <v>40</v>
      </c>
      <c r="T1884" s="1" t="s">
        <v>12023</v>
      </c>
      <c r="U1884" s="1" t="s">
        <v>42</v>
      </c>
      <c r="X1884" s="1" t="s">
        <v>83</v>
      </c>
      <c r="Y1884" s="3">
        <v>14</v>
      </c>
    </row>
    <row r="1885" spans="1:25" x14ac:dyDescent="0.25">
      <c r="A1885" t="s">
        <v>12024</v>
      </c>
      <c r="B1885" s="1" t="s">
        <v>12025</v>
      </c>
      <c r="C1885" s="2">
        <v>46127.291122685201</v>
      </c>
      <c r="D1885" s="3">
        <v>15565</v>
      </c>
      <c r="E1885" s="1" t="s">
        <v>12026</v>
      </c>
      <c r="F1885" t="s">
        <v>12027</v>
      </c>
      <c r="G1885" s="1" t="s">
        <v>12028</v>
      </c>
      <c r="H1885" s="1" t="s">
        <v>89</v>
      </c>
      <c r="I1885" s="1" t="s">
        <v>89</v>
      </c>
      <c r="J1885" s="1" t="s">
        <v>90</v>
      </c>
      <c r="L1885" s="1" t="s">
        <v>12029</v>
      </c>
      <c r="M1885" s="1" t="s">
        <v>12030</v>
      </c>
      <c r="N1885" s="1" t="s">
        <v>67</v>
      </c>
      <c r="O1885" s="1" t="s">
        <v>2021</v>
      </c>
      <c r="P1885" s="1" t="s">
        <v>37</v>
      </c>
      <c r="Q1885" s="1" t="s">
        <v>162</v>
      </c>
      <c r="R1885" s="1" t="s">
        <v>39</v>
      </c>
      <c r="S1885" s="1" t="s">
        <v>40</v>
      </c>
      <c r="T1885" s="1" t="s">
        <v>12031</v>
      </c>
      <c r="U1885" s="1" t="s">
        <v>90</v>
      </c>
      <c r="X1885" s="1" t="s">
        <v>90</v>
      </c>
    </row>
    <row r="1886" spans="1:25" x14ac:dyDescent="0.25">
      <c r="A1886" t="s">
        <v>12032</v>
      </c>
      <c r="B1886" s="1" t="s">
        <v>12033</v>
      </c>
      <c r="C1886" s="2">
        <v>46127.436516203699</v>
      </c>
      <c r="D1886" s="3">
        <v>15566</v>
      </c>
      <c r="E1886" s="1" t="s">
        <v>11369</v>
      </c>
      <c r="F1886" t="s">
        <v>11370</v>
      </c>
      <c r="G1886" s="1" t="s">
        <v>11371</v>
      </c>
      <c r="H1886" s="1" t="s">
        <v>30</v>
      </c>
      <c r="I1886" s="1" t="s">
        <v>401</v>
      </c>
      <c r="J1886" s="1" t="s">
        <v>11372</v>
      </c>
      <c r="L1886" s="1" t="s">
        <v>11373</v>
      </c>
      <c r="M1886" s="1" t="s">
        <v>11374</v>
      </c>
      <c r="N1886" s="1" t="s">
        <v>4926</v>
      </c>
      <c r="O1886" s="1" t="s">
        <v>348</v>
      </c>
      <c r="P1886" s="1" t="s">
        <v>54</v>
      </c>
      <c r="Q1886" s="1" t="s">
        <v>68</v>
      </c>
      <c r="R1886" s="1" t="s">
        <v>39</v>
      </c>
      <c r="S1886" s="1" t="s">
        <v>40</v>
      </c>
      <c r="T1886" s="1" t="s">
        <v>11375</v>
      </c>
      <c r="U1886" s="1" t="s">
        <v>90</v>
      </c>
      <c r="X1886" s="1" t="s">
        <v>83</v>
      </c>
    </row>
    <row r="1887" spans="1:25" x14ac:dyDescent="0.25">
      <c r="A1887" t="s">
        <v>12034</v>
      </c>
      <c r="B1887" s="1" t="s">
        <v>12035</v>
      </c>
      <c r="C1887" s="2">
        <v>46141.309097222198</v>
      </c>
      <c r="D1887" s="3">
        <v>15567</v>
      </c>
      <c r="E1887" s="1" t="s">
        <v>2126</v>
      </c>
      <c r="F1887" t="s">
        <v>2127</v>
      </c>
      <c r="G1887" s="1" t="s">
        <v>2128</v>
      </c>
      <c r="H1887" s="1" t="s">
        <v>62</v>
      </c>
      <c r="I1887" s="1" t="s">
        <v>129</v>
      </c>
      <c r="J1887" s="1" t="s">
        <v>2129</v>
      </c>
      <c r="K1887" s="2">
        <v>46140.442835648202</v>
      </c>
      <c r="L1887" s="1" t="s">
        <v>3495</v>
      </c>
      <c r="M1887" s="1" t="s">
        <v>3496</v>
      </c>
      <c r="N1887" s="1" t="s">
        <v>153</v>
      </c>
      <c r="O1887" s="1" t="s">
        <v>104</v>
      </c>
      <c r="P1887" s="1" t="s">
        <v>54</v>
      </c>
      <c r="Q1887" s="1" t="s">
        <v>104</v>
      </c>
      <c r="R1887" s="1" t="s">
        <v>39</v>
      </c>
      <c r="S1887" s="1" t="s">
        <v>55</v>
      </c>
      <c r="T1887" s="1" t="s">
        <v>3497</v>
      </c>
      <c r="U1887" s="1" t="s">
        <v>82</v>
      </c>
      <c r="X1887" s="1" t="s">
        <v>83</v>
      </c>
      <c r="Y1887" s="3">
        <v>13</v>
      </c>
    </row>
    <row r="1888" spans="1:25" x14ac:dyDescent="0.25">
      <c r="A1888" t="s">
        <v>12036</v>
      </c>
      <c r="B1888" s="1" t="s">
        <v>12037</v>
      </c>
      <c r="C1888" s="2">
        <v>46141.309097222198</v>
      </c>
      <c r="D1888" s="3">
        <v>15568</v>
      </c>
      <c r="E1888" s="1" t="s">
        <v>2126</v>
      </c>
      <c r="F1888" t="s">
        <v>2127</v>
      </c>
      <c r="G1888" s="1" t="s">
        <v>2128</v>
      </c>
      <c r="H1888" s="1" t="s">
        <v>62</v>
      </c>
      <c r="I1888" s="1" t="s">
        <v>129</v>
      </c>
      <c r="J1888" s="1" t="s">
        <v>2129</v>
      </c>
      <c r="K1888" s="2">
        <v>46140.456076388902</v>
      </c>
      <c r="L1888" s="1" t="s">
        <v>2130</v>
      </c>
      <c r="M1888" s="1" t="s">
        <v>2131</v>
      </c>
      <c r="N1888" s="1" t="s">
        <v>153</v>
      </c>
      <c r="O1888" s="1" t="s">
        <v>171</v>
      </c>
      <c r="P1888" s="1" t="s">
        <v>54</v>
      </c>
      <c r="Q1888" s="1" t="s">
        <v>104</v>
      </c>
      <c r="R1888" s="1" t="s">
        <v>39</v>
      </c>
      <c r="S1888" s="1" t="s">
        <v>55</v>
      </c>
      <c r="T1888" s="1" t="s">
        <v>2132</v>
      </c>
      <c r="U1888" s="1" t="s">
        <v>82</v>
      </c>
      <c r="X1888" s="1" t="s">
        <v>83</v>
      </c>
      <c r="Y1888" s="3">
        <v>13</v>
      </c>
    </row>
    <row r="1889" spans="1:25" x14ac:dyDescent="0.25">
      <c r="A1889" t="s">
        <v>12038</v>
      </c>
      <c r="B1889" s="1" t="s">
        <v>12039</v>
      </c>
      <c r="C1889" s="2">
        <v>46160.4757523148</v>
      </c>
      <c r="D1889" s="3">
        <v>15569</v>
      </c>
      <c r="E1889" s="1" t="s">
        <v>3374</v>
      </c>
      <c r="F1889" t="s">
        <v>3375</v>
      </c>
      <c r="G1889" s="1" t="s">
        <v>3376</v>
      </c>
      <c r="H1889" s="1" t="s">
        <v>158</v>
      </c>
      <c r="I1889" s="1" t="s">
        <v>468</v>
      </c>
      <c r="J1889" s="1" t="s">
        <v>469</v>
      </c>
      <c r="K1889" s="2">
        <v>46159.570439814801</v>
      </c>
      <c r="L1889" s="1" t="s">
        <v>12040</v>
      </c>
      <c r="M1889" s="1" t="s">
        <v>12041</v>
      </c>
      <c r="N1889" s="1" t="s">
        <v>67</v>
      </c>
      <c r="O1889" s="1" t="s">
        <v>36</v>
      </c>
      <c r="P1889" s="1" t="s">
        <v>37</v>
      </c>
      <c r="Q1889" s="1" t="s">
        <v>38</v>
      </c>
      <c r="R1889" s="1" t="s">
        <v>39</v>
      </c>
      <c r="S1889" s="1" t="s">
        <v>172</v>
      </c>
      <c r="T1889" s="1" t="s">
        <v>12042</v>
      </c>
      <c r="U1889" s="1" t="s">
        <v>82</v>
      </c>
      <c r="X1889" s="1" t="s">
        <v>83</v>
      </c>
      <c r="Y1889" s="3">
        <v>28</v>
      </c>
    </row>
    <row r="1890" spans="1:25" x14ac:dyDescent="0.25">
      <c r="A1890" t="s">
        <v>12043</v>
      </c>
      <c r="B1890" s="1" t="s">
        <v>12044</v>
      </c>
      <c r="C1890" s="2">
        <v>46231.559606481504</v>
      </c>
      <c r="D1890" s="3">
        <v>15570</v>
      </c>
      <c r="E1890" s="1" t="s">
        <v>12045</v>
      </c>
      <c r="F1890" t="s">
        <v>12046</v>
      </c>
      <c r="G1890" s="1" t="s">
        <v>12047</v>
      </c>
      <c r="H1890" s="1" t="s">
        <v>30</v>
      </c>
      <c r="I1890" s="1" t="s">
        <v>63</v>
      </c>
      <c r="J1890" s="1" t="s">
        <v>12048</v>
      </c>
      <c r="L1890" s="1" t="s">
        <v>12049</v>
      </c>
      <c r="M1890" s="1" t="s">
        <v>12050</v>
      </c>
      <c r="N1890" s="1" t="s">
        <v>1186</v>
      </c>
      <c r="O1890" s="1" t="s">
        <v>104</v>
      </c>
      <c r="P1890" s="1" t="s">
        <v>54</v>
      </c>
      <c r="Q1890" s="1" t="s">
        <v>104</v>
      </c>
      <c r="R1890" s="1" t="s">
        <v>311</v>
      </c>
      <c r="S1890" s="1" t="s">
        <v>40</v>
      </c>
      <c r="T1890" s="1" t="s">
        <v>12051</v>
      </c>
      <c r="U1890" s="1" t="s">
        <v>90</v>
      </c>
      <c r="X1890" s="1" t="s">
        <v>83</v>
      </c>
    </row>
    <row r="1891" spans="1:25" x14ac:dyDescent="0.25">
      <c r="A1891" t="s">
        <v>12052</v>
      </c>
      <c r="B1891" s="1" t="s">
        <v>12053</v>
      </c>
      <c r="C1891" s="2">
        <v>46128.325150463003</v>
      </c>
      <c r="D1891" s="3">
        <v>15571</v>
      </c>
      <c r="E1891" s="1" t="s">
        <v>12054</v>
      </c>
      <c r="F1891" t="s">
        <v>12055</v>
      </c>
      <c r="G1891" s="1" t="s">
        <v>12056</v>
      </c>
      <c r="H1891" s="1" t="s">
        <v>62</v>
      </c>
      <c r="I1891" s="1" t="s">
        <v>1114</v>
      </c>
      <c r="J1891" s="1" t="s">
        <v>1653</v>
      </c>
      <c r="L1891" s="1" t="s">
        <v>12057</v>
      </c>
      <c r="M1891" s="1" t="s">
        <v>12058</v>
      </c>
      <c r="N1891" s="1" t="s">
        <v>221</v>
      </c>
      <c r="O1891" s="1" t="s">
        <v>36</v>
      </c>
      <c r="P1891" s="1" t="s">
        <v>135</v>
      </c>
      <c r="Q1891" s="1" t="s">
        <v>1313</v>
      </c>
      <c r="R1891" s="1" t="s">
        <v>311</v>
      </c>
      <c r="S1891" s="1" t="s">
        <v>40</v>
      </c>
      <c r="T1891" s="1" t="s">
        <v>12059</v>
      </c>
      <c r="U1891" s="1" t="s">
        <v>90</v>
      </c>
      <c r="X1891" s="1" t="s">
        <v>90</v>
      </c>
    </row>
    <row r="1892" spans="1:25" x14ac:dyDescent="0.25">
      <c r="A1892" t="s">
        <v>12060</v>
      </c>
      <c r="B1892" s="1" t="s">
        <v>12061</v>
      </c>
      <c r="C1892" s="2">
        <v>46223.333391203698</v>
      </c>
      <c r="D1892" s="3">
        <v>15572</v>
      </c>
      <c r="E1892" s="1" t="s">
        <v>166</v>
      </c>
      <c r="F1892" t="s">
        <v>167</v>
      </c>
      <c r="G1892" s="1" t="s">
        <v>168</v>
      </c>
      <c r="H1892" s="1" t="s">
        <v>89</v>
      </c>
      <c r="I1892" s="1" t="s">
        <v>89</v>
      </c>
      <c r="J1892" s="1" t="s">
        <v>90</v>
      </c>
      <c r="K1892" s="2">
        <v>46135.380706018499</v>
      </c>
      <c r="L1892" s="1" t="s">
        <v>5159</v>
      </c>
      <c r="M1892" s="1" t="s">
        <v>5160</v>
      </c>
      <c r="N1892" s="1" t="s">
        <v>67</v>
      </c>
      <c r="O1892" s="1" t="s">
        <v>359</v>
      </c>
      <c r="P1892" s="1" t="s">
        <v>54</v>
      </c>
      <c r="Q1892" s="1" t="s">
        <v>68</v>
      </c>
      <c r="R1892" s="1" t="s">
        <v>39</v>
      </c>
      <c r="S1892" s="1" t="s">
        <v>172</v>
      </c>
      <c r="T1892" s="1" t="s">
        <v>5161</v>
      </c>
      <c r="U1892" s="1" t="s">
        <v>82</v>
      </c>
      <c r="X1892" s="1" t="s">
        <v>83</v>
      </c>
      <c r="Y1892" s="3">
        <v>6</v>
      </c>
    </row>
    <row r="1893" spans="1:25" x14ac:dyDescent="0.25">
      <c r="A1893" t="s">
        <v>12062</v>
      </c>
      <c r="B1893" s="1" t="s">
        <v>12063</v>
      </c>
      <c r="C1893" s="2">
        <v>46231.604791666701</v>
      </c>
      <c r="D1893" s="3">
        <v>15573</v>
      </c>
      <c r="E1893" s="1" t="s">
        <v>12064</v>
      </c>
      <c r="F1893" t="s">
        <v>12065</v>
      </c>
      <c r="G1893" s="1" t="s">
        <v>12066</v>
      </c>
      <c r="H1893" s="1" t="s">
        <v>62</v>
      </c>
      <c r="I1893" s="1" t="s">
        <v>306</v>
      </c>
      <c r="J1893" s="1" t="s">
        <v>677</v>
      </c>
      <c r="L1893" s="1" t="s">
        <v>12067</v>
      </c>
      <c r="M1893" s="1" t="s">
        <v>12068</v>
      </c>
      <c r="N1893" s="1" t="s">
        <v>414</v>
      </c>
      <c r="O1893" s="1" t="s">
        <v>36</v>
      </c>
      <c r="P1893" s="1" t="s">
        <v>80</v>
      </c>
      <c r="Q1893" s="1" t="s">
        <v>785</v>
      </c>
      <c r="R1893" s="1" t="s">
        <v>311</v>
      </c>
      <c r="S1893" s="1" t="s">
        <v>55</v>
      </c>
      <c r="T1893" s="1" t="s">
        <v>12069</v>
      </c>
      <c r="U1893" s="1" t="s">
        <v>90</v>
      </c>
      <c r="X1893" s="1" t="s">
        <v>83</v>
      </c>
    </row>
    <row r="1894" spans="1:25" x14ac:dyDescent="0.25">
      <c r="A1894" t="s">
        <v>12070</v>
      </c>
      <c r="B1894" s="1" t="s">
        <v>12071</v>
      </c>
      <c r="C1894" s="2">
        <v>46131.4321180556</v>
      </c>
      <c r="D1894" s="3">
        <v>15574</v>
      </c>
      <c r="E1894" s="1" t="s">
        <v>12072</v>
      </c>
      <c r="F1894" t="s">
        <v>12073</v>
      </c>
      <c r="G1894" s="1" t="s">
        <v>12074</v>
      </c>
      <c r="H1894" s="1" t="s">
        <v>62</v>
      </c>
      <c r="I1894" s="1" t="s">
        <v>63</v>
      </c>
      <c r="J1894" s="1" t="s">
        <v>248</v>
      </c>
      <c r="L1894" s="1" t="s">
        <v>12075</v>
      </c>
      <c r="M1894" s="1" t="s">
        <v>12076</v>
      </c>
      <c r="N1894" s="1" t="s">
        <v>67</v>
      </c>
      <c r="O1894" s="1" t="s">
        <v>134</v>
      </c>
      <c r="P1894" s="1" t="s">
        <v>37</v>
      </c>
      <c r="Q1894" s="1" t="s">
        <v>162</v>
      </c>
      <c r="R1894" s="1" t="s">
        <v>90</v>
      </c>
      <c r="S1894" s="1" t="s">
        <v>40</v>
      </c>
      <c r="T1894" s="1" t="s">
        <v>12077</v>
      </c>
      <c r="U1894" s="1" t="s">
        <v>90</v>
      </c>
      <c r="X1894" s="1" t="s">
        <v>90</v>
      </c>
    </row>
    <row r="1895" spans="1:25" x14ac:dyDescent="0.25">
      <c r="A1895" t="s">
        <v>12078</v>
      </c>
      <c r="B1895" s="1" t="s">
        <v>12079</v>
      </c>
      <c r="C1895" s="2">
        <v>46146.225740740701</v>
      </c>
      <c r="D1895" s="3">
        <v>15575</v>
      </c>
      <c r="E1895" s="1" t="s">
        <v>4575</v>
      </c>
      <c r="F1895" t="s">
        <v>4576</v>
      </c>
      <c r="G1895" s="1" t="s">
        <v>4577</v>
      </c>
      <c r="H1895" s="1" t="s">
        <v>75</v>
      </c>
      <c r="I1895" s="1" t="s">
        <v>63</v>
      </c>
      <c r="J1895" s="1" t="s">
        <v>1969</v>
      </c>
      <c r="L1895" s="1" t="s">
        <v>12080</v>
      </c>
      <c r="M1895" s="1" t="s">
        <v>12081</v>
      </c>
      <c r="N1895" s="1" t="s">
        <v>67</v>
      </c>
      <c r="O1895" s="1" t="s">
        <v>36</v>
      </c>
      <c r="P1895" s="1" t="s">
        <v>54</v>
      </c>
      <c r="Q1895" s="1" t="s">
        <v>38</v>
      </c>
      <c r="R1895" s="1" t="s">
        <v>39</v>
      </c>
      <c r="S1895" s="1" t="s">
        <v>40</v>
      </c>
      <c r="T1895" s="1" t="s">
        <v>12082</v>
      </c>
      <c r="U1895" s="1" t="s">
        <v>90</v>
      </c>
      <c r="X1895" s="1" t="s">
        <v>83</v>
      </c>
      <c r="Y1895" s="3">
        <v>12</v>
      </c>
    </row>
    <row r="1896" spans="1:25" x14ac:dyDescent="0.25">
      <c r="A1896" t="s">
        <v>12083</v>
      </c>
      <c r="B1896" s="1" t="s">
        <v>12084</v>
      </c>
      <c r="C1896" s="2">
        <v>46132.290937500002</v>
      </c>
      <c r="D1896" s="3">
        <v>15576</v>
      </c>
      <c r="E1896" s="1" t="s">
        <v>8685</v>
      </c>
      <c r="F1896" t="s">
        <v>8686</v>
      </c>
      <c r="G1896" s="1" t="s">
        <v>8687</v>
      </c>
      <c r="H1896" s="1" t="s">
        <v>90</v>
      </c>
      <c r="I1896" s="1" t="s">
        <v>90</v>
      </c>
      <c r="J1896" s="1" t="s">
        <v>90</v>
      </c>
      <c r="L1896" s="1" t="s">
        <v>8688</v>
      </c>
      <c r="M1896" s="1" t="s">
        <v>90</v>
      </c>
      <c r="N1896" s="1" t="s">
        <v>90</v>
      </c>
      <c r="O1896" s="1" t="s">
        <v>90</v>
      </c>
      <c r="P1896" s="1" t="s">
        <v>90</v>
      </c>
      <c r="Q1896" s="1" t="s">
        <v>90</v>
      </c>
      <c r="R1896" s="1" t="s">
        <v>90</v>
      </c>
      <c r="S1896" s="1" t="s">
        <v>90</v>
      </c>
      <c r="T1896" s="1" t="s">
        <v>90</v>
      </c>
      <c r="U1896" s="1" t="s">
        <v>90</v>
      </c>
      <c r="X1896" s="1" t="s">
        <v>90</v>
      </c>
    </row>
    <row r="1897" spans="1:25" x14ac:dyDescent="0.25">
      <c r="A1897" t="s">
        <v>12085</v>
      </c>
      <c r="B1897" s="1" t="s">
        <v>12086</v>
      </c>
      <c r="C1897" s="2">
        <v>46135.4760648148</v>
      </c>
      <c r="D1897" s="3">
        <v>15577</v>
      </c>
      <c r="E1897" s="1" t="s">
        <v>9030</v>
      </c>
      <c r="F1897" t="s">
        <v>9031</v>
      </c>
      <c r="G1897" s="1" t="s">
        <v>9032</v>
      </c>
      <c r="H1897" s="1" t="s">
        <v>62</v>
      </c>
      <c r="I1897" s="1" t="s">
        <v>355</v>
      </c>
      <c r="J1897" s="1" t="s">
        <v>9033</v>
      </c>
      <c r="K1897" s="2">
        <v>46135.418877314798</v>
      </c>
      <c r="L1897" s="1" t="s">
        <v>9034</v>
      </c>
      <c r="M1897" s="1" t="s">
        <v>9035</v>
      </c>
      <c r="N1897" s="1" t="s">
        <v>67</v>
      </c>
      <c r="O1897" s="1" t="s">
        <v>36</v>
      </c>
      <c r="P1897" s="1" t="s">
        <v>37</v>
      </c>
      <c r="Q1897" s="1" t="s">
        <v>68</v>
      </c>
      <c r="R1897" s="1" t="s">
        <v>39</v>
      </c>
      <c r="S1897" s="1" t="s">
        <v>40</v>
      </c>
      <c r="T1897" s="1" t="s">
        <v>9036</v>
      </c>
      <c r="U1897" s="1" t="s">
        <v>82</v>
      </c>
      <c r="X1897" s="1" t="s">
        <v>83</v>
      </c>
    </row>
    <row r="1898" spans="1:25" x14ac:dyDescent="0.25">
      <c r="A1898" t="s">
        <v>12087</v>
      </c>
      <c r="B1898" s="1" t="s">
        <v>12088</v>
      </c>
      <c r="C1898" s="2">
        <v>46168.309074074103</v>
      </c>
      <c r="D1898" s="3">
        <v>15578</v>
      </c>
      <c r="E1898" s="1" t="s">
        <v>12089</v>
      </c>
      <c r="F1898" t="s">
        <v>12090</v>
      </c>
      <c r="G1898" s="1" t="s">
        <v>12091</v>
      </c>
      <c r="H1898" s="1" t="s">
        <v>345</v>
      </c>
      <c r="I1898" s="1" t="s">
        <v>355</v>
      </c>
      <c r="J1898" s="1" t="s">
        <v>3315</v>
      </c>
      <c r="K1898" s="2">
        <v>46167.630810185197</v>
      </c>
      <c r="L1898" s="1" t="s">
        <v>12092</v>
      </c>
      <c r="M1898" s="1" t="s">
        <v>12093</v>
      </c>
      <c r="N1898" s="1" t="s">
        <v>5431</v>
      </c>
      <c r="O1898" s="1" t="s">
        <v>104</v>
      </c>
      <c r="P1898" s="1" t="s">
        <v>135</v>
      </c>
      <c r="Q1898" s="1" t="s">
        <v>104</v>
      </c>
      <c r="R1898" s="1" t="s">
        <v>39</v>
      </c>
      <c r="S1898" s="1" t="s">
        <v>40</v>
      </c>
      <c r="T1898" s="1" t="s">
        <v>12094</v>
      </c>
      <c r="U1898" s="1" t="s">
        <v>82</v>
      </c>
      <c r="X1898" s="1" t="s">
        <v>83</v>
      </c>
      <c r="Y1898" s="3">
        <v>32</v>
      </c>
    </row>
    <row r="1899" spans="1:25" x14ac:dyDescent="0.25">
      <c r="A1899" t="s">
        <v>12095</v>
      </c>
      <c r="B1899" s="1" t="s">
        <v>12096</v>
      </c>
      <c r="C1899" s="2">
        <v>46141.309097222198</v>
      </c>
      <c r="D1899" s="3">
        <v>15579</v>
      </c>
      <c r="E1899" s="1" t="s">
        <v>522</v>
      </c>
      <c r="F1899" t="s">
        <v>523</v>
      </c>
      <c r="G1899" s="1" t="s">
        <v>524</v>
      </c>
      <c r="H1899" s="1" t="s">
        <v>158</v>
      </c>
      <c r="I1899" s="1" t="s">
        <v>179</v>
      </c>
      <c r="J1899" s="1" t="s">
        <v>2228</v>
      </c>
      <c r="K1899" s="2">
        <v>46140.359803240703</v>
      </c>
      <c r="L1899" s="1" t="s">
        <v>12097</v>
      </c>
      <c r="M1899" s="1" t="s">
        <v>12098</v>
      </c>
      <c r="N1899" s="1" t="s">
        <v>414</v>
      </c>
      <c r="O1899" s="1" t="s">
        <v>53</v>
      </c>
      <c r="P1899" s="1" t="s">
        <v>54</v>
      </c>
      <c r="Q1899" s="1" t="s">
        <v>38</v>
      </c>
      <c r="R1899" s="1" t="s">
        <v>39</v>
      </c>
      <c r="S1899" s="1" t="s">
        <v>55</v>
      </c>
      <c r="T1899" s="1" t="s">
        <v>12099</v>
      </c>
      <c r="U1899" s="1" t="s">
        <v>82</v>
      </c>
      <c r="X1899" s="1" t="s">
        <v>83</v>
      </c>
      <c r="Y1899" s="3">
        <v>2</v>
      </c>
    </row>
    <row r="1900" spans="1:25" x14ac:dyDescent="0.25">
      <c r="A1900" t="s">
        <v>12100</v>
      </c>
      <c r="B1900" s="1" t="s">
        <v>12101</v>
      </c>
      <c r="C1900" s="2">
        <v>46135.675659722197</v>
      </c>
      <c r="D1900" s="3">
        <v>15580</v>
      </c>
      <c r="E1900" s="1" t="s">
        <v>5511</v>
      </c>
      <c r="F1900" t="s">
        <v>5512</v>
      </c>
      <c r="G1900" s="1" t="s">
        <v>5513</v>
      </c>
      <c r="H1900" s="1" t="s">
        <v>90</v>
      </c>
      <c r="I1900" s="1" t="s">
        <v>90</v>
      </c>
      <c r="J1900" s="1" t="s">
        <v>90</v>
      </c>
      <c r="L1900" s="1" t="s">
        <v>12102</v>
      </c>
      <c r="M1900" s="1" t="s">
        <v>90</v>
      </c>
      <c r="N1900" s="1" t="s">
        <v>90</v>
      </c>
      <c r="O1900" s="1" t="s">
        <v>90</v>
      </c>
      <c r="P1900" s="1" t="s">
        <v>90</v>
      </c>
      <c r="Q1900" s="1" t="s">
        <v>90</v>
      </c>
      <c r="R1900" s="1" t="s">
        <v>90</v>
      </c>
      <c r="S1900" s="1" t="s">
        <v>90</v>
      </c>
      <c r="T1900" s="1" t="s">
        <v>90</v>
      </c>
      <c r="U1900" s="1" t="s">
        <v>90</v>
      </c>
      <c r="X1900" s="1" t="s">
        <v>90</v>
      </c>
    </row>
    <row r="1901" spans="1:25" x14ac:dyDescent="0.25">
      <c r="A1901" t="s">
        <v>12103</v>
      </c>
      <c r="B1901" s="1" t="s">
        <v>12104</v>
      </c>
      <c r="C1901" s="2">
        <v>46140.311226851903</v>
      </c>
      <c r="D1901" s="3">
        <v>15581</v>
      </c>
      <c r="E1901" s="1" t="s">
        <v>4920</v>
      </c>
      <c r="F1901" t="s">
        <v>4921</v>
      </c>
      <c r="G1901" s="1" t="s">
        <v>4922</v>
      </c>
      <c r="H1901" s="1" t="s">
        <v>62</v>
      </c>
      <c r="I1901" s="1" t="s">
        <v>355</v>
      </c>
      <c r="J1901" s="1" t="s">
        <v>4923</v>
      </c>
      <c r="K1901" s="2">
        <v>46140.372534722199</v>
      </c>
      <c r="L1901" s="1" t="s">
        <v>4924</v>
      </c>
      <c r="M1901" s="1" t="s">
        <v>4925</v>
      </c>
      <c r="N1901" s="1" t="s">
        <v>4926</v>
      </c>
      <c r="O1901" s="1" t="s">
        <v>348</v>
      </c>
      <c r="P1901" s="1" t="s">
        <v>37</v>
      </c>
      <c r="Q1901" s="1" t="s">
        <v>162</v>
      </c>
      <c r="R1901" s="1" t="s">
        <v>39</v>
      </c>
      <c r="S1901" s="1" t="s">
        <v>40</v>
      </c>
      <c r="T1901" s="1" t="s">
        <v>4927</v>
      </c>
      <c r="U1901" s="1" t="s">
        <v>82</v>
      </c>
      <c r="X1901" s="1" t="s">
        <v>83</v>
      </c>
      <c r="Y1901" s="3">
        <v>4</v>
      </c>
    </row>
    <row r="1902" spans="1:25" x14ac:dyDescent="0.25">
      <c r="A1902" t="s">
        <v>12105</v>
      </c>
      <c r="B1902" s="1" t="s">
        <v>12106</v>
      </c>
      <c r="C1902" s="2">
        <v>46137.616087962997</v>
      </c>
      <c r="D1902" s="3">
        <v>15582</v>
      </c>
      <c r="E1902" s="1" t="s">
        <v>12107</v>
      </c>
      <c r="F1902" t="s">
        <v>12108</v>
      </c>
      <c r="G1902" s="1" t="s">
        <v>12109</v>
      </c>
      <c r="H1902" s="1" t="s">
        <v>30</v>
      </c>
      <c r="I1902" s="1" t="s">
        <v>401</v>
      </c>
      <c r="J1902" s="1" t="s">
        <v>12110</v>
      </c>
      <c r="L1902" s="1" t="s">
        <v>12111</v>
      </c>
      <c r="M1902" s="1" t="s">
        <v>90</v>
      </c>
      <c r="N1902" s="1" t="s">
        <v>90</v>
      </c>
      <c r="O1902" s="1" t="s">
        <v>53</v>
      </c>
      <c r="P1902" s="1" t="s">
        <v>37</v>
      </c>
      <c r="Q1902" s="1" t="s">
        <v>104</v>
      </c>
      <c r="R1902" s="1" t="s">
        <v>39</v>
      </c>
      <c r="S1902" s="1" t="s">
        <v>55</v>
      </c>
      <c r="T1902" s="1" t="s">
        <v>90</v>
      </c>
      <c r="U1902" s="1" t="s">
        <v>90</v>
      </c>
      <c r="X1902" s="1" t="s">
        <v>90</v>
      </c>
    </row>
    <row r="1903" spans="1:25" x14ac:dyDescent="0.25">
      <c r="A1903" t="s">
        <v>12112</v>
      </c>
      <c r="B1903" s="1" t="s">
        <v>12113</v>
      </c>
      <c r="C1903" s="2">
        <v>46149.559131944399</v>
      </c>
      <c r="D1903" s="3">
        <v>15583</v>
      </c>
      <c r="E1903" s="1" t="s">
        <v>12114</v>
      </c>
      <c r="F1903" t="s">
        <v>12115</v>
      </c>
      <c r="G1903" s="1" t="s">
        <v>12116</v>
      </c>
      <c r="H1903" s="1" t="s">
        <v>89</v>
      </c>
      <c r="I1903" s="1" t="s">
        <v>89</v>
      </c>
      <c r="J1903" s="1" t="s">
        <v>90</v>
      </c>
      <c r="K1903" s="2">
        <v>46149.534201388902</v>
      </c>
      <c r="L1903" s="1" t="s">
        <v>12117</v>
      </c>
      <c r="M1903" s="1" t="s">
        <v>12118</v>
      </c>
      <c r="N1903" s="1" t="s">
        <v>338</v>
      </c>
      <c r="O1903" s="1" t="s">
        <v>36</v>
      </c>
      <c r="P1903" s="1" t="s">
        <v>54</v>
      </c>
      <c r="Q1903" s="1" t="s">
        <v>38</v>
      </c>
      <c r="R1903" s="1" t="s">
        <v>311</v>
      </c>
      <c r="S1903" s="1" t="s">
        <v>40</v>
      </c>
      <c r="T1903" s="1" t="s">
        <v>12119</v>
      </c>
      <c r="U1903" s="1" t="s">
        <v>82</v>
      </c>
      <c r="X1903" s="1" t="s">
        <v>83</v>
      </c>
    </row>
    <row r="1904" spans="1:25" x14ac:dyDescent="0.25">
      <c r="A1904" t="s">
        <v>12120</v>
      </c>
      <c r="B1904" s="1" t="s">
        <v>12121</v>
      </c>
      <c r="C1904" s="2">
        <v>46208.269143518497</v>
      </c>
      <c r="D1904" s="3">
        <v>15584</v>
      </c>
      <c r="E1904" s="1" t="s">
        <v>10462</v>
      </c>
      <c r="F1904" t="s">
        <v>10463</v>
      </c>
      <c r="G1904" s="1" t="s">
        <v>10464</v>
      </c>
      <c r="H1904" s="1" t="s">
        <v>62</v>
      </c>
      <c r="I1904" s="1" t="s">
        <v>401</v>
      </c>
      <c r="J1904" s="1" t="s">
        <v>677</v>
      </c>
      <c r="K1904" s="2">
        <v>46203.629594907397</v>
      </c>
      <c r="L1904" s="1" t="s">
        <v>12122</v>
      </c>
      <c r="M1904" s="1" t="s">
        <v>12123</v>
      </c>
      <c r="N1904" s="1" t="s">
        <v>12124</v>
      </c>
      <c r="O1904" s="1" t="s">
        <v>534</v>
      </c>
      <c r="P1904" s="1" t="s">
        <v>37</v>
      </c>
      <c r="Q1904" s="1" t="s">
        <v>38</v>
      </c>
      <c r="R1904" s="1" t="s">
        <v>311</v>
      </c>
      <c r="S1904" s="1" t="s">
        <v>40</v>
      </c>
      <c r="T1904" s="1" t="s">
        <v>12125</v>
      </c>
      <c r="U1904" s="1" t="s">
        <v>82</v>
      </c>
      <c r="X1904" s="1" t="s">
        <v>83</v>
      </c>
      <c r="Y1904" s="3">
        <v>58</v>
      </c>
    </row>
    <row r="1905" spans="1:25" x14ac:dyDescent="0.25">
      <c r="A1905" t="s">
        <v>12126</v>
      </c>
      <c r="B1905" s="1" t="s">
        <v>12127</v>
      </c>
      <c r="C1905" s="2">
        <v>46155.769131944398</v>
      </c>
      <c r="D1905" s="3">
        <v>15585</v>
      </c>
      <c r="E1905" s="1" t="s">
        <v>12128</v>
      </c>
      <c r="F1905" t="s">
        <v>12129</v>
      </c>
      <c r="G1905" s="1" t="s">
        <v>12130</v>
      </c>
      <c r="H1905" s="1" t="s">
        <v>62</v>
      </c>
      <c r="I1905" s="1" t="s">
        <v>63</v>
      </c>
      <c r="J1905" s="1" t="s">
        <v>12131</v>
      </c>
      <c r="L1905" s="1" t="s">
        <v>12132</v>
      </c>
      <c r="M1905" s="1" t="s">
        <v>12133</v>
      </c>
      <c r="N1905" s="1" t="s">
        <v>67</v>
      </c>
      <c r="O1905" s="1" t="s">
        <v>359</v>
      </c>
      <c r="P1905" s="1" t="s">
        <v>54</v>
      </c>
      <c r="Q1905" s="1" t="s">
        <v>162</v>
      </c>
      <c r="R1905" s="1" t="s">
        <v>39</v>
      </c>
      <c r="S1905" s="1" t="s">
        <v>40</v>
      </c>
      <c r="T1905" s="1" t="s">
        <v>12134</v>
      </c>
      <c r="U1905" s="1" t="s">
        <v>90</v>
      </c>
      <c r="X1905" s="1" t="s">
        <v>43</v>
      </c>
    </row>
    <row r="1906" spans="1:25" x14ac:dyDescent="0.25">
      <c r="A1906" t="s">
        <v>12135</v>
      </c>
      <c r="B1906" s="1" t="s">
        <v>12136</v>
      </c>
      <c r="C1906" s="2">
        <v>46149.5179166667</v>
      </c>
      <c r="D1906" s="3">
        <v>15586</v>
      </c>
      <c r="E1906" s="1" t="s">
        <v>12137</v>
      </c>
      <c r="F1906" t="s">
        <v>12138</v>
      </c>
      <c r="G1906" s="1" t="s">
        <v>12139</v>
      </c>
      <c r="H1906" s="1" t="s">
        <v>478</v>
      </c>
      <c r="I1906" s="1" t="s">
        <v>3290</v>
      </c>
      <c r="J1906" s="1" t="s">
        <v>12140</v>
      </c>
      <c r="K1906" s="2">
        <v>46149.4191319444</v>
      </c>
      <c r="L1906" s="1" t="s">
        <v>12141</v>
      </c>
      <c r="M1906" s="1" t="s">
        <v>12142</v>
      </c>
      <c r="N1906" s="1" t="s">
        <v>12143</v>
      </c>
      <c r="O1906" s="1" t="s">
        <v>104</v>
      </c>
      <c r="P1906" s="1" t="s">
        <v>135</v>
      </c>
      <c r="Q1906" s="1" t="s">
        <v>104</v>
      </c>
      <c r="R1906" s="1" t="s">
        <v>39</v>
      </c>
      <c r="S1906" s="1" t="s">
        <v>40</v>
      </c>
      <c r="T1906" s="1" t="s">
        <v>12144</v>
      </c>
      <c r="U1906" s="1" t="s">
        <v>42</v>
      </c>
      <c r="X1906" s="1" t="s">
        <v>43</v>
      </c>
      <c r="Y1906" s="3">
        <v>3</v>
      </c>
    </row>
    <row r="1907" spans="1:25" x14ac:dyDescent="0.25">
      <c r="A1907" t="s">
        <v>12145</v>
      </c>
      <c r="B1907" s="1" t="s">
        <v>12146</v>
      </c>
      <c r="C1907" s="2">
        <v>46210.395046296297</v>
      </c>
      <c r="D1907" s="3">
        <v>15587</v>
      </c>
      <c r="E1907" s="1" t="s">
        <v>12147</v>
      </c>
      <c r="F1907" t="s">
        <v>12148</v>
      </c>
      <c r="G1907" s="1" t="s">
        <v>12149</v>
      </c>
      <c r="H1907" s="1" t="s">
        <v>30</v>
      </c>
      <c r="I1907" s="1" t="s">
        <v>76</v>
      </c>
      <c r="J1907" s="1" t="s">
        <v>1218</v>
      </c>
      <c r="K1907" s="2">
        <v>46209.366944444402</v>
      </c>
      <c r="L1907" s="1" t="s">
        <v>12150</v>
      </c>
      <c r="M1907" s="1" t="s">
        <v>12151</v>
      </c>
      <c r="N1907" s="1" t="s">
        <v>67</v>
      </c>
      <c r="O1907" s="1" t="s">
        <v>36</v>
      </c>
      <c r="P1907" s="1" t="s">
        <v>37</v>
      </c>
      <c r="Q1907" s="1" t="s">
        <v>162</v>
      </c>
      <c r="R1907" s="1" t="s">
        <v>39</v>
      </c>
      <c r="S1907" s="1" t="s">
        <v>172</v>
      </c>
      <c r="T1907" s="1" t="s">
        <v>12152</v>
      </c>
      <c r="U1907" s="1" t="s">
        <v>82</v>
      </c>
      <c r="X1907" s="1" t="s">
        <v>83</v>
      </c>
      <c r="Y1907" s="3">
        <v>67</v>
      </c>
    </row>
    <row r="1908" spans="1:25" x14ac:dyDescent="0.25">
      <c r="A1908" t="s">
        <v>12153</v>
      </c>
      <c r="B1908" s="1" t="s">
        <v>12154</v>
      </c>
      <c r="C1908" s="2">
        <v>46146.600740740701</v>
      </c>
      <c r="D1908" s="3">
        <v>15588</v>
      </c>
      <c r="E1908" s="1" t="s">
        <v>12155</v>
      </c>
      <c r="F1908" t="s">
        <v>12156</v>
      </c>
      <c r="G1908" s="1" t="s">
        <v>12157</v>
      </c>
      <c r="H1908" s="1" t="s">
        <v>75</v>
      </c>
      <c r="I1908" s="1" t="s">
        <v>63</v>
      </c>
      <c r="J1908" s="1" t="s">
        <v>248</v>
      </c>
      <c r="K1908" s="2">
        <v>46146.475289351903</v>
      </c>
      <c r="L1908" s="1" t="s">
        <v>12158</v>
      </c>
      <c r="M1908" s="1" t="s">
        <v>12159</v>
      </c>
      <c r="N1908" s="1" t="s">
        <v>221</v>
      </c>
      <c r="O1908" s="1" t="s">
        <v>36</v>
      </c>
      <c r="P1908" s="1" t="s">
        <v>80</v>
      </c>
      <c r="Q1908" s="1" t="s">
        <v>68</v>
      </c>
      <c r="R1908" s="1" t="s">
        <v>39</v>
      </c>
      <c r="S1908" s="1" t="s">
        <v>55</v>
      </c>
      <c r="T1908" s="1" t="s">
        <v>12160</v>
      </c>
      <c r="U1908" s="1" t="s">
        <v>42</v>
      </c>
      <c r="X1908" s="1" t="s">
        <v>43</v>
      </c>
      <c r="Y1908" s="3">
        <v>3</v>
      </c>
    </row>
    <row r="1909" spans="1:25" x14ac:dyDescent="0.25">
      <c r="A1909" t="s">
        <v>12161</v>
      </c>
      <c r="B1909" s="1" t="s">
        <v>12162</v>
      </c>
      <c r="C1909" s="2">
        <v>46141.517407407402</v>
      </c>
      <c r="D1909" s="3">
        <v>15589</v>
      </c>
      <c r="E1909" s="1" t="s">
        <v>4575</v>
      </c>
      <c r="F1909" t="s">
        <v>4576</v>
      </c>
      <c r="G1909" s="1" t="s">
        <v>4577</v>
      </c>
      <c r="H1909" s="1" t="s">
        <v>75</v>
      </c>
      <c r="I1909" s="1" t="s">
        <v>63</v>
      </c>
      <c r="J1909" s="1" t="s">
        <v>1969</v>
      </c>
      <c r="K1909" s="2">
        <v>46141.437523148103</v>
      </c>
      <c r="L1909" s="1" t="s">
        <v>4578</v>
      </c>
      <c r="M1909" s="1" t="s">
        <v>4579</v>
      </c>
      <c r="N1909" s="1" t="s">
        <v>67</v>
      </c>
      <c r="O1909" s="1" t="s">
        <v>36</v>
      </c>
      <c r="P1909" s="1" t="s">
        <v>54</v>
      </c>
      <c r="Q1909" s="1" t="s">
        <v>38</v>
      </c>
      <c r="R1909" s="1" t="s">
        <v>39</v>
      </c>
      <c r="S1909" s="1" t="s">
        <v>40</v>
      </c>
      <c r="T1909" s="1" t="s">
        <v>4580</v>
      </c>
      <c r="U1909" s="1" t="s">
        <v>82</v>
      </c>
      <c r="X1909" s="1" t="s">
        <v>83</v>
      </c>
    </row>
    <row r="1910" spans="1:25" x14ac:dyDescent="0.25">
      <c r="A1910" t="s">
        <v>12163</v>
      </c>
      <c r="B1910" s="1" t="s">
        <v>12164</v>
      </c>
      <c r="C1910" s="2">
        <v>46146.600740740701</v>
      </c>
      <c r="D1910" s="3">
        <v>15590</v>
      </c>
      <c r="E1910" s="1" t="s">
        <v>12165</v>
      </c>
      <c r="F1910" t="s">
        <v>12166</v>
      </c>
      <c r="G1910" s="1" t="s">
        <v>12167</v>
      </c>
      <c r="H1910" s="1" t="s">
        <v>345</v>
      </c>
      <c r="I1910" s="1" t="s">
        <v>355</v>
      </c>
      <c r="J1910" s="1" t="s">
        <v>8891</v>
      </c>
      <c r="K1910" s="2">
        <v>46146.465069444399</v>
      </c>
      <c r="L1910" s="1" t="s">
        <v>12168</v>
      </c>
      <c r="M1910" s="1" t="s">
        <v>12169</v>
      </c>
      <c r="N1910" s="1" t="s">
        <v>221</v>
      </c>
      <c r="O1910" s="1" t="s">
        <v>104</v>
      </c>
      <c r="P1910" s="1" t="s">
        <v>135</v>
      </c>
      <c r="Q1910" s="1" t="s">
        <v>104</v>
      </c>
      <c r="R1910" s="1" t="s">
        <v>39</v>
      </c>
      <c r="S1910" s="1" t="s">
        <v>40</v>
      </c>
      <c r="T1910" s="1" t="s">
        <v>12170</v>
      </c>
      <c r="U1910" s="1" t="s">
        <v>42</v>
      </c>
      <c r="X1910" s="1" t="s">
        <v>43</v>
      </c>
    </row>
    <row r="1911" spans="1:25" x14ac:dyDescent="0.25">
      <c r="A1911" t="s">
        <v>12171</v>
      </c>
      <c r="B1911" s="1" t="s">
        <v>12172</v>
      </c>
      <c r="C1911" s="2">
        <v>46198.307962963001</v>
      </c>
      <c r="D1911" s="3">
        <v>15591</v>
      </c>
      <c r="E1911" s="1" t="s">
        <v>4781</v>
      </c>
      <c r="F1911" t="s">
        <v>4782</v>
      </c>
      <c r="G1911" s="1" t="s">
        <v>4783</v>
      </c>
      <c r="H1911" s="1" t="s">
        <v>62</v>
      </c>
      <c r="I1911" s="1" t="s">
        <v>296</v>
      </c>
      <c r="J1911" s="1" t="s">
        <v>1145</v>
      </c>
      <c r="K1911" s="2">
        <v>46197.648356481499</v>
      </c>
      <c r="L1911" s="1" t="s">
        <v>12173</v>
      </c>
      <c r="M1911" s="1" t="s">
        <v>12174</v>
      </c>
      <c r="N1911" s="1" t="s">
        <v>414</v>
      </c>
      <c r="O1911" s="1" t="s">
        <v>36</v>
      </c>
      <c r="P1911" s="1" t="s">
        <v>54</v>
      </c>
      <c r="Q1911" s="1" t="s">
        <v>38</v>
      </c>
      <c r="R1911" s="1" t="s">
        <v>39</v>
      </c>
      <c r="S1911" s="1" t="s">
        <v>40</v>
      </c>
      <c r="T1911" s="1" t="s">
        <v>12175</v>
      </c>
      <c r="U1911" s="1" t="s">
        <v>42</v>
      </c>
      <c r="X1911" s="1" t="s">
        <v>43</v>
      </c>
      <c r="Y1911" s="3">
        <v>55</v>
      </c>
    </row>
    <row r="1912" spans="1:25" x14ac:dyDescent="0.25">
      <c r="A1912" t="s">
        <v>12176</v>
      </c>
      <c r="B1912" s="1" t="s">
        <v>12177</v>
      </c>
      <c r="C1912" s="2">
        <v>46144.478599536997</v>
      </c>
      <c r="D1912" s="3">
        <v>15592</v>
      </c>
      <c r="E1912" s="1" t="s">
        <v>12178</v>
      </c>
      <c r="F1912" t="s">
        <v>12179</v>
      </c>
      <c r="G1912" s="1" t="s">
        <v>12180</v>
      </c>
      <c r="H1912" s="1" t="s">
        <v>90</v>
      </c>
      <c r="I1912" s="1" t="s">
        <v>90</v>
      </c>
      <c r="J1912" s="1" t="s">
        <v>90</v>
      </c>
      <c r="L1912" s="1" t="s">
        <v>12181</v>
      </c>
      <c r="M1912" s="1" t="s">
        <v>90</v>
      </c>
      <c r="N1912" s="1" t="s">
        <v>90</v>
      </c>
      <c r="O1912" s="1" t="s">
        <v>90</v>
      </c>
      <c r="P1912" s="1" t="s">
        <v>90</v>
      </c>
      <c r="Q1912" s="1" t="s">
        <v>90</v>
      </c>
      <c r="R1912" s="1" t="s">
        <v>90</v>
      </c>
      <c r="S1912" s="1" t="s">
        <v>90</v>
      </c>
      <c r="T1912" s="1" t="s">
        <v>90</v>
      </c>
      <c r="U1912" s="1" t="s">
        <v>90</v>
      </c>
      <c r="X1912" s="1" t="s">
        <v>90</v>
      </c>
    </row>
    <row r="1913" spans="1:25" x14ac:dyDescent="0.25">
      <c r="A1913" t="s">
        <v>12182</v>
      </c>
      <c r="B1913" s="1" t="s">
        <v>12183</v>
      </c>
      <c r="C1913" s="2">
        <v>46146.600740740701</v>
      </c>
      <c r="D1913" s="3">
        <v>15593</v>
      </c>
      <c r="E1913" s="1" t="s">
        <v>12184</v>
      </c>
      <c r="F1913" t="s">
        <v>12185</v>
      </c>
      <c r="G1913" s="1" t="s">
        <v>12186</v>
      </c>
      <c r="H1913" s="1" t="s">
        <v>62</v>
      </c>
      <c r="I1913" s="1" t="s">
        <v>515</v>
      </c>
      <c r="J1913" s="1" t="s">
        <v>2335</v>
      </c>
      <c r="K1913" s="2">
        <v>46146.562326388899</v>
      </c>
      <c r="L1913" s="1" t="s">
        <v>12187</v>
      </c>
      <c r="M1913" s="1" t="s">
        <v>12188</v>
      </c>
      <c r="N1913" s="1" t="s">
        <v>153</v>
      </c>
      <c r="O1913" s="1" t="s">
        <v>36</v>
      </c>
      <c r="P1913" s="1" t="s">
        <v>37</v>
      </c>
      <c r="Q1913" s="1" t="s">
        <v>1313</v>
      </c>
      <c r="R1913" s="1" t="s">
        <v>39</v>
      </c>
      <c r="S1913" s="1" t="s">
        <v>40</v>
      </c>
      <c r="T1913" s="1" t="s">
        <v>12189</v>
      </c>
      <c r="U1913" s="1" t="s">
        <v>42</v>
      </c>
      <c r="X1913" s="1" t="s">
        <v>83</v>
      </c>
    </row>
    <row r="1914" spans="1:25" x14ac:dyDescent="0.25">
      <c r="A1914" t="s">
        <v>12190</v>
      </c>
      <c r="B1914" s="1" t="s">
        <v>12191</v>
      </c>
      <c r="C1914" s="2">
        <v>46231.447974536997</v>
      </c>
      <c r="D1914" s="3">
        <v>15594</v>
      </c>
      <c r="E1914" s="1" t="s">
        <v>2927</v>
      </c>
      <c r="F1914" t="s">
        <v>2928</v>
      </c>
      <c r="G1914" s="1" t="s">
        <v>2929</v>
      </c>
      <c r="H1914" s="1" t="s">
        <v>30</v>
      </c>
      <c r="I1914" s="1" t="s">
        <v>401</v>
      </c>
      <c r="J1914" s="1" t="s">
        <v>11372</v>
      </c>
      <c r="L1914" s="1" t="s">
        <v>12192</v>
      </c>
      <c r="M1914" s="1" t="s">
        <v>12193</v>
      </c>
      <c r="N1914" s="1" t="s">
        <v>67</v>
      </c>
      <c r="O1914" s="1" t="s">
        <v>1430</v>
      </c>
      <c r="P1914" s="1" t="s">
        <v>54</v>
      </c>
      <c r="Q1914" s="1" t="s">
        <v>104</v>
      </c>
      <c r="R1914" s="1" t="s">
        <v>39</v>
      </c>
      <c r="S1914" s="1" t="s">
        <v>55</v>
      </c>
      <c r="T1914" s="1" t="s">
        <v>12194</v>
      </c>
      <c r="U1914" s="1" t="s">
        <v>90</v>
      </c>
      <c r="X1914" s="1" t="s">
        <v>83</v>
      </c>
    </row>
    <row r="1915" spans="1:25" x14ac:dyDescent="0.25">
      <c r="A1915" t="s">
        <v>12195</v>
      </c>
      <c r="B1915" s="1" t="s">
        <v>12196</v>
      </c>
      <c r="C1915" s="2">
        <v>46181.225740740701</v>
      </c>
      <c r="D1915" s="3">
        <v>15595</v>
      </c>
      <c r="E1915" s="1" t="s">
        <v>12197</v>
      </c>
      <c r="F1915" t="s">
        <v>12198</v>
      </c>
      <c r="G1915" s="1" t="s">
        <v>12199</v>
      </c>
      <c r="H1915" s="1" t="s">
        <v>89</v>
      </c>
      <c r="I1915" s="1" t="s">
        <v>89</v>
      </c>
      <c r="J1915" s="1" t="s">
        <v>90</v>
      </c>
      <c r="K1915" s="2">
        <v>46180.588946759301</v>
      </c>
      <c r="L1915" s="1" t="s">
        <v>12200</v>
      </c>
      <c r="M1915" s="1" t="s">
        <v>12200</v>
      </c>
      <c r="N1915" s="1" t="s">
        <v>67</v>
      </c>
      <c r="O1915" s="1" t="s">
        <v>154</v>
      </c>
      <c r="P1915" s="1" t="s">
        <v>37</v>
      </c>
      <c r="Q1915" s="1" t="s">
        <v>104</v>
      </c>
      <c r="R1915" s="1" t="s">
        <v>39</v>
      </c>
      <c r="S1915" s="1" t="s">
        <v>40</v>
      </c>
      <c r="T1915" s="1" t="s">
        <v>12201</v>
      </c>
      <c r="U1915" s="1" t="s">
        <v>42</v>
      </c>
      <c r="X1915" s="1" t="s">
        <v>43</v>
      </c>
      <c r="Y1915" s="3">
        <v>35</v>
      </c>
    </row>
    <row r="1916" spans="1:25" x14ac:dyDescent="0.25">
      <c r="A1916" t="s">
        <v>12202</v>
      </c>
      <c r="B1916" s="1" t="s">
        <v>12203</v>
      </c>
      <c r="C1916" s="2">
        <v>46145.439097222203</v>
      </c>
      <c r="D1916" s="3">
        <v>15596</v>
      </c>
      <c r="E1916" s="1" t="s">
        <v>12204</v>
      </c>
      <c r="F1916" t="s">
        <v>12205</v>
      </c>
      <c r="G1916" s="1" t="s">
        <v>12206</v>
      </c>
      <c r="H1916" s="1" t="s">
        <v>90</v>
      </c>
      <c r="I1916" s="1" t="s">
        <v>90</v>
      </c>
      <c r="J1916" s="1" t="s">
        <v>90</v>
      </c>
      <c r="L1916" s="1" t="s">
        <v>12207</v>
      </c>
      <c r="M1916" s="1" t="s">
        <v>90</v>
      </c>
      <c r="N1916" s="1" t="s">
        <v>90</v>
      </c>
      <c r="O1916" s="1" t="s">
        <v>90</v>
      </c>
      <c r="P1916" s="1" t="s">
        <v>90</v>
      </c>
      <c r="Q1916" s="1" t="s">
        <v>90</v>
      </c>
      <c r="R1916" s="1" t="s">
        <v>90</v>
      </c>
      <c r="S1916" s="1" t="s">
        <v>90</v>
      </c>
      <c r="T1916" s="1" t="s">
        <v>90</v>
      </c>
      <c r="U1916" s="1" t="s">
        <v>90</v>
      </c>
      <c r="X1916" s="1" t="s">
        <v>90</v>
      </c>
    </row>
    <row r="1917" spans="1:25" x14ac:dyDescent="0.25">
      <c r="A1917" t="s">
        <v>12208</v>
      </c>
      <c r="B1917" s="1" t="s">
        <v>12209</v>
      </c>
      <c r="C1917" s="2">
        <v>46145.738217592603</v>
      </c>
      <c r="D1917" s="3">
        <v>15597</v>
      </c>
      <c r="E1917" s="1" t="s">
        <v>12155</v>
      </c>
      <c r="F1917" t="s">
        <v>12156</v>
      </c>
      <c r="G1917" s="1" t="s">
        <v>12157</v>
      </c>
      <c r="H1917" s="1" t="s">
        <v>90</v>
      </c>
      <c r="I1917" s="1" t="s">
        <v>90</v>
      </c>
      <c r="J1917" s="1" t="s">
        <v>90</v>
      </c>
      <c r="L1917" s="1" t="s">
        <v>12158</v>
      </c>
      <c r="M1917" s="1" t="s">
        <v>90</v>
      </c>
      <c r="N1917" s="1" t="s">
        <v>90</v>
      </c>
      <c r="O1917" s="1" t="s">
        <v>90</v>
      </c>
      <c r="P1917" s="1" t="s">
        <v>90</v>
      </c>
      <c r="Q1917" s="1" t="s">
        <v>90</v>
      </c>
      <c r="R1917" s="1" t="s">
        <v>90</v>
      </c>
      <c r="S1917" s="1" t="s">
        <v>90</v>
      </c>
      <c r="T1917" s="1" t="s">
        <v>90</v>
      </c>
      <c r="U1917" s="1" t="s">
        <v>90</v>
      </c>
      <c r="X1917" s="1" t="s">
        <v>90</v>
      </c>
    </row>
    <row r="1918" spans="1:25" x14ac:dyDescent="0.25">
      <c r="A1918" t="s">
        <v>12210</v>
      </c>
      <c r="B1918" s="1" t="s">
        <v>12211</v>
      </c>
      <c r="C1918" s="2">
        <v>46237.479050925896</v>
      </c>
      <c r="D1918" s="3">
        <v>15598</v>
      </c>
      <c r="E1918" s="1" t="s">
        <v>12212</v>
      </c>
      <c r="F1918" t="s">
        <v>12213</v>
      </c>
      <c r="G1918" s="1" t="s">
        <v>12214</v>
      </c>
      <c r="H1918" s="1" t="s">
        <v>75</v>
      </c>
      <c r="I1918" s="1" t="s">
        <v>63</v>
      </c>
      <c r="J1918" s="1" t="s">
        <v>248</v>
      </c>
      <c r="L1918" s="1" t="s">
        <v>12215</v>
      </c>
      <c r="M1918" s="1" t="s">
        <v>12216</v>
      </c>
      <c r="N1918" s="1" t="s">
        <v>67</v>
      </c>
      <c r="O1918" s="1" t="s">
        <v>36</v>
      </c>
      <c r="P1918" s="1" t="s">
        <v>54</v>
      </c>
      <c r="Q1918" s="1" t="s">
        <v>68</v>
      </c>
      <c r="R1918" s="1" t="s">
        <v>39</v>
      </c>
      <c r="S1918" s="1" t="s">
        <v>40</v>
      </c>
      <c r="T1918" s="1" t="s">
        <v>12217</v>
      </c>
      <c r="U1918" s="1" t="s">
        <v>90</v>
      </c>
      <c r="X1918" s="1" t="s">
        <v>83</v>
      </c>
    </row>
    <row r="1919" spans="1:25" x14ac:dyDescent="0.25">
      <c r="A1919" t="s">
        <v>12218</v>
      </c>
      <c r="B1919" s="1" t="s">
        <v>12219</v>
      </c>
      <c r="C1919" s="2">
        <v>46153.434062499997</v>
      </c>
      <c r="D1919" s="3">
        <v>15599</v>
      </c>
      <c r="E1919" s="1" t="s">
        <v>6705</v>
      </c>
      <c r="F1919" t="s">
        <v>6706</v>
      </c>
      <c r="G1919" s="1" t="s">
        <v>6707</v>
      </c>
      <c r="H1919" s="1" t="s">
        <v>62</v>
      </c>
      <c r="I1919" s="1" t="s">
        <v>296</v>
      </c>
      <c r="J1919" s="1" t="s">
        <v>6708</v>
      </c>
      <c r="L1919" s="1" t="s">
        <v>6709</v>
      </c>
      <c r="M1919" s="1" t="s">
        <v>6710</v>
      </c>
      <c r="N1919" s="1" t="s">
        <v>377</v>
      </c>
      <c r="O1919" s="1" t="s">
        <v>104</v>
      </c>
      <c r="P1919" s="1" t="s">
        <v>54</v>
      </c>
      <c r="Q1919" s="1" t="s">
        <v>68</v>
      </c>
      <c r="R1919" s="1" t="s">
        <v>39</v>
      </c>
      <c r="S1919" s="1" t="s">
        <v>55</v>
      </c>
      <c r="T1919" s="1" t="s">
        <v>6711</v>
      </c>
      <c r="U1919" s="1" t="s">
        <v>90</v>
      </c>
      <c r="X1919" s="1" t="s">
        <v>83</v>
      </c>
      <c r="Y1919" s="3">
        <v>6</v>
      </c>
    </row>
    <row r="1920" spans="1:25" x14ac:dyDescent="0.25">
      <c r="A1920" t="s">
        <v>12220</v>
      </c>
      <c r="B1920" s="1" t="s">
        <v>12221</v>
      </c>
      <c r="C1920" s="2">
        <v>46160.532083333303</v>
      </c>
      <c r="D1920" s="3">
        <v>15600</v>
      </c>
      <c r="E1920" s="1" t="s">
        <v>3374</v>
      </c>
      <c r="F1920" t="s">
        <v>3375</v>
      </c>
      <c r="G1920" s="1" t="s">
        <v>3376</v>
      </c>
      <c r="H1920" s="1" t="s">
        <v>158</v>
      </c>
      <c r="I1920" s="1" t="s">
        <v>3377</v>
      </c>
      <c r="J1920" s="1" t="s">
        <v>479</v>
      </c>
      <c r="L1920" s="1" t="s">
        <v>12222</v>
      </c>
      <c r="M1920" s="1" t="s">
        <v>12223</v>
      </c>
      <c r="N1920" s="1" t="s">
        <v>414</v>
      </c>
      <c r="O1920" s="1" t="s">
        <v>36</v>
      </c>
      <c r="P1920" s="1" t="s">
        <v>37</v>
      </c>
      <c r="Q1920" s="1" t="s">
        <v>38</v>
      </c>
      <c r="R1920" s="1" t="s">
        <v>311</v>
      </c>
      <c r="S1920" s="1" t="s">
        <v>55</v>
      </c>
      <c r="T1920" s="1" t="s">
        <v>90</v>
      </c>
      <c r="U1920" s="1" t="s">
        <v>90</v>
      </c>
      <c r="X1920" s="1" t="s">
        <v>90</v>
      </c>
    </row>
    <row r="1921" spans="1:25" x14ac:dyDescent="0.25">
      <c r="A1921" t="s">
        <v>12224</v>
      </c>
      <c r="B1921" s="1" t="s">
        <v>12225</v>
      </c>
      <c r="C1921" s="2">
        <v>46187.3522800926</v>
      </c>
      <c r="D1921" s="3">
        <v>15601</v>
      </c>
      <c r="E1921" s="1" t="s">
        <v>12226</v>
      </c>
      <c r="F1921" t="s">
        <v>12227</v>
      </c>
      <c r="G1921" s="1" t="s">
        <v>12228</v>
      </c>
      <c r="H1921" s="1" t="s">
        <v>345</v>
      </c>
      <c r="I1921" s="1" t="s">
        <v>129</v>
      </c>
      <c r="J1921" s="1" t="s">
        <v>248</v>
      </c>
      <c r="K1921" s="2">
        <v>46187.3289814815</v>
      </c>
      <c r="L1921" s="1" t="s">
        <v>12229</v>
      </c>
      <c r="M1921" s="1" t="s">
        <v>12230</v>
      </c>
      <c r="N1921" s="1" t="s">
        <v>1665</v>
      </c>
      <c r="O1921" s="1" t="s">
        <v>53</v>
      </c>
      <c r="P1921" s="1" t="s">
        <v>135</v>
      </c>
      <c r="Q1921" s="1" t="s">
        <v>38</v>
      </c>
      <c r="R1921" s="1" t="s">
        <v>39</v>
      </c>
      <c r="S1921" s="1" t="s">
        <v>40</v>
      </c>
      <c r="T1921" s="1" t="s">
        <v>12231</v>
      </c>
      <c r="U1921" s="1" t="s">
        <v>42</v>
      </c>
      <c r="X1921" s="1" t="s">
        <v>43</v>
      </c>
      <c r="Y1921" s="3">
        <v>13</v>
      </c>
    </row>
    <row r="1922" spans="1:25" x14ac:dyDescent="0.25">
      <c r="A1922" t="s">
        <v>12232</v>
      </c>
      <c r="B1922" s="1" t="s">
        <v>12233</v>
      </c>
      <c r="C1922" s="2">
        <v>46153.6024652778</v>
      </c>
      <c r="D1922" s="3">
        <v>15602</v>
      </c>
      <c r="E1922" s="1" t="s">
        <v>12234</v>
      </c>
      <c r="F1922" t="s">
        <v>12235</v>
      </c>
      <c r="G1922" s="1" t="s">
        <v>12236</v>
      </c>
      <c r="H1922" s="1" t="s">
        <v>198</v>
      </c>
      <c r="I1922" s="1" t="s">
        <v>263</v>
      </c>
      <c r="J1922" s="1" t="s">
        <v>248</v>
      </c>
      <c r="K1922" s="2">
        <v>46153.402870370403</v>
      </c>
      <c r="L1922" s="1" t="s">
        <v>12237</v>
      </c>
      <c r="M1922" s="1" t="s">
        <v>12238</v>
      </c>
      <c r="N1922" s="1" t="s">
        <v>67</v>
      </c>
      <c r="O1922" s="1" t="s">
        <v>154</v>
      </c>
      <c r="P1922" s="1" t="s">
        <v>54</v>
      </c>
      <c r="Q1922" s="1" t="s">
        <v>162</v>
      </c>
      <c r="R1922" s="1" t="s">
        <v>39</v>
      </c>
      <c r="S1922" s="1" t="s">
        <v>40</v>
      </c>
      <c r="T1922" s="1" t="s">
        <v>12239</v>
      </c>
      <c r="U1922" s="1" t="s">
        <v>42</v>
      </c>
      <c r="X1922" s="1" t="s">
        <v>43</v>
      </c>
      <c r="Y1922" s="3">
        <v>4</v>
      </c>
    </row>
    <row r="1923" spans="1:25" x14ac:dyDescent="0.25">
      <c r="A1923" t="s">
        <v>12240</v>
      </c>
      <c r="B1923" s="1" t="s">
        <v>12241</v>
      </c>
      <c r="C1923" s="2">
        <v>46166.3524652778</v>
      </c>
      <c r="D1923" s="3">
        <v>15603</v>
      </c>
      <c r="E1923" s="1" t="s">
        <v>12234</v>
      </c>
      <c r="F1923" t="s">
        <v>12235</v>
      </c>
      <c r="G1923" s="1" t="s">
        <v>12236</v>
      </c>
      <c r="H1923" s="1" t="s">
        <v>62</v>
      </c>
      <c r="I1923" s="1" t="s">
        <v>263</v>
      </c>
      <c r="J1923" s="1" t="s">
        <v>248</v>
      </c>
      <c r="K1923" s="2">
        <v>46161.430567129602</v>
      </c>
      <c r="L1923" s="1" t="s">
        <v>12242</v>
      </c>
      <c r="M1923" s="1" t="s">
        <v>12243</v>
      </c>
      <c r="N1923" s="1" t="s">
        <v>67</v>
      </c>
      <c r="O1923" s="1" t="s">
        <v>4249</v>
      </c>
      <c r="P1923" s="1" t="s">
        <v>54</v>
      </c>
      <c r="Q1923" s="1" t="s">
        <v>162</v>
      </c>
      <c r="R1923" s="1" t="s">
        <v>311</v>
      </c>
      <c r="S1923" s="1" t="s">
        <v>172</v>
      </c>
      <c r="T1923" s="1" t="s">
        <v>12244</v>
      </c>
      <c r="U1923" s="1" t="s">
        <v>82</v>
      </c>
      <c r="X1923" s="1" t="s">
        <v>83</v>
      </c>
      <c r="Y1923" s="3">
        <v>17</v>
      </c>
    </row>
    <row r="1924" spans="1:25" x14ac:dyDescent="0.25">
      <c r="A1924" t="s">
        <v>12245</v>
      </c>
      <c r="B1924" s="1" t="s">
        <v>12246</v>
      </c>
      <c r="C1924" s="2">
        <v>46149.324999999997</v>
      </c>
      <c r="D1924" s="3">
        <v>15604</v>
      </c>
      <c r="E1924" s="1" t="s">
        <v>12247</v>
      </c>
      <c r="F1924" t="s">
        <v>12248</v>
      </c>
      <c r="G1924" s="1" t="s">
        <v>12249</v>
      </c>
      <c r="H1924" s="1" t="s">
        <v>89</v>
      </c>
      <c r="I1924" s="1" t="s">
        <v>89</v>
      </c>
      <c r="J1924" s="1" t="s">
        <v>90</v>
      </c>
      <c r="L1924" s="1" t="s">
        <v>12250</v>
      </c>
      <c r="M1924" s="1" t="s">
        <v>12251</v>
      </c>
      <c r="N1924" s="1" t="s">
        <v>67</v>
      </c>
      <c r="O1924" s="1" t="s">
        <v>1430</v>
      </c>
      <c r="P1924" s="1" t="s">
        <v>37</v>
      </c>
      <c r="Q1924" s="1" t="s">
        <v>38</v>
      </c>
      <c r="R1924" s="1" t="s">
        <v>39</v>
      </c>
      <c r="S1924" s="1" t="s">
        <v>55</v>
      </c>
      <c r="T1924" s="1" t="s">
        <v>12252</v>
      </c>
      <c r="U1924" s="1" t="s">
        <v>90</v>
      </c>
      <c r="X1924" s="1" t="s">
        <v>90</v>
      </c>
    </row>
    <row r="1925" spans="1:25" x14ac:dyDescent="0.25">
      <c r="A1925" t="s">
        <v>12253</v>
      </c>
      <c r="B1925" s="1" t="s">
        <v>12254</v>
      </c>
      <c r="C1925" s="2">
        <v>46173.352210648103</v>
      </c>
      <c r="D1925" s="3">
        <v>15605</v>
      </c>
      <c r="E1925" s="1" t="s">
        <v>12255</v>
      </c>
      <c r="F1925" t="s">
        <v>12256</v>
      </c>
      <c r="G1925" s="1" t="s">
        <v>12257</v>
      </c>
      <c r="H1925" s="1" t="s">
        <v>62</v>
      </c>
      <c r="I1925" s="1" t="s">
        <v>3888</v>
      </c>
      <c r="J1925" s="1" t="s">
        <v>4811</v>
      </c>
      <c r="K1925" s="2">
        <v>46172.388113425899</v>
      </c>
      <c r="L1925" s="1" t="s">
        <v>12258</v>
      </c>
      <c r="M1925" s="1" t="s">
        <v>12259</v>
      </c>
      <c r="N1925" s="1" t="s">
        <v>241</v>
      </c>
      <c r="O1925" s="1" t="s">
        <v>104</v>
      </c>
      <c r="P1925" s="1" t="s">
        <v>54</v>
      </c>
      <c r="Q1925" s="1" t="s">
        <v>38</v>
      </c>
      <c r="R1925" s="1" t="s">
        <v>39</v>
      </c>
      <c r="S1925" s="1" t="s">
        <v>40</v>
      </c>
      <c r="T1925" s="1" t="s">
        <v>12260</v>
      </c>
      <c r="U1925" s="1" t="s">
        <v>42</v>
      </c>
      <c r="X1925" s="1" t="s">
        <v>43</v>
      </c>
      <c r="Y1925" s="3">
        <v>12</v>
      </c>
    </row>
    <row r="1926" spans="1:25" x14ac:dyDescent="0.25">
      <c r="A1926" t="s">
        <v>12261</v>
      </c>
      <c r="B1926" s="1" t="s">
        <v>12262</v>
      </c>
      <c r="C1926" s="2">
        <v>46160.4757523148</v>
      </c>
      <c r="D1926" s="3">
        <v>15606</v>
      </c>
      <c r="E1926" s="1" t="s">
        <v>12204</v>
      </c>
      <c r="F1926" t="s">
        <v>12205</v>
      </c>
      <c r="G1926" s="1" t="s">
        <v>12206</v>
      </c>
      <c r="H1926" s="1" t="s">
        <v>30</v>
      </c>
      <c r="I1926" s="1" t="s">
        <v>76</v>
      </c>
      <c r="J1926" s="1" t="s">
        <v>12263</v>
      </c>
      <c r="K1926" s="2">
        <v>46159.589849536998</v>
      </c>
      <c r="L1926" s="1" t="s">
        <v>12264</v>
      </c>
      <c r="M1926" s="1" t="s">
        <v>12265</v>
      </c>
      <c r="N1926" s="1" t="s">
        <v>67</v>
      </c>
      <c r="O1926" s="1" t="s">
        <v>36</v>
      </c>
      <c r="P1926" s="1" t="s">
        <v>135</v>
      </c>
      <c r="Q1926" s="1" t="s">
        <v>38</v>
      </c>
      <c r="R1926" s="1" t="s">
        <v>39</v>
      </c>
      <c r="S1926" s="1" t="s">
        <v>40</v>
      </c>
      <c r="T1926" s="1" t="s">
        <v>12266</v>
      </c>
      <c r="U1926" s="1" t="s">
        <v>42</v>
      </c>
      <c r="X1926" s="1" t="s">
        <v>43</v>
      </c>
      <c r="Y1926" s="3">
        <v>6</v>
      </c>
    </row>
    <row r="1927" spans="1:25" x14ac:dyDescent="0.25">
      <c r="A1927" t="s">
        <v>12267</v>
      </c>
      <c r="B1927" s="1" t="s">
        <v>12268</v>
      </c>
      <c r="C1927" s="2">
        <v>46160.4757523148</v>
      </c>
      <c r="D1927" s="3">
        <v>15607</v>
      </c>
      <c r="E1927" s="1" t="s">
        <v>12269</v>
      </c>
      <c r="F1927" t="s">
        <v>12270</v>
      </c>
      <c r="G1927" s="1" t="s">
        <v>12271</v>
      </c>
      <c r="H1927" s="1" t="s">
        <v>30</v>
      </c>
      <c r="I1927" s="1" t="s">
        <v>355</v>
      </c>
      <c r="J1927" s="1" t="s">
        <v>248</v>
      </c>
      <c r="K1927" s="2">
        <v>46159.727893518502</v>
      </c>
      <c r="L1927" s="1" t="s">
        <v>12272</v>
      </c>
      <c r="M1927" s="1" t="s">
        <v>12273</v>
      </c>
      <c r="N1927" s="1" t="s">
        <v>5431</v>
      </c>
      <c r="O1927" s="1" t="s">
        <v>36</v>
      </c>
      <c r="P1927" s="1" t="s">
        <v>135</v>
      </c>
      <c r="Q1927" s="1" t="s">
        <v>38</v>
      </c>
      <c r="R1927" s="1" t="s">
        <v>39</v>
      </c>
      <c r="S1927" s="1" t="s">
        <v>40</v>
      </c>
      <c r="T1927" s="1" t="s">
        <v>12274</v>
      </c>
      <c r="U1927" s="1" t="s">
        <v>42</v>
      </c>
      <c r="X1927" s="1" t="s">
        <v>43</v>
      </c>
      <c r="Y1927" s="3">
        <v>10</v>
      </c>
    </row>
    <row r="1928" spans="1:25" x14ac:dyDescent="0.25">
      <c r="A1928" t="s">
        <v>12275</v>
      </c>
      <c r="B1928" s="1" t="s">
        <v>12276</v>
      </c>
      <c r="C1928" s="2">
        <v>46181.225740740701</v>
      </c>
      <c r="D1928" s="3">
        <v>15608</v>
      </c>
      <c r="E1928" s="1" t="s">
        <v>5581</v>
      </c>
      <c r="F1928" t="s">
        <v>5582</v>
      </c>
      <c r="G1928" s="1" t="s">
        <v>5583</v>
      </c>
      <c r="H1928" s="1" t="s">
        <v>89</v>
      </c>
      <c r="I1928" s="1" t="s">
        <v>355</v>
      </c>
      <c r="J1928" s="1" t="s">
        <v>199</v>
      </c>
      <c r="K1928" s="2">
        <v>46180.683622685203</v>
      </c>
      <c r="L1928" s="1" t="s">
        <v>12277</v>
      </c>
      <c r="M1928" s="1" t="s">
        <v>12278</v>
      </c>
      <c r="N1928" s="1" t="s">
        <v>4866</v>
      </c>
      <c r="O1928" s="1" t="s">
        <v>36</v>
      </c>
      <c r="P1928" s="1" t="s">
        <v>135</v>
      </c>
      <c r="Q1928" s="1" t="s">
        <v>68</v>
      </c>
      <c r="R1928" s="1" t="s">
        <v>39</v>
      </c>
      <c r="S1928" s="1" t="s">
        <v>40</v>
      </c>
      <c r="T1928" s="1" t="s">
        <v>12279</v>
      </c>
      <c r="U1928" s="1" t="s">
        <v>82</v>
      </c>
      <c r="X1928" s="1" t="s">
        <v>83</v>
      </c>
      <c r="Y1928" s="3">
        <v>20</v>
      </c>
    </row>
    <row r="1929" spans="1:25" x14ac:dyDescent="0.25">
      <c r="A1929" t="s">
        <v>12280</v>
      </c>
      <c r="B1929" s="1" t="s">
        <v>12281</v>
      </c>
      <c r="C1929" s="2">
        <v>46159.625995370399</v>
      </c>
      <c r="D1929" s="3">
        <v>15609</v>
      </c>
      <c r="E1929" s="1" t="s">
        <v>11987</v>
      </c>
      <c r="F1929" t="s">
        <v>11988</v>
      </c>
      <c r="G1929" s="1" t="s">
        <v>11989</v>
      </c>
      <c r="H1929" s="1" t="s">
        <v>158</v>
      </c>
      <c r="I1929" s="1" t="s">
        <v>90</v>
      </c>
      <c r="J1929" s="1" t="s">
        <v>12282</v>
      </c>
      <c r="L1929" s="1" t="s">
        <v>12283</v>
      </c>
      <c r="M1929" s="1" t="s">
        <v>90</v>
      </c>
      <c r="N1929" s="1" t="s">
        <v>90</v>
      </c>
      <c r="O1929" s="1" t="s">
        <v>359</v>
      </c>
      <c r="P1929" s="1" t="s">
        <v>37</v>
      </c>
      <c r="Q1929" s="1" t="s">
        <v>162</v>
      </c>
      <c r="R1929" s="1" t="s">
        <v>90</v>
      </c>
      <c r="S1929" s="1" t="s">
        <v>40</v>
      </c>
      <c r="T1929" s="1" t="s">
        <v>90</v>
      </c>
      <c r="U1929" s="1" t="s">
        <v>90</v>
      </c>
      <c r="X1929" s="1" t="s">
        <v>90</v>
      </c>
    </row>
    <row r="1930" spans="1:25" x14ac:dyDescent="0.25">
      <c r="A1930" t="s">
        <v>12284</v>
      </c>
      <c r="B1930" s="1" t="s">
        <v>12285</v>
      </c>
      <c r="C1930" s="2">
        <v>46160.4757523148</v>
      </c>
      <c r="D1930" s="3">
        <v>15610</v>
      </c>
      <c r="E1930" s="1" t="s">
        <v>2346</v>
      </c>
      <c r="F1930" t="s">
        <v>2347</v>
      </c>
      <c r="G1930" s="1" t="s">
        <v>2348</v>
      </c>
      <c r="H1930" s="1" t="s">
        <v>62</v>
      </c>
      <c r="I1930" s="1" t="s">
        <v>355</v>
      </c>
      <c r="J1930" s="1" t="s">
        <v>248</v>
      </c>
      <c r="K1930" s="2">
        <v>46159.742835648103</v>
      </c>
      <c r="L1930" s="1" t="s">
        <v>12286</v>
      </c>
      <c r="M1930" s="1" t="s">
        <v>12287</v>
      </c>
      <c r="N1930" s="1" t="s">
        <v>153</v>
      </c>
      <c r="O1930" s="1" t="s">
        <v>36</v>
      </c>
      <c r="P1930" s="1" t="s">
        <v>37</v>
      </c>
      <c r="Q1930" s="1" t="s">
        <v>38</v>
      </c>
      <c r="R1930" s="1" t="s">
        <v>39</v>
      </c>
      <c r="S1930" s="1" t="s">
        <v>40</v>
      </c>
      <c r="T1930" s="1" t="s">
        <v>12288</v>
      </c>
      <c r="U1930" s="1" t="s">
        <v>42</v>
      </c>
      <c r="X1930" s="1" t="s">
        <v>43</v>
      </c>
      <c r="Y1930" s="3">
        <v>6</v>
      </c>
    </row>
    <row r="1931" spans="1:25" x14ac:dyDescent="0.25">
      <c r="A1931" t="s">
        <v>12289</v>
      </c>
      <c r="B1931" s="1" t="s">
        <v>12290</v>
      </c>
      <c r="C1931" s="2">
        <v>46181.225740740701</v>
      </c>
      <c r="D1931" s="3">
        <v>15611</v>
      </c>
      <c r="E1931" s="1" t="s">
        <v>663</v>
      </c>
      <c r="F1931" t="s">
        <v>664</v>
      </c>
      <c r="G1931" s="1" t="s">
        <v>665</v>
      </c>
      <c r="H1931" s="1" t="s">
        <v>198</v>
      </c>
      <c r="I1931" s="1" t="s">
        <v>666</v>
      </c>
      <c r="J1931" s="1" t="s">
        <v>12291</v>
      </c>
      <c r="K1931" s="2">
        <v>46180.817129629599</v>
      </c>
      <c r="L1931" s="1" t="s">
        <v>12292</v>
      </c>
      <c r="M1931" s="1" t="s">
        <v>12293</v>
      </c>
      <c r="N1931" s="1" t="s">
        <v>12294</v>
      </c>
      <c r="O1931" s="1" t="s">
        <v>134</v>
      </c>
      <c r="P1931" s="1" t="s">
        <v>54</v>
      </c>
      <c r="Q1931" s="1" t="s">
        <v>68</v>
      </c>
      <c r="R1931" s="1" t="s">
        <v>39</v>
      </c>
      <c r="S1931" s="1" t="s">
        <v>55</v>
      </c>
      <c r="T1931" s="1" t="s">
        <v>12295</v>
      </c>
      <c r="U1931" s="1" t="s">
        <v>42</v>
      </c>
      <c r="X1931" s="1" t="s">
        <v>43</v>
      </c>
      <c r="Y1931" s="3">
        <v>7</v>
      </c>
    </row>
    <row r="1932" spans="1:25" x14ac:dyDescent="0.25">
      <c r="A1932" t="s">
        <v>12296</v>
      </c>
      <c r="B1932" s="1" t="s">
        <v>12297</v>
      </c>
      <c r="C1932" s="2">
        <v>46160.4757523148</v>
      </c>
      <c r="D1932" s="3">
        <v>15612</v>
      </c>
      <c r="E1932" s="1" t="s">
        <v>7115</v>
      </c>
      <c r="F1932" t="s">
        <v>7116</v>
      </c>
      <c r="G1932" s="1" t="s">
        <v>7117</v>
      </c>
      <c r="H1932" s="1" t="s">
        <v>75</v>
      </c>
      <c r="I1932" s="1" t="s">
        <v>638</v>
      </c>
      <c r="J1932" s="1" t="s">
        <v>7118</v>
      </c>
      <c r="K1932" s="2">
        <v>46160.297442129602</v>
      </c>
      <c r="L1932" s="1" t="s">
        <v>7119</v>
      </c>
      <c r="M1932" s="1" t="s">
        <v>7120</v>
      </c>
      <c r="N1932" s="1" t="s">
        <v>67</v>
      </c>
      <c r="O1932" s="1" t="s">
        <v>104</v>
      </c>
      <c r="P1932" s="1" t="s">
        <v>135</v>
      </c>
      <c r="Q1932" s="1" t="s">
        <v>104</v>
      </c>
      <c r="R1932" s="1" t="s">
        <v>39</v>
      </c>
      <c r="S1932" s="1" t="s">
        <v>40</v>
      </c>
      <c r="T1932" s="1" t="s">
        <v>7121</v>
      </c>
      <c r="U1932" s="1" t="s">
        <v>82</v>
      </c>
      <c r="X1932" s="1" t="s">
        <v>83</v>
      </c>
      <c r="Y1932" s="3">
        <v>6</v>
      </c>
    </row>
    <row r="1933" spans="1:25" x14ac:dyDescent="0.25">
      <c r="A1933" t="s">
        <v>12298</v>
      </c>
      <c r="B1933" s="1" t="s">
        <v>12299</v>
      </c>
      <c r="C1933" s="2">
        <v>46173.352210648103</v>
      </c>
      <c r="D1933" s="3">
        <v>15613</v>
      </c>
      <c r="E1933" s="1" t="s">
        <v>12300</v>
      </c>
      <c r="F1933" t="s">
        <v>12301</v>
      </c>
      <c r="G1933" s="1" t="s">
        <v>12302</v>
      </c>
      <c r="H1933" s="1" t="s">
        <v>158</v>
      </c>
      <c r="I1933" s="1" t="s">
        <v>375</v>
      </c>
      <c r="J1933" s="1" t="s">
        <v>248</v>
      </c>
      <c r="K1933" s="2">
        <v>46172.323923611097</v>
      </c>
      <c r="L1933" s="1" t="s">
        <v>12303</v>
      </c>
      <c r="M1933" s="1" t="s">
        <v>12303</v>
      </c>
      <c r="N1933" s="1" t="s">
        <v>67</v>
      </c>
      <c r="O1933" s="1" t="s">
        <v>104</v>
      </c>
      <c r="P1933" s="1" t="s">
        <v>37</v>
      </c>
      <c r="Q1933" s="1" t="s">
        <v>104</v>
      </c>
      <c r="R1933" s="1" t="s">
        <v>39</v>
      </c>
      <c r="S1933" s="1" t="s">
        <v>40</v>
      </c>
      <c r="T1933" s="1" t="s">
        <v>12304</v>
      </c>
      <c r="U1933" s="1" t="s">
        <v>42</v>
      </c>
      <c r="X1933" s="1" t="s">
        <v>43</v>
      </c>
      <c r="Y1933" s="3">
        <v>5</v>
      </c>
    </row>
    <row r="1934" spans="1:25" x14ac:dyDescent="0.25">
      <c r="A1934" t="s">
        <v>12305</v>
      </c>
      <c r="B1934" s="1" t="s">
        <v>12306</v>
      </c>
      <c r="C1934" s="2">
        <v>46154.371770833299</v>
      </c>
      <c r="D1934" s="3">
        <v>15614</v>
      </c>
      <c r="E1934" s="1" t="s">
        <v>12307</v>
      </c>
      <c r="F1934" t="s">
        <v>12308</v>
      </c>
      <c r="G1934" s="1" t="s">
        <v>12309</v>
      </c>
      <c r="H1934" s="1" t="s">
        <v>90</v>
      </c>
      <c r="I1934" s="1" t="s">
        <v>90</v>
      </c>
      <c r="J1934" s="1" t="s">
        <v>90</v>
      </c>
      <c r="L1934" s="1" t="s">
        <v>12310</v>
      </c>
      <c r="M1934" s="1" t="s">
        <v>90</v>
      </c>
      <c r="N1934" s="1" t="s">
        <v>90</v>
      </c>
      <c r="O1934" s="1" t="s">
        <v>90</v>
      </c>
      <c r="P1934" s="1" t="s">
        <v>90</v>
      </c>
      <c r="Q1934" s="1" t="s">
        <v>90</v>
      </c>
      <c r="R1934" s="1" t="s">
        <v>90</v>
      </c>
      <c r="S1934" s="1" t="s">
        <v>90</v>
      </c>
      <c r="T1934" s="1" t="s">
        <v>90</v>
      </c>
      <c r="U1934" s="1" t="s">
        <v>90</v>
      </c>
      <c r="X1934" s="1" t="s">
        <v>90</v>
      </c>
    </row>
    <row r="1935" spans="1:25" x14ac:dyDescent="0.25">
      <c r="A1935" t="s">
        <v>12311</v>
      </c>
      <c r="B1935" s="1" t="s">
        <v>12312</v>
      </c>
      <c r="C1935" s="2">
        <v>46160.4757523148</v>
      </c>
      <c r="D1935" s="3">
        <v>15615</v>
      </c>
      <c r="E1935" s="1" t="s">
        <v>1739</v>
      </c>
      <c r="F1935" t="s">
        <v>1740</v>
      </c>
      <c r="G1935" s="1" t="s">
        <v>1741</v>
      </c>
      <c r="H1935" s="1" t="s">
        <v>62</v>
      </c>
      <c r="I1935" s="1" t="s">
        <v>237</v>
      </c>
      <c r="J1935" s="1" t="s">
        <v>238</v>
      </c>
      <c r="K1935" s="2">
        <v>46159.544884259303</v>
      </c>
      <c r="L1935" s="1" t="s">
        <v>1742</v>
      </c>
      <c r="M1935" s="1" t="s">
        <v>1743</v>
      </c>
      <c r="N1935" s="1" t="s">
        <v>651</v>
      </c>
      <c r="O1935" s="1" t="s">
        <v>36</v>
      </c>
      <c r="P1935" s="1" t="s">
        <v>54</v>
      </c>
      <c r="Q1935" s="1" t="s">
        <v>38</v>
      </c>
      <c r="R1935" s="1" t="s">
        <v>39</v>
      </c>
      <c r="S1935" s="1" t="s">
        <v>55</v>
      </c>
      <c r="T1935" s="1" t="s">
        <v>1744</v>
      </c>
      <c r="U1935" s="1" t="s">
        <v>82</v>
      </c>
      <c r="X1935" s="1" t="s">
        <v>83</v>
      </c>
      <c r="Y1935" s="3">
        <v>5</v>
      </c>
    </row>
    <row r="1936" spans="1:25" x14ac:dyDescent="0.25">
      <c r="A1936" t="s">
        <v>12313</v>
      </c>
      <c r="B1936" s="1" t="s">
        <v>12314</v>
      </c>
      <c r="C1936" s="2">
        <v>46166.3524652778</v>
      </c>
      <c r="D1936" s="3">
        <v>15616</v>
      </c>
      <c r="E1936" s="1" t="s">
        <v>1702</v>
      </c>
      <c r="F1936" t="s">
        <v>1703</v>
      </c>
      <c r="G1936" s="1" t="s">
        <v>1704</v>
      </c>
      <c r="H1936" s="1" t="s">
        <v>89</v>
      </c>
      <c r="I1936" s="1" t="s">
        <v>89</v>
      </c>
      <c r="J1936" s="1" t="s">
        <v>90</v>
      </c>
      <c r="K1936" s="2">
        <v>46162.254513888904</v>
      </c>
      <c r="L1936" s="1" t="s">
        <v>12315</v>
      </c>
      <c r="M1936" s="1" t="s">
        <v>12316</v>
      </c>
      <c r="N1936" s="1" t="s">
        <v>2255</v>
      </c>
      <c r="O1936" s="1" t="s">
        <v>53</v>
      </c>
      <c r="P1936" s="1" t="s">
        <v>54</v>
      </c>
      <c r="Q1936" s="1" t="s">
        <v>38</v>
      </c>
      <c r="R1936" s="1" t="s">
        <v>39</v>
      </c>
      <c r="S1936" s="1" t="s">
        <v>172</v>
      </c>
      <c r="T1936" s="1" t="s">
        <v>12317</v>
      </c>
      <c r="U1936" s="1" t="s">
        <v>42</v>
      </c>
      <c r="X1936" s="1" t="s">
        <v>43</v>
      </c>
      <c r="Y1936" s="3">
        <v>4</v>
      </c>
    </row>
    <row r="1937" spans="1:25" x14ac:dyDescent="0.25">
      <c r="A1937" t="s">
        <v>12318</v>
      </c>
      <c r="B1937" s="1" t="s">
        <v>12319</v>
      </c>
      <c r="C1937" s="2">
        <v>46166.3524652778</v>
      </c>
      <c r="D1937" s="3">
        <v>15617</v>
      </c>
      <c r="E1937" s="1" t="s">
        <v>6682</v>
      </c>
      <c r="F1937" t="s">
        <v>6683</v>
      </c>
      <c r="G1937" s="1" t="s">
        <v>6684</v>
      </c>
      <c r="H1937" s="1" t="s">
        <v>75</v>
      </c>
      <c r="I1937" s="1" t="s">
        <v>401</v>
      </c>
      <c r="J1937" s="1" t="s">
        <v>6685</v>
      </c>
      <c r="K1937" s="2">
        <v>46161.815821759301</v>
      </c>
      <c r="L1937" s="1" t="s">
        <v>6686</v>
      </c>
      <c r="M1937" s="1" t="s">
        <v>6687</v>
      </c>
      <c r="N1937" s="1" t="s">
        <v>6688</v>
      </c>
      <c r="O1937" s="1" t="s">
        <v>359</v>
      </c>
      <c r="P1937" s="1" t="s">
        <v>54</v>
      </c>
      <c r="Q1937" s="1" t="s">
        <v>104</v>
      </c>
      <c r="R1937" s="1" t="s">
        <v>39</v>
      </c>
      <c r="S1937" s="1" t="s">
        <v>40</v>
      </c>
      <c r="T1937" s="1" t="s">
        <v>6689</v>
      </c>
      <c r="U1937" s="1" t="s">
        <v>82</v>
      </c>
      <c r="X1937" s="1" t="s">
        <v>83</v>
      </c>
      <c r="Y1937" s="3">
        <v>10</v>
      </c>
    </row>
    <row r="1938" spans="1:25" x14ac:dyDescent="0.25">
      <c r="A1938" t="s">
        <v>12320</v>
      </c>
      <c r="B1938" s="1" t="s">
        <v>12321</v>
      </c>
      <c r="C1938" s="2">
        <v>46161.267129629603</v>
      </c>
      <c r="D1938" s="3">
        <v>15618</v>
      </c>
      <c r="E1938" s="1" t="s">
        <v>2486</v>
      </c>
      <c r="F1938" t="s">
        <v>2487</v>
      </c>
      <c r="G1938" s="1" t="s">
        <v>2488</v>
      </c>
      <c r="H1938" s="1" t="s">
        <v>62</v>
      </c>
      <c r="I1938" s="1" t="s">
        <v>63</v>
      </c>
      <c r="J1938" s="1" t="s">
        <v>2489</v>
      </c>
      <c r="K1938" s="2">
        <v>46159.550798611097</v>
      </c>
      <c r="L1938" s="1" t="s">
        <v>8817</v>
      </c>
      <c r="M1938" s="1" t="s">
        <v>8818</v>
      </c>
      <c r="N1938" s="1" t="s">
        <v>67</v>
      </c>
      <c r="O1938" s="1" t="s">
        <v>36</v>
      </c>
      <c r="P1938" s="1" t="s">
        <v>37</v>
      </c>
      <c r="Q1938" s="1" t="s">
        <v>38</v>
      </c>
      <c r="R1938" s="1" t="s">
        <v>39</v>
      </c>
      <c r="S1938" s="1" t="s">
        <v>172</v>
      </c>
      <c r="T1938" s="1" t="s">
        <v>8819</v>
      </c>
      <c r="U1938" s="1" t="s">
        <v>82</v>
      </c>
      <c r="X1938" s="1" t="s">
        <v>83</v>
      </c>
      <c r="Y1938" s="3">
        <v>5</v>
      </c>
    </row>
    <row r="1939" spans="1:25" x14ac:dyDescent="0.25">
      <c r="A1939" t="s">
        <v>12322</v>
      </c>
      <c r="B1939" s="1" t="s">
        <v>12323</v>
      </c>
      <c r="C1939" s="2">
        <v>46166.3524652778</v>
      </c>
      <c r="D1939" s="3">
        <v>15619</v>
      </c>
      <c r="E1939" s="1" t="s">
        <v>12324</v>
      </c>
      <c r="F1939" t="s">
        <v>12325</v>
      </c>
      <c r="G1939" s="1" t="s">
        <v>12326</v>
      </c>
      <c r="H1939" s="1" t="s">
        <v>75</v>
      </c>
      <c r="I1939" s="1" t="s">
        <v>638</v>
      </c>
      <c r="J1939" s="1" t="s">
        <v>2921</v>
      </c>
      <c r="K1939" s="2">
        <v>46165.653587963003</v>
      </c>
      <c r="L1939" s="1" t="s">
        <v>12327</v>
      </c>
      <c r="M1939" s="1" t="s">
        <v>12328</v>
      </c>
      <c r="N1939" s="1" t="s">
        <v>10350</v>
      </c>
      <c r="O1939" s="1" t="s">
        <v>104</v>
      </c>
      <c r="P1939" s="1" t="s">
        <v>135</v>
      </c>
      <c r="Q1939" s="1" t="s">
        <v>104</v>
      </c>
      <c r="R1939" s="1" t="s">
        <v>39</v>
      </c>
      <c r="S1939" s="1" t="s">
        <v>40</v>
      </c>
      <c r="T1939" s="1" t="s">
        <v>12329</v>
      </c>
      <c r="U1939" s="1" t="s">
        <v>42</v>
      </c>
      <c r="X1939" s="1" t="s">
        <v>43</v>
      </c>
      <c r="Y1939" s="3">
        <v>8</v>
      </c>
    </row>
    <row r="1940" spans="1:25" x14ac:dyDescent="0.25">
      <c r="A1940" t="s">
        <v>12330</v>
      </c>
      <c r="B1940" s="1" t="s">
        <v>12331</v>
      </c>
      <c r="C1940" s="2">
        <v>46231.311226851903</v>
      </c>
      <c r="D1940" s="3">
        <v>15620</v>
      </c>
      <c r="E1940" s="1" t="s">
        <v>12332</v>
      </c>
      <c r="F1940" t="s">
        <v>12333</v>
      </c>
      <c r="G1940" s="1" t="s">
        <v>12334</v>
      </c>
      <c r="H1940" s="1" t="s">
        <v>345</v>
      </c>
      <c r="I1940" s="1" t="s">
        <v>401</v>
      </c>
      <c r="J1940" s="1" t="s">
        <v>12335</v>
      </c>
      <c r="L1940" s="1" t="s">
        <v>12336</v>
      </c>
      <c r="M1940" s="1" t="s">
        <v>12337</v>
      </c>
      <c r="N1940" s="1" t="s">
        <v>67</v>
      </c>
      <c r="O1940" s="1" t="s">
        <v>36</v>
      </c>
      <c r="P1940" s="1" t="s">
        <v>54</v>
      </c>
      <c r="Q1940" s="1" t="s">
        <v>38</v>
      </c>
      <c r="R1940" s="1" t="s">
        <v>39</v>
      </c>
      <c r="S1940" s="1" t="s">
        <v>40</v>
      </c>
      <c r="T1940" s="1" t="s">
        <v>12338</v>
      </c>
      <c r="U1940" s="1" t="s">
        <v>90</v>
      </c>
      <c r="X1940" s="1" t="s">
        <v>43</v>
      </c>
      <c r="Y1940" s="3">
        <v>60</v>
      </c>
    </row>
    <row r="1941" spans="1:25" x14ac:dyDescent="0.25">
      <c r="A1941" t="s">
        <v>12339</v>
      </c>
      <c r="B1941" s="1" t="s">
        <v>12340</v>
      </c>
      <c r="C1941" s="2">
        <v>46166.3524652778</v>
      </c>
      <c r="D1941" s="3">
        <v>15621</v>
      </c>
      <c r="E1941" s="1" t="s">
        <v>12341</v>
      </c>
      <c r="F1941" t="s">
        <v>12342</v>
      </c>
      <c r="G1941" s="1" t="s">
        <v>12343</v>
      </c>
      <c r="H1941" s="1" t="s">
        <v>158</v>
      </c>
      <c r="I1941" s="1" t="s">
        <v>1310</v>
      </c>
      <c r="J1941" s="1" t="s">
        <v>12282</v>
      </c>
      <c r="K1941" s="2">
        <v>46165.661909722199</v>
      </c>
      <c r="L1941" s="1" t="s">
        <v>12344</v>
      </c>
      <c r="M1941" s="1" t="s">
        <v>12345</v>
      </c>
      <c r="N1941" s="1" t="s">
        <v>67</v>
      </c>
      <c r="O1941" s="1" t="s">
        <v>348</v>
      </c>
      <c r="P1941" s="1" t="s">
        <v>37</v>
      </c>
      <c r="Q1941" s="1" t="s">
        <v>68</v>
      </c>
      <c r="R1941" s="1" t="s">
        <v>39</v>
      </c>
      <c r="S1941" s="1" t="s">
        <v>40</v>
      </c>
      <c r="T1941" s="1" t="s">
        <v>12346</v>
      </c>
      <c r="U1941" s="1" t="s">
        <v>42</v>
      </c>
      <c r="X1941" s="1" t="s">
        <v>43</v>
      </c>
      <c r="Y1941" s="3">
        <v>6</v>
      </c>
    </row>
    <row r="1942" spans="1:25" x14ac:dyDescent="0.25">
      <c r="A1942" t="s">
        <v>12347</v>
      </c>
      <c r="B1942" s="1" t="s">
        <v>12348</v>
      </c>
      <c r="C1942" s="2">
        <v>46168.388611111099</v>
      </c>
      <c r="D1942" s="3">
        <v>15622</v>
      </c>
      <c r="E1942" s="1" t="s">
        <v>204</v>
      </c>
      <c r="F1942" t="s">
        <v>205</v>
      </c>
      <c r="G1942" s="1" t="s">
        <v>206</v>
      </c>
      <c r="H1942" s="1" t="s">
        <v>158</v>
      </c>
      <c r="I1942" s="1" t="s">
        <v>149</v>
      </c>
      <c r="J1942" s="1" t="s">
        <v>12349</v>
      </c>
      <c r="K1942" s="2">
        <v>46167.618842592601</v>
      </c>
      <c r="L1942" s="1" t="s">
        <v>12350</v>
      </c>
      <c r="M1942" s="1" t="s">
        <v>12351</v>
      </c>
      <c r="N1942" s="1" t="s">
        <v>50</v>
      </c>
      <c r="O1942" s="1" t="s">
        <v>36</v>
      </c>
      <c r="P1942" s="1" t="s">
        <v>37</v>
      </c>
      <c r="Q1942" s="1" t="s">
        <v>38</v>
      </c>
      <c r="R1942" s="1" t="s">
        <v>39</v>
      </c>
      <c r="S1942" s="1" t="s">
        <v>40</v>
      </c>
      <c r="T1942" s="1" t="s">
        <v>12352</v>
      </c>
      <c r="U1942" s="1" t="s">
        <v>82</v>
      </c>
      <c r="X1942" s="1" t="s">
        <v>83</v>
      </c>
      <c r="Y1942" s="3">
        <v>9</v>
      </c>
    </row>
    <row r="1943" spans="1:25" x14ac:dyDescent="0.25">
      <c r="A1943" t="s">
        <v>12353</v>
      </c>
      <c r="B1943" s="1" t="s">
        <v>12354</v>
      </c>
      <c r="C1943" s="2">
        <v>46223.518356481502</v>
      </c>
      <c r="D1943" s="3">
        <v>15623</v>
      </c>
      <c r="E1943" s="1" t="s">
        <v>12355</v>
      </c>
      <c r="F1943" t="s">
        <v>12356</v>
      </c>
      <c r="G1943" s="1" t="s">
        <v>12357</v>
      </c>
      <c r="H1943" s="1" t="s">
        <v>345</v>
      </c>
      <c r="I1943" s="1" t="s">
        <v>355</v>
      </c>
      <c r="J1943" s="1" t="s">
        <v>199</v>
      </c>
      <c r="K1943" s="2">
        <v>46223.396759259304</v>
      </c>
      <c r="L1943" s="1" t="s">
        <v>12358</v>
      </c>
      <c r="M1943" s="1" t="s">
        <v>12359</v>
      </c>
      <c r="N1943" s="1" t="s">
        <v>12360</v>
      </c>
      <c r="O1943" s="1" t="s">
        <v>36</v>
      </c>
      <c r="P1943" s="1" t="s">
        <v>135</v>
      </c>
      <c r="Q1943" s="1" t="s">
        <v>68</v>
      </c>
      <c r="R1943" s="1" t="s">
        <v>39</v>
      </c>
      <c r="S1943" s="1" t="s">
        <v>40</v>
      </c>
      <c r="T1943" s="1" t="s">
        <v>12361</v>
      </c>
      <c r="U1943" s="1" t="s">
        <v>42</v>
      </c>
      <c r="X1943" s="1" t="s">
        <v>43</v>
      </c>
      <c r="Y1943" s="3">
        <v>4</v>
      </c>
    </row>
    <row r="1944" spans="1:25" x14ac:dyDescent="0.25">
      <c r="A1944" t="s">
        <v>12362</v>
      </c>
      <c r="B1944" s="1" t="s">
        <v>12363</v>
      </c>
      <c r="C1944" s="2">
        <v>46203.267395833303</v>
      </c>
      <c r="D1944" s="3">
        <v>15624</v>
      </c>
      <c r="E1944" s="1" t="s">
        <v>12364</v>
      </c>
      <c r="F1944" t="s">
        <v>12365</v>
      </c>
      <c r="G1944" s="1" t="s">
        <v>12366</v>
      </c>
      <c r="H1944" s="1" t="s">
        <v>30</v>
      </c>
      <c r="I1944" s="1" t="s">
        <v>355</v>
      </c>
      <c r="J1944" s="1" t="s">
        <v>12367</v>
      </c>
      <c r="K1944" s="2">
        <v>46202.645092592596</v>
      </c>
      <c r="L1944" s="1" t="s">
        <v>12368</v>
      </c>
      <c r="M1944" s="1" t="s">
        <v>12369</v>
      </c>
      <c r="N1944" s="1" t="s">
        <v>153</v>
      </c>
      <c r="O1944" s="1" t="s">
        <v>53</v>
      </c>
      <c r="P1944" s="1" t="s">
        <v>135</v>
      </c>
      <c r="Q1944" s="1" t="s">
        <v>38</v>
      </c>
      <c r="R1944" s="1" t="s">
        <v>39</v>
      </c>
      <c r="S1944" s="1" t="s">
        <v>40</v>
      </c>
      <c r="T1944" s="1" t="s">
        <v>12370</v>
      </c>
      <c r="U1944" s="1" t="s">
        <v>82</v>
      </c>
      <c r="X1944" s="1" t="s">
        <v>83</v>
      </c>
      <c r="Y1944" s="3">
        <v>40</v>
      </c>
    </row>
    <row r="1945" spans="1:25" x14ac:dyDescent="0.25">
      <c r="A1945" t="s">
        <v>12371</v>
      </c>
      <c r="B1945" s="1" t="s">
        <v>12372</v>
      </c>
      <c r="C1945" s="2">
        <v>46182.519131944398</v>
      </c>
      <c r="D1945" s="3">
        <v>15625</v>
      </c>
      <c r="E1945" s="1" t="s">
        <v>12373</v>
      </c>
      <c r="F1945" t="s">
        <v>12374</v>
      </c>
      <c r="G1945" s="1" t="s">
        <v>12375</v>
      </c>
      <c r="H1945" s="1" t="s">
        <v>75</v>
      </c>
      <c r="I1945" s="1" t="s">
        <v>89</v>
      </c>
      <c r="J1945" s="1" t="s">
        <v>90</v>
      </c>
      <c r="K1945" s="2">
        <v>46182.590011574102</v>
      </c>
      <c r="L1945" s="1" t="s">
        <v>12376</v>
      </c>
      <c r="M1945" s="1" t="s">
        <v>12377</v>
      </c>
      <c r="N1945" s="1" t="s">
        <v>961</v>
      </c>
      <c r="O1945" s="1" t="s">
        <v>53</v>
      </c>
      <c r="P1945" s="1" t="s">
        <v>37</v>
      </c>
      <c r="Q1945" s="1" t="s">
        <v>38</v>
      </c>
      <c r="R1945" s="1" t="s">
        <v>39</v>
      </c>
      <c r="S1945" s="1" t="s">
        <v>40</v>
      </c>
      <c r="T1945" s="1" t="s">
        <v>12378</v>
      </c>
      <c r="U1945" s="1" t="s">
        <v>42</v>
      </c>
      <c r="X1945" s="1" t="s">
        <v>43</v>
      </c>
      <c r="Y1945" s="3">
        <v>4</v>
      </c>
    </row>
    <row r="1946" spans="1:25" x14ac:dyDescent="0.25">
      <c r="A1946" t="s">
        <v>12379</v>
      </c>
      <c r="B1946" s="1" t="s">
        <v>12380</v>
      </c>
      <c r="C1946" s="2">
        <v>46167.3524652778</v>
      </c>
      <c r="D1946" s="3">
        <v>15626</v>
      </c>
      <c r="E1946" s="1" t="s">
        <v>10041</v>
      </c>
      <c r="F1946" t="s">
        <v>10042</v>
      </c>
      <c r="G1946" s="1" t="s">
        <v>10043</v>
      </c>
      <c r="H1946" s="1" t="s">
        <v>75</v>
      </c>
      <c r="I1946" s="1" t="s">
        <v>237</v>
      </c>
      <c r="J1946" s="1" t="s">
        <v>648</v>
      </c>
      <c r="K1946" s="2">
        <v>46167.280046296299</v>
      </c>
      <c r="L1946" s="1" t="s">
        <v>12381</v>
      </c>
      <c r="M1946" s="1" t="s">
        <v>12382</v>
      </c>
      <c r="N1946" s="1" t="s">
        <v>10046</v>
      </c>
      <c r="O1946" s="1" t="s">
        <v>36</v>
      </c>
      <c r="P1946" s="1" t="s">
        <v>54</v>
      </c>
      <c r="Q1946" s="1" t="s">
        <v>38</v>
      </c>
      <c r="R1946" s="1" t="s">
        <v>39</v>
      </c>
      <c r="S1946" s="1" t="s">
        <v>40</v>
      </c>
      <c r="T1946" s="1" t="s">
        <v>12383</v>
      </c>
      <c r="U1946" s="1" t="s">
        <v>82</v>
      </c>
      <c r="X1946" s="1" t="s">
        <v>83</v>
      </c>
      <c r="Y1946" s="3">
        <v>4</v>
      </c>
    </row>
    <row r="1947" spans="1:25" x14ac:dyDescent="0.25">
      <c r="A1947" t="s">
        <v>12384</v>
      </c>
      <c r="B1947" s="1" t="s">
        <v>12385</v>
      </c>
      <c r="C1947" s="2">
        <v>46169.434050925898</v>
      </c>
      <c r="D1947" s="3">
        <v>15627</v>
      </c>
      <c r="E1947" s="1" t="s">
        <v>12386</v>
      </c>
      <c r="F1947" t="s">
        <v>12387</v>
      </c>
      <c r="G1947" s="1" t="s">
        <v>12388</v>
      </c>
      <c r="H1947" s="1" t="s">
        <v>30</v>
      </c>
      <c r="I1947" s="1" t="s">
        <v>76</v>
      </c>
      <c r="J1947" s="1" t="s">
        <v>6046</v>
      </c>
      <c r="K1947" s="2">
        <v>46169.330034722203</v>
      </c>
      <c r="L1947" s="1" t="s">
        <v>12389</v>
      </c>
      <c r="M1947" s="1" t="s">
        <v>12390</v>
      </c>
      <c r="N1947" s="1" t="s">
        <v>67</v>
      </c>
      <c r="O1947" s="1" t="s">
        <v>36</v>
      </c>
      <c r="P1947" s="1" t="s">
        <v>135</v>
      </c>
      <c r="Q1947" s="1" t="s">
        <v>68</v>
      </c>
      <c r="R1947" s="1" t="s">
        <v>39</v>
      </c>
      <c r="S1947" s="1" t="s">
        <v>40</v>
      </c>
      <c r="T1947" s="1" t="s">
        <v>12391</v>
      </c>
      <c r="U1947" s="1" t="s">
        <v>42</v>
      </c>
      <c r="X1947" s="1" t="s">
        <v>43</v>
      </c>
      <c r="Y1947" s="3">
        <v>7</v>
      </c>
    </row>
    <row r="1948" spans="1:25" x14ac:dyDescent="0.25">
      <c r="A1948" t="s">
        <v>12392</v>
      </c>
      <c r="B1948" s="1" t="s">
        <v>12393</v>
      </c>
      <c r="C1948" s="2">
        <v>46232.309074074103</v>
      </c>
      <c r="D1948" s="3">
        <v>15628</v>
      </c>
      <c r="E1948" s="1" t="s">
        <v>5541</v>
      </c>
      <c r="F1948" t="s">
        <v>5542</v>
      </c>
      <c r="G1948" s="1" t="s">
        <v>5543</v>
      </c>
      <c r="H1948" s="1" t="s">
        <v>30</v>
      </c>
      <c r="I1948" s="1" t="s">
        <v>401</v>
      </c>
      <c r="J1948" s="1" t="s">
        <v>8362</v>
      </c>
      <c r="K1948" s="2">
        <v>46231.7756828704</v>
      </c>
      <c r="L1948" s="1" t="s">
        <v>12394</v>
      </c>
      <c r="M1948" s="1" t="s">
        <v>12395</v>
      </c>
      <c r="N1948" s="1" t="s">
        <v>67</v>
      </c>
      <c r="O1948" s="1" t="s">
        <v>104</v>
      </c>
      <c r="P1948" s="1" t="s">
        <v>37</v>
      </c>
      <c r="Q1948" s="1" t="s">
        <v>104</v>
      </c>
      <c r="R1948" s="1" t="s">
        <v>311</v>
      </c>
      <c r="S1948" s="1" t="s">
        <v>40</v>
      </c>
      <c r="T1948" s="1" t="s">
        <v>12396</v>
      </c>
      <c r="U1948" s="1" t="s">
        <v>82</v>
      </c>
      <c r="X1948" s="1" t="s">
        <v>83</v>
      </c>
      <c r="Y1948" s="3">
        <v>65</v>
      </c>
    </row>
    <row r="1949" spans="1:25" x14ac:dyDescent="0.25">
      <c r="A1949" t="s">
        <v>12397</v>
      </c>
      <c r="B1949" s="1" t="s">
        <v>12398</v>
      </c>
      <c r="C1949" s="2">
        <v>46210.395046296297</v>
      </c>
      <c r="D1949" s="3">
        <v>15629</v>
      </c>
      <c r="E1949" s="1" t="s">
        <v>12399</v>
      </c>
      <c r="F1949" t="s">
        <v>12400</v>
      </c>
      <c r="G1949" s="1" t="s">
        <v>12401</v>
      </c>
      <c r="H1949" s="1" t="s">
        <v>62</v>
      </c>
      <c r="I1949" s="1" t="s">
        <v>666</v>
      </c>
      <c r="J1949" s="1" t="s">
        <v>9468</v>
      </c>
      <c r="K1949" s="2">
        <v>46209.528912037</v>
      </c>
      <c r="L1949" s="1" t="s">
        <v>12402</v>
      </c>
      <c r="M1949" s="1" t="s">
        <v>12403</v>
      </c>
      <c r="N1949" s="1" t="s">
        <v>3522</v>
      </c>
      <c r="O1949" s="1" t="s">
        <v>348</v>
      </c>
      <c r="P1949" s="1" t="s">
        <v>54</v>
      </c>
      <c r="Q1949" s="1" t="s">
        <v>104</v>
      </c>
      <c r="R1949" s="1" t="s">
        <v>39</v>
      </c>
      <c r="S1949" s="1" t="s">
        <v>55</v>
      </c>
      <c r="T1949" s="1" t="s">
        <v>12404</v>
      </c>
      <c r="U1949" s="1" t="s">
        <v>42</v>
      </c>
      <c r="X1949" s="1" t="s">
        <v>43</v>
      </c>
      <c r="Y1949" s="3">
        <v>47</v>
      </c>
    </row>
    <row r="1950" spans="1:25" x14ac:dyDescent="0.25">
      <c r="A1950" t="s">
        <v>12405</v>
      </c>
      <c r="B1950" s="1" t="s">
        <v>12406</v>
      </c>
      <c r="C1950" s="2">
        <v>46173.352210648103</v>
      </c>
      <c r="D1950" s="3">
        <v>15630</v>
      </c>
      <c r="E1950" s="1" t="s">
        <v>12407</v>
      </c>
      <c r="F1950" t="s">
        <v>12408</v>
      </c>
      <c r="G1950" s="1" t="s">
        <v>12409</v>
      </c>
      <c r="H1950" s="1" t="s">
        <v>62</v>
      </c>
      <c r="I1950" s="1" t="s">
        <v>49</v>
      </c>
      <c r="J1950" s="1" t="s">
        <v>248</v>
      </c>
      <c r="K1950" s="2">
        <v>46172.379594907397</v>
      </c>
      <c r="L1950" s="1" t="s">
        <v>12410</v>
      </c>
      <c r="M1950" s="1" t="s">
        <v>12411</v>
      </c>
      <c r="N1950" s="1" t="s">
        <v>67</v>
      </c>
      <c r="O1950" s="1" t="s">
        <v>36</v>
      </c>
      <c r="P1950" s="1" t="s">
        <v>54</v>
      </c>
      <c r="Q1950" s="1" t="s">
        <v>68</v>
      </c>
      <c r="R1950" s="1" t="s">
        <v>39</v>
      </c>
      <c r="S1950" s="1" t="s">
        <v>40</v>
      </c>
      <c r="T1950" s="1" t="s">
        <v>12412</v>
      </c>
      <c r="U1950" s="1" t="s">
        <v>42</v>
      </c>
      <c r="X1950" s="1" t="s">
        <v>43</v>
      </c>
      <c r="Y1950" s="3">
        <v>6</v>
      </c>
    </row>
    <row r="1951" spans="1:25" x14ac:dyDescent="0.25">
      <c r="A1951" t="s">
        <v>12413</v>
      </c>
      <c r="B1951" s="1" t="s">
        <v>12414</v>
      </c>
      <c r="C1951" s="2">
        <v>46227.352881944404</v>
      </c>
      <c r="D1951" s="3">
        <v>15631</v>
      </c>
      <c r="E1951" s="1" t="s">
        <v>12415</v>
      </c>
      <c r="F1951" t="s">
        <v>12416</v>
      </c>
      <c r="G1951" s="1" t="s">
        <v>12417</v>
      </c>
      <c r="H1951" s="1" t="s">
        <v>62</v>
      </c>
      <c r="I1951" s="1" t="s">
        <v>263</v>
      </c>
      <c r="J1951" s="1" t="s">
        <v>12418</v>
      </c>
      <c r="L1951" s="1" t="s">
        <v>12419</v>
      </c>
      <c r="M1951" s="1" t="s">
        <v>12420</v>
      </c>
      <c r="N1951" s="1" t="s">
        <v>3969</v>
      </c>
      <c r="O1951" s="1" t="s">
        <v>36</v>
      </c>
      <c r="P1951" s="1" t="s">
        <v>135</v>
      </c>
      <c r="Q1951" s="1" t="s">
        <v>38</v>
      </c>
      <c r="R1951" s="1" t="s">
        <v>39</v>
      </c>
      <c r="S1951" s="1" t="s">
        <v>40</v>
      </c>
      <c r="T1951" s="1" t="s">
        <v>12421</v>
      </c>
      <c r="U1951" s="1" t="s">
        <v>90</v>
      </c>
      <c r="X1951" s="1" t="s">
        <v>83</v>
      </c>
      <c r="Y1951" s="3">
        <v>60</v>
      </c>
    </row>
    <row r="1952" spans="1:25" x14ac:dyDescent="0.25">
      <c r="A1952" t="s">
        <v>12422</v>
      </c>
      <c r="B1952" s="1" t="s">
        <v>12423</v>
      </c>
      <c r="C1952" s="2">
        <v>46217.5629976852</v>
      </c>
      <c r="D1952" s="3">
        <v>15632</v>
      </c>
      <c r="E1952" s="1" t="s">
        <v>12415</v>
      </c>
      <c r="F1952" t="s">
        <v>12416</v>
      </c>
      <c r="G1952" s="1" t="s">
        <v>12417</v>
      </c>
      <c r="H1952" s="1" t="s">
        <v>62</v>
      </c>
      <c r="I1952" s="1" t="s">
        <v>263</v>
      </c>
      <c r="J1952" s="1" t="s">
        <v>12418</v>
      </c>
      <c r="L1952" s="1" t="s">
        <v>12424</v>
      </c>
      <c r="M1952" s="1" t="s">
        <v>12425</v>
      </c>
      <c r="N1952" s="1" t="s">
        <v>67</v>
      </c>
      <c r="O1952" s="1" t="s">
        <v>36</v>
      </c>
      <c r="P1952" s="1" t="s">
        <v>54</v>
      </c>
      <c r="Q1952" s="1" t="s">
        <v>38</v>
      </c>
      <c r="R1952" s="1" t="s">
        <v>39</v>
      </c>
      <c r="S1952" s="1" t="s">
        <v>40</v>
      </c>
      <c r="T1952" s="1" t="s">
        <v>12426</v>
      </c>
      <c r="U1952" s="1" t="s">
        <v>90</v>
      </c>
      <c r="X1952" s="1" t="s">
        <v>83</v>
      </c>
    </row>
    <row r="1953" spans="1:25" x14ac:dyDescent="0.25">
      <c r="A1953" t="s">
        <v>12427</v>
      </c>
      <c r="B1953" s="1" t="s">
        <v>12428</v>
      </c>
      <c r="C1953" s="2">
        <v>46187.475763888899</v>
      </c>
      <c r="D1953" s="3">
        <v>15633</v>
      </c>
      <c r="E1953" s="1" t="s">
        <v>12429</v>
      </c>
      <c r="F1953" t="s">
        <v>12430</v>
      </c>
      <c r="G1953" s="1" t="s">
        <v>12431</v>
      </c>
      <c r="H1953" s="1" t="s">
        <v>62</v>
      </c>
      <c r="I1953" s="1" t="s">
        <v>401</v>
      </c>
      <c r="J1953" s="1" t="s">
        <v>248</v>
      </c>
      <c r="L1953" s="1" t="s">
        <v>12432</v>
      </c>
      <c r="M1953" s="1" t="s">
        <v>12433</v>
      </c>
      <c r="N1953" s="1" t="s">
        <v>67</v>
      </c>
      <c r="O1953" s="1" t="s">
        <v>104</v>
      </c>
      <c r="P1953" s="1" t="s">
        <v>37</v>
      </c>
      <c r="Q1953" s="1" t="s">
        <v>104</v>
      </c>
      <c r="R1953" s="1" t="s">
        <v>39</v>
      </c>
      <c r="S1953" s="1" t="s">
        <v>55</v>
      </c>
      <c r="T1953" s="1" t="s">
        <v>12434</v>
      </c>
      <c r="U1953" s="1" t="s">
        <v>90</v>
      </c>
      <c r="X1953" s="1" t="s">
        <v>83</v>
      </c>
    </row>
    <row r="1954" spans="1:25" x14ac:dyDescent="0.25">
      <c r="A1954" t="s">
        <v>12435</v>
      </c>
      <c r="B1954" s="1" t="s">
        <v>12436</v>
      </c>
      <c r="C1954" s="2">
        <v>46168.5234375</v>
      </c>
      <c r="D1954" s="3">
        <v>15634</v>
      </c>
      <c r="E1954" s="1" t="s">
        <v>12437</v>
      </c>
      <c r="F1954" t="s">
        <v>12438</v>
      </c>
      <c r="G1954" s="1" t="s">
        <v>12439</v>
      </c>
      <c r="H1954" s="1" t="s">
        <v>62</v>
      </c>
      <c r="I1954" s="1" t="s">
        <v>3730</v>
      </c>
      <c r="J1954" s="1" t="s">
        <v>12440</v>
      </c>
      <c r="K1954" s="2">
        <v>46168.4297337963</v>
      </c>
      <c r="L1954" s="1" t="s">
        <v>12441</v>
      </c>
      <c r="M1954" s="1" t="s">
        <v>12442</v>
      </c>
      <c r="N1954" s="1" t="s">
        <v>12443</v>
      </c>
      <c r="O1954" s="1" t="s">
        <v>36</v>
      </c>
      <c r="P1954" s="1" t="s">
        <v>37</v>
      </c>
      <c r="Q1954" s="1" t="s">
        <v>68</v>
      </c>
      <c r="R1954" s="1" t="s">
        <v>39</v>
      </c>
      <c r="S1954" s="1" t="s">
        <v>40</v>
      </c>
      <c r="T1954" s="1" t="s">
        <v>12444</v>
      </c>
      <c r="U1954" s="1" t="s">
        <v>42</v>
      </c>
      <c r="X1954" s="1" t="s">
        <v>43</v>
      </c>
    </row>
    <row r="1955" spans="1:25" x14ac:dyDescent="0.25">
      <c r="A1955" t="s">
        <v>12445</v>
      </c>
      <c r="B1955" s="1" t="s">
        <v>12446</v>
      </c>
      <c r="C1955" s="2">
        <v>46168.367835648103</v>
      </c>
      <c r="D1955" s="3">
        <v>15635</v>
      </c>
      <c r="E1955" s="1" t="s">
        <v>9430</v>
      </c>
      <c r="F1955" t="s">
        <v>9431</v>
      </c>
      <c r="G1955" s="1" t="s">
        <v>9432</v>
      </c>
      <c r="H1955" s="1" t="s">
        <v>90</v>
      </c>
      <c r="I1955" s="1" t="s">
        <v>90</v>
      </c>
      <c r="J1955" s="1" t="s">
        <v>90</v>
      </c>
      <c r="L1955" s="1" t="s">
        <v>9434</v>
      </c>
      <c r="M1955" s="1" t="s">
        <v>90</v>
      </c>
      <c r="N1955" s="1" t="s">
        <v>90</v>
      </c>
      <c r="O1955" s="1" t="s">
        <v>90</v>
      </c>
      <c r="P1955" s="1" t="s">
        <v>90</v>
      </c>
      <c r="Q1955" s="1" t="s">
        <v>90</v>
      </c>
      <c r="R1955" s="1" t="s">
        <v>90</v>
      </c>
      <c r="S1955" s="1" t="s">
        <v>90</v>
      </c>
      <c r="T1955" s="1" t="s">
        <v>90</v>
      </c>
      <c r="U1955" s="1" t="s">
        <v>90</v>
      </c>
      <c r="X1955" s="1" t="s">
        <v>90</v>
      </c>
    </row>
    <row r="1956" spans="1:25" x14ac:dyDescent="0.25">
      <c r="A1956" t="s">
        <v>12447</v>
      </c>
      <c r="B1956" s="1" t="s">
        <v>12448</v>
      </c>
      <c r="C1956" s="2">
        <v>46168.5234375</v>
      </c>
      <c r="D1956" s="3">
        <v>15636</v>
      </c>
      <c r="E1956" s="1" t="s">
        <v>9430</v>
      </c>
      <c r="F1956" t="s">
        <v>9431</v>
      </c>
      <c r="G1956" s="1" t="s">
        <v>9432</v>
      </c>
      <c r="H1956" s="1" t="s">
        <v>75</v>
      </c>
      <c r="I1956" s="1" t="s">
        <v>401</v>
      </c>
      <c r="J1956" s="1" t="s">
        <v>9433</v>
      </c>
      <c r="K1956" s="2">
        <v>46168.488240740699</v>
      </c>
      <c r="L1956" s="1" t="s">
        <v>9434</v>
      </c>
      <c r="M1956" s="1" t="s">
        <v>9435</v>
      </c>
      <c r="N1956" s="1" t="s">
        <v>153</v>
      </c>
      <c r="O1956" s="1" t="s">
        <v>53</v>
      </c>
      <c r="P1956" s="1" t="s">
        <v>54</v>
      </c>
      <c r="Q1956" s="1" t="s">
        <v>38</v>
      </c>
      <c r="R1956" s="1" t="s">
        <v>39</v>
      </c>
      <c r="S1956" s="1" t="s">
        <v>40</v>
      </c>
      <c r="T1956" s="1" t="s">
        <v>9436</v>
      </c>
      <c r="U1956" s="1" t="s">
        <v>82</v>
      </c>
      <c r="X1956" s="1" t="s">
        <v>83</v>
      </c>
    </row>
    <row r="1957" spans="1:25" x14ac:dyDescent="0.25">
      <c r="A1957" t="s">
        <v>12449</v>
      </c>
      <c r="B1957" s="1" t="s">
        <v>12450</v>
      </c>
      <c r="C1957" s="2">
        <v>46174.269131944398</v>
      </c>
      <c r="D1957" s="3">
        <v>15637</v>
      </c>
      <c r="E1957" s="1" t="s">
        <v>204</v>
      </c>
      <c r="F1957" t="s">
        <v>205</v>
      </c>
      <c r="G1957" s="1" t="s">
        <v>206</v>
      </c>
      <c r="H1957" s="1" t="s">
        <v>158</v>
      </c>
      <c r="I1957" s="1" t="s">
        <v>149</v>
      </c>
      <c r="J1957" s="1" t="s">
        <v>12349</v>
      </c>
      <c r="K1957" s="2">
        <v>46173.625613425902</v>
      </c>
      <c r="L1957" s="1" t="s">
        <v>12350</v>
      </c>
      <c r="M1957" s="1" t="s">
        <v>12351</v>
      </c>
      <c r="N1957" s="1" t="s">
        <v>50</v>
      </c>
      <c r="O1957" s="1" t="s">
        <v>36</v>
      </c>
      <c r="P1957" s="1" t="s">
        <v>37</v>
      </c>
      <c r="Q1957" s="1" t="s">
        <v>38</v>
      </c>
      <c r="R1957" s="1" t="s">
        <v>39</v>
      </c>
      <c r="S1957" s="1" t="s">
        <v>40</v>
      </c>
      <c r="T1957" s="1" t="s">
        <v>12352</v>
      </c>
      <c r="U1957" s="1" t="s">
        <v>82</v>
      </c>
      <c r="X1957" s="1" t="s">
        <v>83</v>
      </c>
      <c r="Y1957" s="3">
        <v>5</v>
      </c>
    </row>
    <row r="1958" spans="1:25" x14ac:dyDescent="0.25">
      <c r="A1958" t="s">
        <v>12451</v>
      </c>
      <c r="B1958" s="1" t="s">
        <v>12452</v>
      </c>
      <c r="C1958" s="2">
        <v>46173.266377314802</v>
      </c>
      <c r="D1958" s="3">
        <v>15638</v>
      </c>
      <c r="E1958" s="1" t="s">
        <v>1371</v>
      </c>
      <c r="F1958" t="s">
        <v>1372</v>
      </c>
      <c r="G1958" s="1" t="s">
        <v>1373</v>
      </c>
      <c r="H1958" s="1" t="s">
        <v>198</v>
      </c>
      <c r="I1958" s="1" t="s">
        <v>666</v>
      </c>
      <c r="J1958" s="1" t="s">
        <v>248</v>
      </c>
      <c r="K1958" s="2">
        <v>46171.258692129602</v>
      </c>
      <c r="L1958" s="1" t="s">
        <v>1374</v>
      </c>
      <c r="M1958" s="1" t="s">
        <v>1375</v>
      </c>
      <c r="N1958" s="1" t="s">
        <v>1350</v>
      </c>
      <c r="O1958" s="1" t="s">
        <v>134</v>
      </c>
      <c r="P1958" s="1" t="s">
        <v>37</v>
      </c>
      <c r="Q1958" s="1" t="s">
        <v>38</v>
      </c>
      <c r="R1958" s="1" t="s">
        <v>39</v>
      </c>
      <c r="S1958" s="1" t="s">
        <v>55</v>
      </c>
      <c r="T1958" s="1" t="s">
        <v>1376</v>
      </c>
      <c r="U1958" s="1" t="s">
        <v>82</v>
      </c>
      <c r="X1958" s="1" t="s">
        <v>83</v>
      </c>
      <c r="Y1958" s="3">
        <v>3</v>
      </c>
    </row>
    <row r="1959" spans="1:25" x14ac:dyDescent="0.25">
      <c r="A1959" t="s">
        <v>12453</v>
      </c>
      <c r="B1959" s="1" t="s">
        <v>12454</v>
      </c>
      <c r="C1959" s="2">
        <v>46182.2729398148</v>
      </c>
      <c r="D1959" s="3">
        <v>15639</v>
      </c>
      <c r="E1959" s="1" t="s">
        <v>8099</v>
      </c>
      <c r="F1959" t="s">
        <v>8100</v>
      </c>
      <c r="G1959" s="1" t="s">
        <v>8101</v>
      </c>
      <c r="H1959" s="1" t="s">
        <v>75</v>
      </c>
      <c r="I1959" s="1" t="s">
        <v>76</v>
      </c>
      <c r="J1959" s="1" t="s">
        <v>248</v>
      </c>
      <c r="K1959" s="2">
        <v>46181.652048611097</v>
      </c>
      <c r="L1959" s="1" t="s">
        <v>8102</v>
      </c>
      <c r="M1959" s="1" t="s">
        <v>8103</v>
      </c>
      <c r="N1959" s="1" t="s">
        <v>377</v>
      </c>
      <c r="O1959" s="1" t="s">
        <v>36</v>
      </c>
      <c r="P1959" s="1" t="s">
        <v>135</v>
      </c>
      <c r="Q1959" s="1" t="s">
        <v>68</v>
      </c>
      <c r="R1959" s="1" t="s">
        <v>39</v>
      </c>
      <c r="S1959" s="1" t="s">
        <v>40</v>
      </c>
      <c r="T1959" s="1" t="s">
        <v>8104</v>
      </c>
      <c r="U1959" s="1" t="s">
        <v>82</v>
      </c>
      <c r="X1959" s="1" t="s">
        <v>83</v>
      </c>
      <c r="Y1959" s="3">
        <v>11</v>
      </c>
    </row>
    <row r="1960" spans="1:25" x14ac:dyDescent="0.25">
      <c r="A1960" t="s">
        <v>12455</v>
      </c>
      <c r="B1960" s="1" t="s">
        <v>12456</v>
      </c>
      <c r="C1960" s="2">
        <v>46173.392395833303</v>
      </c>
      <c r="D1960" s="3">
        <v>15640</v>
      </c>
      <c r="E1960" s="1" t="s">
        <v>166</v>
      </c>
      <c r="F1960" t="s">
        <v>167</v>
      </c>
      <c r="G1960" s="1" t="s">
        <v>168</v>
      </c>
      <c r="H1960" s="1" t="s">
        <v>89</v>
      </c>
      <c r="I1960" s="1" t="s">
        <v>89</v>
      </c>
      <c r="J1960" s="1" t="s">
        <v>90</v>
      </c>
      <c r="K1960" s="2">
        <v>46173.474236111098</v>
      </c>
      <c r="L1960" s="1" t="s">
        <v>3353</v>
      </c>
      <c r="M1960" s="1" t="s">
        <v>3354</v>
      </c>
      <c r="N1960" s="1" t="s">
        <v>67</v>
      </c>
      <c r="O1960" s="1" t="s">
        <v>36</v>
      </c>
      <c r="P1960" s="1" t="s">
        <v>54</v>
      </c>
      <c r="Q1960" s="1" t="s">
        <v>490</v>
      </c>
      <c r="R1960" s="1" t="s">
        <v>39</v>
      </c>
      <c r="S1960" s="1" t="s">
        <v>172</v>
      </c>
      <c r="T1960" s="1" t="s">
        <v>3355</v>
      </c>
      <c r="U1960" s="1" t="s">
        <v>82</v>
      </c>
      <c r="X1960" s="1" t="s">
        <v>83</v>
      </c>
      <c r="Y1960" s="3">
        <v>2</v>
      </c>
    </row>
    <row r="1961" spans="1:25" x14ac:dyDescent="0.25">
      <c r="A1961" t="s">
        <v>12457</v>
      </c>
      <c r="B1961" s="1" t="s">
        <v>12458</v>
      </c>
      <c r="C1961" s="2">
        <v>46180.861226851899</v>
      </c>
      <c r="D1961" s="3">
        <v>15641</v>
      </c>
      <c r="E1961" s="1" t="s">
        <v>12459</v>
      </c>
      <c r="F1961" t="s">
        <v>12460</v>
      </c>
      <c r="G1961" s="1" t="s">
        <v>12461</v>
      </c>
      <c r="H1961" s="1" t="s">
        <v>75</v>
      </c>
      <c r="I1961" s="1" t="s">
        <v>63</v>
      </c>
      <c r="J1961" s="1" t="s">
        <v>12462</v>
      </c>
      <c r="K1961" s="2">
        <v>46177.548078703701</v>
      </c>
      <c r="L1961" s="1" t="s">
        <v>12463</v>
      </c>
      <c r="M1961" s="1" t="s">
        <v>12464</v>
      </c>
      <c r="N1961" s="1" t="s">
        <v>221</v>
      </c>
      <c r="O1961" s="1" t="s">
        <v>53</v>
      </c>
      <c r="P1961" s="1" t="s">
        <v>135</v>
      </c>
      <c r="Q1961" s="1" t="s">
        <v>38</v>
      </c>
      <c r="R1961" s="1" t="s">
        <v>39</v>
      </c>
      <c r="S1961" s="1" t="s">
        <v>40</v>
      </c>
      <c r="T1961" s="1" t="s">
        <v>12465</v>
      </c>
      <c r="U1961" s="1" t="s">
        <v>42</v>
      </c>
      <c r="X1961" s="1" t="s">
        <v>83</v>
      </c>
      <c r="Y1961" s="3">
        <v>5</v>
      </c>
    </row>
    <row r="1962" spans="1:25" x14ac:dyDescent="0.25">
      <c r="A1962" t="s">
        <v>12466</v>
      </c>
      <c r="B1962" s="1" t="s">
        <v>12467</v>
      </c>
      <c r="C1962" s="2">
        <v>46175.225740740701</v>
      </c>
      <c r="D1962" s="3">
        <v>15642</v>
      </c>
      <c r="E1962" s="1" t="s">
        <v>12468</v>
      </c>
      <c r="F1962" t="s">
        <v>12469</v>
      </c>
      <c r="G1962" s="1" t="s">
        <v>12470</v>
      </c>
      <c r="H1962" s="1" t="s">
        <v>198</v>
      </c>
      <c r="I1962" s="1" t="s">
        <v>666</v>
      </c>
      <c r="J1962" s="1" t="s">
        <v>12471</v>
      </c>
      <c r="K1962" s="2">
        <v>46174.682025463</v>
      </c>
      <c r="L1962" s="1" t="s">
        <v>12472</v>
      </c>
      <c r="M1962" s="1" t="s">
        <v>12473</v>
      </c>
      <c r="N1962" s="1" t="s">
        <v>651</v>
      </c>
      <c r="O1962" s="1" t="s">
        <v>154</v>
      </c>
      <c r="P1962" s="1" t="s">
        <v>54</v>
      </c>
      <c r="Q1962" s="1" t="s">
        <v>162</v>
      </c>
      <c r="R1962" s="1" t="s">
        <v>39</v>
      </c>
      <c r="S1962" s="1" t="s">
        <v>40</v>
      </c>
      <c r="T1962" s="1" t="s">
        <v>12474</v>
      </c>
      <c r="U1962" s="1" t="s">
        <v>42</v>
      </c>
      <c r="X1962" s="1" t="s">
        <v>43</v>
      </c>
      <c r="Y1962" s="3">
        <v>1</v>
      </c>
    </row>
    <row r="1963" spans="1:25" x14ac:dyDescent="0.25">
      <c r="A1963" t="s">
        <v>12475</v>
      </c>
      <c r="B1963" s="1" t="s">
        <v>12476</v>
      </c>
      <c r="C1963" s="2">
        <v>46181.225740740701</v>
      </c>
      <c r="D1963" s="3">
        <v>15643</v>
      </c>
      <c r="E1963" s="1" t="s">
        <v>12477</v>
      </c>
      <c r="F1963" t="s">
        <v>12478</v>
      </c>
      <c r="G1963" s="1" t="s">
        <v>12479</v>
      </c>
      <c r="H1963" s="1" t="s">
        <v>75</v>
      </c>
      <c r="I1963" s="1" t="s">
        <v>638</v>
      </c>
      <c r="J1963" s="1" t="s">
        <v>2921</v>
      </c>
      <c r="K1963" s="2">
        <v>46180.589050925897</v>
      </c>
      <c r="L1963" s="1" t="s">
        <v>12480</v>
      </c>
      <c r="M1963" s="1" t="s">
        <v>12481</v>
      </c>
      <c r="N1963" s="1" t="s">
        <v>67</v>
      </c>
      <c r="O1963" s="1" t="s">
        <v>104</v>
      </c>
      <c r="P1963" s="1" t="s">
        <v>54</v>
      </c>
      <c r="Q1963" s="1" t="s">
        <v>162</v>
      </c>
      <c r="R1963" s="1" t="s">
        <v>39</v>
      </c>
      <c r="S1963" s="1" t="s">
        <v>40</v>
      </c>
      <c r="T1963" s="1" t="s">
        <v>12482</v>
      </c>
      <c r="U1963" s="1" t="s">
        <v>42</v>
      </c>
      <c r="X1963" s="1" t="s">
        <v>43</v>
      </c>
      <c r="Y1963" s="3">
        <v>8</v>
      </c>
    </row>
    <row r="1964" spans="1:25" x14ac:dyDescent="0.25">
      <c r="A1964" t="s">
        <v>12483</v>
      </c>
      <c r="B1964" s="1" t="s">
        <v>12484</v>
      </c>
      <c r="C1964" s="2">
        <v>46208.225775462997</v>
      </c>
      <c r="D1964" s="3">
        <v>15644</v>
      </c>
      <c r="E1964" s="1" t="s">
        <v>538</v>
      </c>
      <c r="F1964" t="s">
        <v>539</v>
      </c>
      <c r="G1964" s="1" t="s">
        <v>540</v>
      </c>
      <c r="H1964" s="1" t="s">
        <v>198</v>
      </c>
      <c r="I1964" s="1" t="s">
        <v>401</v>
      </c>
      <c r="J1964" s="1" t="s">
        <v>6477</v>
      </c>
      <c r="K1964" s="2">
        <v>46203.586736111101</v>
      </c>
      <c r="L1964" s="1" t="s">
        <v>6478</v>
      </c>
      <c r="M1964" s="1" t="s">
        <v>6479</v>
      </c>
      <c r="N1964" s="1" t="s">
        <v>153</v>
      </c>
      <c r="O1964" s="1" t="s">
        <v>348</v>
      </c>
      <c r="P1964" s="1" t="s">
        <v>54</v>
      </c>
      <c r="Q1964" s="1" t="s">
        <v>68</v>
      </c>
      <c r="R1964" s="1" t="s">
        <v>39</v>
      </c>
      <c r="S1964" s="1" t="s">
        <v>40</v>
      </c>
      <c r="T1964" s="1" t="s">
        <v>6480</v>
      </c>
      <c r="U1964" s="1" t="s">
        <v>82</v>
      </c>
      <c r="X1964" s="1" t="s">
        <v>83</v>
      </c>
      <c r="Y1964" s="3">
        <v>34</v>
      </c>
    </row>
    <row r="1965" spans="1:25" x14ac:dyDescent="0.25">
      <c r="A1965" t="s">
        <v>12485</v>
      </c>
      <c r="B1965" s="1" t="s">
        <v>12486</v>
      </c>
      <c r="C1965" s="2">
        <v>46189.392407407402</v>
      </c>
      <c r="D1965" s="3">
        <v>15645</v>
      </c>
      <c r="E1965" s="1" t="s">
        <v>12487</v>
      </c>
      <c r="F1965" t="s">
        <v>12488</v>
      </c>
      <c r="G1965" s="1" t="s">
        <v>12489</v>
      </c>
      <c r="H1965" s="1" t="s">
        <v>62</v>
      </c>
      <c r="I1965" s="1" t="s">
        <v>3888</v>
      </c>
      <c r="J1965" s="1" t="s">
        <v>12490</v>
      </c>
      <c r="K1965" s="2">
        <v>46189.370208333297</v>
      </c>
      <c r="L1965" s="1" t="s">
        <v>12491</v>
      </c>
      <c r="M1965" s="1" t="s">
        <v>12492</v>
      </c>
      <c r="N1965" s="1" t="s">
        <v>414</v>
      </c>
      <c r="O1965" s="1" t="s">
        <v>1367</v>
      </c>
      <c r="P1965" s="1" t="s">
        <v>54</v>
      </c>
      <c r="Q1965" s="1" t="s">
        <v>38</v>
      </c>
      <c r="R1965" s="1" t="s">
        <v>39</v>
      </c>
      <c r="S1965" s="1" t="s">
        <v>40</v>
      </c>
      <c r="T1965" s="1" t="s">
        <v>12493</v>
      </c>
      <c r="U1965" s="1" t="s">
        <v>42</v>
      </c>
      <c r="X1965" s="1" t="s">
        <v>43</v>
      </c>
      <c r="Y1965" s="3">
        <v>5</v>
      </c>
    </row>
    <row r="1966" spans="1:25" x14ac:dyDescent="0.25">
      <c r="A1966" t="s">
        <v>12494</v>
      </c>
      <c r="B1966" s="1" t="s">
        <v>12495</v>
      </c>
      <c r="C1966" s="2">
        <v>46210.310798611099</v>
      </c>
      <c r="D1966" s="3">
        <v>15646</v>
      </c>
      <c r="E1966" s="1" t="s">
        <v>12496</v>
      </c>
      <c r="F1966" t="s">
        <v>12497</v>
      </c>
      <c r="G1966" s="1" t="s">
        <v>12498</v>
      </c>
      <c r="H1966" s="1" t="s">
        <v>30</v>
      </c>
      <c r="I1966" s="1" t="s">
        <v>129</v>
      </c>
      <c r="J1966" s="1" t="s">
        <v>12499</v>
      </c>
      <c r="K1966" s="2">
        <v>46191.536157407398</v>
      </c>
      <c r="L1966" s="1" t="s">
        <v>12500</v>
      </c>
      <c r="M1966" s="1" t="s">
        <v>12501</v>
      </c>
      <c r="N1966" s="1" t="s">
        <v>67</v>
      </c>
      <c r="O1966" s="1" t="s">
        <v>171</v>
      </c>
      <c r="P1966" s="1" t="s">
        <v>37</v>
      </c>
      <c r="Q1966" s="1" t="s">
        <v>490</v>
      </c>
      <c r="R1966" s="1" t="s">
        <v>311</v>
      </c>
      <c r="S1966" s="1" t="s">
        <v>40</v>
      </c>
      <c r="T1966" s="1" t="s">
        <v>12502</v>
      </c>
      <c r="U1966" s="1" t="s">
        <v>82</v>
      </c>
      <c r="X1966" s="1" t="s">
        <v>83</v>
      </c>
      <c r="Y1966" s="3">
        <v>34</v>
      </c>
    </row>
    <row r="1967" spans="1:25" x14ac:dyDescent="0.25">
      <c r="A1967" t="s">
        <v>12503</v>
      </c>
      <c r="B1967" s="1" t="s">
        <v>12504</v>
      </c>
      <c r="C1967" s="2">
        <v>46184.350960648102</v>
      </c>
      <c r="D1967" s="3">
        <v>15647</v>
      </c>
      <c r="E1967" s="1" t="s">
        <v>3894</v>
      </c>
      <c r="F1967" t="s">
        <v>3895</v>
      </c>
      <c r="G1967" s="1" t="s">
        <v>3896</v>
      </c>
      <c r="H1967" s="1" t="s">
        <v>90</v>
      </c>
      <c r="I1967" s="1" t="s">
        <v>90</v>
      </c>
      <c r="J1967" s="1" t="s">
        <v>90</v>
      </c>
      <c r="L1967" s="1" t="s">
        <v>12505</v>
      </c>
      <c r="M1967" s="1" t="s">
        <v>90</v>
      </c>
      <c r="N1967" s="1" t="s">
        <v>90</v>
      </c>
      <c r="O1967" s="1" t="s">
        <v>90</v>
      </c>
      <c r="P1967" s="1" t="s">
        <v>90</v>
      </c>
      <c r="Q1967" s="1" t="s">
        <v>90</v>
      </c>
      <c r="R1967" s="1" t="s">
        <v>90</v>
      </c>
      <c r="S1967" s="1" t="s">
        <v>90</v>
      </c>
      <c r="T1967" s="1" t="s">
        <v>90</v>
      </c>
      <c r="U1967" s="1" t="s">
        <v>90</v>
      </c>
      <c r="X1967" s="1" t="s">
        <v>90</v>
      </c>
    </row>
    <row r="1968" spans="1:25" x14ac:dyDescent="0.25">
      <c r="A1968" t="s">
        <v>12506</v>
      </c>
      <c r="B1968" s="1" t="s">
        <v>12507</v>
      </c>
      <c r="C1968" s="2">
        <v>46177.559594907398</v>
      </c>
      <c r="D1968" s="3">
        <v>15648</v>
      </c>
      <c r="E1968" s="1" t="s">
        <v>8418</v>
      </c>
      <c r="F1968" t="s">
        <v>8419</v>
      </c>
      <c r="G1968" s="1" t="s">
        <v>8420</v>
      </c>
      <c r="H1968" s="1" t="s">
        <v>62</v>
      </c>
      <c r="I1968" s="1" t="s">
        <v>401</v>
      </c>
      <c r="J1968" s="1" t="s">
        <v>8421</v>
      </c>
      <c r="L1968" s="1" t="s">
        <v>8422</v>
      </c>
      <c r="M1968" s="1" t="s">
        <v>8423</v>
      </c>
      <c r="N1968" s="1" t="s">
        <v>67</v>
      </c>
      <c r="O1968" s="1" t="s">
        <v>348</v>
      </c>
      <c r="P1968" s="1" t="s">
        <v>90</v>
      </c>
      <c r="Q1968" s="1" t="s">
        <v>68</v>
      </c>
      <c r="R1968" s="1" t="s">
        <v>39</v>
      </c>
      <c r="S1968" s="1" t="s">
        <v>40</v>
      </c>
      <c r="T1968" s="1" t="s">
        <v>90</v>
      </c>
      <c r="U1968" s="1" t="s">
        <v>90</v>
      </c>
      <c r="X1968" s="1" t="s">
        <v>83</v>
      </c>
    </row>
    <row r="1969" spans="1:25" x14ac:dyDescent="0.25">
      <c r="A1969" t="s">
        <v>12508</v>
      </c>
      <c r="B1969" s="1" t="s">
        <v>12509</v>
      </c>
      <c r="C1969" s="2">
        <v>46231.563159722202</v>
      </c>
      <c r="D1969" s="3">
        <v>15649</v>
      </c>
      <c r="E1969" s="1" t="s">
        <v>12510</v>
      </c>
      <c r="F1969" t="s">
        <v>12511</v>
      </c>
      <c r="G1969" s="1" t="s">
        <v>12512</v>
      </c>
      <c r="H1969" s="1" t="s">
        <v>30</v>
      </c>
      <c r="I1969" s="1" t="s">
        <v>355</v>
      </c>
      <c r="J1969" s="1" t="s">
        <v>199</v>
      </c>
      <c r="L1969" s="1" t="s">
        <v>12513</v>
      </c>
      <c r="M1969" s="1" t="s">
        <v>12514</v>
      </c>
      <c r="N1969" s="1" t="s">
        <v>12515</v>
      </c>
      <c r="O1969" s="1" t="s">
        <v>36</v>
      </c>
      <c r="P1969" s="1" t="s">
        <v>135</v>
      </c>
      <c r="Q1969" s="1" t="s">
        <v>68</v>
      </c>
      <c r="R1969" s="1" t="s">
        <v>39</v>
      </c>
      <c r="S1969" s="1" t="s">
        <v>40</v>
      </c>
      <c r="T1969" s="1" t="s">
        <v>12516</v>
      </c>
      <c r="U1969" s="1" t="s">
        <v>90</v>
      </c>
      <c r="X1969" s="1" t="s">
        <v>83</v>
      </c>
    </row>
    <row r="1970" spans="1:25" x14ac:dyDescent="0.25">
      <c r="A1970" t="s">
        <v>12517</v>
      </c>
      <c r="B1970" s="1" t="s">
        <v>12518</v>
      </c>
      <c r="C1970" s="2">
        <v>46177.810659722199</v>
      </c>
      <c r="D1970" s="3">
        <v>15650</v>
      </c>
      <c r="E1970" s="1" t="s">
        <v>12519</v>
      </c>
      <c r="F1970" t="s">
        <v>12520</v>
      </c>
      <c r="G1970" s="1" t="s">
        <v>12521</v>
      </c>
      <c r="H1970" s="1" t="s">
        <v>30</v>
      </c>
      <c r="I1970" s="1" t="s">
        <v>90</v>
      </c>
      <c r="J1970" s="1" t="s">
        <v>12522</v>
      </c>
      <c r="L1970" s="1" t="s">
        <v>12523</v>
      </c>
      <c r="M1970" s="1" t="s">
        <v>12524</v>
      </c>
      <c r="N1970" s="1" t="s">
        <v>414</v>
      </c>
      <c r="O1970" s="1" t="s">
        <v>36</v>
      </c>
      <c r="P1970" s="1" t="s">
        <v>37</v>
      </c>
      <c r="Q1970" s="1" t="s">
        <v>38</v>
      </c>
      <c r="R1970" s="1" t="s">
        <v>311</v>
      </c>
      <c r="S1970" s="1" t="s">
        <v>40</v>
      </c>
      <c r="T1970" s="1" t="s">
        <v>12525</v>
      </c>
      <c r="U1970" s="1" t="s">
        <v>90</v>
      </c>
      <c r="X1970" s="1" t="s">
        <v>90</v>
      </c>
    </row>
    <row r="1971" spans="1:25" x14ac:dyDescent="0.25">
      <c r="A1971" t="s">
        <v>12526</v>
      </c>
      <c r="B1971" s="1" t="s">
        <v>12527</v>
      </c>
      <c r="C1971" s="2">
        <v>46180.475729166697</v>
      </c>
      <c r="D1971" s="3">
        <v>15651</v>
      </c>
      <c r="E1971" s="1" t="s">
        <v>12528</v>
      </c>
      <c r="F1971" t="s">
        <v>12529</v>
      </c>
      <c r="G1971" s="1" t="s">
        <v>12530</v>
      </c>
      <c r="H1971" s="1" t="s">
        <v>62</v>
      </c>
      <c r="I1971" s="1" t="s">
        <v>76</v>
      </c>
      <c r="J1971" s="1" t="s">
        <v>2489</v>
      </c>
      <c r="K1971" s="2">
        <v>46180.357037037</v>
      </c>
      <c r="L1971" s="1" t="s">
        <v>12531</v>
      </c>
      <c r="M1971" s="1" t="s">
        <v>12532</v>
      </c>
      <c r="N1971" s="1" t="s">
        <v>67</v>
      </c>
      <c r="O1971" s="1" t="s">
        <v>154</v>
      </c>
      <c r="P1971" s="1" t="s">
        <v>37</v>
      </c>
      <c r="Q1971" s="1" t="s">
        <v>162</v>
      </c>
      <c r="R1971" s="1" t="s">
        <v>39</v>
      </c>
      <c r="S1971" s="1" t="s">
        <v>40</v>
      </c>
      <c r="T1971" s="1" t="s">
        <v>12533</v>
      </c>
      <c r="U1971" s="1" t="s">
        <v>42</v>
      </c>
      <c r="X1971" s="1" t="s">
        <v>43</v>
      </c>
      <c r="Y1971" s="3">
        <v>1</v>
      </c>
    </row>
    <row r="1972" spans="1:25" x14ac:dyDescent="0.25">
      <c r="A1972" t="s">
        <v>12534</v>
      </c>
      <c r="B1972" s="1" t="s">
        <v>12535</v>
      </c>
      <c r="C1972" s="2">
        <v>46190.270081018498</v>
      </c>
      <c r="D1972" s="3">
        <v>15652</v>
      </c>
      <c r="E1972" s="1" t="s">
        <v>3894</v>
      </c>
      <c r="F1972" t="s">
        <v>3895</v>
      </c>
      <c r="G1972" s="1" t="s">
        <v>3896</v>
      </c>
      <c r="H1972" s="1" t="s">
        <v>62</v>
      </c>
      <c r="I1972" s="1" t="s">
        <v>401</v>
      </c>
      <c r="J1972" s="1" t="s">
        <v>32</v>
      </c>
      <c r="K1972" s="2">
        <v>46189.809398148202</v>
      </c>
      <c r="L1972" s="1" t="s">
        <v>12536</v>
      </c>
      <c r="M1972" s="1" t="s">
        <v>12537</v>
      </c>
      <c r="N1972" s="1" t="s">
        <v>12538</v>
      </c>
      <c r="O1972" s="1" t="s">
        <v>134</v>
      </c>
      <c r="P1972" s="1" t="s">
        <v>54</v>
      </c>
      <c r="Q1972" s="1" t="s">
        <v>68</v>
      </c>
      <c r="R1972" s="1" t="s">
        <v>39</v>
      </c>
      <c r="S1972" s="1" t="s">
        <v>40</v>
      </c>
      <c r="T1972" s="1" t="s">
        <v>12539</v>
      </c>
      <c r="U1972" s="1" t="s">
        <v>42</v>
      </c>
      <c r="X1972" s="1" t="s">
        <v>43</v>
      </c>
      <c r="Y1972" s="3">
        <v>6</v>
      </c>
    </row>
    <row r="1973" spans="1:25" x14ac:dyDescent="0.25">
      <c r="A1973" t="s">
        <v>12540</v>
      </c>
      <c r="B1973" s="1" t="s">
        <v>12541</v>
      </c>
      <c r="C1973" s="2">
        <v>46179.754884259302</v>
      </c>
      <c r="D1973" s="3">
        <v>15653</v>
      </c>
      <c r="E1973" s="1" t="s">
        <v>12542</v>
      </c>
      <c r="F1973" t="s">
        <v>12543</v>
      </c>
      <c r="G1973" s="1" t="s">
        <v>12544</v>
      </c>
      <c r="H1973" s="1" t="s">
        <v>158</v>
      </c>
      <c r="I1973" s="1" t="s">
        <v>31</v>
      </c>
      <c r="J1973" s="1" t="s">
        <v>12545</v>
      </c>
      <c r="L1973" s="1" t="s">
        <v>12546</v>
      </c>
      <c r="M1973" s="1" t="s">
        <v>90</v>
      </c>
      <c r="N1973" s="1" t="s">
        <v>90</v>
      </c>
      <c r="O1973" s="1" t="s">
        <v>90</v>
      </c>
      <c r="P1973" s="1" t="s">
        <v>90</v>
      </c>
      <c r="Q1973" s="1" t="s">
        <v>90</v>
      </c>
      <c r="R1973" s="1" t="s">
        <v>90</v>
      </c>
      <c r="S1973" s="1" t="s">
        <v>90</v>
      </c>
      <c r="T1973" s="1" t="s">
        <v>90</v>
      </c>
      <c r="U1973" s="1" t="s">
        <v>90</v>
      </c>
      <c r="X1973" s="1" t="s">
        <v>90</v>
      </c>
    </row>
    <row r="1974" spans="1:25" x14ac:dyDescent="0.25">
      <c r="A1974" t="s">
        <v>12547</v>
      </c>
      <c r="B1974" s="1" t="s">
        <v>12548</v>
      </c>
      <c r="C1974" s="2">
        <v>46203.602476851898</v>
      </c>
      <c r="D1974" s="3">
        <v>15654</v>
      </c>
      <c r="E1974" s="1" t="s">
        <v>7840</v>
      </c>
      <c r="F1974" t="s">
        <v>7841</v>
      </c>
      <c r="G1974" s="1" t="s">
        <v>7842</v>
      </c>
      <c r="H1974" s="1" t="s">
        <v>75</v>
      </c>
      <c r="I1974" s="1" t="s">
        <v>76</v>
      </c>
      <c r="J1974" s="1" t="s">
        <v>7843</v>
      </c>
      <c r="L1974" s="1" t="s">
        <v>7844</v>
      </c>
      <c r="M1974" s="1" t="s">
        <v>7845</v>
      </c>
      <c r="N1974" s="1" t="s">
        <v>67</v>
      </c>
      <c r="O1974" s="1" t="s">
        <v>36</v>
      </c>
      <c r="P1974" s="1" t="s">
        <v>54</v>
      </c>
      <c r="Q1974" s="1" t="s">
        <v>38</v>
      </c>
      <c r="R1974" s="1" t="s">
        <v>311</v>
      </c>
      <c r="S1974" s="1" t="s">
        <v>40</v>
      </c>
      <c r="T1974" s="1" t="s">
        <v>7846</v>
      </c>
      <c r="U1974" s="1" t="s">
        <v>90</v>
      </c>
      <c r="X1974" s="1" t="s">
        <v>83</v>
      </c>
      <c r="Y1974" s="3">
        <v>22</v>
      </c>
    </row>
    <row r="1975" spans="1:25" x14ac:dyDescent="0.25">
      <c r="A1975" t="s">
        <v>12549</v>
      </c>
      <c r="B1975" s="1" t="s">
        <v>12550</v>
      </c>
      <c r="C1975" s="2">
        <v>46182.434074074103</v>
      </c>
      <c r="D1975" s="3">
        <v>15655</v>
      </c>
      <c r="E1975" s="1" t="s">
        <v>12551</v>
      </c>
      <c r="F1975" t="s">
        <v>12552</v>
      </c>
      <c r="G1975" s="1" t="s">
        <v>12553</v>
      </c>
      <c r="H1975" s="1" t="s">
        <v>62</v>
      </c>
      <c r="I1975" s="1" t="s">
        <v>355</v>
      </c>
      <c r="J1975" s="1" t="s">
        <v>12554</v>
      </c>
      <c r="K1975" s="2">
        <v>46182.296365740702</v>
      </c>
      <c r="L1975" s="1" t="s">
        <v>12555</v>
      </c>
      <c r="M1975" s="1" t="s">
        <v>12556</v>
      </c>
      <c r="N1975" s="1" t="s">
        <v>67</v>
      </c>
      <c r="O1975" s="1" t="s">
        <v>154</v>
      </c>
      <c r="P1975" s="1" t="s">
        <v>54</v>
      </c>
      <c r="Q1975" s="1" t="s">
        <v>68</v>
      </c>
      <c r="R1975" s="1" t="s">
        <v>39</v>
      </c>
      <c r="S1975" s="1" t="s">
        <v>40</v>
      </c>
      <c r="T1975" s="1" t="s">
        <v>12557</v>
      </c>
      <c r="U1975" s="1" t="s">
        <v>42</v>
      </c>
      <c r="X1975" s="1" t="s">
        <v>43</v>
      </c>
    </row>
    <row r="1976" spans="1:25" x14ac:dyDescent="0.25">
      <c r="A1976" t="s">
        <v>12558</v>
      </c>
      <c r="B1976" s="1" t="s">
        <v>12559</v>
      </c>
      <c r="C1976" s="2">
        <v>46194.225335648101</v>
      </c>
      <c r="D1976" s="3">
        <v>15656</v>
      </c>
      <c r="E1976" s="1" t="s">
        <v>7443</v>
      </c>
      <c r="F1976" t="s">
        <v>7444</v>
      </c>
      <c r="G1976" s="1" t="s">
        <v>7445</v>
      </c>
      <c r="H1976" s="1" t="s">
        <v>345</v>
      </c>
      <c r="I1976" s="1" t="s">
        <v>355</v>
      </c>
      <c r="J1976" s="1" t="s">
        <v>7446</v>
      </c>
      <c r="K1976" s="2">
        <v>46193.279791666697</v>
      </c>
      <c r="L1976" s="1" t="s">
        <v>7447</v>
      </c>
      <c r="M1976" s="1" t="s">
        <v>7448</v>
      </c>
      <c r="N1976" s="1" t="s">
        <v>67</v>
      </c>
      <c r="O1976" s="1" t="s">
        <v>154</v>
      </c>
      <c r="P1976" s="1" t="s">
        <v>37</v>
      </c>
      <c r="Q1976" s="1" t="s">
        <v>68</v>
      </c>
      <c r="R1976" s="1" t="s">
        <v>39</v>
      </c>
      <c r="S1976" s="1" t="s">
        <v>40</v>
      </c>
      <c r="T1976" s="1" t="s">
        <v>7449</v>
      </c>
      <c r="U1976" s="1" t="s">
        <v>82</v>
      </c>
      <c r="X1976" s="1" t="s">
        <v>83</v>
      </c>
      <c r="Y1976" s="3">
        <v>13</v>
      </c>
    </row>
    <row r="1977" spans="1:25" x14ac:dyDescent="0.25">
      <c r="A1977" t="s">
        <v>12560</v>
      </c>
      <c r="B1977" s="1" t="s">
        <v>12561</v>
      </c>
      <c r="C1977" s="2">
        <v>46181.225740740701</v>
      </c>
      <c r="D1977" s="3">
        <v>15657</v>
      </c>
      <c r="E1977" s="1" t="s">
        <v>12459</v>
      </c>
      <c r="F1977" t="s">
        <v>12460</v>
      </c>
      <c r="G1977" s="1" t="s">
        <v>12461</v>
      </c>
      <c r="H1977" s="1" t="s">
        <v>75</v>
      </c>
      <c r="I1977" s="1" t="s">
        <v>63</v>
      </c>
      <c r="J1977" s="1" t="s">
        <v>12462</v>
      </c>
      <c r="L1977" s="1" t="s">
        <v>12463</v>
      </c>
      <c r="M1977" s="1" t="s">
        <v>12464</v>
      </c>
      <c r="N1977" s="1" t="s">
        <v>221</v>
      </c>
      <c r="O1977" s="1" t="s">
        <v>53</v>
      </c>
      <c r="P1977" s="1" t="s">
        <v>135</v>
      </c>
      <c r="Q1977" s="1" t="s">
        <v>38</v>
      </c>
      <c r="R1977" s="1" t="s">
        <v>39</v>
      </c>
      <c r="S1977" s="1" t="s">
        <v>40</v>
      </c>
      <c r="T1977" s="1" t="s">
        <v>12465</v>
      </c>
      <c r="U1977" s="1" t="s">
        <v>90</v>
      </c>
      <c r="X1977" s="1" t="s">
        <v>83</v>
      </c>
    </row>
    <row r="1978" spans="1:25" x14ac:dyDescent="0.25">
      <c r="A1978" t="s">
        <v>12562</v>
      </c>
      <c r="B1978" s="1" t="s">
        <v>12563</v>
      </c>
      <c r="C1978" s="2">
        <v>46181.396041666703</v>
      </c>
      <c r="D1978" s="3">
        <v>15658</v>
      </c>
      <c r="E1978" s="1" t="s">
        <v>12564</v>
      </c>
      <c r="F1978" t="s">
        <v>12565</v>
      </c>
      <c r="G1978" s="1" t="s">
        <v>12566</v>
      </c>
      <c r="H1978" s="1" t="s">
        <v>478</v>
      </c>
      <c r="I1978" s="1" t="s">
        <v>375</v>
      </c>
      <c r="J1978" s="1" t="s">
        <v>356</v>
      </c>
      <c r="L1978" s="1" t="s">
        <v>12567</v>
      </c>
      <c r="M1978" s="1" t="s">
        <v>12568</v>
      </c>
      <c r="N1978" s="1" t="s">
        <v>221</v>
      </c>
      <c r="O1978" s="1" t="s">
        <v>104</v>
      </c>
      <c r="P1978" s="1" t="s">
        <v>37</v>
      </c>
      <c r="Q1978" s="1" t="s">
        <v>104</v>
      </c>
      <c r="R1978" s="1" t="s">
        <v>39</v>
      </c>
      <c r="S1978" s="1" t="s">
        <v>40</v>
      </c>
      <c r="T1978" s="1" t="s">
        <v>12569</v>
      </c>
      <c r="U1978" s="1" t="s">
        <v>90</v>
      </c>
      <c r="X1978" s="1" t="s">
        <v>90</v>
      </c>
    </row>
    <row r="1979" spans="1:25" x14ac:dyDescent="0.25">
      <c r="A1979" t="s">
        <v>12570</v>
      </c>
      <c r="B1979" s="1" t="s">
        <v>12571</v>
      </c>
      <c r="C1979" s="2">
        <v>46187.226585648103</v>
      </c>
      <c r="D1979" s="3">
        <v>15659</v>
      </c>
      <c r="E1979" s="1" t="s">
        <v>1475</v>
      </c>
      <c r="F1979" t="s">
        <v>1476</v>
      </c>
      <c r="G1979" s="1" t="s">
        <v>1477</v>
      </c>
      <c r="H1979" s="1" t="s">
        <v>62</v>
      </c>
      <c r="I1979" s="1" t="s">
        <v>401</v>
      </c>
      <c r="J1979" s="1" t="s">
        <v>1478</v>
      </c>
      <c r="K1979" s="2">
        <v>46186.606134259302</v>
      </c>
      <c r="L1979" s="1" t="s">
        <v>1479</v>
      </c>
      <c r="M1979" s="1" t="s">
        <v>1480</v>
      </c>
      <c r="N1979" s="1" t="s">
        <v>377</v>
      </c>
      <c r="O1979" s="1" t="s">
        <v>359</v>
      </c>
      <c r="P1979" s="1" t="s">
        <v>54</v>
      </c>
      <c r="Q1979" s="1" t="s">
        <v>162</v>
      </c>
      <c r="R1979" s="1" t="s">
        <v>39</v>
      </c>
      <c r="S1979" s="1" t="s">
        <v>55</v>
      </c>
      <c r="T1979" s="1" t="s">
        <v>1481</v>
      </c>
      <c r="U1979" s="1" t="s">
        <v>82</v>
      </c>
      <c r="X1979" s="1" t="s">
        <v>83</v>
      </c>
      <c r="Y1979" s="3">
        <v>5</v>
      </c>
    </row>
    <row r="1980" spans="1:25" x14ac:dyDescent="0.25">
      <c r="A1980" t="s">
        <v>12572</v>
      </c>
      <c r="B1980" s="1" t="s">
        <v>12573</v>
      </c>
      <c r="C1980" s="2">
        <v>46187.318368055603</v>
      </c>
      <c r="D1980" s="3">
        <v>15660</v>
      </c>
      <c r="E1980" s="1" t="s">
        <v>166</v>
      </c>
      <c r="F1980" t="s">
        <v>167</v>
      </c>
      <c r="G1980" s="1" t="s">
        <v>168</v>
      </c>
      <c r="H1980" s="1" t="s">
        <v>89</v>
      </c>
      <c r="I1980" s="1" t="s">
        <v>89</v>
      </c>
      <c r="J1980" s="1" t="s">
        <v>90</v>
      </c>
      <c r="K1980" s="2">
        <v>46181.334444444401</v>
      </c>
      <c r="L1980" s="1" t="s">
        <v>5419</v>
      </c>
      <c r="M1980" s="1" t="s">
        <v>5420</v>
      </c>
      <c r="N1980" s="1" t="s">
        <v>5421</v>
      </c>
      <c r="O1980" s="1" t="s">
        <v>36</v>
      </c>
      <c r="P1980" s="1" t="s">
        <v>54</v>
      </c>
      <c r="Q1980" s="1" t="s">
        <v>68</v>
      </c>
      <c r="R1980" s="1" t="s">
        <v>39</v>
      </c>
      <c r="S1980" s="1" t="s">
        <v>172</v>
      </c>
      <c r="T1980" s="1" t="s">
        <v>5422</v>
      </c>
      <c r="U1980" s="1" t="s">
        <v>82</v>
      </c>
      <c r="X1980" s="1" t="s">
        <v>83</v>
      </c>
    </row>
    <row r="1981" spans="1:25" x14ac:dyDescent="0.25">
      <c r="A1981" t="s">
        <v>12574</v>
      </c>
      <c r="B1981" s="1" t="s">
        <v>12575</v>
      </c>
      <c r="C1981" s="2">
        <v>46208.3461805556</v>
      </c>
      <c r="D1981" s="3">
        <v>15661</v>
      </c>
      <c r="E1981" s="1" t="s">
        <v>12576</v>
      </c>
      <c r="F1981" t="s">
        <v>12577</v>
      </c>
      <c r="G1981" s="1" t="s">
        <v>12578</v>
      </c>
      <c r="H1981" s="1" t="s">
        <v>30</v>
      </c>
      <c r="I1981" s="1" t="s">
        <v>129</v>
      </c>
      <c r="J1981" s="1" t="s">
        <v>238</v>
      </c>
      <c r="L1981" s="1" t="s">
        <v>12579</v>
      </c>
      <c r="M1981" s="1" t="s">
        <v>12580</v>
      </c>
      <c r="N1981" s="1" t="s">
        <v>377</v>
      </c>
      <c r="O1981" s="1" t="s">
        <v>104</v>
      </c>
      <c r="P1981" s="1" t="s">
        <v>135</v>
      </c>
      <c r="Q1981" s="1" t="s">
        <v>38</v>
      </c>
      <c r="R1981" s="1" t="s">
        <v>39</v>
      </c>
      <c r="S1981" s="1" t="s">
        <v>40</v>
      </c>
      <c r="T1981" s="1" t="s">
        <v>12581</v>
      </c>
      <c r="U1981" s="1" t="s">
        <v>90</v>
      </c>
      <c r="X1981" s="1" t="s">
        <v>90</v>
      </c>
    </row>
    <row r="1982" spans="1:25" x14ac:dyDescent="0.25">
      <c r="A1982" t="s">
        <v>12582</v>
      </c>
      <c r="B1982" s="1" t="s">
        <v>12583</v>
      </c>
      <c r="C1982" s="2">
        <v>46191.307905092603</v>
      </c>
      <c r="D1982" s="3">
        <v>15662</v>
      </c>
      <c r="E1982" s="1" t="s">
        <v>12584</v>
      </c>
      <c r="F1982" t="s">
        <v>12585</v>
      </c>
      <c r="G1982" s="1" t="s">
        <v>12586</v>
      </c>
      <c r="H1982" s="1" t="s">
        <v>89</v>
      </c>
      <c r="I1982" s="1" t="s">
        <v>89</v>
      </c>
      <c r="J1982" s="1" t="s">
        <v>90</v>
      </c>
      <c r="K1982" s="2">
        <v>46191.298796296302</v>
      </c>
      <c r="L1982" s="1" t="s">
        <v>12587</v>
      </c>
      <c r="M1982" s="1" t="s">
        <v>12588</v>
      </c>
      <c r="N1982" s="1" t="s">
        <v>67</v>
      </c>
      <c r="O1982" s="1" t="s">
        <v>36</v>
      </c>
      <c r="P1982" s="1" t="s">
        <v>135</v>
      </c>
      <c r="Q1982" s="1" t="s">
        <v>38</v>
      </c>
      <c r="R1982" s="1" t="s">
        <v>39</v>
      </c>
      <c r="S1982" s="1" t="s">
        <v>172</v>
      </c>
      <c r="T1982" s="1" t="s">
        <v>12589</v>
      </c>
      <c r="U1982" s="1" t="s">
        <v>42</v>
      </c>
      <c r="X1982" s="1" t="s">
        <v>43</v>
      </c>
      <c r="Y1982" s="3">
        <v>3</v>
      </c>
    </row>
    <row r="1983" spans="1:25" x14ac:dyDescent="0.25">
      <c r="A1983" t="s">
        <v>12590</v>
      </c>
      <c r="B1983" s="1" t="s">
        <v>12591</v>
      </c>
      <c r="C1983" s="2">
        <v>46217.435798611099</v>
      </c>
      <c r="D1983" s="3">
        <v>15663</v>
      </c>
      <c r="E1983" s="1" t="s">
        <v>12592</v>
      </c>
      <c r="F1983" t="s">
        <v>12593</v>
      </c>
      <c r="G1983" s="1" t="s">
        <v>12594</v>
      </c>
      <c r="H1983" s="1" t="s">
        <v>478</v>
      </c>
      <c r="I1983" s="1" t="s">
        <v>3910</v>
      </c>
      <c r="J1983" s="1" t="s">
        <v>12595</v>
      </c>
      <c r="L1983" s="1" t="s">
        <v>12596</v>
      </c>
      <c r="M1983" s="1" t="s">
        <v>12597</v>
      </c>
      <c r="N1983" s="1" t="s">
        <v>67</v>
      </c>
      <c r="O1983" s="1" t="s">
        <v>104</v>
      </c>
      <c r="P1983" s="1" t="s">
        <v>135</v>
      </c>
      <c r="Q1983" s="1" t="s">
        <v>104</v>
      </c>
      <c r="R1983" s="1" t="s">
        <v>39</v>
      </c>
      <c r="S1983" s="1" t="s">
        <v>40</v>
      </c>
      <c r="T1983" s="1" t="s">
        <v>12598</v>
      </c>
      <c r="U1983" s="1" t="s">
        <v>90</v>
      </c>
      <c r="X1983" s="1" t="s">
        <v>43</v>
      </c>
    </row>
    <row r="1984" spans="1:25" x14ac:dyDescent="0.25">
      <c r="A1984" t="s">
        <v>12599</v>
      </c>
      <c r="B1984" s="1" t="s">
        <v>12600</v>
      </c>
      <c r="C1984" s="2">
        <v>46232.267800925903</v>
      </c>
      <c r="D1984" s="3">
        <v>15664</v>
      </c>
      <c r="E1984" s="1" t="s">
        <v>12601</v>
      </c>
      <c r="F1984" t="s">
        <v>12602</v>
      </c>
      <c r="G1984" s="1" t="s">
        <v>12603</v>
      </c>
      <c r="H1984" s="1" t="s">
        <v>62</v>
      </c>
      <c r="I1984" s="1" t="s">
        <v>263</v>
      </c>
      <c r="J1984" s="1" t="s">
        <v>12604</v>
      </c>
      <c r="K1984" s="2">
        <v>46191.301620370403</v>
      </c>
      <c r="L1984" s="1" t="s">
        <v>12605</v>
      </c>
      <c r="M1984" s="1" t="s">
        <v>12606</v>
      </c>
      <c r="N1984" s="1" t="s">
        <v>631</v>
      </c>
      <c r="O1984" s="1" t="s">
        <v>36</v>
      </c>
      <c r="P1984" s="1" t="s">
        <v>135</v>
      </c>
      <c r="Q1984" s="1" t="s">
        <v>68</v>
      </c>
      <c r="R1984" s="1" t="s">
        <v>39</v>
      </c>
      <c r="S1984" s="1" t="s">
        <v>40</v>
      </c>
      <c r="T1984" s="1" t="s">
        <v>12607</v>
      </c>
      <c r="U1984" s="1" t="s">
        <v>42</v>
      </c>
      <c r="X1984" s="1" t="s">
        <v>43</v>
      </c>
      <c r="Y1984" s="3">
        <v>47</v>
      </c>
    </row>
    <row r="1985" spans="1:25" x14ac:dyDescent="0.25">
      <c r="A1985" t="s">
        <v>12608</v>
      </c>
      <c r="B1985" s="1" t="s">
        <v>12609</v>
      </c>
      <c r="C1985" s="2">
        <v>46188.435798611099</v>
      </c>
      <c r="D1985" s="3">
        <v>15665</v>
      </c>
      <c r="E1985" s="1" t="s">
        <v>12610</v>
      </c>
      <c r="F1985" t="s">
        <v>12611</v>
      </c>
      <c r="G1985" s="1" t="s">
        <v>12612</v>
      </c>
      <c r="H1985" s="1" t="s">
        <v>30</v>
      </c>
      <c r="I1985" s="1" t="s">
        <v>401</v>
      </c>
      <c r="J1985" s="1" t="s">
        <v>4352</v>
      </c>
      <c r="K1985" s="2">
        <v>46188.3882407407</v>
      </c>
      <c r="L1985" s="1" t="s">
        <v>12613</v>
      </c>
      <c r="M1985" s="1" t="s">
        <v>12614</v>
      </c>
      <c r="N1985" s="1" t="s">
        <v>4157</v>
      </c>
      <c r="O1985" s="1" t="s">
        <v>104</v>
      </c>
      <c r="P1985" s="1" t="s">
        <v>37</v>
      </c>
      <c r="Q1985" s="1" t="s">
        <v>104</v>
      </c>
      <c r="R1985" s="1" t="s">
        <v>39</v>
      </c>
      <c r="S1985" s="1" t="s">
        <v>40</v>
      </c>
      <c r="T1985" s="1" t="s">
        <v>12615</v>
      </c>
      <c r="U1985" s="1" t="s">
        <v>42</v>
      </c>
      <c r="X1985" s="1" t="s">
        <v>43</v>
      </c>
    </row>
    <row r="1986" spans="1:25" x14ac:dyDescent="0.25">
      <c r="A1986" t="s">
        <v>12616</v>
      </c>
      <c r="B1986" s="1" t="s">
        <v>12617</v>
      </c>
      <c r="C1986" s="2">
        <v>46188.267418981501</v>
      </c>
      <c r="D1986" s="3">
        <v>15666</v>
      </c>
      <c r="E1986" s="1" t="s">
        <v>12618</v>
      </c>
      <c r="F1986" t="s">
        <v>12619</v>
      </c>
      <c r="G1986" s="1" t="s">
        <v>12620</v>
      </c>
      <c r="H1986" s="1" t="s">
        <v>158</v>
      </c>
      <c r="I1986" s="1" t="s">
        <v>63</v>
      </c>
      <c r="J1986" s="1" t="s">
        <v>12621</v>
      </c>
      <c r="K1986" s="2">
        <v>46187.601215277798</v>
      </c>
      <c r="L1986" s="1" t="s">
        <v>12622</v>
      </c>
      <c r="M1986" s="1" t="s">
        <v>12623</v>
      </c>
      <c r="N1986" s="1" t="s">
        <v>414</v>
      </c>
      <c r="O1986" s="1" t="s">
        <v>36</v>
      </c>
      <c r="P1986" s="1" t="s">
        <v>37</v>
      </c>
      <c r="Q1986" s="1" t="s">
        <v>730</v>
      </c>
      <c r="R1986" s="1" t="s">
        <v>39</v>
      </c>
      <c r="S1986" s="1" t="s">
        <v>40</v>
      </c>
      <c r="T1986" s="1" t="s">
        <v>12624</v>
      </c>
      <c r="U1986" s="1" t="s">
        <v>42</v>
      </c>
      <c r="X1986" s="1" t="s">
        <v>43</v>
      </c>
      <c r="Y1986" s="3">
        <v>1</v>
      </c>
    </row>
    <row r="1987" spans="1:25" x14ac:dyDescent="0.25">
      <c r="A1987" t="s">
        <v>12625</v>
      </c>
      <c r="B1987" s="1" t="s">
        <v>12626</v>
      </c>
      <c r="C1987" s="2">
        <v>46236.726759259298</v>
      </c>
      <c r="D1987" s="3">
        <v>15667</v>
      </c>
      <c r="E1987" s="1" t="s">
        <v>12627</v>
      </c>
      <c r="F1987" t="s">
        <v>12628</v>
      </c>
      <c r="G1987" s="1" t="s">
        <v>12629</v>
      </c>
      <c r="H1987" s="1" t="s">
        <v>30</v>
      </c>
      <c r="I1987" s="1" t="s">
        <v>355</v>
      </c>
      <c r="J1987" s="1" t="s">
        <v>8362</v>
      </c>
      <c r="L1987" s="1" t="s">
        <v>12630</v>
      </c>
      <c r="M1987" s="1" t="s">
        <v>12631</v>
      </c>
      <c r="N1987" s="1" t="s">
        <v>67</v>
      </c>
      <c r="O1987" s="1" t="s">
        <v>36</v>
      </c>
      <c r="P1987" s="1" t="s">
        <v>37</v>
      </c>
      <c r="Q1987" s="1" t="s">
        <v>38</v>
      </c>
      <c r="R1987" s="1" t="s">
        <v>311</v>
      </c>
      <c r="S1987" s="1" t="s">
        <v>40</v>
      </c>
      <c r="T1987" s="1" t="s">
        <v>12632</v>
      </c>
      <c r="U1987" s="1" t="s">
        <v>90</v>
      </c>
      <c r="X1987" s="1" t="s">
        <v>83</v>
      </c>
    </row>
    <row r="1988" spans="1:25" x14ac:dyDescent="0.25">
      <c r="A1988" t="s">
        <v>12633</v>
      </c>
      <c r="B1988" s="1" t="s">
        <v>12634</v>
      </c>
      <c r="C1988" s="2">
        <v>46187.433935185203</v>
      </c>
      <c r="D1988" s="3">
        <v>15668</v>
      </c>
      <c r="E1988" s="1" t="s">
        <v>7944</v>
      </c>
      <c r="F1988" t="s">
        <v>7945</v>
      </c>
      <c r="G1988" s="1" t="s">
        <v>7946</v>
      </c>
      <c r="H1988" s="1" t="s">
        <v>30</v>
      </c>
      <c r="I1988" s="1" t="s">
        <v>263</v>
      </c>
      <c r="J1988" s="1" t="s">
        <v>7947</v>
      </c>
      <c r="L1988" s="1" t="s">
        <v>7948</v>
      </c>
      <c r="M1988" s="1" t="s">
        <v>7949</v>
      </c>
      <c r="N1988" s="1" t="s">
        <v>1067</v>
      </c>
      <c r="O1988" s="1" t="s">
        <v>348</v>
      </c>
      <c r="P1988" s="1" t="s">
        <v>37</v>
      </c>
      <c r="Q1988" s="1" t="s">
        <v>38</v>
      </c>
      <c r="R1988" s="1" t="s">
        <v>311</v>
      </c>
      <c r="S1988" s="1" t="s">
        <v>55</v>
      </c>
      <c r="T1988" s="1" t="s">
        <v>7950</v>
      </c>
      <c r="U1988" s="1" t="s">
        <v>90</v>
      </c>
      <c r="X1988" s="1" t="s">
        <v>83</v>
      </c>
    </row>
    <row r="1989" spans="1:25" x14ac:dyDescent="0.25">
      <c r="A1989" t="s">
        <v>12635</v>
      </c>
      <c r="B1989" s="1" t="s">
        <v>12636</v>
      </c>
      <c r="C1989" s="2">
        <v>46188.3491782407</v>
      </c>
      <c r="D1989" s="3">
        <v>15669</v>
      </c>
      <c r="E1989" s="1" t="s">
        <v>166</v>
      </c>
      <c r="F1989" t="s">
        <v>167</v>
      </c>
      <c r="G1989" s="1" t="s">
        <v>168</v>
      </c>
      <c r="H1989" s="1" t="s">
        <v>89</v>
      </c>
      <c r="I1989" s="1" t="s">
        <v>89</v>
      </c>
      <c r="J1989" s="1" t="s">
        <v>90</v>
      </c>
      <c r="K1989" s="2">
        <v>46188.342256944401</v>
      </c>
      <c r="L1989" s="1" t="s">
        <v>5419</v>
      </c>
      <c r="M1989" s="1" t="s">
        <v>5420</v>
      </c>
      <c r="N1989" s="1" t="s">
        <v>5421</v>
      </c>
      <c r="O1989" s="1" t="s">
        <v>36</v>
      </c>
      <c r="P1989" s="1" t="s">
        <v>54</v>
      </c>
      <c r="Q1989" s="1" t="s">
        <v>68</v>
      </c>
      <c r="R1989" s="1" t="s">
        <v>39</v>
      </c>
      <c r="S1989" s="1" t="s">
        <v>172</v>
      </c>
      <c r="T1989" s="1" t="s">
        <v>5422</v>
      </c>
      <c r="U1989" s="1" t="s">
        <v>82</v>
      </c>
      <c r="X1989" s="1" t="s">
        <v>83</v>
      </c>
    </row>
    <row r="1990" spans="1:25" x14ac:dyDescent="0.25">
      <c r="A1990" t="s">
        <v>12637</v>
      </c>
      <c r="B1990" s="1" t="s">
        <v>12638</v>
      </c>
      <c r="C1990" s="2">
        <v>46232.267800925903</v>
      </c>
      <c r="D1990" s="3">
        <v>15670</v>
      </c>
      <c r="E1990" s="1" t="s">
        <v>898</v>
      </c>
      <c r="F1990" t="s">
        <v>899</v>
      </c>
      <c r="G1990" s="1" t="s">
        <v>900</v>
      </c>
      <c r="H1990" s="1" t="s">
        <v>30</v>
      </c>
      <c r="I1990" s="1" t="s">
        <v>76</v>
      </c>
      <c r="J1990" s="1" t="s">
        <v>5372</v>
      </c>
      <c r="K1990" s="2">
        <v>46231.676874999997</v>
      </c>
      <c r="L1990" s="1" t="s">
        <v>9836</v>
      </c>
      <c r="M1990" s="1" t="s">
        <v>12639</v>
      </c>
      <c r="N1990" s="1" t="s">
        <v>377</v>
      </c>
      <c r="O1990" s="1" t="s">
        <v>36</v>
      </c>
      <c r="P1990" s="1" t="s">
        <v>54</v>
      </c>
      <c r="Q1990" s="1" t="s">
        <v>38</v>
      </c>
      <c r="R1990" s="1" t="s">
        <v>39</v>
      </c>
      <c r="S1990" s="1" t="s">
        <v>55</v>
      </c>
      <c r="T1990" s="1" t="s">
        <v>12640</v>
      </c>
      <c r="U1990" s="1" t="s">
        <v>42</v>
      </c>
      <c r="X1990" s="1" t="s">
        <v>43</v>
      </c>
      <c r="Y1990" s="3">
        <v>15</v>
      </c>
    </row>
    <row r="1991" spans="1:25" x14ac:dyDescent="0.25">
      <c r="A1991" t="s">
        <v>12641</v>
      </c>
      <c r="B1991" s="1" t="s">
        <v>12642</v>
      </c>
      <c r="C1991" s="2">
        <v>46195.309074074103</v>
      </c>
      <c r="D1991" s="3">
        <v>15671</v>
      </c>
      <c r="E1991" s="1" t="s">
        <v>1379</v>
      </c>
      <c r="F1991" t="s">
        <v>1380</v>
      </c>
      <c r="G1991" s="1" t="s">
        <v>1381</v>
      </c>
      <c r="H1991" s="1" t="s">
        <v>75</v>
      </c>
      <c r="I1991" s="1" t="s">
        <v>401</v>
      </c>
      <c r="J1991" s="1" t="s">
        <v>1090</v>
      </c>
      <c r="K1991" s="2">
        <v>46194.660196759301</v>
      </c>
      <c r="L1991" s="1" t="s">
        <v>12643</v>
      </c>
      <c r="M1991" s="1" t="s">
        <v>12644</v>
      </c>
      <c r="N1991" s="1" t="s">
        <v>67</v>
      </c>
      <c r="O1991" s="1" t="s">
        <v>36</v>
      </c>
      <c r="P1991" s="1" t="s">
        <v>54</v>
      </c>
      <c r="Q1991" s="1" t="s">
        <v>68</v>
      </c>
      <c r="R1991" s="1" t="s">
        <v>39</v>
      </c>
      <c r="S1991" s="1" t="s">
        <v>40</v>
      </c>
      <c r="T1991" s="1" t="s">
        <v>12645</v>
      </c>
      <c r="U1991" s="1" t="s">
        <v>42</v>
      </c>
      <c r="X1991" s="1" t="s">
        <v>43</v>
      </c>
      <c r="Y1991" s="3">
        <v>7</v>
      </c>
    </row>
    <row r="1992" spans="1:25" x14ac:dyDescent="0.25">
      <c r="A1992" t="s">
        <v>12646</v>
      </c>
      <c r="B1992" s="1" t="s">
        <v>12647</v>
      </c>
      <c r="C1992" s="2">
        <v>46191.307905092603</v>
      </c>
      <c r="D1992" s="3">
        <v>15672</v>
      </c>
      <c r="E1992" s="1" t="s">
        <v>3098</v>
      </c>
      <c r="F1992" t="s">
        <v>3099</v>
      </c>
      <c r="G1992" s="1" t="s">
        <v>3100</v>
      </c>
      <c r="H1992" s="1" t="s">
        <v>30</v>
      </c>
      <c r="I1992" s="1" t="s">
        <v>63</v>
      </c>
      <c r="J1992" s="1" t="s">
        <v>248</v>
      </c>
      <c r="K1992" s="2">
        <v>46190.523738425902</v>
      </c>
      <c r="L1992" s="1" t="s">
        <v>12648</v>
      </c>
      <c r="M1992" s="1" t="s">
        <v>12649</v>
      </c>
      <c r="N1992" s="1" t="s">
        <v>67</v>
      </c>
      <c r="O1992" s="1" t="s">
        <v>36</v>
      </c>
      <c r="P1992" s="1" t="s">
        <v>37</v>
      </c>
      <c r="Q1992" s="1" t="s">
        <v>38</v>
      </c>
      <c r="R1992" s="1" t="s">
        <v>311</v>
      </c>
      <c r="S1992" s="1" t="s">
        <v>55</v>
      </c>
      <c r="T1992" s="1" t="s">
        <v>12650</v>
      </c>
      <c r="U1992" s="1" t="s">
        <v>82</v>
      </c>
      <c r="X1992" s="1" t="s">
        <v>83</v>
      </c>
      <c r="Y1992" s="3">
        <v>3</v>
      </c>
    </row>
    <row r="1993" spans="1:25" x14ac:dyDescent="0.25">
      <c r="A1993" t="s">
        <v>12651</v>
      </c>
      <c r="B1993" s="1" t="s">
        <v>12652</v>
      </c>
      <c r="C1993" s="2">
        <v>46208.225775462997</v>
      </c>
      <c r="D1993" s="3">
        <v>15673</v>
      </c>
      <c r="E1993" s="1" t="s">
        <v>2486</v>
      </c>
      <c r="F1993" t="s">
        <v>2487</v>
      </c>
      <c r="G1993" s="1" t="s">
        <v>2488</v>
      </c>
      <c r="H1993" s="1" t="s">
        <v>62</v>
      </c>
      <c r="I1993" s="1" t="s">
        <v>401</v>
      </c>
      <c r="J1993" s="1" t="s">
        <v>2489</v>
      </c>
      <c r="K1993" s="2">
        <v>46203.551979166703</v>
      </c>
      <c r="L1993" s="1" t="s">
        <v>2490</v>
      </c>
      <c r="M1993" s="1" t="s">
        <v>2491</v>
      </c>
      <c r="N1993" s="1" t="s">
        <v>67</v>
      </c>
      <c r="O1993" s="1" t="s">
        <v>36</v>
      </c>
      <c r="P1993" s="1" t="s">
        <v>37</v>
      </c>
      <c r="Q1993" s="1" t="s">
        <v>38</v>
      </c>
      <c r="R1993" s="1" t="s">
        <v>39</v>
      </c>
      <c r="S1993" s="1" t="s">
        <v>40</v>
      </c>
      <c r="T1993" s="1" t="s">
        <v>2492</v>
      </c>
      <c r="U1993" s="1" t="s">
        <v>82</v>
      </c>
      <c r="X1993" s="1" t="s">
        <v>83</v>
      </c>
      <c r="Y1993" s="3">
        <v>19</v>
      </c>
    </row>
    <row r="1994" spans="1:25" x14ac:dyDescent="0.25">
      <c r="A1994" t="s">
        <v>12653</v>
      </c>
      <c r="B1994" s="1" t="s">
        <v>12654</v>
      </c>
      <c r="C1994" s="2">
        <v>46196.231712963003</v>
      </c>
      <c r="D1994" s="3">
        <v>15674</v>
      </c>
      <c r="E1994" s="1" t="s">
        <v>12655</v>
      </c>
      <c r="F1994" t="s">
        <v>12656</v>
      </c>
      <c r="G1994" s="1" t="s">
        <v>12657</v>
      </c>
      <c r="H1994" s="1" t="s">
        <v>89</v>
      </c>
      <c r="I1994" s="1" t="s">
        <v>89</v>
      </c>
      <c r="J1994" s="1" t="s">
        <v>90</v>
      </c>
      <c r="K1994" s="2">
        <v>46195.626643518503</v>
      </c>
      <c r="L1994" s="1" t="s">
        <v>12658</v>
      </c>
      <c r="M1994" s="1" t="s">
        <v>12659</v>
      </c>
      <c r="N1994" s="1" t="s">
        <v>67</v>
      </c>
      <c r="O1994" s="1" t="s">
        <v>36</v>
      </c>
      <c r="P1994" s="1" t="s">
        <v>37</v>
      </c>
      <c r="Q1994" s="1" t="s">
        <v>104</v>
      </c>
      <c r="R1994" s="1" t="s">
        <v>39</v>
      </c>
      <c r="S1994" s="1" t="s">
        <v>40</v>
      </c>
      <c r="T1994" s="1" t="s">
        <v>12660</v>
      </c>
      <c r="U1994" s="1" t="s">
        <v>42</v>
      </c>
      <c r="X1994" s="1" t="s">
        <v>43</v>
      </c>
      <c r="Y1994" s="3">
        <v>7</v>
      </c>
    </row>
    <row r="1995" spans="1:25" x14ac:dyDescent="0.25">
      <c r="A1995" t="s">
        <v>12661</v>
      </c>
      <c r="B1995" s="1" t="s">
        <v>12662</v>
      </c>
      <c r="C1995" s="2">
        <v>46195.309074074103</v>
      </c>
      <c r="D1995" s="3">
        <v>15675</v>
      </c>
      <c r="E1995" s="1" t="s">
        <v>2782</v>
      </c>
      <c r="F1995" t="s">
        <v>2783</v>
      </c>
      <c r="G1995" s="1" t="s">
        <v>2784</v>
      </c>
      <c r="H1995" s="1" t="s">
        <v>158</v>
      </c>
      <c r="I1995" s="1" t="s">
        <v>63</v>
      </c>
      <c r="J1995" s="1" t="s">
        <v>32</v>
      </c>
      <c r="K1995" s="2">
        <v>46194.611747685201</v>
      </c>
      <c r="L1995" s="1" t="s">
        <v>2785</v>
      </c>
      <c r="M1995" s="1" t="s">
        <v>2786</v>
      </c>
      <c r="N1995" s="1" t="s">
        <v>50</v>
      </c>
      <c r="O1995" s="1" t="s">
        <v>36</v>
      </c>
      <c r="P1995" s="1" t="s">
        <v>37</v>
      </c>
      <c r="Q1995" s="1" t="s">
        <v>38</v>
      </c>
      <c r="R1995" s="1" t="s">
        <v>39</v>
      </c>
      <c r="S1995" s="1" t="s">
        <v>55</v>
      </c>
      <c r="T1995" s="1" t="s">
        <v>2787</v>
      </c>
      <c r="U1995" s="1" t="s">
        <v>82</v>
      </c>
      <c r="X1995" s="1" t="s">
        <v>83</v>
      </c>
      <c r="Y1995" s="3">
        <v>6</v>
      </c>
    </row>
    <row r="1996" spans="1:25" x14ac:dyDescent="0.25">
      <c r="A1996" t="s">
        <v>12663</v>
      </c>
      <c r="B1996" s="1" t="s">
        <v>12664</v>
      </c>
      <c r="C1996" s="2">
        <v>46195.442824074104</v>
      </c>
      <c r="D1996" s="3">
        <v>15676</v>
      </c>
      <c r="E1996" s="1" t="s">
        <v>12665</v>
      </c>
      <c r="F1996" t="s">
        <v>12666</v>
      </c>
      <c r="G1996" s="1" t="s">
        <v>12667</v>
      </c>
      <c r="H1996" s="1" t="s">
        <v>75</v>
      </c>
      <c r="I1996" s="1" t="s">
        <v>89</v>
      </c>
      <c r="J1996" s="1" t="s">
        <v>90</v>
      </c>
      <c r="L1996" s="1" t="s">
        <v>12668</v>
      </c>
      <c r="M1996" s="1" t="s">
        <v>12669</v>
      </c>
      <c r="N1996" s="1" t="s">
        <v>90</v>
      </c>
      <c r="O1996" s="1" t="s">
        <v>53</v>
      </c>
      <c r="P1996" s="1" t="s">
        <v>54</v>
      </c>
      <c r="Q1996" s="1" t="s">
        <v>38</v>
      </c>
      <c r="R1996" s="1" t="s">
        <v>39</v>
      </c>
      <c r="S1996" s="1" t="s">
        <v>55</v>
      </c>
      <c r="T1996" s="1" t="s">
        <v>12670</v>
      </c>
      <c r="U1996" s="1" t="s">
        <v>90</v>
      </c>
      <c r="X1996" s="1" t="s">
        <v>90</v>
      </c>
    </row>
    <row r="1997" spans="1:25" x14ac:dyDescent="0.25">
      <c r="A1997" t="s">
        <v>12671</v>
      </c>
      <c r="B1997" s="1" t="s">
        <v>12672</v>
      </c>
      <c r="C1997" s="2">
        <v>46191.516307870399</v>
      </c>
      <c r="D1997" s="3">
        <v>15677</v>
      </c>
      <c r="E1997" s="1" t="s">
        <v>166</v>
      </c>
      <c r="F1997" t="s">
        <v>167</v>
      </c>
      <c r="G1997" s="1" t="s">
        <v>168</v>
      </c>
      <c r="H1997" s="1" t="s">
        <v>89</v>
      </c>
      <c r="I1997" s="1" t="s">
        <v>89</v>
      </c>
      <c r="J1997" s="1" t="s">
        <v>90</v>
      </c>
      <c r="L1997" s="1" t="s">
        <v>12673</v>
      </c>
      <c r="M1997" s="1" t="s">
        <v>12674</v>
      </c>
      <c r="N1997" s="1" t="s">
        <v>67</v>
      </c>
      <c r="O1997" s="1" t="s">
        <v>36</v>
      </c>
      <c r="P1997" s="1" t="s">
        <v>54</v>
      </c>
      <c r="Q1997" s="1" t="s">
        <v>104</v>
      </c>
      <c r="R1997" s="1" t="s">
        <v>39</v>
      </c>
      <c r="S1997" s="1" t="s">
        <v>40</v>
      </c>
      <c r="T1997" s="1" t="s">
        <v>12675</v>
      </c>
      <c r="U1997" s="1" t="s">
        <v>90</v>
      </c>
      <c r="X1997" s="1" t="s">
        <v>43</v>
      </c>
      <c r="Y1997" s="3">
        <v>1</v>
      </c>
    </row>
    <row r="1998" spans="1:25" x14ac:dyDescent="0.25">
      <c r="A1998" t="s">
        <v>12676</v>
      </c>
      <c r="B1998" s="1" t="s">
        <v>12677</v>
      </c>
      <c r="C1998" s="2">
        <v>46189.728587963</v>
      </c>
      <c r="D1998" s="3">
        <v>15678</v>
      </c>
      <c r="E1998" s="1" t="s">
        <v>9127</v>
      </c>
      <c r="F1998" t="s">
        <v>9128</v>
      </c>
      <c r="G1998" s="1" t="s">
        <v>9129</v>
      </c>
      <c r="H1998" s="1" t="s">
        <v>75</v>
      </c>
      <c r="I1998" s="1" t="s">
        <v>89</v>
      </c>
      <c r="J1998" s="1" t="s">
        <v>90</v>
      </c>
      <c r="L1998" s="1" t="s">
        <v>12678</v>
      </c>
      <c r="M1998" s="1" t="s">
        <v>90</v>
      </c>
      <c r="N1998" s="1" t="s">
        <v>90</v>
      </c>
      <c r="O1998" s="1" t="s">
        <v>53</v>
      </c>
      <c r="P1998" s="1" t="s">
        <v>37</v>
      </c>
      <c r="Q1998" s="1" t="s">
        <v>38</v>
      </c>
      <c r="R1998" s="1" t="s">
        <v>39</v>
      </c>
      <c r="S1998" s="1" t="s">
        <v>55</v>
      </c>
      <c r="T1998" s="1" t="s">
        <v>90</v>
      </c>
      <c r="U1998" s="1" t="s">
        <v>90</v>
      </c>
      <c r="X1998" s="1" t="s">
        <v>90</v>
      </c>
    </row>
    <row r="1999" spans="1:25" x14ac:dyDescent="0.25">
      <c r="A1999" t="s">
        <v>12679</v>
      </c>
      <c r="B1999" s="1" t="s">
        <v>12680</v>
      </c>
      <c r="C1999" s="2">
        <v>46190.325787037</v>
      </c>
      <c r="D1999" s="3">
        <v>15679</v>
      </c>
      <c r="E1999" s="1" t="s">
        <v>10912</v>
      </c>
      <c r="F1999" t="s">
        <v>10913</v>
      </c>
      <c r="G1999" s="1" t="s">
        <v>10914</v>
      </c>
      <c r="H1999" s="1" t="s">
        <v>30</v>
      </c>
      <c r="I1999" s="1" t="s">
        <v>129</v>
      </c>
      <c r="J1999" s="1" t="s">
        <v>248</v>
      </c>
      <c r="L1999" s="1" t="s">
        <v>12681</v>
      </c>
      <c r="M1999" s="1" t="s">
        <v>90</v>
      </c>
      <c r="N1999" s="1" t="s">
        <v>90</v>
      </c>
      <c r="O1999" s="1" t="s">
        <v>90</v>
      </c>
      <c r="P1999" s="1" t="s">
        <v>90</v>
      </c>
      <c r="Q1999" s="1" t="s">
        <v>90</v>
      </c>
      <c r="R1999" s="1" t="s">
        <v>90</v>
      </c>
      <c r="S1999" s="1" t="s">
        <v>90</v>
      </c>
      <c r="T1999" s="1" t="s">
        <v>90</v>
      </c>
      <c r="U1999" s="1" t="s">
        <v>90</v>
      </c>
      <c r="X1999" s="1" t="s">
        <v>90</v>
      </c>
    </row>
    <row r="2000" spans="1:25" x14ac:dyDescent="0.25">
      <c r="A2000" t="s">
        <v>12682</v>
      </c>
      <c r="B2000" s="1" t="s">
        <v>12683</v>
      </c>
      <c r="C2000" s="2">
        <v>46191.307905092603</v>
      </c>
      <c r="D2000" s="3">
        <v>15680</v>
      </c>
      <c r="E2000" s="1" t="s">
        <v>3987</v>
      </c>
      <c r="F2000" t="s">
        <v>3988</v>
      </c>
      <c r="G2000" s="1" t="s">
        <v>3989</v>
      </c>
      <c r="H2000" s="1" t="s">
        <v>62</v>
      </c>
      <c r="I2000" s="1" t="s">
        <v>129</v>
      </c>
      <c r="J2000" s="1" t="s">
        <v>248</v>
      </c>
      <c r="L2000" s="1" t="s">
        <v>6124</v>
      </c>
      <c r="M2000" s="1" t="s">
        <v>6125</v>
      </c>
      <c r="N2000" s="1" t="s">
        <v>6126</v>
      </c>
      <c r="O2000" s="1" t="s">
        <v>359</v>
      </c>
      <c r="P2000" s="1" t="s">
        <v>54</v>
      </c>
      <c r="Q2000" s="1" t="s">
        <v>68</v>
      </c>
      <c r="R2000" s="1" t="s">
        <v>39</v>
      </c>
      <c r="S2000" s="1" t="s">
        <v>40</v>
      </c>
      <c r="T2000" s="1" t="s">
        <v>6127</v>
      </c>
      <c r="U2000" s="1" t="s">
        <v>90</v>
      </c>
      <c r="X2000" s="1" t="s">
        <v>83</v>
      </c>
    </row>
    <row r="2001" spans="1:25" x14ac:dyDescent="0.25">
      <c r="A2001" t="s">
        <v>12684</v>
      </c>
      <c r="B2001" s="1" t="s">
        <v>12685</v>
      </c>
      <c r="C2001" s="2">
        <v>46194.6421527778</v>
      </c>
      <c r="D2001" s="3">
        <v>15681</v>
      </c>
      <c r="E2001" s="1" t="s">
        <v>5851</v>
      </c>
      <c r="F2001" t="s">
        <v>5852</v>
      </c>
      <c r="G2001" s="1" t="s">
        <v>5853</v>
      </c>
      <c r="H2001" s="1" t="s">
        <v>62</v>
      </c>
      <c r="I2001" s="1" t="s">
        <v>3888</v>
      </c>
      <c r="J2001" s="1" t="s">
        <v>248</v>
      </c>
      <c r="L2001" s="1" t="s">
        <v>12686</v>
      </c>
      <c r="M2001" s="1" t="s">
        <v>12687</v>
      </c>
      <c r="N2001" s="1" t="s">
        <v>67</v>
      </c>
      <c r="O2001" s="1" t="s">
        <v>1406</v>
      </c>
      <c r="P2001" s="1" t="s">
        <v>135</v>
      </c>
      <c r="Q2001" s="1" t="s">
        <v>38</v>
      </c>
      <c r="R2001" s="1" t="s">
        <v>39</v>
      </c>
      <c r="S2001" s="1" t="s">
        <v>40</v>
      </c>
      <c r="T2001" s="1" t="s">
        <v>12688</v>
      </c>
      <c r="U2001" s="1" t="s">
        <v>90</v>
      </c>
      <c r="X2001" s="1" t="s">
        <v>43</v>
      </c>
    </row>
    <row r="2002" spans="1:25" x14ac:dyDescent="0.25">
      <c r="A2002" t="s">
        <v>12689</v>
      </c>
      <c r="B2002" s="1" t="s">
        <v>12690</v>
      </c>
      <c r="C2002" s="2">
        <v>46195.309074074103</v>
      </c>
      <c r="D2002" s="3">
        <v>15682</v>
      </c>
      <c r="E2002" s="1" t="s">
        <v>3987</v>
      </c>
      <c r="F2002" t="s">
        <v>3988</v>
      </c>
      <c r="G2002" s="1" t="s">
        <v>3989</v>
      </c>
      <c r="H2002" s="1" t="s">
        <v>62</v>
      </c>
      <c r="I2002" s="1" t="s">
        <v>129</v>
      </c>
      <c r="J2002" s="1" t="s">
        <v>248</v>
      </c>
      <c r="K2002" s="2">
        <v>46194.619699074101</v>
      </c>
      <c r="L2002" s="1" t="s">
        <v>12691</v>
      </c>
      <c r="M2002" s="1" t="s">
        <v>12692</v>
      </c>
      <c r="N2002" s="1" t="s">
        <v>67</v>
      </c>
      <c r="O2002" s="1" t="s">
        <v>36</v>
      </c>
      <c r="P2002" s="1" t="s">
        <v>135</v>
      </c>
      <c r="Q2002" s="1" t="s">
        <v>68</v>
      </c>
      <c r="R2002" s="1" t="s">
        <v>39</v>
      </c>
      <c r="S2002" s="1" t="s">
        <v>40</v>
      </c>
      <c r="T2002" s="1" t="s">
        <v>12693</v>
      </c>
      <c r="U2002" s="1" t="s">
        <v>42</v>
      </c>
      <c r="X2002" s="1" t="s">
        <v>43</v>
      </c>
      <c r="Y2002" s="3">
        <v>3</v>
      </c>
    </row>
    <row r="2003" spans="1:25" x14ac:dyDescent="0.25">
      <c r="A2003" t="s">
        <v>12694</v>
      </c>
      <c r="B2003" s="1" t="s">
        <v>12695</v>
      </c>
      <c r="C2003" s="2">
        <v>46194.6421527778</v>
      </c>
      <c r="D2003" s="3">
        <v>15683</v>
      </c>
      <c r="E2003" s="1" t="s">
        <v>10912</v>
      </c>
      <c r="F2003" t="s">
        <v>10913</v>
      </c>
      <c r="G2003" s="1" t="s">
        <v>10914</v>
      </c>
      <c r="H2003" s="1" t="s">
        <v>30</v>
      </c>
      <c r="I2003" s="1" t="s">
        <v>129</v>
      </c>
      <c r="J2003" s="1" t="s">
        <v>9025</v>
      </c>
      <c r="L2003" s="1" t="s">
        <v>10915</v>
      </c>
      <c r="M2003" s="1" t="s">
        <v>10916</v>
      </c>
      <c r="N2003" s="1" t="s">
        <v>67</v>
      </c>
      <c r="O2003" s="1" t="s">
        <v>36</v>
      </c>
      <c r="P2003" s="1" t="s">
        <v>54</v>
      </c>
      <c r="Q2003" s="1" t="s">
        <v>38</v>
      </c>
      <c r="R2003" s="1" t="s">
        <v>39</v>
      </c>
      <c r="S2003" s="1" t="s">
        <v>40</v>
      </c>
      <c r="T2003" s="1" t="s">
        <v>10917</v>
      </c>
      <c r="U2003" s="1" t="s">
        <v>90</v>
      </c>
      <c r="X2003" s="1" t="s">
        <v>83</v>
      </c>
      <c r="Y2003" s="3">
        <v>2</v>
      </c>
    </row>
    <row r="2004" spans="1:25" x14ac:dyDescent="0.25">
      <c r="A2004" t="s">
        <v>12696</v>
      </c>
      <c r="B2004" s="1" t="s">
        <v>12697</v>
      </c>
      <c r="C2004" s="2">
        <v>46197.225740740701</v>
      </c>
      <c r="D2004" s="3">
        <v>15684</v>
      </c>
      <c r="E2004" s="1" t="s">
        <v>12584</v>
      </c>
      <c r="F2004" t="s">
        <v>12585</v>
      </c>
      <c r="G2004" s="1" t="s">
        <v>12586</v>
      </c>
      <c r="H2004" s="1" t="s">
        <v>62</v>
      </c>
      <c r="I2004" s="1" t="s">
        <v>401</v>
      </c>
      <c r="J2004" s="1" t="s">
        <v>12698</v>
      </c>
      <c r="K2004" s="2">
        <v>46196.382939814801</v>
      </c>
      <c r="L2004" s="1" t="s">
        <v>12699</v>
      </c>
      <c r="M2004" s="1" t="s">
        <v>12700</v>
      </c>
      <c r="N2004" s="1" t="s">
        <v>12701</v>
      </c>
      <c r="O2004" s="1" t="s">
        <v>104</v>
      </c>
      <c r="P2004" s="1" t="s">
        <v>54</v>
      </c>
      <c r="Q2004" s="1" t="s">
        <v>104</v>
      </c>
      <c r="R2004" s="1" t="s">
        <v>39</v>
      </c>
      <c r="S2004" s="1" t="s">
        <v>40</v>
      </c>
      <c r="T2004" s="1" t="s">
        <v>12702</v>
      </c>
      <c r="U2004" s="1" t="s">
        <v>42</v>
      </c>
      <c r="X2004" s="1" t="s">
        <v>43</v>
      </c>
      <c r="Y2004" s="3">
        <v>4</v>
      </c>
    </row>
    <row r="2005" spans="1:25" x14ac:dyDescent="0.25">
      <c r="A2005" t="s">
        <v>12703</v>
      </c>
      <c r="B2005" s="1" t="s">
        <v>12704</v>
      </c>
      <c r="C2005" s="2">
        <v>46211.560370370396</v>
      </c>
      <c r="D2005" s="3">
        <v>15685</v>
      </c>
      <c r="E2005" s="1" t="s">
        <v>12584</v>
      </c>
      <c r="F2005" t="s">
        <v>12585</v>
      </c>
      <c r="G2005" s="1" t="s">
        <v>12586</v>
      </c>
      <c r="H2005" s="1" t="s">
        <v>62</v>
      </c>
      <c r="I2005" s="1" t="s">
        <v>401</v>
      </c>
      <c r="J2005" s="1" t="s">
        <v>12705</v>
      </c>
      <c r="L2005" s="1" t="s">
        <v>12706</v>
      </c>
      <c r="M2005" s="1" t="s">
        <v>12707</v>
      </c>
      <c r="N2005" s="1" t="s">
        <v>12708</v>
      </c>
      <c r="O2005" s="1" t="s">
        <v>8468</v>
      </c>
      <c r="P2005" s="1" t="s">
        <v>54</v>
      </c>
      <c r="Q2005" s="1" t="s">
        <v>5138</v>
      </c>
      <c r="R2005" s="1" t="s">
        <v>39</v>
      </c>
      <c r="S2005" s="1" t="s">
        <v>55</v>
      </c>
      <c r="T2005" s="1" t="s">
        <v>12709</v>
      </c>
      <c r="U2005" s="1" t="s">
        <v>90</v>
      </c>
      <c r="X2005" s="1" t="s">
        <v>83</v>
      </c>
    </row>
    <row r="2006" spans="1:25" x14ac:dyDescent="0.25">
      <c r="A2006" t="s">
        <v>12710</v>
      </c>
      <c r="B2006" s="1" t="s">
        <v>12711</v>
      </c>
      <c r="C2006" s="2">
        <v>46208.225775462997</v>
      </c>
      <c r="D2006" s="3">
        <v>15686</v>
      </c>
      <c r="E2006" s="1" t="s">
        <v>12712</v>
      </c>
      <c r="F2006" t="s">
        <v>12713</v>
      </c>
      <c r="G2006" s="1" t="s">
        <v>12714</v>
      </c>
      <c r="H2006" s="1" t="s">
        <v>89</v>
      </c>
      <c r="I2006" s="1" t="s">
        <v>1434</v>
      </c>
      <c r="J2006" s="1" t="s">
        <v>248</v>
      </c>
      <c r="K2006" s="2">
        <v>46203.544189814798</v>
      </c>
      <c r="L2006" s="1" t="s">
        <v>12715</v>
      </c>
      <c r="M2006" s="1" t="s">
        <v>12716</v>
      </c>
      <c r="N2006" s="1" t="s">
        <v>377</v>
      </c>
      <c r="O2006" s="1" t="s">
        <v>36</v>
      </c>
      <c r="P2006" s="1" t="s">
        <v>37</v>
      </c>
      <c r="Q2006" s="1" t="s">
        <v>730</v>
      </c>
      <c r="R2006" s="1" t="s">
        <v>39</v>
      </c>
      <c r="S2006" s="1" t="s">
        <v>40</v>
      </c>
      <c r="T2006" s="1" t="s">
        <v>12717</v>
      </c>
      <c r="U2006" s="1" t="s">
        <v>42</v>
      </c>
      <c r="X2006" s="1" t="s">
        <v>43</v>
      </c>
      <c r="Y2006" s="3">
        <v>11</v>
      </c>
    </row>
    <row r="2007" spans="1:25" x14ac:dyDescent="0.25">
      <c r="A2007" t="s">
        <v>12718</v>
      </c>
      <c r="B2007" s="1" t="s">
        <v>12719</v>
      </c>
      <c r="C2007" s="2">
        <v>46194.355949074103</v>
      </c>
      <c r="D2007" s="3">
        <v>15687</v>
      </c>
      <c r="E2007" s="1" t="s">
        <v>565</v>
      </c>
      <c r="F2007" t="s">
        <v>566</v>
      </c>
      <c r="G2007" s="1" t="s">
        <v>567</v>
      </c>
      <c r="H2007" s="1" t="s">
        <v>62</v>
      </c>
      <c r="I2007" s="1" t="s">
        <v>129</v>
      </c>
      <c r="J2007" s="1" t="s">
        <v>248</v>
      </c>
      <c r="L2007" s="1" t="s">
        <v>3775</v>
      </c>
      <c r="M2007" s="1" t="s">
        <v>3776</v>
      </c>
      <c r="N2007" s="1" t="s">
        <v>67</v>
      </c>
      <c r="O2007" s="1" t="s">
        <v>36</v>
      </c>
      <c r="P2007" s="1" t="s">
        <v>90</v>
      </c>
      <c r="Q2007" s="1" t="s">
        <v>38</v>
      </c>
      <c r="R2007" s="1" t="s">
        <v>39</v>
      </c>
      <c r="S2007" s="1" t="s">
        <v>40</v>
      </c>
      <c r="T2007" s="1" t="s">
        <v>90</v>
      </c>
      <c r="U2007" s="1" t="s">
        <v>90</v>
      </c>
      <c r="X2007" s="1" t="s">
        <v>83</v>
      </c>
    </row>
    <row r="2008" spans="1:25" x14ac:dyDescent="0.25">
      <c r="A2008" t="s">
        <v>12720</v>
      </c>
      <c r="B2008" s="1" t="s">
        <v>12721</v>
      </c>
      <c r="C2008" s="2">
        <v>46233.511770833298</v>
      </c>
      <c r="D2008" s="3">
        <v>15688</v>
      </c>
      <c r="E2008" s="1" t="s">
        <v>12722</v>
      </c>
      <c r="F2008" t="s">
        <v>12723</v>
      </c>
      <c r="G2008" s="1" t="s">
        <v>12724</v>
      </c>
      <c r="H2008" s="1" t="s">
        <v>62</v>
      </c>
      <c r="I2008" s="1" t="s">
        <v>31</v>
      </c>
      <c r="J2008" s="1" t="s">
        <v>479</v>
      </c>
      <c r="L2008" s="1" t="s">
        <v>12725</v>
      </c>
      <c r="M2008" s="1" t="s">
        <v>12726</v>
      </c>
      <c r="N2008" s="1" t="s">
        <v>67</v>
      </c>
      <c r="O2008" s="1" t="s">
        <v>348</v>
      </c>
      <c r="P2008" s="1" t="s">
        <v>54</v>
      </c>
      <c r="Q2008" s="1" t="s">
        <v>68</v>
      </c>
      <c r="R2008" s="1" t="s">
        <v>311</v>
      </c>
      <c r="S2008" s="1" t="s">
        <v>40</v>
      </c>
      <c r="T2008" s="1" t="s">
        <v>12727</v>
      </c>
      <c r="U2008" s="1" t="s">
        <v>90</v>
      </c>
      <c r="X2008" s="1" t="s">
        <v>83</v>
      </c>
    </row>
    <row r="2009" spans="1:25" x14ac:dyDescent="0.25">
      <c r="A2009" t="s">
        <v>12728</v>
      </c>
      <c r="B2009" s="1" t="s">
        <v>12729</v>
      </c>
      <c r="C2009" s="2">
        <v>46231.769675925898</v>
      </c>
      <c r="D2009" s="3">
        <v>15689</v>
      </c>
      <c r="E2009" s="1" t="s">
        <v>9091</v>
      </c>
      <c r="F2009" t="s">
        <v>9092</v>
      </c>
      <c r="G2009" s="1" t="s">
        <v>9093</v>
      </c>
      <c r="H2009" s="1" t="s">
        <v>62</v>
      </c>
      <c r="I2009" s="1" t="s">
        <v>401</v>
      </c>
      <c r="J2009" s="1" t="s">
        <v>12730</v>
      </c>
      <c r="L2009" s="1" t="s">
        <v>12731</v>
      </c>
      <c r="M2009" s="1" t="s">
        <v>12732</v>
      </c>
      <c r="N2009" s="1" t="s">
        <v>153</v>
      </c>
      <c r="O2009" s="1" t="s">
        <v>36</v>
      </c>
      <c r="P2009" s="1" t="s">
        <v>135</v>
      </c>
      <c r="Q2009" s="1" t="s">
        <v>68</v>
      </c>
      <c r="R2009" s="1" t="s">
        <v>311</v>
      </c>
      <c r="S2009" s="1" t="s">
        <v>40</v>
      </c>
      <c r="T2009" s="1" t="s">
        <v>12733</v>
      </c>
      <c r="U2009" s="1" t="s">
        <v>90</v>
      </c>
      <c r="X2009" s="1" t="s">
        <v>83</v>
      </c>
    </row>
    <row r="2010" spans="1:25" x14ac:dyDescent="0.25">
      <c r="A2010" t="s">
        <v>12734</v>
      </c>
      <c r="B2010" s="1" t="s">
        <v>12735</v>
      </c>
      <c r="C2010" s="2">
        <v>46197.225740740701</v>
      </c>
      <c r="D2010" s="3">
        <v>15690</v>
      </c>
      <c r="E2010" s="1" t="s">
        <v>12736</v>
      </c>
      <c r="F2010" t="s">
        <v>12737</v>
      </c>
      <c r="G2010" s="1" t="s">
        <v>12738</v>
      </c>
      <c r="H2010" s="1" t="s">
        <v>62</v>
      </c>
      <c r="I2010" s="1" t="s">
        <v>306</v>
      </c>
      <c r="J2010" s="1" t="s">
        <v>5372</v>
      </c>
      <c r="K2010" s="2">
        <v>46196.406319444402</v>
      </c>
      <c r="L2010" s="1" t="s">
        <v>12739</v>
      </c>
      <c r="M2010" s="1" t="s">
        <v>12740</v>
      </c>
      <c r="N2010" s="1" t="s">
        <v>67</v>
      </c>
      <c r="O2010" s="1" t="s">
        <v>36</v>
      </c>
      <c r="P2010" s="1" t="s">
        <v>37</v>
      </c>
      <c r="Q2010" s="1" t="s">
        <v>104</v>
      </c>
      <c r="R2010" s="1" t="s">
        <v>39</v>
      </c>
      <c r="S2010" s="1" t="s">
        <v>55</v>
      </c>
      <c r="T2010" s="1" t="s">
        <v>12741</v>
      </c>
      <c r="U2010" s="1" t="s">
        <v>42</v>
      </c>
      <c r="X2010" s="1" t="s">
        <v>43</v>
      </c>
      <c r="Y2010" s="3">
        <v>1</v>
      </c>
    </row>
    <row r="2011" spans="1:25" x14ac:dyDescent="0.25">
      <c r="A2011" t="s">
        <v>12742</v>
      </c>
      <c r="B2011" s="1" t="s">
        <v>12743</v>
      </c>
      <c r="C2011" s="2">
        <v>46196.392407407402</v>
      </c>
      <c r="D2011" s="3">
        <v>15691</v>
      </c>
      <c r="E2011" s="1" t="s">
        <v>8209</v>
      </c>
      <c r="F2011" t="s">
        <v>8210</v>
      </c>
      <c r="G2011" s="1" t="s">
        <v>8211</v>
      </c>
      <c r="H2011" s="1" t="s">
        <v>89</v>
      </c>
      <c r="I2011" s="1" t="s">
        <v>89</v>
      </c>
      <c r="J2011" s="1" t="s">
        <v>90</v>
      </c>
      <c r="K2011" s="2">
        <v>46196.374062499999</v>
      </c>
      <c r="L2011" s="1" t="s">
        <v>8212</v>
      </c>
      <c r="M2011" s="1" t="s">
        <v>8213</v>
      </c>
      <c r="N2011" s="1" t="s">
        <v>67</v>
      </c>
      <c r="O2011" s="1" t="s">
        <v>104</v>
      </c>
      <c r="P2011" s="1" t="s">
        <v>54</v>
      </c>
      <c r="Q2011" s="1" t="s">
        <v>38</v>
      </c>
      <c r="R2011" s="1" t="s">
        <v>311</v>
      </c>
      <c r="S2011" s="1" t="s">
        <v>40</v>
      </c>
      <c r="T2011" s="1" t="s">
        <v>8214</v>
      </c>
      <c r="U2011" s="1" t="s">
        <v>82</v>
      </c>
      <c r="X2011" s="1" t="s">
        <v>83</v>
      </c>
    </row>
    <row r="2012" spans="1:25" x14ac:dyDescent="0.25">
      <c r="A2012" t="s">
        <v>12744</v>
      </c>
      <c r="B2012" s="1" t="s">
        <v>12745</v>
      </c>
      <c r="C2012" s="2">
        <v>46236.726759259298</v>
      </c>
      <c r="D2012" s="3">
        <v>15692</v>
      </c>
      <c r="E2012" s="1" t="s">
        <v>12746</v>
      </c>
      <c r="F2012" t="s">
        <v>12747</v>
      </c>
      <c r="G2012" s="1" t="s">
        <v>12748</v>
      </c>
      <c r="H2012" s="1" t="s">
        <v>75</v>
      </c>
      <c r="I2012" s="1" t="s">
        <v>401</v>
      </c>
      <c r="J2012" s="1" t="s">
        <v>12749</v>
      </c>
      <c r="L2012" s="1" t="s">
        <v>12750</v>
      </c>
      <c r="M2012" s="1" t="s">
        <v>12751</v>
      </c>
      <c r="N2012" s="1" t="s">
        <v>12752</v>
      </c>
      <c r="O2012" s="1" t="s">
        <v>36</v>
      </c>
      <c r="P2012" s="1" t="s">
        <v>135</v>
      </c>
      <c r="Q2012" s="1" t="s">
        <v>38</v>
      </c>
      <c r="R2012" s="1" t="s">
        <v>39</v>
      </c>
      <c r="S2012" s="1" t="s">
        <v>40</v>
      </c>
      <c r="T2012" s="1" t="s">
        <v>12753</v>
      </c>
      <c r="U2012" s="1" t="s">
        <v>90</v>
      </c>
      <c r="X2012" s="1" t="s">
        <v>83</v>
      </c>
    </row>
    <row r="2013" spans="1:25" x14ac:dyDescent="0.25">
      <c r="A2013" t="s">
        <v>12754</v>
      </c>
      <c r="B2013" s="1" t="s">
        <v>12755</v>
      </c>
      <c r="C2013" s="2">
        <v>46218.227743055599</v>
      </c>
      <c r="D2013" s="3">
        <v>15693</v>
      </c>
      <c r="E2013" s="1" t="s">
        <v>7530</v>
      </c>
      <c r="F2013" t="s">
        <v>7531</v>
      </c>
      <c r="G2013" s="1" t="s">
        <v>7532</v>
      </c>
      <c r="H2013" s="1" t="s">
        <v>158</v>
      </c>
      <c r="I2013" s="1" t="s">
        <v>1021</v>
      </c>
      <c r="J2013" s="1" t="s">
        <v>7541</v>
      </c>
      <c r="K2013" s="2">
        <v>46217.532881944397</v>
      </c>
      <c r="L2013" s="1" t="s">
        <v>12756</v>
      </c>
      <c r="M2013" s="1" t="s">
        <v>12757</v>
      </c>
      <c r="N2013" s="1" t="s">
        <v>67</v>
      </c>
      <c r="O2013" s="1" t="s">
        <v>36</v>
      </c>
      <c r="P2013" s="1" t="s">
        <v>135</v>
      </c>
      <c r="Q2013" s="1" t="s">
        <v>730</v>
      </c>
      <c r="R2013" s="1" t="s">
        <v>39</v>
      </c>
      <c r="S2013" s="1" t="s">
        <v>40</v>
      </c>
      <c r="T2013" s="1" t="s">
        <v>12758</v>
      </c>
      <c r="U2013" s="1" t="s">
        <v>82</v>
      </c>
      <c r="X2013" s="1" t="s">
        <v>83</v>
      </c>
      <c r="Y2013" s="3">
        <v>6</v>
      </c>
    </row>
    <row r="2014" spans="1:25" x14ac:dyDescent="0.25">
      <c r="A2014" t="s">
        <v>12759</v>
      </c>
      <c r="B2014" s="1" t="s">
        <v>12760</v>
      </c>
      <c r="C2014" s="2">
        <v>46201.351631944402</v>
      </c>
      <c r="D2014" s="3">
        <v>15694</v>
      </c>
      <c r="E2014" s="1" t="s">
        <v>8254</v>
      </c>
      <c r="F2014" t="s">
        <v>8255</v>
      </c>
      <c r="G2014" s="1" t="s">
        <v>8256</v>
      </c>
      <c r="H2014" s="1" t="s">
        <v>30</v>
      </c>
      <c r="I2014" s="1" t="s">
        <v>76</v>
      </c>
      <c r="J2014" s="1" t="s">
        <v>8257</v>
      </c>
      <c r="K2014" s="2">
        <v>46201.338576388902</v>
      </c>
      <c r="L2014" s="1" t="s">
        <v>8258</v>
      </c>
      <c r="M2014" s="1" t="s">
        <v>8259</v>
      </c>
      <c r="N2014" s="1" t="s">
        <v>1138</v>
      </c>
      <c r="O2014" s="1" t="s">
        <v>53</v>
      </c>
      <c r="P2014" s="1" t="s">
        <v>37</v>
      </c>
      <c r="Q2014" s="1" t="s">
        <v>104</v>
      </c>
      <c r="R2014" s="1" t="s">
        <v>311</v>
      </c>
      <c r="S2014" s="1" t="s">
        <v>40</v>
      </c>
      <c r="T2014" s="1" t="s">
        <v>8260</v>
      </c>
      <c r="U2014" s="1" t="s">
        <v>82</v>
      </c>
      <c r="X2014" s="1" t="s">
        <v>83</v>
      </c>
      <c r="Y2014" s="3">
        <v>4</v>
      </c>
    </row>
    <row r="2015" spans="1:25" x14ac:dyDescent="0.25">
      <c r="A2015" t="s">
        <v>12761</v>
      </c>
      <c r="B2015" s="1" t="s">
        <v>12762</v>
      </c>
      <c r="C2015" s="2">
        <v>46201.351631944402</v>
      </c>
      <c r="D2015" s="3">
        <v>15695</v>
      </c>
      <c r="E2015" s="1" t="s">
        <v>8462</v>
      </c>
      <c r="F2015" t="s">
        <v>8463</v>
      </c>
      <c r="G2015" s="1" t="s">
        <v>8464</v>
      </c>
      <c r="H2015" s="1" t="s">
        <v>30</v>
      </c>
      <c r="I2015" s="1" t="s">
        <v>401</v>
      </c>
      <c r="J2015" s="1" t="s">
        <v>4273</v>
      </c>
      <c r="K2015" s="2">
        <v>46198.706342592603</v>
      </c>
      <c r="L2015" s="1" t="s">
        <v>8465</v>
      </c>
      <c r="M2015" s="1" t="s">
        <v>8466</v>
      </c>
      <c r="N2015" s="1" t="s">
        <v>8467</v>
      </c>
      <c r="O2015" s="1" t="s">
        <v>8468</v>
      </c>
      <c r="P2015" s="1" t="s">
        <v>37</v>
      </c>
      <c r="Q2015" s="1" t="s">
        <v>38</v>
      </c>
      <c r="R2015" s="1" t="s">
        <v>311</v>
      </c>
      <c r="S2015" s="1" t="s">
        <v>55</v>
      </c>
      <c r="T2015" s="1" t="s">
        <v>8469</v>
      </c>
      <c r="U2015" s="1" t="s">
        <v>82</v>
      </c>
      <c r="X2015" s="1" t="s">
        <v>83</v>
      </c>
      <c r="Y2015" s="3">
        <v>4</v>
      </c>
    </row>
    <row r="2016" spans="1:25" x14ac:dyDescent="0.25">
      <c r="A2016" t="s">
        <v>12763</v>
      </c>
      <c r="B2016" s="1" t="s">
        <v>12764</v>
      </c>
      <c r="C2016" s="2">
        <v>46201.351631944402</v>
      </c>
      <c r="D2016" s="3">
        <v>15696</v>
      </c>
      <c r="E2016" s="1" t="s">
        <v>12765</v>
      </c>
      <c r="F2016" t="s">
        <v>12766</v>
      </c>
      <c r="G2016" s="1" t="s">
        <v>12767</v>
      </c>
      <c r="H2016" s="1" t="s">
        <v>75</v>
      </c>
      <c r="I2016" s="1" t="s">
        <v>401</v>
      </c>
      <c r="J2016" s="1" t="s">
        <v>828</v>
      </c>
      <c r="K2016" s="2">
        <v>46198.704143518502</v>
      </c>
      <c r="L2016" s="1" t="s">
        <v>12768</v>
      </c>
      <c r="M2016" s="1" t="s">
        <v>12769</v>
      </c>
      <c r="N2016" s="1" t="s">
        <v>12770</v>
      </c>
      <c r="O2016" s="1" t="s">
        <v>348</v>
      </c>
      <c r="P2016" s="1" t="s">
        <v>135</v>
      </c>
      <c r="Q2016" s="1" t="s">
        <v>68</v>
      </c>
      <c r="R2016" s="1" t="s">
        <v>39</v>
      </c>
      <c r="S2016" s="1" t="s">
        <v>40</v>
      </c>
      <c r="T2016" s="1" t="s">
        <v>12771</v>
      </c>
      <c r="U2016" s="1" t="s">
        <v>42</v>
      </c>
      <c r="X2016" s="1" t="s">
        <v>43</v>
      </c>
      <c r="Y2016" s="3">
        <v>4</v>
      </c>
    </row>
    <row r="2017" spans="1:25" x14ac:dyDescent="0.25">
      <c r="A2017" t="s">
        <v>12772</v>
      </c>
      <c r="B2017" s="1" t="s">
        <v>12773</v>
      </c>
      <c r="C2017" s="2">
        <v>46209.392407407402</v>
      </c>
      <c r="D2017" s="3">
        <v>15697</v>
      </c>
      <c r="E2017" s="1" t="s">
        <v>12437</v>
      </c>
      <c r="F2017" t="s">
        <v>12438</v>
      </c>
      <c r="G2017" s="1" t="s">
        <v>12439</v>
      </c>
      <c r="H2017" s="1" t="s">
        <v>62</v>
      </c>
      <c r="I2017" s="1" t="s">
        <v>3730</v>
      </c>
      <c r="J2017" s="1" t="s">
        <v>12440</v>
      </c>
      <c r="L2017" s="1" t="s">
        <v>12774</v>
      </c>
      <c r="M2017" s="1" t="s">
        <v>12775</v>
      </c>
      <c r="N2017" s="1" t="s">
        <v>9770</v>
      </c>
      <c r="O2017" s="1" t="s">
        <v>36</v>
      </c>
      <c r="P2017" s="1" t="s">
        <v>37</v>
      </c>
      <c r="Q2017" s="1" t="s">
        <v>38</v>
      </c>
      <c r="R2017" s="1" t="s">
        <v>39</v>
      </c>
      <c r="S2017" s="1" t="s">
        <v>55</v>
      </c>
      <c r="T2017" s="1" t="s">
        <v>12776</v>
      </c>
      <c r="U2017" s="1" t="s">
        <v>90</v>
      </c>
      <c r="X2017" s="1" t="s">
        <v>83</v>
      </c>
    </row>
    <row r="2018" spans="1:25" x14ac:dyDescent="0.25">
      <c r="A2018" t="s">
        <v>12777</v>
      </c>
      <c r="B2018" s="1" t="s">
        <v>12778</v>
      </c>
      <c r="C2018" s="2">
        <v>46197.372349537</v>
      </c>
      <c r="D2018" s="3">
        <v>15698</v>
      </c>
      <c r="E2018" s="1" t="s">
        <v>12779</v>
      </c>
      <c r="F2018" t="s">
        <v>12780</v>
      </c>
      <c r="G2018" s="1" t="s">
        <v>12781</v>
      </c>
      <c r="H2018" s="1" t="s">
        <v>75</v>
      </c>
      <c r="I2018" s="1" t="s">
        <v>401</v>
      </c>
      <c r="J2018" s="1" t="s">
        <v>12782</v>
      </c>
      <c r="L2018" s="1" t="s">
        <v>12783</v>
      </c>
      <c r="M2018" s="1" t="s">
        <v>12784</v>
      </c>
      <c r="N2018" s="1" t="s">
        <v>153</v>
      </c>
      <c r="O2018" s="1" t="s">
        <v>53</v>
      </c>
      <c r="P2018" s="1" t="s">
        <v>54</v>
      </c>
      <c r="Q2018" s="1" t="s">
        <v>38</v>
      </c>
      <c r="R2018" s="1" t="s">
        <v>39</v>
      </c>
      <c r="S2018" s="1" t="s">
        <v>55</v>
      </c>
      <c r="T2018" s="1" t="s">
        <v>12785</v>
      </c>
      <c r="U2018" s="1" t="s">
        <v>90</v>
      </c>
      <c r="X2018" s="1" t="s">
        <v>90</v>
      </c>
    </row>
    <row r="2019" spans="1:25" x14ac:dyDescent="0.25">
      <c r="A2019" t="s">
        <v>12786</v>
      </c>
      <c r="B2019" s="1" t="s">
        <v>12787</v>
      </c>
      <c r="C2019" s="2">
        <v>46231.456817129598</v>
      </c>
      <c r="D2019" s="3">
        <v>15699</v>
      </c>
      <c r="E2019" s="1" t="s">
        <v>2994</v>
      </c>
      <c r="F2019" t="s">
        <v>2995</v>
      </c>
      <c r="G2019" s="1" t="s">
        <v>2996</v>
      </c>
      <c r="H2019" s="1" t="s">
        <v>158</v>
      </c>
      <c r="I2019" s="1" t="s">
        <v>63</v>
      </c>
      <c r="J2019" s="1" t="s">
        <v>12788</v>
      </c>
      <c r="L2019" s="1" t="s">
        <v>12789</v>
      </c>
      <c r="M2019" s="1" t="s">
        <v>12790</v>
      </c>
      <c r="N2019" s="1" t="s">
        <v>414</v>
      </c>
      <c r="O2019" s="1" t="s">
        <v>36</v>
      </c>
      <c r="P2019" s="1" t="s">
        <v>37</v>
      </c>
      <c r="Q2019" s="1" t="s">
        <v>38</v>
      </c>
      <c r="R2019" s="1" t="s">
        <v>39</v>
      </c>
      <c r="S2019" s="1" t="s">
        <v>55</v>
      </c>
      <c r="T2019" s="1" t="s">
        <v>12791</v>
      </c>
      <c r="U2019" s="1" t="s">
        <v>90</v>
      </c>
      <c r="X2019" s="1" t="s">
        <v>83</v>
      </c>
    </row>
    <row r="2020" spans="1:25" x14ac:dyDescent="0.25">
      <c r="A2020" t="s">
        <v>12792</v>
      </c>
      <c r="B2020" s="1" t="s">
        <v>12793</v>
      </c>
      <c r="C2020" s="2">
        <v>46198.334583333301</v>
      </c>
      <c r="D2020" s="3">
        <v>15700</v>
      </c>
      <c r="E2020" s="1" t="s">
        <v>12064</v>
      </c>
      <c r="F2020" t="s">
        <v>12065</v>
      </c>
      <c r="G2020" s="1" t="s">
        <v>12066</v>
      </c>
      <c r="H2020" s="1" t="s">
        <v>30</v>
      </c>
      <c r="I2020" s="1" t="s">
        <v>306</v>
      </c>
      <c r="J2020" s="1" t="s">
        <v>5027</v>
      </c>
      <c r="L2020" s="1" t="s">
        <v>12794</v>
      </c>
      <c r="M2020" s="1" t="s">
        <v>12795</v>
      </c>
      <c r="N2020" s="1" t="s">
        <v>67</v>
      </c>
      <c r="O2020" s="1" t="s">
        <v>36</v>
      </c>
      <c r="P2020" s="1" t="s">
        <v>54</v>
      </c>
      <c r="Q2020" s="1" t="s">
        <v>162</v>
      </c>
      <c r="R2020" s="1" t="s">
        <v>90</v>
      </c>
      <c r="S2020" s="1" t="s">
        <v>55</v>
      </c>
      <c r="T2020" s="1" t="s">
        <v>12796</v>
      </c>
      <c r="U2020" s="1" t="s">
        <v>90</v>
      </c>
      <c r="X2020" s="1" t="s">
        <v>90</v>
      </c>
    </row>
    <row r="2021" spans="1:25" x14ac:dyDescent="0.25">
      <c r="A2021" t="s">
        <v>12797</v>
      </c>
      <c r="B2021" s="1" t="s">
        <v>12798</v>
      </c>
      <c r="C2021" s="2">
        <v>46229.461967592601</v>
      </c>
      <c r="D2021" s="3">
        <v>15701</v>
      </c>
      <c r="E2021" s="1" t="s">
        <v>12799</v>
      </c>
      <c r="F2021" t="s">
        <v>12800</v>
      </c>
      <c r="G2021" s="1" t="s">
        <v>12801</v>
      </c>
      <c r="H2021" s="1" t="s">
        <v>198</v>
      </c>
      <c r="I2021" s="1" t="s">
        <v>76</v>
      </c>
      <c r="J2021" s="1" t="s">
        <v>1218</v>
      </c>
      <c r="L2021" s="1" t="s">
        <v>12802</v>
      </c>
      <c r="M2021" s="1" t="s">
        <v>12803</v>
      </c>
      <c r="N2021" s="1" t="s">
        <v>221</v>
      </c>
      <c r="O2021" s="1" t="s">
        <v>36</v>
      </c>
      <c r="P2021" s="1" t="s">
        <v>135</v>
      </c>
      <c r="Q2021" s="1" t="s">
        <v>38</v>
      </c>
      <c r="R2021" s="1" t="s">
        <v>39</v>
      </c>
      <c r="S2021" s="1" t="s">
        <v>40</v>
      </c>
      <c r="T2021" s="1" t="s">
        <v>12804</v>
      </c>
      <c r="U2021" s="1" t="s">
        <v>90</v>
      </c>
      <c r="X2021" s="1" t="s">
        <v>90</v>
      </c>
    </row>
    <row r="2022" spans="1:25" x14ac:dyDescent="0.25">
      <c r="A2022" t="s">
        <v>12805</v>
      </c>
      <c r="B2022" s="1" t="s">
        <v>12806</v>
      </c>
      <c r="C2022" s="2">
        <v>46198.413634259297</v>
      </c>
      <c r="D2022" s="3">
        <v>15702</v>
      </c>
      <c r="E2022" s="1" t="s">
        <v>12807</v>
      </c>
      <c r="F2022" t="s">
        <v>12808</v>
      </c>
      <c r="G2022" s="1" t="s">
        <v>12809</v>
      </c>
      <c r="H2022" s="1" t="s">
        <v>62</v>
      </c>
      <c r="I2022" s="1" t="s">
        <v>12810</v>
      </c>
      <c r="J2022" s="1" t="s">
        <v>12811</v>
      </c>
      <c r="L2022" s="1" t="s">
        <v>12812</v>
      </c>
      <c r="M2022" s="1" t="s">
        <v>12813</v>
      </c>
      <c r="N2022" s="1" t="s">
        <v>5554</v>
      </c>
      <c r="O2022" s="1" t="s">
        <v>90</v>
      </c>
      <c r="P2022" s="1" t="s">
        <v>90</v>
      </c>
      <c r="Q2022" s="1" t="s">
        <v>90</v>
      </c>
      <c r="R2022" s="1" t="s">
        <v>90</v>
      </c>
      <c r="S2022" s="1" t="s">
        <v>90</v>
      </c>
      <c r="T2022" s="1" t="s">
        <v>12813</v>
      </c>
      <c r="U2022" s="1" t="s">
        <v>90</v>
      </c>
      <c r="X2022" s="1" t="s">
        <v>90</v>
      </c>
    </row>
    <row r="2023" spans="1:25" x14ac:dyDescent="0.25">
      <c r="A2023" t="s">
        <v>12814</v>
      </c>
      <c r="B2023" s="1" t="s">
        <v>12815</v>
      </c>
      <c r="C2023" s="2">
        <v>46217.269143518497</v>
      </c>
      <c r="D2023" s="3">
        <v>15703</v>
      </c>
      <c r="E2023" s="1" t="s">
        <v>12816</v>
      </c>
      <c r="F2023" t="s">
        <v>12817</v>
      </c>
      <c r="G2023" s="1" t="s">
        <v>12818</v>
      </c>
      <c r="H2023" s="1" t="s">
        <v>75</v>
      </c>
      <c r="I2023" s="1" t="s">
        <v>63</v>
      </c>
      <c r="J2023" s="1" t="s">
        <v>3554</v>
      </c>
      <c r="K2023" s="2">
        <v>46216.514131944401</v>
      </c>
      <c r="L2023" s="1" t="s">
        <v>12819</v>
      </c>
      <c r="M2023" s="1" t="s">
        <v>12820</v>
      </c>
      <c r="N2023" s="1" t="s">
        <v>12821</v>
      </c>
      <c r="O2023" s="1" t="s">
        <v>36</v>
      </c>
      <c r="P2023" s="1" t="s">
        <v>37</v>
      </c>
      <c r="Q2023" s="1" t="s">
        <v>38</v>
      </c>
      <c r="R2023" s="1" t="s">
        <v>39</v>
      </c>
      <c r="S2023" s="1" t="s">
        <v>55</v>
      </c>
      <c r="T2023" s="1" t="s">
        <v>12822</v>
      </c>
      <c r="U2023" s="1" t="s">
        <v>82</v>
      </c>
      <c r="X2023" s="1" t="s">
        <v>83</v>
      </c>
      <c r="Y2023" s="3">
        <v>18</v>
      </c>
    </row>
    <row r="2024" spans="1:25" x14ac:dyDescent="0.25">
      <c r="A2024" t="s">
        <v>12823</v>
      </c>
      <c r="B2024" s="1" t="s">
        <v>12824</v>
      </c>
      <c r="C2024" s="2">
        <v>46200.432268518503</v>
      </c>
      <c r="D2024" s="3">
        <v>15704</v>
      </c>
      <c r="E2024" s="1" t="s">
        <v>12825</v>
      </c>
      <c r="F2024" t="s">
        <v>12826</v>
      </c>
      <c r="G2024" s="1" t="s">
        <v>12827</v>
      </c>
      <c r="H2024" s="1" t="s">
        <v>90</v>
      </c>
      <c r="I2024" s="1" t="s">
        <v>90</v>
      </c>
      <c r="J2024" s="1" t="s">
        <v>90</v>
      </c>
      <c r="L2024" s="1" t="s">
        <v>12828</v>
      </c>
      <c r="M2024" s="1" t="s">
        <v>90</v>
      </c>
      <c r="N2024" s="1" t="s">
        <v>90</v>
      </c>
      <c r="O2024" s="1" t="s">
        <v>90</v>
      </c>
      <c r="P2024" s="1" t="s">
        <v>90</v>
      </c>
      <c r="Q2024" s="1" t="s">
        <v>90</v>
      </c>
      <c r="R2024" s="1" t="s">
        <v>90</v>
      </c>
      <c r="S2024" s="1" t="s">
        <v>90</v>
      </c>
      <c r="T2024" s="1" t="s">
        <v>90</v>
      </c>
      <c r="U2024" s="1" t="s">
        <v>90</v>
      </c>
      <c r="X2024" s="1" t="s">
        <v>90</v>
      </c>
    </row>
    <row r="2025" spans="1:25" x14ac:dyDescent="0.25">
      <c r="A2025" t="s">
        <v>12829</v>
      </c>
      <c r="B2025" s="1" t="s">
        <v>12830</v>
      </c>
      <c r="C2025" s="2">
        <v>46204.280428240701</v>
      </c>
      <c r="D2025" s="3">
        <v>15705</v>
      </c>
      <c r="E2025" s="1" t="s">
        <v>12825</v>
      </c>
      <c r="F2025" t="s">
        <v>12826</v>
      </c>
      <c r="G2025" s="1" t="s">
        <v>12827</v>
      </c>
      <c r="H2025" s="1" t="s">
        <v>30</v>
      </c>
      <c r="I2025" s="1" t="s">
        <v>355</v>
      </c>
      <c r="J2025" s="1" t="s">
        <v>248</v>
      </c>
      <c r="L2025" s="1" t="s">
        <v>12828</v>
      </c>
      <c r="M2025" s="1" t="s">
        <v>90</v>
      </c>
      <c r="N2025" s="1" t="s">
        <v>90</v>
      </c>
      <c r="O2025" s="1" t="s">
        <v>90</v>
      </c>
      <c r="P2025" s="1" t="s">
        <v>90</v>
      </c>
      <c r="Q2025" s="1" t="s">
        <v>90</v>
      </c>
      <c r="R2025" s="1" t="s">
        <v>90</v>
      </c>
      <c r="S2025" s="1" t="s">
        <v>90</v>
      </c>
      <c r="T2025" s="1" t="s">
        <v>90</v>
      </c>
      <c r="U2025" s="1" t="s">
        <v>90</v>
      </c>
      <c r="X2025" s="1" t="s">
        <v>90</v>
      </c>
    </row>
    <row r="2026" spans="1:25" x14ac:dyDescent="0.25">
      <c r="A2026" t="s">
        <v>12831</v>
      </c>
      <c r="B2026" s="1" t="s">
        <v>12832</v>
      </c>
      <c r="C2026" s="2">
        <v>46232.411145833299</v>
      </c>
      <c r="D2026" s="3">
        <v>15706</v>
      </c>
      <c r="E2026" s="1" t="s">
        <v>2473</v>
      </c>
      <c r="F2026" t="s">
        <v>2474</v>
      </c>
      <c r="G2026" s="1" t="s">
        <v>2475</v>
      </c>
      <c r="H2026" s="1" t="s">
        <v>62</v>
      </c>
      <c r="I2026" s="1" t="s">
        <v>76</v>
      </c>
      <c r="J2026" s="1" t="s">
        <v>248</v>
      </c>
      <c r="K2026" s="2">
        <v>46203.577939814801</v>
      </c>
      <c r="L2026" s="1" t="s">
        <v>8484</v>
      </c>
      <c r="M2026" s="1" t="s">
        <v>8485</v>
      </c>
      <c r="N2026" s="1" t="s">
        <v>67</v>
      </c>
      <c r="O2026" s="1" t="s">
        <v>348</v>
      </c>
      <c r="P2026" s="1" t="s">
        <v>54</v>
      </c>
      <c r="Q2026" s="1" t="s">
        <v>68</v>
      </c>
      <c r="R2026" s="1" t="s">
        <v>39</v>
      </c>
      <c r="S2026" s="1" t="s">
        <v>40</v>
      </c>
      <c r="T2026" s="1" t="s">
        <v>8486</v>
      </c>
      <c r="U2026" s="1" t="s">
        <v>82</v>
      </c>
      <c r="X2026" s="1" t="s">
        <v>83</v>
      </c>
      <c r="Y2026" s="3">
        <v>6</v>
      </c>
    </row>
    <row r="2027" spans="1:25" x14ac:dyDescent="0.25">
      <c r="A2027" t="s">
        <v>12833</v>
      </c>
      <c r="B2027" s="1" t="s">
        <v>12834</v>
      </c>
      <c r="C2027" s="2">
        <v>46232.5707638889</v>
      </c>
      <c r="D2027" s="3">
        <v>15707</v>
      </c>
      <c r="E2027" s="1" t="s">
        <v>565</v>
      </c>
      <c r="F2027" t="s">
        <v>566</v>
      </c>
      <c r="G2027" s="1" t="s">
        <v>567</v>
      </c>
      <c r="H2027" s="1" t="s">
        <v>62</v>
      </c>
      <c r="I2027" s="1" t="s">
        <v>129</v>
      </c>
      <c r="J2027" s="1" t="s">
        <v>199</v>
      </c>
      <c r="L2027" s="1" t="s">
        <v>12835</v>
      </c>
      <c r="M2027" s="1" t="s">
        <v>12836</v>
      </c>
      <c r="N2027" s="1" t="s">
        <v>67</v>
      </c>
      <c r="O2027" s="1" t="s">
        <v>36</v>
      </c>
      <c r="P2027" s="1" t="s">
        <v>37</v>
      </c>
      <c r="Q2027" s="1" t="s">
        <v>38</v>
      </c>
      <c r="R2027" s="1" t="s">
        <v>39</v>
      </c>
      <c r="S2027" s="1" t="s">
        <v>40</v>
      </c>
      <c r="T2027" s="1" t="s">
        <v>12837</v>
      </c>
      <c r="U2027" s="1" t="s">
        <v>90</v>
      </c>
      <c r="X2027" s="1" t="s">
        <v>83</v>
      </c>
    </row>
    <row r="2028" spans="1:25" x14ac:dyDescent="0.25">
      <c r="A2028" t="s">
        <v>12838</v>
      </c>
      <c r="B2028" s="1" t="s">
        <v>12839</v>
      </c>
      <c r="C2028" s="2">
        <v>46202.3429861111</v>
      </c>
      <c r="D2028" s="3">
        <v>15708</v>
      </c>
      <c r="E2028" s="1" t="s">
        <v>12840</v>
      </c>
      <c r="F2028" t="s">
        <v>12841</v>
      </c>
      <c r="G2028" s="1" t="s">
        <v>12842</v>
      </c>
      <c r="H2028" s="1" t="s">
        <v>90</v>
      </c>
      <c r="I2028" s="1" t="s">
        <v>90</v>
      </c>
      <c r="J2028" s="1" t="s">
        <v>90</v>
      </c>
      <c r="L2028" s="1" t="s">
        <v>12843</v>
      </c>
      <c r="M2028" s="1" t="s">
        <v>90</v>
      </c>
      <c r="N2028" s="1" t="s">
        <v>90</v>
      </c>
      <c r="O2028" s="1" t="s">
        <v>90</v>
      </c>
      <c r="P2028" s="1" t="s">
        <v>90</v>
      </c>
      <c r="Q2028" s="1" t="s">
        <v>90</v>
      </c>
      <c r="R2028" s="1" t="s">
        <v>90</v>
      </c>
      <c r="S2028" s="1" t="s">
        <v>90</v>
      </c>
      <c r="T2028" s="1" t="s">
        <v>90</v>
      </c>
      <c r="U2028" s="1" t="s">
        <v>90</v>
      </c>
      <c r="X2028" s="1" t="s">
        <v>90</v>
      </c>
    </row>
    <row r="2029" spans="1:25" x14ac:dyDescent="0.25">
      <c r="A2029" t="s">
        <v>12844</v>
      </c>
      <c r="B2029" s="1" t="s">
        <v>12845</v>
      </c>
      <c r="C2029" s="2">
        <v>46210.560798611099</v>
      </c>
      <c r="D2029" s="3">
        <v>15709</v>
      </c>
      <c r="E2029" s="1" t="s">
        <v>3577</v>
      </c>
      <c r="F2029" t="s">
        <v>3578</v>
      </c>
      <c r="G2029" s="1" t="s">
        <v>3579</v>
      </c>
      <c r="H2029" s="1" t="s">
        <v>62</v>
      </c>
      <c r="I2029" s="1" t="s">
        <v>129</v>
      </c>
      <c r="J2029" s="1" t="s">
        <v>2335</v>
      </c>
      <c r="L2029" s="1" t="s">
        <v>3580</v>
      </c>
      <c r="M2029" s="1" t="s">
        <v>3581</v>
      </c>
      <c r="N2029" s="1" t="s">
        <v>153</v>
      </c>
      <c r="O2029" s="1" t="s">
        <v>36</v>
      </c>
      <c r="P2029" s="1" t="s">
        <v>37</v>
      </c>
      <c r="Q2029" s="1" t="s">
        <v>162</v>
      </c>
      <c r="R2029" s="1" t="s">
        <v>39</v>
      </c>
      <c r="S2029" s="1" t="s">
        <v>172</v>
      </c>
      <c r="T2029" s="1" t="s">
        <v>3582</v>
      </c>
      <c r="U2029" s="1" t="s">
        <v>90</v>
      </c>
      <c r="X2029" s="1" t="s">
        <v>83</v>
      </c>
    </row>
    <row r="2030" spans="1:25" x14ac:dyDescent="0.25">
      <c r="A2030" t="s">
        <v>12846</v>
      </c>
      <c r="B2030" s="1" t="s">
        <v>12847</v>
      </c>
      <c r="C2030" s="2">
        <v>46211.309062499997</v>
      </c>
      <c r="D2030" s="3">
        <v>15710</v>
      </c>
      <c r="E2030" s="1" t="s">
        <v>4175</v>
      </c>
      <c r="F2030" t="s">
        <v>4176</v>
      </c>
      <c r="G2030" s="1" t="s">
        <v>4177</v>
      </c>
      <c r="H2030" s="1" t="s">
        <v>62</v>
      </c>
      <c r="I2030" s="1" t="s">
        <v>76</v>
      </c>
      <c r="J2030" s="1" t="s">
        <v>199</v>
      </c>
      <c r="K2030" s="2">
        <v>46210.404918981498</v>
      </c>
      <c r="L2030" s="1" t="s">
        <v>4178</v>
      </c>
      <c r="M2030" s="1" t="s">
        <v>4179</v>
      </c>
      <c r="N2030" s="1" t="s">
        <v>67</v>
      </c>
      <c r="O2030" s="1" t="s">
        <v>359</v>
      </c>
      <c r="P2030" s="1" t="s">
        <v>90</v>
      </c>
      <c r="Q2030" s="1" t="s">
        <v>68</v>
      </c>
      <c r="R2030" s="1" t="s">
        <v>39</v>
      </c>
      <c r="S2030" s="1" t="s">
        <v>40</v>
      </c>
      <c r="T2030" s="1" t="s">
        <v>90</v>
      </c>
      <c r="U2030" s="1" t="s">
        <v>82</v>
      </c>
      <c r="X2030" s="1" t="s">
        <v>83</v>
      </c>
      <c r="Y2030" s="3">
        <v>7</v>
      </c>
    </row>
    <row r="2031" spans="1:25" x14ac:dyDescent="0.25">
      <c r="A2031" t="s">
        <v>12848</v>
      </c>
      <c r="B2031" s="1" t="s">
        <v>12849</v>
      </c>
      <c r="C2031" s="2">
        <v>46224.267407407402</v>
      </c>
      <c r="D2031" s="3">
        <v>15711</v>
      </c>
      <c r="E2031" s="1" t="s">
        <v>12825</v>
      </c>
      <c r="F2031" t="s">
        <v>12826</v>
      </c>
      <c r="G2031" s="1" t="s">
        <v>12827</v>
      </c>
      <c r="H2031" s="1" t="s">
        <v>30</v>
      </c>
      <c r="I2031" s="1" t="s">
        <v>355</v>
      </c>
      <c r="J2031" s="1" t="s">
        <v>12850</v>
      </c>
      <c r="L2031" s="1" t="s">
        <v>12828</v>
      </c>
      <c r="M2031" s="1" t="s">
        <v>12851</v>
      </c>
      <c r="N2031" s="1" t="s">
        <v>651</v>
      </c>
      <c r="O2031" s="1" t="s">
        <v>36</v>
      </c>
      <c r="P2031" s="1" t="s">
        <v>54</v>
      </c>
      <c r="Q2031" s="1" t="s">
        <v>38</v>
      </c>
      <c r="R2031" s="1" t="s">
        <v>311</v>
      </c>
      <c r="S2031" s="1" t="s">
        <v>55</v>
      </c>
      <c r="T2031" s="1" t="s">
        <v>12852</v>
      </c>
      <c r="U2031" s="1" t="s">
        <v>90</v>
      </c>
      <c r="X2031" s="1" t="s">
        <v>83</v>
      </c>
    </row>
    <row r="2032" spans="1:25" x14ac:dyDescent="0.25">
      <c r="A2032" t="s">
        <v>12853</v>
      </c>
      <c r="B2032" s="1" t="s">
        <v>12854</v>
      </c>
      <c r="C2032" s="2">
        <v>46204.463958333297</v>
      </c>
      <c r="D2032" s="3">
        <v>15712</v>
      </c>
      <c r="E2032" s="1" t="s">
        <v>12855</v>
      </c>
      <c r="F2032" t="s">
        <v>12856</v>
      </c>
      <c r="G2032" s="1" t="s">
        <v>12857</v>
      </c>
      <c r="H2032" s="1" t="s">
        <v>75</v>
      </c>
      <c r="I2032" s="1" t="s">
        <v>237</v>
      </c>
      <c r="J2032" s="1" t="s">
        <v>648</v>
      </c>
      <c r="L2032" s="1" t="s">
        <v>12858</v>
      </c>
      <c r="M2032" s="1" t="s">
        <v>12859</v>
      </c>
      <c r="N2032" s="1" t="s">
        <v>241</v>
      </c>
      <c r="O2032" s="1" t="s">
        <v>36</v>
      </c>
      <c r="P2032" s="1" t="s">
        <v>135</v>
      </c>
      <c r="Q2032" s="1" t="s">
        <v>68</v>
      </c>
      <c r="R2032" s="1" t="s">
        <v>39</v>
      </c>
      <c r="S2032" s="1" t="s">
        <v>40</v>
      </c>
      <c r="T2032" s="1" t="s">
        <v>12860</v>
      </c>
      <c r="U2032" s="1" t="s">
        <v>90</v>
      </c>
      <c r="X2032" s="1" t="s">
        <v>90</v>
      </c>
    </row>
    <row r="2033" spans="1:25" x14ac:dyDescent="0.25">
      <c r="A2033" t="s">
        <v>12861</v>
      </c>
      <c r="B2033" s="1" t="s">
        <v>12862</v>
      </c>
      <c r="C2033" s="2">
        <v>46229.679363425901</v>
      </c>
      <c r="D2033" s="3">
        <v>15713</v>
      </c>
      <c r="E2033" s="1" t="s">
        <v>12863</v>
      </c>
      <c r="F2033" t="s">
        <v>12864</v>
      </c>
      <c r="G2033" s="1" t="s">
        <v>12865</v>
      </c>
      <c r="H2033" s="1" t="s">
        <v>62</v>
      </c>
      <c r="I2033" s="1" t="s">
        <v>355</v>
      </c>
      <c r="J2033" s="1" t="s">
        <v>12866</v>
      </c>
      <c r="L2033" s="1" t="s">
        <v>12867</v>
      </c>
      <c r="M2033" s="1" t="s">
        <v>12868</v>
      </c>
      <c r="N2033" s="1" t="s">
        <v>67</v>
      </c>
      <c r="O2033" s="1" t="s">
        <v>171</v>
      </c>
      <c r="P2033" s="1" t="s">
        <v>37</v>
      </c>
      <c r="Q2033" s="1" t="s">
        <v>104</v>
      </c>
      <c r="R2033" s="1" t="s">
        <v>39</v>
      </c>
      <c r="S2033" s="1" t="s">
        <v>40</v>
      </c>
      <c r="T2033" s="1" t="s">
        <v>12869</v>
      </c>
      <c r="U2033" s="1" t="s">
        <v>90</v>
      </c>
      <c r="X2033" s="1" t="s">
        <v>83</v>
      </c>
    </row>
    <row r="2034" spans="1:25" x14ac:dyDescent="0.25">
      <c r="A2034" t="s">
        <v>12870</v>
      </c>
      <c r="B2034" s="1" t="s">
        <v>12871</v>
      </c>
      <c r="C2034" s="2">
        <v>46230.269143518497</v>
      </c>
      <c r="D2034" s="3">
        <v>15714</v>
      </c>
      <c r="E2034" s="1" t="s">
        <v>12872</v>
      </c>
      <c r="F2034" t="s">
        <v>12873</v>
      </c>
      <c r="G2034" s="1" t="s">
        <v>12874</v>
      </c>
      <c r="H2034" s="1" t="s">
        <v>30</v>
      </c>
      <c r="I2034" s="1" t="s">
        <v>1021</v>
      </c>
      <c r="J2034" s="1" t="s">
        <v>7138</v>
      </c>
      <c r="K2034" s="2">
        <v>46229.441087963001</v>
      </c>
      <c r="L2034" s="1" t="s">
        <v>12875</v>
      </c>
      <c r="M2034" s="1" t="s">
        <v>12876</v>
      </c>
      <c r="N2034" s="1" t="s">
        <v>377</v>
      </c>
      <c r="O2034" s="1" t="s">
        <v>104</v>
      </c>
      <c r="P2034" s="1" t="s">
        <v>135</v>
      </c>
      <c r="Q2034" s="1" t="s">
        <v>104</v>
      </c>
      <c r="R2034" s="1" t="s">
        <v>39</v>
      </c>
      <c r="S2034" s="1" t="s">
        <v>40</v>
      </c>
      <c r="T2034" s="1" t="s">
        <v>12877</v>
      </c>
      <c r="U2034" s="1" t="s">
        <v>42</v>
      </c>
      <c r="X2034" s="1" t="s">
        <v>43</v>
      </c>
      <c r="Y2034" s="3">
        <v>22</v>
      </c>
    </row>
    <row r="2035" spans="1:25" x14ac:dyDescent="0.25">
      <c r="A2035" t="s">
        <v>12878</v>
      </c>
      <c r="B2035" s="1" t="s">
        <v>12879</v>
      </c>
      <c r="C2035" s="2">
        <v>46205.689409722203</v>
      </c>
      <c r="D2035" s="3">
        <v>15715</v>
      </c>
      <c r="E2035" s="1" t="s">
        <v>12880</v>
      </c>
      <c r="F2035" t="s">
        <v>12881</v>
      </c>
      <c r="G2035" s="1" t="s">
        <v>12882</v>
      </c>
      <c r="H2035" s="1" t="s">
        <v>75</v>
      </c>
      <c r="I2035" s="1" t="s">
        <v>63</v>
      </c>
      <c r="J2035" s="1" t="s">
        <v>248</v>
      </c>
      <c r="L2035" s="1" t="s">
        <v>12883</v>
      </c>
      <c r="M2035" s="1" t="s">
        <v>12884</v>
      </c>
      <c r="N2035" s="1" t="s">
        <v>67</v>
      </c>
      <c r="O2035" s="1" t="s">
        <v>36</v>
      </c>
      <c r="P2035" s="1" t="s">
        <v>54</v>
      </c>
      <c r="Q2035" s="1" t="s">
        <v>104</v>
      </c>
      <c r="R2035" s="1" t="s">
        <v>311</v>
      </c>
      <c r="S2035" s="1" t="s">
        <v>40</v>
      </c>
      <c r="T2035" s="1" t="s">
        <v>12885</v>
      </c>
      <c r="U2035" s="1" t="s">
        <v>90</v>
      </c>
      <c r="X2035" s="1" t="s">
        <v>90</v>
      </c>
    </row>
    <row r="2036" spans="1:25" x14ac:dyDescent="0.25">
      <c r="A2036" t="s">
        <v>12886</v>
      </c>
      <c r="B2036" s="1" t="s">
        <v>12887</v>
      </c>
      <c r="C2036" s="2">
        <v>46229.904560185198</v>
      </c>
      <c r="D2036" s="3">
        <v>15716</v>
      </c>
      <c r="E2036" s="1" t="s">
        <v>12888</v>
      </c>
      <c r="F2036" t="s">
        <v>12889</v>
      </c>
      <c r="G2036" s="1" t="s">
        <v>12890</v>
      </c>
      <c r="H2036" s="1" t="s">
        <v>62</v>
      </c>
      <c r="I2036" s="1" t="s">
        <v>31</v>
      </c>
      <c r="J2036" s="1" t="s">
        <v>12891</v>
      </c>
      <c r="L2036" s="1" t="s">
        <v>12892</v>
      </c>
      <c r="M2036" s="1" t="s">
        <v>12893</v>
      </c>
      <c r="N2036" s="1" t="s">
        <v>67</v>
      </c>
      <c r="O2036" s="1" t="s">
        <v>36</v>
      </c>
      <c r="P2036" s="1" t="s">
        <v>54</v>
      </c>
      <c r="Q2036" s="1" t="s">
        <v>38</v>
      </c>
      <c r="R2036" s="1" t="s">
        <v>90</v>
      </c>
      <c r="S2036" s="1" t="s">
        <v>55</v>
      </c>
      <c r="T2036" s="1" t="s">
        <v>12894</v>
      </c>
      <c r="U2036" s="1" t="s">
        <v>90</v>
      </c>
      <c r="X2036" s="1" t="s">
        <v>90</v>
      </c>
    </row>
    <row r="2037" spans="1:25" x14ac:dyDescent="0.25">
      <c r="A2037" t="s">
        <v>12895</v>
      </c>
      <c r="B2037" s="1" t="s">
        <v>12896</v>
      </c>
      <c r="C2037" s="2">
        <v>46208.474467592598</v>
      </c>
      <c r="D2037" s="3">
        <v>15717</v>
      </c>
      <c r="E2037" s="1" t="s">
        <v>12897</v>
      </c>
      <c r="F2037" t="s">
        <v>12898</v>
      </c>
      <c r="G2037" s="1" t="s">
        <v>12899</v>
      </c>
      <c r="H2037" s="1" t="s">
        <v>90</v>
      </c>
      <c r="I2037" s="1" t="s">
        <v>90</v>
      </c>
      <c r="J2037" s="1" t="s">
        <v>90</v>
      </c>
      <c r="L2037" s="1" t="s">
        <v>12900</v>
      </c>
      <c r="M2037" s="1" t="s">
        <v>90</v>
      </c>
      <c r="N2037" s="1" t="s">
        <v>90</v>
      </c>
      <c r="O2037" s="1" t="s">
        <v>90</v>
      </c>
      <c r="P2037" s="1" t="s">
        <v>90</v>
      </c>
      <c r="Q2037" s="1" t="s">
        <v>90</v>
      </c>
      <c r="R2037" s="1" t="s">
        <v>90</v>
      </c>
      <c r="S2037" s="1" t="s">
        <v>90</v>
      </c>
      <c r="T2037" s="1" t="s">
        <v>90</v>
      </c>
      <c r="U2037" s="1" t="s">
        <v>90</v>
      </c>
      <c r="X2037" s="1" t="s">
        <v>90</v>
      </c>
    </row>
    <row r="2038" spans="1:25" x14ac:dyDescent="0.25">
      <c r="A2038" t="s">
        <v>12901</v>
      </c>
      <c r="B2038" s="1" t="s">
        <v>12902</v>
      </c>
      <c r="C2038" s="2">
        <v>46231.447974536997</v>
      </c>
      <c r="D2038" s="3">
        <v>15718</v>
      </c>
      <c r="E2038" s="1" t="s">
        <v>1605</v>
      </c>
      <c r="F2038" t="s">
        <v>1606</v>
      </c>
      <c r="G2038" s="1" t="s">
        <v>1607</v>
      </c>
      <c r="H2038" s="1" t="s">
        <v>62</v>
      </c>
      <c r="I2038" s="1" t="s">
        <v>306</v>
      </c>
      <c r="J2038" s="1" t="s">
        <v>677</v>
      </c>
      <c r="L2038" s="1" t="s">
        <v>12903</v>
      </c>
      <c r="M2038" s="1" t="s">
        <v>12904</v>
      </c>
      <c r="N2038" s="1" t="s">
        <v>511</v>
      </c>
      <c r="O2038" s="1" t="s">
        <v>104</v>
      </c>
      <c r="P2038" s="1" t="s">
        <v>37</v>
      </c>
      <c r="Q2038" s="1" t="s">
        <v>68</v>
      </c>
      <c r="R2038" s="1" t="s">
        <v>311</v>
      </c>
      <c r="S2038" s="1" t="s">
        <v>172</v>
      </c>
      <c r="T2038" s="1" t="s">
        <v>12905</v>
      </c>
      <c r="U2038" s="1" t="s">
        <v>90</v>
      </c>
      <c r="X2038" s="1" t="s">
        <v>83</v>
      </c>
    </row>
    <row r="2039" spans="1:25" x14ac:dyDescent="0.25">
      <c r="A2039" t="s">
        <v>12906</v>
      </c>
      <c r="B2039" s="1" t="s">
        <v>12907</v>
      </c>
      <c r="C2039" s="2">
        <v>46212.310810185198</v>
      </c>
      <c r="D2039" s="3">
        <v>15719</v>
      </c>
      <c r="E2039" s="1" t="s">
        <v>2866</v>
      </c>
      <c r="F2039" t="s">
        <v>2867</v>
      </c>
      <c r="G2039" s="1" t="s">
        <v>2868</v>
      </c>
      <c r="H2039" s="1" t="s">
        <v>75</v>
      </c>
      <c r="I2039" s="1" t="s">
        <v>76</v>
      </c>
      <c r="J2039" s="1" t="s">
        <v>12908</v>
      </c>
      <c r="K2039" s="2">
        <v>46211.335636574098</v>
      </c>
      <c r="L2039" s="1" t="s">
        <v>2870</v>
      </c>
      <c r="M2039" s="1" t="s">
        <v>2871</v>
      </c>
      <c r="N2039" s="1" t="s">
        <v>2208</v>
      </c>
      <c r="O2039" s="1" t="s">
        <v>36</v>
      </c>
      <c r="P2039" s="1" t="s">
        <v>54</v>
      </c>
      <c r="Q2039" s="1" t="s">
        <v>38</v>
      </c>
      <c r="R2039" s="1" t="s">
        <v>39</v>
      </c>
      <c r="S2039" s="1" t="s">
        <v>172</v>
      </c>
      <c r="T2039" s="1" t="s">
        <v>12909</v>
      </c>
      <c r="U2039" s="1" t="s">
        <v>82</v>
      </c>
      <c r="X2039" s="1" t="s">
        <v>83</v>
      </c>
      <c r="Y2039" s="3">
        <v>2</v>
      </c>
    </row>
    <row r="2040" spans="1:25" x14ac:dyDescent="0.25">
      <c r="A2040" t="s">
        <v>12910</v>
      </c>
      <c r="B2040" s="1" t="s">
        <v>12911</v>
      </c>
      <c r="C2040" s="2">
        <v>46237.435532407399</v>
      </c>
      <c r="D2040" s="3">
        <v>15720</v>
      </c>
      <c r="E2040" s="1" t="s">
        <v>860</v>
      </c>
      <c r="F2040" t="s">
        <v>861</v>
      </c>
      <c r="G2040" s="1" t="s">
        <v>862</v>
      </c>
      <c r="H2040" s="1" t="s">
        <v>198</v>
      </c>
      <c r="I2040" s="1" t="s">
        <v>401</v>
      </c>
      <c r="J2040" s="1" t="s">
        <v>479</v>
      </c>
      <c r="L2040" s="1" t="s">
        <v>12912</v>
      </c>
      <c r="M2040" s="1" t="s">
        <v>12913</v>
      </c>
      <c r="N2040" s="1" t="s">
        <v>153</v>
      </c>
      <c r="O2040" s="1" t="s">
        <v>134</v>
      </c>
      <c r="P2040" s="1" t="s">
        <v>54</v>
      </c>
      <c r="Q2040" s="1" t="s">
        <v>68</v>
      </c>
      <c r="R2040" s="1" t="s">
        <v>311</v>
      </c>
      <c r="S2040" s="1" t="s">
        <v>55</v>
      </c>
      <c r="T2040" s="1" t="s">
        <v>12914</v>
      </c>
      <c r="U2040" s="1" t="s">
        <v>90</v>
      </c>
      <c r="X2040" s="1" t="s">
        <v>83</v>
      </c>
    </row>
    <row r="2041" spans="1:25" x14ac:dyDescent="0.25">
      <c r="A2041" t="s">
        <v>12915</v>
      </c>
      <c r="B2041" s="1" t="s">
        <v>12916</v>
      </c>
      <c r="C2041" s="2">
        <v>46218.294548611098</v>
      </c>
      <c r="D2041" s="3">
        <v>15721</v>
      </c>
      <c r="E2041" s="1" t="s">
        <v>12840</v>
      </c>
      <c r="F2041" t="s">
        <v>12841</v>
      </c>
      <c r="G2041" s="1" t="s">
        <v>12842</v>
      </c>
      <c r="H2041" s="1" t="s">
        <v>75</v>
      </c>
      <c r="I2041" s="1" t="s">
        <v>63</v>
      </c>
      <c r="J2041" s="1" t="s">
        <v>12917</v>
      </c>
      <c r="L2041" s="1" t="s">
        <v>12918</v>
      </c>
      <c r="M2041" s="1" t="s">
        <v>12918</v>
      </c>
      <c r="N2041" s="1" t="s">
        <v>67</v>
      </c>
      <c r="O2041" s="1" t="s">
        <v>348</v>
      </c>
      <c r="P2041" s="1" t="s">
        <v>135</v>
      </c>
      <c r="Q2041" s="1" t="s">
        <v>104</v>
      </c>
      <c r="R2041" s="1" t="s">
        <v>39</v>
      </c>
      <c r="S2041" s="1" t="s">
        <v>40</v>
      </c>
      <c r="T2041" s="1" t="s">
        <v>12919</v>
      </c>
      <c r="U2041" s="1" t="s">
        <v>90</v>
      </c>
      <c r="X2041" s="1" t="s">
        <v>90</v>
      </c>
    </row>
    <row r="2042" spans="1:25" x14ac:dyDescent="0.25">
      <c r="A2042" t="s">
        <v>12920</v>
      </c>
      <c r="B2042" s="1" t="s">
        <v>12921</v>
      </c>
      <c r="C2042" s="2">
        <v>46209.808981481503</v>
      </c>
      <c r="D2042" s="3">
        <v>15722</v>
      </c>
      <c r="E2042" s="1" t="s">
        <v>12922</v>
      </c>
      <c r="F2042" t="s">
        <v>12923</v>
      </c>
      <c r="G2042" s="1" t="s">
        <v>12924</v>
      </c>
      <c r="H2042" s="1" t="s">
        <v>75</v>
      </c>
      <c r="I2042" s="1" t="s">
        <v>89</v>
      </c>
      <c r="J2042" s="1" t="s">
        <v>90</v>
      </c>
      <c r="L2042" s="1" t="s">
        <v>12925</v>
      </c>
      <c r="M2042" s="1" t="s">
        <v>12926</v>
      </c>
      <c r="N2042" s="1" t="s">
        <v>67</v>
      </c>
      <c r="O2042" s="1" t="s">
        <v>53</v>
      </c>
      <c r="P2042" s="1" t="s">
        <v>54</v>
      </c>
      <c r="Q2042" s="1" t="s">
        <v>38</v>
      </c>
      <c r="R2042" s="1" t="s">
        <v>39</v>
      </c>
      <c r="S2042" s="1" t="s">
        <v>40</v>
      </c>
      <c r="T2042" s="1" t="s">
        <v>12927</v>
      </c>
      <c r="U2042" s="1" t="s">
        <v>90</v>
      </c>
      <c r="X2042" s="1" t="s">
        <v>90</v>
      </c>
    </row>
    <row r="2043" spans="1:25" x14ac:dyDescent="0.25">
      <c r="A2043" t="s">
        <v>12928</v>
      </c>
      <c r="B2043" s="1" t="s">
        <v>12929</v>
      </c>
      <c r="C2043" s="2">
        <v>46212.310810185198</v>
      </c>
      <c r="D2043" s="3">
        <v>15723</v>
      </c>
      <c r="E2043" s="1" t="s">
        <v>9774</v>
      </c>
      <c r="F2043" t="s">
        <v>9775</v>
      </c>
      <c r="G2043" s="1" t="s">
        <v>9776</v>
      </c>
      <c r="H2043" s="1" t="s">
        <v>62</v>
      </c>
      <c r="I2043" s="1" t="s">
        <v>1434</v>
      </c>
      <c r="J2043" s="1" t="s">
        <v>479</v>
      </c>
      <c r="K2043" s="2">
        <v>46211.783854166701</v>
      </c>
      <c r="L2043" s="1" t="s">
        <v>9777</v>
      </c>
      <c r="M2043" s="1" t="s">
        <v>9778</v>
      </c>
      <c r="N2043" s="1" t="s">
        <v>414</v>
      </c>
      <c r="O2043" s="1" t="s">
        <v>36</v>
      </c>
      <c r="P2043" s="1" t="s">
        <v>54</v>
      </c>
      <c r="Q2043" s="1" t="s">
        <v>38</v>
      </c>
      <c r="R2043" s="1" t="s">
        <v>39</v>
      </c>
      <c r="S2043" s="1" t="s">
        <v>40</v>
      </c>
      <c r="T2043" s="1" t="s">
        <v>9779</v>
      </c>
      <c r="U2043" s="1" t="s">
        <v>82</v>
      </c>
      <c r="X2043" s="1" t="s">
        <v>83</v>
      </c>
      <c r="Y2043" s="3">
        <v>1</v>
      </c>
    </row>
    <row r="2044" spans="1:25" x14ac:dyDescent="0.25">
      <c r="A2044" t="s">
        <v>12930</v>
      </c>
      <c r="B2044" s="1" t="s">
        <v>12931</v>
      </c>
      <c r="C2044" s="2">
        <v>46215.268460648098</v>
      </c>
      <c r="D2044" s="3">
        <v>15724</v>
      </c>
      <c r="E2044" s="1" t="s">
        <v>3987</v>
      </c>
      <c r="F2044" t="s">
        <v>3988</v>
      </c>
      <c r="G2044" s="1" t="s">
        <v>3989</v>
      </c>
      <c r="H2044" s="1" t="s">
        <v>62</v>
      </c>
      <c r="I2044" s="1" t="s">
        <v>129</v>
      </c>
      <c r="J2044" s="1" t="s">
        <v>248</v>
      </c>
      <c r="K2044" s="2">
        <v>46212.463888888902</v>
      </c>
      <c r="L2044" s="1" t="s">
        <v>12932</v>
      </c>
      <c r="M2044" s="1" t="s">
        <v>12933</v>
      </c>
      <c r="N2044" s="1" t="s">
        <v>4866</v>
      </c>
      <c r="O2044" s="1" t="s">
        <v>36</v>
      </c>
      <c r="P2044" s="1" t="s">
        <v>54</v>
      </c>
      <c r="Q2044" s="1" t="s">
        <v>68</v>
      </c>
      <c r="R2044" s="1" t="s">
        <v>39</v>
      </c>
      <c r="S2044" s="1" t="s">
        <v>55</v>
      </c>
      <c r="T2044" s="1" t="s">
        <v>12934</v>
      </c>
      <c r="U2044" s="1" t="s">
        <v>42</v>
      </c>
      <c r="X2044" s="1" t="s">
        <v>43</v>
      </c>
      <c r="Y2044" s="3">
        <v>4</v>
      </c>
    </row>
    <row r="2045" spans="1:25" x14ac:dyDescent="0.25">
      <c r="A2045" t="s">
        <v>12935</v>
      </c>
      <c r="B2045" s="1" t="s">
        <v>12936</v>
      </c>
      <c r="C2045" s="2">
        <v>46215.767025462999</v>
      </c>
      <c r="D2045" s="3">
        <v>15725</v>
      </c>
      <c r="E2045" s="1" t="s">
        <v>12937</v>
      </c>
      <c r="F2045" t="s">
        <v>12938</v>
      </c>
      <c r="G2045" s="1" t="s">
        <v>12939</v>
      </c>
      <c r="H2045" s="1" t="s">
        <v>62</v>
      </c>
      <c r="I2045" s="1" t="s">
        <v>401</v>
      </c>
      <c r="J2045" s="1" t="s">
        <v>12940</v>
      </c>
      <c r="L2045" s="1" t="s">
        <v>12941</v>
      </c>
      <c r="M2045" s="1" t="s">
        <v>12942</v>
      </c>
      <c r="N2045" s="1" t="s">
        <v>221</v>
      </c>
      <c r="O2045" s="1" t="s">
        <v>36</v>
      </c>
      <c r="P2045" s="1" t="s">
        <v>54</v>
      </c>
      <c r="Q2045" s="1" t="s">
        <v>162</v>
      </c>
      <c r="R2045" s="1" t="s">
        <v>311</v>
      </c>
      <c r="S2045" s="1" t="s">
        <v>40</v>
      </c>
      <c r="T2045" s="1" t="s">
        <v>12943</v>
      </c>
      <c r="U2045" s="1" t="s">
        <v>90</v>
      </c>
      <c r="X2045" s="1" t="s">
        <v>83</v>
      </c>
    </row>
    <row r="2046" spans="1:25" x14ac:dyDescent="0.25">
      <c r="A2046" t="s">
        <v>12944</v>
      </c>
      <c r="B2046" s="1" t="s">
        <v>12945</v>
      </c>
      <c r="C2046" s="2">
        <v>46233.3524652778</v>
      </c>
      <c r="D2046" s="3">
        <v>15726</v>
      </c>
      <c r="E2046" s="1" t="s">
        <v>3577</v>
      </c>
      <c r="F2046" t="s">
        <v>3578</v>
      </c>
      <c r="G2046" s="1" t="s">
        <v>3579</v>
      </c>
      <c r="H2046" s="1" t="s">
        <v>62</v>
      </c>
      <c r="I2046" s="1" t="s">
        <v>129</v>
      </c>
      <c r="J2046" s="1" t="s">
        <v>2335</v>
      </c>
      <c r="L2046" s="1" t="s">
        <v>12946</v>
      </c>
      <c r="M2046" s="1" t="s">
        <v>12947</v>
      </c>
      <c r="N2046" s="1" t="s">
        <v>414</v>
      </c>
      <c r="O2046" s="1" t="s">
        <v>36</v>
      </c>
      <c r="P2046" s="1" t="s">
        <v>37</v>
      </c>
      <c r="Q2046" s="1" t="s">
        <v>68</v>
      </c>
      <c r="R2046" s="1" t="s">
        <v>39</v>
      </c>
      <c r="S2046" s="1" t="s">
        <v>40</v>
      </c>
      <c r="T2046" s="1" t="s">
        <v>12948</v>
      </c>
      <c r="U2046" s="1" t="s">
        <v>90</v>
      </c>
      <c r="X2046" s="1" t="s">
        <v>83</v>
      </c>
      <c r="Y2046" s="3">
        <v>21</v>
      </c>
    </row>
    <row r="2047" spans="1:25" x14ac:dyDescent="0.25">
      <c r="A2047" t="s">
        <v>12949</v>
      </c>
      <c r="B2047" s="1" t="s">
        <v>12950</v>
      </c>
      <c r="C2047" s="2">
        <v>46230.269143518497</v>
      </c>
      <c r="D2047" s="3">
        <v>15727</v>
      </c>
      <c r="E2047" s="1" t="s">
        <v>2473</v>
      </c>
      <c r="F2047" t="s">
        <v>2474</v>
      </c>
      <c r="G2047" s="1" t="s">
        <v>2475</v>
      </c>
      <c r="H2047" s="1" t="s">
        <v>62</v>
      </c>
      <c r="I2047" s="1" t="s">
        <v>76</v>
      </c>
      <c r="J2047" s="1" t="s">
        <v>248</v>
      </c>
      <c r="K2047" s="2">
        <v>46229.631747685198</v>
      </c>
      <c r="L2047" s="1" t="s">
        <v>8426</v>
      </c>
      <c r="M2047" s="1" t="s">
        <v>8427</v>
      </c>
      <c r="N2047" s="1" t="s">
        <v>153</v>
      </c>
      <c r="O2047" s="1" t="s">
        <v>348</v>
      </c>
      <c r="P2047" s="1" t="s">
        <v>54</v>
      </c>
      <c r="Q2047" s="1" t="s">
        <v>68</v>
      </c>
      <c r="R2047" s="1" t="s">
        <v>39</v>
      </c>
      <c r="S2047" s="1" t="s">
        <v>40</v>
      </c>
      <c r="T2047" s="1" t="s">
        <v>8428</v>
      </c>
      <c r="U2047" s="1" t="s">
        <v>82</v>
      </c>
      <c r="X2047" s="1" t="s">
        <v>83</v>
      </c>
      <c r="Y2047" s="3">
        <v>19</v>
      </c>
    </row>
    <row r="2048" spans="1:25" x14ac:dyDescent="0.25">
      <c r="A2048" t="s">
        <v>12951</v>
      </c>
      <c r="B2048" s="1" t="s">
        <v>12952</v>
      </c>
      <c r="C2048" s="2">
        <v>46215.3744560185</v>
      </c>
      <c r="D2048" s="3">
        <v>15728</v>
      </c>
      <c r="E2048" s="1" t="s">
        <v>12953</v>
      </c>
      <c r="F2048" t="s">
        <v>12954</v>
      </c>
      <c r="G2048" s="1" t="s">
        <v>12955</v>
      </c>
      <c r="H2048" s="1" t="s">
        <v>62</v>
      </c>
      <c r="I2048" s="1" t="s">
        <v>355</v>
      </c>
      <c r="J2048" s="1" t="s">
        <v>12956</v>
      </c>
      <c r="L2048" s="1" t="s">
        <v>12957</v>
      </c>
      <c r="M2048" s="1" t="s">
        <v>12958</v>
      </c>
      <c r="N2048" s="1" t="s">
        <v>67</v>
      </c>
      <c r="O2048" s="1" t="s">
        <v>348</v>
      </c>
      <c r="P2048" s="1" t="s">
        <v>135</v>
      </c>
      <c r="Q2048" s="1" t="s">
        <v>38</v>
      </c>
      <c r="R2048" s="1" t="s">
        <v>39</v>
      </c>
      <c r="S2048" s="1" t="s">
        <v>40</v>
      </c>
      <c r="T2048" s="1" t="s">
        <v>12959</v>
      </c>
      <c r="U2048" s="1" t="s">
        <v>90</v>
      </c>
      <c r="X2048" s="1" t="s">
        <v>90</v>
      </c>
    </row>
    <row r="2049" spans="1:25" x14ac:dyDescent="0.25">
      <c r="A2049" t="s">
        <v>12960</v>
      </c>
      <c r="B2049" s="1" t="s">
        <v>12961</v>
      </c>
      <c r="C2049" s="2">
        <v>46215.268460648098</v>
      </c>
      <c r="D2049" s="3">
        <v>15729</v>
      </c>
      <c r="E2049" s="1" t="s">
        <v>5541</v>
      </c>
      <c r="F2049" t="s">
        <v>5542</v>
      </c>
      <c r="G2049" s="1" t="s">
        <v>5543</v>
      </c>
      <c r="H2049" s="1" t="s">
        <v>62</v>
      </c>
      <c r="I2049" s="1" t="s">
        <v>401</v>
      </c>
      <c r="J2049" s="1" t="s">
        <v>1952</v>
      </c>
      <c r="K2049" s="2">
        <v>46212.449143518497</v>
      </c>
      <c r="L2049" s="1" t="s">
        <v>12962</v>
      </c>
      <c r="M2049" s="1" t="s">
        <v>12963</v>
      </c>
      <c r="N2049" s="1" t="s">
        <v>67</v>
      </c>
      <c r="O2049" s="1" t="s">
        <v>36</v>
      </c>
      <c r="P2049" s="1" t="s">
        <v>135</v>
      </c>
      <c r="Q2049" s="1" t="s">
        <v>38</v>
      </c>
      <c r="R2049" s="1" t="s">
        <v>39</v>
      </c>
      <c r="S2049" s="1" t="s">
        <v>40</v>
      </c>
      <c r="T2049" s="1" t="s">
        <v>12964</v>
      </c>
      <c r="U2049" s="1" t="s">
        <v>42</v>
      </c>
      <c r="X2049" s="1" t="s">
        <v>43</v>
      </c>
      <c r="Y2049" s="3">
        <v>3</v>
      </c>
    </row>
    <row r="2050" spans="1:25" x14ac:dyDescent="0.25">
      <c r="A2050" t="s">
        <v>12965</v>
      </c>
      <c r="B2050" s="1" t="s">
        <v>12966</v>
      </c>
      <c r="C2050" s="2">
        <v>46211.309062499997</v>
      </c>
      <c r="D2050" s="3">
        <v>15730</v>
      </c>
      <c r="E2050" s="1" t="s">
        <v>12967</v>
      </c>
      <c r="F2050" t="s">
        <v>12968</v>
      </c>
      <c r="G2050" s="1" t="s">
        <v>12969</v>
      </c>
      <c r="H2050" s="1" t="s">
        <v>198</v>
      </c>
      <c r="I2050" s="1" t="s">
        <v>306</v>
      </c>
      <c r="J2050" s="1" t="s">
        <v>356</v>
      </c>
      <c r="L2050" s="1" t="s">
        <v>12970</v>
      </c>
      <c r="M2050" s="1" t="s">
        <v>12971</v>
      </c>
      <c r="N2050" s="1" t="s">
        <v>67</v>
      </c>
      <c r="O2050" s="1" t="s">
        <v>53</v>
      </c>
      <c r="P2050" s="1" t="s">
        <v>135</v>
      </c>
      <c r="Q2050" s="1" t="s">
        <v>38</v>
      </c>
      <c r="R2050" s="1" t="s">
        <v>311</v>
      </c>
      <c r="S2050" s="1" t="s">
        <v>40</v>
      </c>
      <c r="T2050" s="1" t="s">
        <v>12972</v>
      </c>
      <c r="U2050" s="1" t="s">
        <v>90</v>
      </c>
      <c r="X2050" s="1" t="s">
        <v>83</v>
      </c>
    </row>
    <row r="2051" spans="1:25" x14ac:dyDescent="0.25">
      <c r="A2051" t="s">
        <v>12973</v>
      </c>
      <c r="B2051" s="1" t="s">
        <v>12974</v>
      </c>
      <c r="C2051" s="2">
        <v>46215.475740740701</v>
      </c>
      <c r="D2051" s="3">
        <v>15731</v>
      </c>
      <c r="E2051" s="1" t="s">
        <v>12975</v>
      </c>
      <c r="F2051" t="s">
        <v>12976</v>
      </c>
      <c r="G2051" s="1" t="s">
        <v>12977</v>
      </c>
      <c r="H2051" s="1" t="s">
        <v>30</v>
      </c>
      <c r="I2051" s="1" t="s">
        <v>76</v>
      </c>
      <c r="J2051" s="1" t="s">
        <v>248</v>
      </c>
      <c r="K2051" s="2">
        <v>46215.379710648202</v>
      </c>
      <c r="L2051" s="1" t="s">
        <v>12978</v>
      </c>
      <c r="M2051" s="1" t="s">
        <v>12979</v>
      </c>
      <c r="N2051" s="1" t="s">
        <v>67</v>
      </c>
      <c r="O2051" s="1" t="s">
        <v>104</v>
      </c>
      <c r="P2051" s="1" t="s">
        <v>37</v>
      </c>
      <c r="Q2051" s="1" t="s">
        <v>104</v>
      </c>
      <c r="R2051" s="1" t="s">
        <v>39</v>
      </c>
      <c r="S2051" s="1" t="s">
        <v>40</v>
      </c>
      <c r="T2051" s="1" t="s">
        <v>12980</v>
      </c>
      <c r="U2051" s="1" t="s">
        <v>42</v>
      </c>
      <c r="X2051" s="1" t="s">
        <v>43</v>
      </c>
      <c r="Y2051" s="3">
        <v>2</v>
      </c>
    </row>
    <row r="2052" spans="1:25" x14ac:dyDescent="0.25">
      <c r="A2052" t="s">
        <v>12981</v>
      </c>
      <c r="B2052" s="1" t="s">
        <v>12982</v>
      </c>
      <c r="C2052" s="2">
        <v>46229.268773148098</v>
      </c>
      <c r="D2052" s="3">
        <v>15732</v>
      </c>
      <c r="E2052" s="1" t="s">
        <v>166</v>
      </c>
      <c r="F2052" t="s">
        <v>167</v>
      </c>
      <c r="G2052" s="1" t="s">
        <v>168</v>
      </c>
      <c r="H2052" s="1" t="s">
        <v>89</v>
      </c>
      <c r="I2052" s="1" t="s">
        <v>89</v>
      </c>
      <c r="J2052" s="1" t="s">
        <v>90</v>
      </c>
      <c r="K2052" s="2">
        <v>46226.4700115741</v>
      </c>
      <c r="L2052" s="1" t="s">
        <v>12983</v>
      </c>
      <c r="M2052" s="1" t="s">
        <v>12984</v>
      </c>
      <c r="N2052" s="1" t="s">
        <v>67</v>
      </c>
      <c r="O2052" s="1" t="s">
        <v>134</v>
      </c>
      <c r="P2052" s="1" t="s">
        <v>54</v>
      </c>
      <c r="Q2052" s="1" t="s">
        <v>104</v>
      </c>
      <c r="R2052" s="1" t="s">
        <v>39</v>
      </c>
      <c r="S2052" s="1" t="s">
        <v>40</v>
      </c>
      <c r="T2052" s="1" t="s">
        <v>12985</v>
      </c>
      <c r="U2052" s="1" t="s">
        <v>82</v>
      </c>
      <c r="X2052" s="1" t="s">
        <v>83</v>
      </c>
      <c r="Y2052" s="3">
        <v>17</v>
      </c>
    </row>
    <row r="2053" spans="1:25" x14ac:dyDescent="0.25">
      <c r="A2053" t="s">
        <v>12986</v>
      </c>
      <c r="B2053" s="1" t="s">
        <v>12987</v>
      </c>
      <c r="C2053" s="2">
        <v>46212.435717592598</v>
      </c>
      <c r="D2053" s="3">
        <v>15733</v>
      </c>
      <c r="E2053" s="1" t="s">
        <v>1702</v>
      </c>
      <c r="F2053" t="s">
        <v>1703</v>
      </c>
      <c r="G2053" s="1" t="s">
        <v>1704</v>
      </c>
      <c r="H2053" s="1" t="s">
        <v>89</v>
      </c>
      <c r="I2053" s="1" t="s">
        <v>89</v>
      </c>
      <c r="J2053" s="1" t="s">
        <v>90</v>
      </c>
      <c r="L2053" s="1" t="s">
        <v>11759</v>
      </c>
      <c r="M2053" s="1" t="s">
        <v>11383</v>
      </c>
      <c r="N2053" s="1" t="s">
        <v>67</v>
      </c>
      <c r="O2053" s="1" t="s">
        <v>348</v>
      </c>
      <c r="P2053" s="1" t="s">
        <v>54</v>
      </c>
      <c r="Q2053" s="1" t="s">
        <v>68</v>
      </c>
      <c r="R2053" s="1" t="s">
        <v>39</v>
      </c>
      <c r="S2053" s="1" t="s">
        <v>172</v>
      </c>
      <c r="T2053" s="1" t="s">
        <v>11760</v>
      </c>
      <c r="U2053" s="1" t="s">
        <v>90</v>
      </c>
      <c r="X2053" s="1" t="s">
        <v>83</v>
      </c>
    </row>
    <row r="2054" spans="1:25" x14ac:dyDescent="0.25">
      <c r="A2054" t="s">
        <v>12988</v>
      </c>
      <c r="B2054" s="1" t="s">
        <v>12989</v>
      </c>
      <c r="C2054" s="2">
        <v>46211.5022916667</v>
      </c>
      <c r="D2054" s="3">
        <v>15734</v>
      </c>
      <c r="E2054" s="1" t="s">
        <v>12990</v>
      </c>
      <c r="F2054" t="s">
        <v>12991</v>
      </c>
      <c r="G2054" s="1" t="s">
        <v>12992</v>
      </c>
      <c r="H2054" s="1" t="s">
        <v>90</v>
      </c>
      <c r="I2054" s="1" t="s">
        <v>90</v>
      </c>
      <c r="J2054" s="1" t="s">
        <v>90</v>
      </c>
      <c r="L2054" s="1" t="s">
        <v>12993</v>
      </c>
      <c r="M2054" s="1" t="s">
        <v>90</v>
      </c>
      <c r="N2054" s="1" t="s">
        <v>90</v>
      </c>
      <c r="O2054" s="1" t="s">
        <v>90</v>
      </c>
      <c r="P2054" s="1" t="s">
        <v>90</v>
      </c>
      <c r="Q2054" s="1" t="s">
        <v>90</v>
      </c>
      <c r="R2054" s="1" t="s">
        <v>90</v>
      </c>
      <c r="S2054" s="1" t="s">
        <v>90</v>
      </c>
      <c r="T2054" s="1" t="s">
        <v>90</v>
      </c>
      <c r="U2054" s="1" t="s">
        <v>90</v>
      </c>
      <c r="X2054" s="1" t="s">
        <v>90</v>
      </c>
    </row>
    <row r="2055" spans="1:25" x14ac:dyDescent="0.25">
      <c r="A2055" t="s">
        <v>12994</v>
      </c>
      <c r="B2055" s="1" t="s">
        <v>12995</v>
      </c>
      <c r="C2055" s="2">
        <v>46211.546620370398</v>
      </c>
      <c r="D2055" s="3">
        <v>15735</v>
      </c>
      <c r="E2055" s="1" t="s">
        <v>12990</v>
      </c>
      <c r="F2055" t="s">
        <v>12991</v>
      </c>
      <c r="G2055" s="1" t="s">
        <v>12992</v>
      </c>
      <c r="H2055" s="1" t="s">
        <v>90</v>
      </c>
      <c r="I2055" s="1" t="s">
        <v>263</v>
      </c>
      <c r="J2055" s="1" t="s">
        <v>1303</v>
      </c>
      <c r="L2055" s="1" t="s">
        <v>12993</v>
      </c>
      <c r="M2055" s="1" t="s">
        <v>90</v>
      </c>
      <c r="N2055" s="1" t="s">
        <v>90</v>
      </c>
      <c r="O2055" s="1" t="s">
        <v>90</v>
      </c>
      <c r="P2055" s="1" t="s">
        <v>90</v>
      </c>
      <c r="Q2055" s="1" t="s">
        <v>90</v>
      </c>
      <c r="R2055" s="1" t="s">
        <v>90</v>
      </c>
      <c r="S2055" s="1" t="s">
        <v>90</v>
      </c>
      <c r="T2055" s="1" t="s">
        <v>90</v>
      </c>
      <c r="U2055" s="1" t="s">
        <v>90</v>
      </c>
      <c r="X2055" s="1" t="s">
        <v>90</v>
      </c>
    </row>
    <row r="2056" spans="1:25" x14ac:dyDescent="0.25">
      <c r="A2056" t="s">
        <v>12996</v>
      </c>
      <c r="B2056" s="1" t="s">
        <v>12997</v>
      </c>
      <c r="C2056" s="2">
        <v>46212.303981481498</v>
      </c>
      <c r="D2056" s="3">
        <v>15736</v>
      </c>
      <c r="E2056" s="1" t="s">
        <v>12998</v>
      </c>
      <c r="F2056" t="s">
        <v>12999</v>
      </c>
      <c r="G2056" s="1" t="s">
        <v>13000</v>
      </c>
      <c r="H2056" s="1" t="s">
        <v>30</v>
      </c>
      <c r="I2056" s="1" t="s">
        <v>306</v>
      </c>
      <c r="J2056" s="1" t="s">
        <v>11884</v>
      </c>
      <c r="L2056" s="1" t="s">
        <v>13001</v>
      </c>
      <c r="M2056" s="1" t="s">
        <v>13002</v>
      </c>
      <c r="N2056" s="1" t="s">
        <v>67</v>
      </c>
      <c r="O2056" s="1" t="s">
        <v>36</v>
      </c>
      <c r="P2056" s="1" t="s">
        <v>37</v>
      </c>
      <c r="Q2056" s="1" t="s">
        <v>38</v>
      </c>
      <c r="R2056" s="1" t="s">
        <v>39</v>
      </c>
      <c r="S2056" s="1" t="s">
        <v>40</v>
      </c>
      <c r="T2056" s="1" t="s">
        <v>13003</v>
      </c>
      <c r="U2056" s="1" t="s">
        <v>90</v>
      </c>
      <c r="X2056" s="1" t="s">
        <v>90</v>
      </c>
    </row>
    <row r="2057" spans="1:25" x14ac:dyDescent="0.25">
      <c r="A2057" t="s">
        <v>13004</v>
      </c>
      <c r="B2057" s="1" t="s">
        <v>13005</v>
      </c>
      <c r="C2057" s="2">
        <v>46230.310891203699</v>
      </c>
      <c r="D2057" s="3">
        <v>15737</v>
      </c>
      <c r="E2057" s="1" t="s">
        <v>13006</v>
      </c>
      <c r="F2057" t="s">
        <v>13007</v>
      </c>
      <c r="G2057" s="1" t="s">
        <v>13008</v>
      </c>
      <c r="H2057" s="1" t="s">
        <v>345</v>
      </c>
      <c r="I2057" s="1" t="s">
        <v>129</v>
      </c>
      <c r="J2057" s="1" t="s">
        <v>199</v>
      </c>
      <c r="K2057" s="2">
        <v>46229.446446759299</v>
      </c>
      <c r="L2057" s="1" t="s">
        <v>13009</v>
      </c>
      <c r="M2057" s="1" t="s">
        <v>13010</v>
      </c>
      <c r="N2057" s="1" t="s">
        <v>221</v>
      </c>
      <c r="O2057" s="1" t="s">
        <v>1238</v>
      </c>
      <c r="P2057" s="1" t="s">
        <v>54</v>
      </c>
      <c r="Q2057" s="1" t="s">
        <v>68</v>
      </c>
      <c r="R2057" s="1" t="s">
        <v>39</v>
      </c>
      <c r="S2057" s="1" t="s">
        <v>40</v>
      </c>
      <c r="T2057" s="1" t="s">
        <v>13011</v>
      </c>
      <c r="U2057" s="1" t="s">
        <v>42</v>
      </c>
      <c r="X2057" s="1" t="s">
        <v>43</v>
      </c>
    </row>
    <row r="2058" spans="1:25" x14ac:dyDescent="0.25">
      <c r="A2058" t="s">
        <v>13012</v>
      </c>
      <c r="B2058" s="1" t="s">
        <v>13013</v>
      </c>
      <c r="C2058" s="2">
        <v>46215.808726851901</v>
      </c>
      <c r="D2058" s="3">
        <v>15738</v>
      </c>
      <c r="E2058" s="1" t="s">
        <v>13014</v>
      </c>
      <c r="F2058" t="s">
        <v>13015</v>
      </c>
      <c r="G2058" s="1" t="s">
        <v>13016</v>
      </c>
      <c r="H2058" s="1" t="s">
        <v>62</v>
      </c>
      <c r="I2058" s="1" t="s">
        <v>149</v>
      </c>
      <c r="J2058" s="1" t="s">
        <v>479</v>
      </c>
      <c r="L2058" s="1" t="s">
        <v>13017</v>
      </c>
      <c r="M2058" s="1" t="s">
        <v>13018</v>
      </c>
      <c r="N2058" s="1" t="s">
        <v>414</v>
      </c>
      <c r="O2058" s="1" t="s">
        <v>36</v>
      </c>
      <c r="P2058" s="1" t="s">
        <v>37</v>
      </c>
      <c r="Q2058" s="1" t="s">
        <v>68</v>
      </c>
      <c r="R2058" s="1" t="s">
        <v>311</v>
      </c>
      <c r="S2058" s="1" t="s">
        <v>55</v>
      </c>
      <c r="T2058" s="1" t="s">
        <v>13019</v>
      </c>
      <c r="U2058" s="1" t="s">
        <v>90</v>
      </c>
      <c r="X2058" s="1" t="s">
        <v>83</v>
      </c>
    </row>
    <row r="2059" spans="1:25" x14ac:dyDescent="0.25">
      <c r="A2059" t="s">
        <v>13020</v>
      </c>
      <c r="B2059" s="1" t="s">
        <v>13021</v>
      </c>
      <c r="C2059" s="2">
        <v>46231.686944444402</v>
      </c>
      <c r="D2059" s="3">
        <v>15739</v>
      </c>
      <c r="E2059" s="1" t="s">
        <v>13022</v>
      </c>
      <c r="F2059" t="s">
        <v>13023</v>
      </c>
      <c r="G2059" s="1" t="s">
        <v>13024</v>
      </c>
      <c r="H2059" s="1" t="s">
        <v>30</v>
      </c>
      <c r="I2059" s="1" t="s">
        <v>306</v>
      </c>
      <c r="J2059" s="1" t="s">
        <v>13025</v>
      </c>
      <c r="L2059" s="1" t="s">
        <v>13026</v>
      </c>
      <c r="M2059" s="1" t="s">
        <v>13027</v>
      </c>
      <c r="N2059" s="1" t="s">
        <v>67</v>
      </c>
      <c r="O2059" s="1" t="s">
        <v>104</v>
      </c>
      <c r="P2059" s="1" t="s">
        <v>135</v>
      </c>
      <c r="Q2059" s="1" t="s">
        <v>104</v>
      </c>
      <c r="R2059" s="1" t="s">
        <v>311</v>
      </c>
      <c r="S2059" s="1" t="s">
        <v>40</v>
      </c>
      <c r="T2059" s="1" t="s">
        <v>13028</v>
      </c>
      <c r="U2059" s="1" t="s">
        <v>90</v>
      </c>
      <c r="X2059" s="1" t="s">
        <v>83</v>
      </c>
    </row>
    <row r="2060" spans="1:25" x14ac:dyDescent="0.25">
      <c r="A2060" t="s">
        <v>13029</v>
      </c>
      <c r="B2060" s="1" t="s">
        <v>13030</v>
      </c>
      <c r="C2060" s="2">
        <v>46216.470451388901</v>
      </c>
      <c r="D2060" s="3">
        <v>15740</v>
      </c>
      <c r="E2060" s="1" t="s">
        <v>13031</v>
      </c>
      <c r="F2060" t="s">
        <v>13032</v>
      </c>
      <c r="G2060" s="1" t="s">
        <v>13033</v>
      </c>
      <c r="H2060" s="1" t="s">
        <v>30</v>
      </c>
      <c r="I2060" s="1" t="s">
        <v>355</v>
      </c>
      <c r="J2060" s="1" t="s">
        <v>4923</v>
      </c>
      <c r="L2060" s="1" t="s">
        <v>13034</v>
      </c>
      <c r="M2060" s="1" t="s">
        <v>90</v>
      </c>
      <c r="N2060" s="1" t="s">
        <v>13035</v>
      </c>
      <c r="O2060" s="1" t="s">
        <v>36</v>
      </c>
      <c r="P2060" s="1" t="s">
        <v>135</v>
      </c>
      <c r="Q2060" s="1" t="s">
        <v>104</v>
      </c>
      <c r="R2060" s="1" t="s">
        <v>90</v>
      </c>
      <c r="S2060" s="1" t="s">
        <v>90</v>
      </c>
      <c r="T2060" s="1" t="s">
        <v>90</v>
      </c>
      <c r="U2060" s="1" t="s">
        <v>90</v>
      </c>
      <c r="X2060" s="1" t="s">
        <v>90</v>
      </c>
    </row>
    <row r="2061" spans="1:25" x14ac:dyDescent="0.25">
      <c r="A2061" t="s">
        <v>13036</v>
      </c>
      <c r="B2061" s="1" t="s">
        <v>13037</v>
      </c>
      <c r="C2061" s="2">
        <v>46230.5608796296</v>
      </c>
      <c r="D2061" s="3">
        <v>15741</v>
      </c>
      <c r="E2061" s="1" t="s">
        <v>13038</v>
      </c>
      <c r="F2061" t="s">
        <v>13039</v>
      </c>
      <c r="G2061" s="1" t="s">
        <v>13040</v>
      </c>
      <c r="H2061" s="1" t="s">
        <v>30</v>
      </c>
      <c r="I2061" s="1" t="s">
        <v>76</v>
      </c>
      <c r="J2061" s="1" t="s">
        <v>1158</v>
      </c>
      <c r="L2061" s="1" t="s">
        <v>13041</v>
      </c>
      <c r="M2061" s="1" t="s">
        <v>13042</v>
      </c>
      <c r="N2061" s="1" t="s">
        <v>1303</v>
      </c>
      <c r="O2061" s="1" t="s">
        <v>104</v>
      </c>
      <c r="P2061" s="1" t="s">
        <v>54</v>
      </c>
      <c r="Q2061" s="1" t="s">
        <v>68</v>
      </c>
      <c r="R2061" s="1" t="s">
        <v>39</v>
      </c>
      <c r="S2061" s="1" t="s">
        <v>55</v>
      </c>
      <c r="T2061" s="1" t="s">
        <v>13043</v>
      </c>
      <c r="U2061" s="1" t="s">
        <v>90</v>
      </c>
      <c r="X2061" s="1" t="s">
        <v>83</v>
      </c>
    </row>
    <row r="2062" spans="1:25" x14ac:dyDescent="0.25">
      <c r="A2062" t="s">
        <v>13044</v>
      </c>
      <c r="B2062" s="1" t="s">
        <v>13045</v>
      </c>
      <c r="C2062" s="2">
        <v>46217.396134259303</v>
      </c>
      <c r="D2062" s="3">
        <v>15742</v>
      </c>
      <c r="E2062" s="1" t="s">
        <v>13046</v>
      </c>
      <c r="F2062" t="s">
        <v>13047</v>
      </c>
      <c r="G2062" s="1" t="s">
        <v>13048</v>
      </c>
      <c r="H2062" s="1" t="s">
        <v>478</v>
      </c>
      <c r="I2062" s="1" t="s">
        <v>3290</v>
      </c>
      <c r="J2062" s="1" t="s">
        <v>9907</v>
      </c>
      <c r="K2062" s="2">
        <v>46217.355497685203</v>
      </c>
      <c r="L2062" s="1" t="s">
        <v>13049</v>
      </c>
      <c r="M2062" s="1" t="s">
        <v>13050</v>
      </c>
      <c r="N2062" s="1" t="s">
        <v>13051</v>
      </c>
      <c r="O2062" s="1" t="s">
        <v>104</v>
      </c>
      <c r="P2062" s="1" t="s">
        <v>135</v>
      </c>
      <c r="Q2062" s="1" t="s">
        <v>104</v>
      </c>
      <c r="R2062" s="1" t="s">
        <v>39</v>
      </c>
      <c r="S2062" s="1" t="s">
        <v>40</v>
      </c>
      <c r="T2062" s="1" t="s">
        <v>13052</v>
      </c>
      <c r="U2062" s="1" t="s">
        <v>42</v>
      </c>
      <c r="X2062" s="1" t="s">
        <v>43</v>
      </c>
    </row>
    <row r="2063" spans="1:25" x14ac:dyDescent="0.25">
      <c r="A2063" t="s">
        <v>13053</v>
      </c>
      <c r="B2063" s="1" t="s">
        <v>13054</v>
      </c>
      <c r="C2063" s="2">
        <v>46217.265393518501</v>
      </c>
      <c r="D2063" s="3">
        <v>15743</v>
      </c>
      <c r="E2063" s="1" t="s">
        <v>7953</v>
      </c>
      <c r="F2063" t="s">
        <v>7954</v>
      </c>
      <c r="G2063" s="1" t="s">
        <v>7955</v>
      </c>
      <c r="H2063" s="1" t="s">
        <v>90</v>
      </c>
      <c r="I2063" s="1" t="s">
        <v>90</v>
      </c>
      <c r="J2063" s="1" t="s">
        <v>90</v>
      </c>
      <c r="L2063" s="1" t="s">
        <v>13055</v>
      </c>
      <c r="M2063" s="1" t="s">
        <v>90</v>
      </c>
      <c r="N2063" s="1" t="s">
        <v>90</v>
      </c>
      <c r="O2063" s="1" t="s">
        <v>90</v>
      </c>
      <c r="P2063" s="1" t="s">
        <v>90</v>
      </c>
      <c r="Q2063" s="1" t="s">
        <v>90</v>
      </c>
      <c r="R2063" s="1" t="s">
        <v>90</v>
      </c>
      <c r="S2063" s="1" t="s">
        <v>90</v>
      </c>
      <c r="T2063" s="1" t="s">
        <v>90</v>
      </c>
      <c r="U2063" s="1" t="s">
        <v>90</v>
      </c>
      <c r="X2063" s="1" t="s">
        <v>90</v>
      </c>
    </row>
    <row r="2064" spans="1:25" x14ac:dyDescent="0.25">
      <c r="A2064" t="s">
        <v>13056</v>
      </c>
      <c r="B2064" s="1" t="s">
        <v>13057</v>
      </c>
      <c r="C2064" s="2">
        <v>46219.337314814802</v>
      </c>
      <c r="D2064" s="3">
        <v>15744</v>
      </c>
      <c r="E2064" s="1" t="s">
        <v>13058</v>
      </c>
      <c r="F2064" t="s">
        <v>13059</v>
      </c>
      <c r="G2064" s="1" t="s">
        <v>13060</v>
      </c>
      <c r="H2064" s="1" t="s">
        <v>89</v>
      </c>
      <c r="I2064" s="1" t="s">
        <v>89</v>
      </c>
      <c r="J2064" s="1" t="s">
        <v>90</v>
      </c>
      <c r="L2064" s="1" t="s">
        <v>13061</v>
      </c>
      <c r="M2064" s="1" t="s">
        <v>13062</v>
      </c>
      <c r="N2064" s="1" t="s">
        <v>67</v>
      </c>
      <c r="O2064" s="1" t="s">
        <v>36</v>
      </c>
      <c r="P2064" s="1" t="s">
        <v>80</v>
      </c>
      <c r="Q2064" s="1" t="s">
        <v>68</v>
      </c>
      <c r="R2064" s="1" t="s">
        <v>39</v>
      </c>
      <c r="S2064" s="1" t="s">
        <v>172</v>
      </c>
      <c r="T2064" s="1" t="s">
        <v>13063</v>
      </c>
      <c r="U2064" s="1" t="s">
        <v>90</v>
      </c>
      <c r="X2064" s="1" t="s">
        <v>90</v>
      </c>
    </row>
    <row r="2065" spans="1:25" x14ac:dyDescent="0.25">
      <c r="A2065" t="s">
        <v>13064</v>
      </c>
      <c r="B2065" s="1" t="s">
        <v>13065</v>
      </c>
      <c r="C2065" s="2">
        <v>46219.309664351902</v>
      </c>
      <c r="D2065" s="3">
        <v>15745</v>
      </c>
      <c r="E2065" s="1" t="s">
        <v>13066</v>
      </c>
      <c r="F2065" t="s">
        <v>13067</v>
      </c>
      <c r="G2065" s="1" t="s">
        <v>13068</v>
      </c>
      <c r="H2065" s="1" t="s">
        <v>62</v>
      </c>
      <c r="I2065" s="1" t="s">
        <v>1125</v>
      </c>
      <c r="J2065" s="1" t="s">
        <v>50</v>
      </c>
      <c r="L2065" s="1" t="s">
        <v>13069</v>
      </c>
      <c r="M2065" s="1" t="s">
        <v>13070</v>
      </c>
      <c r="N2065" s="1" t="s">
        <v>1138</v>
      </c>
      <c r="O2065" s="1" t="s">
        <v>53</v>
      </c>
      <c r="P2065" s="1" t="s">
        <v>37</v>
      </c>
      <c r="Q2065" s="1" t="s">
        <v>38</v>
      </c>
      <c r="R2065" s="1" t="s">
        <v>39</v>
      </c>
      <c r="S2065" s="1" t="s">
        <v>40</v>
      </c>
      <c r="T2065" s="1" t="s">
        <v>13071</v>
      </c>
      <c r="U2065" s="1" t="s">
        <v>90</v>
      </c>
      <c r="X2065" s="1" t="s">
        <v>83</v>
      </c>
    </row>
    <row r="2066" spans="1:25" x14ac:dyDescent="0.25">
      <c r="A2066" t="s">
        <v>13072</v>
      </c>
      <c r="B2066" s="1" t="s">
        <v>13073</v>
      </c>
      <c r="C2066" s="2">
        <v>46231.394548611097</v>
      </c>
      <c r="D2066" s="3">
        <v>15746</v>
      </c>
      <c r="E2066" s="1" t="s">
        <v>166</v>
      </c>
      <c r="F2066" t="s">
        <v>167</v>
      </c>
      <c r="G2066" s="1" t="s">
        <v>168</v>
      </c>
      <c r="H2066" s="1" t="s">
        <v>89</v>
      </c>
      <c r="I2066" s="1" t="s">
        <v>89</v>
      </c>
      <c r="J2066" s="1" t="s">
        <v>90</v>
      </c>
      <c r="L2066" s="1" t="s">
        <v>13074</v>
      </c>
      <c r="M2066" s="1" t="s">
        <v>11383</v>
      </c>
      <c r="N2066" s="1" t="s">
        <v>67</v>
      </c>
      <c r="O2066" s="1" t="s">
        <v>348</v>
      </c>
      <c r="P2066" s="1" t="s">
        <v>54</v>
      </c>
      <c r="Q2066" s="1" t="s">
        <v>162</v>
      </c>
      <c r="R2066" s="1" t="s">
        <v>39</v>
      </c>
      <c r="S2066" s="1" t="s">
        <v>172</v>
      </c>
      <c r="T2066" s="1" t="s">
        <v>13075</v>
      </c>
      <c r="U2066" s="1" t="s">
        <v>90</v>
      </c>
      <c r="X2066" s="1" t="s">
        <v>83</v>
      </c>
    </row>
    <row r="2067" spans="1:25" x14ac:dyDescent="0.25">
      <c r="A2067" t="s">
        <v>13076</v>
      </c>
      <c r="B2067" s="1" t="s">
        <v>13077</v>
      </c>
      <c r="C2067" s="2">
        <v>46218.238726851901</v>
      </c>
      <c r="D2067" s="3">
        <v>15747</v>
      </c>
      <c r="E2067" s="1" t="s">
        <v>12897</v>
      </c>
      <c r="F2067" t="s">
        <v>12898</v>
      </c>
      <c r="G2067" s="1" t="s">
        <v>12899</v>
      </c>
      <c r="H2067" s="1" t="s">
        <v>89</v>
      </c>
      <c r="I2067" s="1" t="s">
        <v>90</v>
      </c>
      <c r="J2067" s="1" t="s">
        <v>248</v>
      </c>
      <c r="L2067" s="1" t="s">
        <v>13078</v>
      </c>
      <c r="M2067" s="1" t="s">
        <v>13079</v>
      </c>
      <c r="N2067" s="1" t="s">
        <v>377</v>
      </c>
      <c r="O2067" s="1" t="s">
        <v>36</v>
      </c>
      <c r="P2067" s="1" t="s">
        <v>135</v>
      </c>
      <c r="Q2067" s="1" t="s">
        <v>38</v>
      </c>
      <c r="R2067" s="1" t="s">
        <v>39</v>
      </c>
      <c r="S2067" s="1" t="s">
        <v>55</v>
      </c>
      <c r="T2067" s="1" t="s">
        <v>13080</v>
      </c>
      <c r="U2067" s="1" t="s">
        <v>90</v>
      </c>
      <c r="X2067" s="1" t="s">
        <v>90</v>
      </c>
    </row>
    <row r="2068" spans="1:25" x14ac:dyDescent="0.25">
      <c r="A2068" t="s">
        <v>13081</v>
      </c>
      <c r="B2068" s="1" t="s">
        <v>13082</v>
      </c>
      <c r="C2068" s="2">
        <v>46218.457916666703</v>
      </c>
      <c r="D2068" s="3">
        <v>15748</v>
      </c>
      <c r="E2068" s="1" t="s">
        <v>13083</v>
      </c>
      <c r="F2068" t="s">
        <v>13084</v>
      </c>
      <c r="G2068" s="1" t="s">
        <v>13085</v>
      </c>
      <c r="H2068" s="1" t="s">
        <v>89</v>
      </c>
      <c r="I2068" s="1" t="s">
        <v>89</v>
      </c>
      <c r="J2068" s="1" t="s">
        <v>90</v>
      </c>
      <c r="L2068" s="1" t="s">
        <v>13086</v>
      </c>
      <c r="M2068" s="1" t="s">
        <v>13087</v>
      </c>
      <c r="N2068" s="1" t="s">
        <v>13088</v>
      </c>
      <c r="O2068" s="1" t="s">
        <v>53</v>
      </c>
      <c r="P2068" s="1" t="s">
        <v>135</v>
      </c>
      <c r="Q2068" s="1" t="s">
        <v>38</v>
      </c>
      <c r="R2068" s="1" t="s">
        <v>39</v>
      </c>
      <c r="S2068" s="1" t="s">
        <v>40</v>
      </c>
      <c r="T2068" s="1" t="s">
        <v>13089</v>
      </c>
      <c r="U2068" s="1" t="s">
        <v>90</v>
      </c>
      <c r="X2068" s="1" t="s">
        <v>90</v>
      </c>
    </row>
    <row r="2069" spans="1:25" x14ac:dyDescent="0.25">
      <c r="A2069" t="s">
        <v>13090</v>
      </c>
      <c r="B2069" s="1" t="s">
        <v>13091</v>
      </c>
      <c r="C2069" s="2">
        <v>46221.850277777798</v>
      </c>
      <c r="D2069" s="3">
        <v>15749</v>
      </c>
      <c r="E2069" s="1" t="s">
        <v>13092</v>
      </c>
      <c r="F2069" t="s">
        <v>13093</v>
      </c>
      <c r="G2069" s="1" t="s">
        <v>13094</v>
      </c>
      <c r="H2069" s="1" t="s">
        <v>90</v>
      </c>
      <c r="I2069" s="1" t="s">
        <v>90</v>
      </c>
      <c r="J2069" s="1" t="s">
        <v>90</v>
      </c>
      <c r="L2069" s="1" t="s">
        <v>13095</v>
      </c>
      <c r="M2069" s="1" t="s">
        <v>90</v>
      </c>
      <c r="N2069" s="1" t="s">
        <v>90</v>
      </c>
      <c r="O2069" s="1" t="s">
        <v>90</v>
      </c>
      <c r="P2069" s="1" t="s">
        <v>90</v>
      </c>
      <c r="Q2069" s="1" t="s">
        <v>90</v>
      </c>
      <c r="R2069" s="1" t="s">
        <v>90</v>
      </c>
      <c r="S2069" s="1" t="s">
        <v>90</v>
      </c>
      <c r="T2069" s="1" t="s">
        <v>90</v>
      </c>
      <c r="U2069" s="1" t="s">
        <v>90</v>
      </c>
      <c r="X2069" s="1" t="s">
        <v>90</v>
      </c>
    </row>
    <row r="2070" spans="1:25" x14ac:dyDescent="0.25">
      <c r="A2070" t="s">
        <v>13096</v>
      </c>
      <c r="B2070" s="1" t="s">
        <v>13097</v>
      </c>
      <c r="C2070" s="2">
        <v>46222.497395833299</v>
      </c>
      <c r="D2070" s="3">
        <v>15750</v>
      </c>
      <c r="E2070" s="1" t="s">
        <v>13098</v>
      </c>
      <c r="F2070" t="s">
        <v>13099</v>
      </c>
      <c r="G2070" s="1" t="s">
        <v>13100</v>
      </c>
      <c r="H2070" s="1" t="s">
        <v>62</v>
      </c>
      <c r="I2070" s="1" t="s">
        <v>306</v>
      </c>
      <c r="J2070" s="1" t="s">
        <v>13101</v>
      </c>
      <c r="L2070" s="1" t="s">
        <v>2991</v>
      </c>
      <c r="M2070" s="1" t="s">
        <v>90</v>
      </c>
      <c r="N2070" s="1" t="s">
        <v>90</v>
      </c>
      <c r="O2070" s="1" t="s">
        <v>90</v>
      </c>
      <c r="P2070" s="1" t="s">
        <v>90</v>
      </c>
      <c r="Q2070" s="1" t="s">
        <v>90</v>
      </c>
      <c r="R2070" s="1" t="s">
        <v>90</v>
      </c>
      <c r="S2070" s="1" t="s">
        <v>90</v>
      </c>
      <c r="T2070" s="1" t="s">
        <v>90</v>
      </c>
      <c r="U2070" s="1" t="s">
        <v>90</v>
      </c>
      <c r="X2070" s="1" t="s">
        <v>90</v>
      </c>
    </row>
    <row r="2071" spans="1:25" x14ac:dyDescent="0.25">
      <c r="A2071" t="s">
        <v>13102</v>
      </c>
      <c r="B2071" s="1" t="s">
        <v>13103</v>
      </c>
      <c r="C2071" s="2">
        <v>46222.5249652778</v>
      </c>
      <c r="D2071" s="3">
        <v>15751</v>
      </c>
      <c r="E2071" s="1" t="s">
        <v>13098</v>
      </c>
      <c r="F2071" t="s">
        <v>13099</v>
      </c>
      <c r="G2071" s="1" t="s">
        <v>13100</v>
      </c>
      <c r="H2071" s="1" t="s">
        <v>90</v>
      </c>
      <c r="I2071" s="1" t="s">
        <v>90</v>
      </c>
      <c r="J2071" s="1" t="s">
        <v>90</v>
      </c>
      <c r="L2071" s="1" t="s">
        <v>13104</v>
      </c>
      <c r="M2071" s="1" t="s">
        <v>90</v>
      </c>
      <c r="N2071" s="1" t="s">
        <v>90</v>
      </c>
      <c r="O2071" s="1" t="s">
        <v>90</v>
      </c>
      <c r="P2071" s="1" t="s">
        <v>90</v>
      </c>
      <c r="Q2071" s="1" t="s">
        <v>90</v>
      </c>
      <c r="R2071" s="1" t="s">
        <v>90</v>
      </c>
      <c r="S2071" s="1" t="s">
        <v>90</v>
      </c>
      <c r="T2071" s="1" t="s">
        <v>90</v>
      </c>
      <c r="U2071" s="1" t="s">
        <v>90</v>
      </c>
      <c r="X2071" s="1" t="s">
        <v>90</v>
      </c>
    </row>
    <row r="2072" spans="1:25" x14ac:dyDescent="0.25">
      <c r="A2072" t="s">
        <v>13105</v>
      </c>
      <c r="B2072" s="1" t="s">
        <v>13106</v>
      </c>
      <c r="C2072" s="2">
        <v>46222.527893518498</v>
      </c>
      <c r="D2072" s="3">
        <v>15752</v>
      </c>
      <c r="E2072" s="1" t="s">
        <v>13098</v>
      </c>
      <c r="F2072" t="s">
        <v>13099</v>
      </c>
      <c r="G2072" s="1" t="s">
        <v>13100</v>
      </c>
      <c r="H2072" s="1" t="s">
        <v>62</v>
      </c>
      <c r="I2072" s="1" t="s">
        <v>306</v>
      </c>
      <c r="J2072" s="1" t="s">
        <v>13101</v>
      </c>
      <c r="L2072" s="1" t="s">
        <v>2991</v>
      </c>
      <c r="M2072" s="1" t="s">
        <v>90</v>
      </c>
      <c r="N2072" s="1" t="s">
        <v>90</v>
      </c>
      <c r="O2072" s="1" t="s">
        <v>90</v>
      </c>
      <c r="P2072" s="1" t="s">
        <v>90</v>
      </c>
      <c r="Q2072" s="1" t="s">
        <v>90</v>
      </c>
      <c r="R2072" s="1" t="s">
        <v>90</v>
      </c>
      <c r="S2072" s="1" t="s">
        <v>90</v>
      </c>
      <c r="T2072" s="1" t="s">
        <v>90</v>
      </c>
      <c r="U2072" s="1" t="s">
        <v>90</v>
      </c>
      <c r="X2072" s="1" t="s">
        <v>90</v>
      </c>
    </row>
    <row r="2073" spans="1:25" x14ac:dyDescent="0.25">
      <c r="A2073" t="s">
        <v>13107</v>
      </c>
      <c r="B2073" s="1" t="s">
        <v>13108</v>
      </c>
      <c r="C2073" s="2">
        <v>46232.267800925903</v>
      </c>
      <c r="D2073" s="3">
        <v>15753</v>
      </c>
      <c r="E2073" s="1" t="s">
        <v>3017</v>
      </c>
      <c r="F2073" t="s">
        <v>3018</v>
      </c>
      <c r="G2073" s="1" t="s">
        <v>3019</v>
      </c>
      <c r="H2073" s="1" t="s">
        <v>75</v>
      </c>
      <c r="I2073" s="1" t="s">
        <v>638</v>
      </c>
      <c r="J2073" s="1" t="s">
        <v>3674</v>
      </c>
      <c r="K2073" s="2">
        <v>46231.685289351903</v>
      </c>
      <c r="L2073" s="1" t="s">
        <v>13109</v>
      </c>
      <c r="M2073" s="1" t="s">
        <v>13110</v>
      </c>
      <c r="N2073" s="1" t="s">
        <v>67</v>
      </c>
      <c r="O2073" s="1" t="s">
        <v>36</v>
      </c>
      <c r="P2073" s="1" t="s">
        <v>135</v>
      </c>
      <c r="Q2073" s="1" t="s">
        <v>68</v>
      </c>
      <c r="R2073" s="1" t="s">
        <v>39</v>
      </c>
      <c r="S2073" s="1" t="s">
        <v>40</v>
      </c>
      <c r="T2073" s="1" t="s">
        <v>13111</v>
      </c>
      <c r="U2073" s="1" t="s">
        <v>42</v>
      </c>
      <c r="X2073" s="1" t="s">
        <v>43</v>
      </c>
      <c r="Y2073" s="3">
        <v>2</v>
      </c>
    </row>
    <row r="2074" spans="1:25" x14ac:dyDescent="0.25">
      <c r="A2074" t="s">
        <v>13112</v>
      </c>
      <c r="B2074" s="1" t="s">
        <v>13113</v>
      </c>
      <c r="C2074" s="2">
        <v>46237.273831018501</v>
      </c>
      <c r="D2074" s="3">
        <v>15754</v>
      </c>
      <c r="E2074" s="1" t="s">
        <v>166</v>
      </c>
      <c r="F2074" t="s">
        <v>167</v>
      </c>
      <c r="G2074" s="1" t="s">
        <v>168</v>
      </c>
      <c r="H2074" s="1" t="s">
        <v>89</v>
      </c>
      <c r="I2074" s="1" t="s">
        <v>89</v>
      </c>
      <c r="J2074" s="1" t="s">
        <v>90</v>
      </c>
      <c r="K2074" s="2">
        <v>46236.373263888898</v>
      </c>
      <c r="L2074" s="1" t="s">
        <v>5159</v>
      </c>
      <c r="M2074" s="1" t="s">
        <v>5160</v>
      </c>
      <c r="N2074" s="1" t="s">
        <v>67</v>
      </c>
      <c r="O2074" s="1" t="s">
        <v>359</v>
      </c>
      <c r="P2074" s="1" t="s">
        <v>54</v>
      </c>
      <c r="Q2074" s="1" t="s">
        <v>68</v>
      </c>
      <c r="R2074" s="1" t="s">
        <v>39</v>
      </c>
      <c r="S2074" s="1" t="s">
        <v>172</v>
      </c>
      <c r="T2074" s="1" t="s">
        <v>5161</v>
      </c>
      <c r="U2074" s="1" t="s">
        <v>82</v>
      </c>
      <c r="X2074" s="1" t="s">
        <v>83</v>
      </c>
      <c r="Y2074" s="3">
        <v>13</v>
      </c>
    </row>
    <row r="2075" spans="1:25" x14ac:dyDescent="0.25">
      <c r="A2075" t="s">
        <v>13114</v>
      </c>
      <c r="B2075" s="1" t="s">
        <v>13115</v>
      </c>
      <c r="C2075" s="2">
        <v>46229.268773148098</v>
      </c>
      <c r="D2075" s="3">
        <v>15755</v>
      </c>
      <c r="E2075" s="1" t="s">
        <v>13116</v>
      </c>
      <c r="F2075" t="s">
        <v>13117</v>
      </c>
      <c r="G2075" s="1" t="s">
        <v>13118</v>
      </c>
      <c r="H2075" s="1" t="s">
        <v>62</v>
      </c>
      <c r="I2075" s="1" t="s">
        <v>1271</v>
      </c>
      <c r="J2075" s="1" t="s">
        <v>50</v>
      </c>
      <c r="K2075" s="2">
        <v>46226.683298611097</v>
      </c>
      <c r="L2075" s="1" t="s">
        <v>13119</v>
      </c>
      <c r="M2075" s="1" t="s">
        <v>13120</v>
      </c>
      <c r="N2075" s="1" t="s">
        <v>13121</v>
      </c>
      <c r="O2075" s="1" t="s">
        <v>2021</v>
      </c>
      <c r="P2075" s="1" t="s">
        <v>5658</v>
      </c>
      <c r="Q2075" s="1" t="s">
        <v>68</v>
      </c>
      <c r="R2075" s="1" t="s">
        <v>39</v>
      </c>
      <c r="S2075" s="1" t="s">
        <v>172</v>
      </c>
      <c r="T2075" s="1" t="s">
        <v>13122</v>
      </c>
      <c r="U2075" s="1" t="s">
        <v>42</v>
      </c>
      <c r="X2075" s="1" t="s">
        <v>43</v>
      </c>
      <c r="Y2075" s="3">
        <v>3</v>
      </c>
    </row>
    <row r="2076" spans="1:25" x14ac:dyDescent="0.25">
      <c r="A2076" t="s">
        <v>13123</v>
      </c>
      <c r="B2076" s="1" t="s">
        <v>13124</v>
      </c>
      <c r="C2076" s="2">
        <v>46231.394548611097</v>
      </c>
      <c r="D2076" s="3">
        <v>15756</v>
      </c>
      <c r="E2076" s="1" t="s">
        <v>13125</v>
      </c>
      <c r="F2076" t="s">
        <v>13126</v>
      </c>
      <c r="G2076" s="1" t="s">
        <v>13127</v>
      </c>
      <c r="H2076" s="1" t="s">
        <v>75</v>
      </c>
      <c r="I2076" s="1" t="s">
        <v>63</v>
      </c>
      <c r="J2076" s="1" t="s">
        <v>248</v>
      </c>
      <c r="K2076" s="2">
        <v>46227.406122685199</v>
      </c>
      <c r="L2076" s="1" t="s">
        <v>13128</v>
      </c>
      <c r="M2076" s="1" t="s">
        <v>13129</v>
      </c>
      <c r="N2076" s="1" t="s">
        <v>1138</v>
      </c>
      <c r="O2076" s="1" t="s">
        <v>53</v>
      </c>
      <c r="P2076" s="1" t="s">
        <v>37</v>
      </c>
      <c r="Q2076" s="1" t="s">
        <v>38</v>
      </c>
      <c r="R2076" s="1" t="s">
        <v>311</v>
      </c>
      <c r="S2076" s="1" t="s">
        <v>40</v>
      </c>
      <c r="T2076" s="1" t="s">
        <v>13130</v>
      </c>
      <c r="U2076" s="1" t="s">
        <v>90</v>
      </c>
      <c r="X2076" s="1" t="s">
        <v>83</v>
      </c>
    </row>
    <row r="2077" spans="1:25" x14ac:dyDescent="0.25">
      <c r="A2077" t="s">
        <v>13131</v>
      </c>
      <c r="B2077" s="1" t="s">
        <v>13132</v>
      </c>
      <c r="C2077" s="2">
        <v>46233.4745833333</v>
      </c>
      <c r="D2077" s="3">
        <v>15757</v>
      </c>
      <c r="E2077" s="1" t="s">
        <v>740</v>
      </c>
      <c r="F2077" t="s">
        <v>741</v>
      </c>
      <c r="G2077" s="1" t="s">
        <v>742</v>
      </c>
      <c r="H2077" s="1" t="s">
        <v>62</v>
      </c>
      <c r="I2077" s="1" t="s">
        <v>76</v>
      </c>
      <c r="J2077" s="1" t="s">
        <v>3194</v>
      </c>
      <c r="K2077" s="2">
        <v>46232.359594907401</v>
      </c>
      <c r="L2077" s="1" t="s">
        <v>3195</v>
      </c>
      <c r="M2077" s="1" t="s">
        <v>3196</v>
      </c>
      <c r="N2077" s="1" t="s">
        <v>67</v>
      </c>
      <c r="O2077" s="1" t="s">
        <v>36</v>
      </c>
      <c r="P2077" s="1" t="s">
        <v>37</v>
      </c>
      <c r="Q2077" s="1" t="s">
        <v>162</v>
      </c>
      <c r="R2077" s="1" t="s">
        <v>311</v>
      </c>
      <c r="S2077" s="1" t="s">
        <v>55</v>
      </c>
      <c r="T2077" s="1" t="s">
        <v>3197</v>
      </c>
      <c r="U2077" s="1" t="s">
        <v>82</v>
      </c>
      <c r="X2077" s="1" t="s">
        <v>83</v>
      </c>
      <c r="Y2077" s="3">
        <v>7</v>
      </c>
    </row>
    <row r="2078" spans="1:25" x14ac:dyDescent="0.25">
      <c r="A2078" t="s">
        <v>13133</v>
      </c>
      <c r="B2078" s="1" t="s">
        <v>13134</v>
      </c>
      <c r="C2078" s="2">
        <v>46229.434097222198</v>
      </c>
      <c r="D2078" s="3">
        <v>15758</v>
      </c>
      <c r="E2078" s="1" t="s">
        <v>13135</v>
      </c>
      <c r="F2078" t="s">
        <v>13136</v>
      </c>
      <c r="G2078" s="1" t="s">
        <v>13137</v>
      </c>
      <c r="H2078" s="1" t="s">
        <v>89</v>
      </c>
      <c r="I2078" s="1" t="s">
        <v>89</v>
      </c>
      <c r="J2078" s="1" t="s">
        <v>90</v>
      </c>
      <c r="L2078" s="1" t="s">
        <v>13138</v>
      </c>
      <c r="M2078" s="1" t="s">
        <v>13139</v>
      </c>
      <c r="N2078" s="1" t="s">
        <v>67</v>
      </c>
      <c r="O2078" s="1" t="s">
        <v>36</v>
      </c>
      <c r="P2078" s="1" t="s">
        <v>54</v>
      </c>
      <c r="Q2078" s="1" t="s">
        <v>38</v>
      </c>
      <c r="R2078" s="1" t="s">
        <v>39</v>
      </c>
      <c r="S2078" s="1" t="s">
        <v>172</v>
      </c>
      <c r="T2078" s="1" t="s">
        <v>13140</v>
      </c>
      <c r="U2078" s="1" t="s">
        <v>90</v>
      </c>
      <c r="X2078" s="1" t="s">
        <v>43</v>
      </c>
    </row>
    <row r="2079" spans="1:25" x14ac:dyDescent="0.25">
      <c r="A2079" t="s">
        <v>13141</v>
      </c>
      <c r="B2079" s="1" t="s">
        <v>13142</v>
      </c>
      <c r="C2079" s="2">
        <v>46230.395937499998</v>
      </c>
      <c r="D2079" s="3">
        <v>15759</v>
      </c>
      <c r="E2079" s="1" t="s">
        <v>13143</v>
      </c>
      <c r="F2079" t="s">
        <v>13144</v>
      </c>
      <c r="G2079" s="1" t="s">
        <v>13145</v>
      </c>
      <c r="H2079" s="1" t="s">
        <v>75</v>
      </c>
      <c r="I2079" s="1" t="s">
        <v>63</v>
      </c>
      <c r="J2079" s="1" t="s">
        <v>13146</v>
      </c>
      <c r="K2079" s="2">
        <v>46230.3691203704</v>
      </c>
      <c r="L2079" s="1" t="s">
        <v>13147</v>
      </c>
      <c r="M2079" s="1" t="s">
        <v>13148</v>
      </c>
      <c r="N2079" s="1" t="s">
        <v>67</v>
      </c>
      <c r="O2079" s="1" t="s">
        <v>104</v>
      </c>
      <c r="P2079" s="1" t="s">
        <v>37</v>
      </c>
      <c r="Q2079" s="1" t="s">
        <v>104</v>
      </c>
      <c r="R2079" s="1" t="s">
        <v>39</v>
      </c>
      <c r="S2079" s="1" t="s">
        <v>40</v>
      </c>
      <c r="T2079" s="1" t="s">
        <v>13149</v>
      </c>
      <c r="U2079" s="1" t="s">
        <v>42</v>
      </c>
      <c r="X2079" s="1" t="s">
        <v>43</v>
      </c>
      <c r="Y2079" s="3">
        <v>3</v>
      </c>
    </row>
    <row r="2080" spans="1:25" x14ac:dyDescent="0.25">
      <c r="A2080" t="s">
        <v>13150</v>
      </c>
      <c r="B2080" s="1" t="s">
        <v>13151</v>
      </c>
      <c r="C2080" s="2">
        <v>46227.373032407399</v>
      </c>
      <c r="D2080" s="3">
        <v>15760</v>
      </c>
      <c r="E2080" s="1" t="s">
        <v>13152</v>
      </c>
      <c r="F2080" t="s">
        <v>13153</v>
      </c>
      <c r="G2080" s="1" t="s">
        <v>13154</v>
      </c>
      <c r="H2080" s="1" t="s">
        <v>62</v>
      </c>
      <c r="I2080" s="1" t="s">
        <v>3888</v>
      </c>
      <c r="J2080" s="1" t="s">
        <v>479</v>
      </c>
      <c r="L2080" s="1" t="s">
        <v>13155</v>
      </c>
      <c r="M2080" s="1" t="s">
        <v>13156</v>
      </c>
      <c r="N2080" s="1" t="s">
        <v>67</v>
      </c>
      <c r="O2080" s="1" t="s">
        <v>534</v>
      </c>
      <c r="P2080" s="1" t="s">
        <v>54</v>
      </c>
      <c r="Q2080" s="1" t="s">
        <v>38</v>
      </c>
      <c r="R2080" s="1" t="s">
        <v>39</v>
      </c>
      <c r="S2080" s="1" t="s">
        <v>40</v>
      </c>
      <c r="T2080" s="1" t="s">
        <v>13157</v>
      </c>
      <c r="U2080" s="1" t="s">
        <v>90</v>
      </c>
      <c r="X2080" s="1" t="s">
        <v>90</v>
      </c>
    </row>
    <row r="2081" spans="1:24" x14ac:dyDescent="0.25">
      <c r="A2081" t="s">
        <v>13158</v>
      </c>
      <c r="B2081" s="1" t="s">
        <v>13159</v>
      </c>
      <c r="C2081" s="2">
        <v>46232.493784722203</v>
      </c>
      <c r="D2081" s="3">
        <v>15761</v>
      </c>
      <c r="E2081" s="1" t="s">
        <v>13160</v>
      </c>
      <c r="F2081" t="s">
        <v>13161</v>
      </c>
      <c r="G2081" s="1" t="s">
        <v>13162</v>
      </c>
      <c r="H2081" s="1" t="s">
        <v>62</v>
      </c>
      <c r="I2081" s="1" t="s">
        <v>76</v>
      </c>
      <c r="J2081" s="1" t="s">
        <v>13163</v>
      </c>
      <c r="L2081" s="1" t="s">
        <v>13164</v>
      </c>
      <c r="M2081" s="1" t="s">
        <v>13165</v>
      </c>
      <c r="N2081" s="1" t="s">
        <v>4926</v>
      </c>
      <c r="O2081" s="1" t="s">
        <v>36</v>
      </c>
      <c r="P2081" s="1" t="s">
        <v>135</v>
      </c>
      <c r="Q2081" s="1" t="s">
        <v>490</v>
      </c>
      <c r="R2081" s="1" t="s">
        <v>39</v>
      </c>
      <c r="S2081" s="1" t="s">
        <v>40</v>
      </c>
      <c r="T2081" s="1" t="s">
        <v>13166</v>
      </c>
      <c r="U2081" s="1" t="s">
        <v>90</v>
      </c>
      <c r="X2081" s="1" t="s">
        <v>43</v>
      </c>
    </row>
    <row r="2082" spans="1:24" x14ac:dyDescent="0.25">
      <c r="A2082" t="s">
        <v>13167</v>
      </c>
      <c r="B2082" s="1" t="s">
        <v>13168</v>
      </c>
      <c r="C2082" s="2">
        <v>46235.310798611099</v>
      </c>
      <c r="D2082" s="3">
        <v>15762</v>
      </c>
      <c r="E2082" s="1" t="s">
        <v>13169</v>
      </c>
      <c r="F2082" t="s">
        <v>13170</v>
      </c>
      <c r="G2082" s="1" t="s">
        <v>13171</v>
      </c>
      <c r="H2082" s="1" t="s">
        <v>75</v>
      </c>
      <c r="I2082" s="1" t="s">
        <v>638</v>
      </c>
      <c r="J2082" s="1" t="s">
        <v>13172</v>
      </c>
      <c r="L2082" s="1" t="s">
        <v>13173</v>
      </c>
      <c r="M2082" s="1" t="s">
        <v>13174</v>
      </c>
      <c r="N2082" s="1" t="s">
        <v>67</v>
      </c>
      <c r="O2082" s="1" t="s">
        <v>53</v>
      </c>
      <c r="P2082" s="1" t="s">
        <v>135</v>
      </c>
      <c r="Q2082" s="1" t="s">
        <v>104</v>
      </c>
      <c r="R2082" s="1" t="s">
        <v>39</v>
      </c>
      <c r="S2082" s="1" t="s">
        <v>40</v>
      </c>
      <c r="T2082" s="1" t="s">
        <v>13175</v>
      </c>
      <c r="U2082" s="1" t="s">
        <v>90</v>
      </c>
      <c r="X2082" s="1" t="s">
        <v>43</v>
      </c>
    </row>
    <row r="2083" spans="1:24" x14ac:dyDescent="0.25">
      <c r="A2083" t="s">
        <v>13176</v>
      </c>
      <c r="B2083" s="1" t="s">
        <v>13177</v>
      </c>
      <c r="C2083" s="2">
        <v>46231.842210648101</v>
      </c>
      <c r="D2083" s="3">
        <v>15763</v>
      </c>
      <c r="E2083" s="1" t="s">
        <v>13178</v>
      </c>
      <c r="F2083" t="s">
        <v>13179</v>
      </c>
      <c r="G2083" s="1" t="s">
        <v>13180</v>
      </c>
      <c r="H2083" s="1" t="s">
        <v>62</v>
      </c>
      <c r="I2083" s="1" t="s">
        <v>217</v>
      </c>
      <c r="J2083" s="1" t="s">
        <v>479</v>
      </c>
      <c r="L2083" s="1" t="s">
        <v>13181</v>
      </c>
      <c r="M2083" s="1" t="s">
        <v>90</v>
      </c>
      <c r="N2083" s="1" t="s">
        <v>90</v>
      </c>
      <c r="O2083" s="1" t="s">
        <v>90</v>
      </c>
      <c r="P2083" s="1" t="s">
        <v>90</v>
      </c>
      <c r="Q2083" s="1" t="s">
        <v>90</v>
      </c>
      <c r="R2083" s="1" t="s">
        <v>90</v>
      </c>
      <c r="S2083" s="1" t="s">
        <v>90</v>
      </c>
      <c r="T2083" s="1" t="s">
        <v>90</v>
      </c>
      <c r="U2083" s="1" t="s">
        <v>90</v>
      </c>
      <c r="X2083" s="1" t="s">
        <v>90</v>
      </c>
    </row>
    <row r="2084" spans="1:24" x14ac:dyDescent="0.25">
      <c r="A2084" t="s">
        <v>13182</v>
      </c>
      <c r="B2084" s="1" t="s">
        <v>13183</v>
      </c>
      <c r="C2084" s="2">
        <v>46231.851076388899</v>
      </c>
      <c r="D2084" s="3">
        <v>15764</v>
      </c>
      <c r="E2084" s="1" t="s">
        <v>13184</v>
      </c>
      <c r="F2084" t="s">
        <v>13185</v>
      </c>
      <c r="G2084" s="1" t="s">
        <v>13186</v>
      </c>
      <c r="H2084" s="1" t="s">
        <v>30</v>
      </c>
      <c r="I2084" s="1" t="s">
        <v>306</v>
      </c>
      <c r="J2084" s="1" t="s">
        <v>1952</v>
      </c>
      <c r="L2084" s="1" t="s">
        <v>13187</v>
      </c>
      <c r="M2084" s="1" t="s">
        <v>90</v>
      </c>
      <c r="N2084" s="1" t="s">
        <v>90</v>
      </c>
      <c r="O2084" s="1" t="s">
        <v>90</v>
      </c>
      <c r="P2084" s="1" t="s">
        <v>90</v>
      </c>
      <c r="Q2084" s="1" t="s">
        <v>90</v>
      </c>
      <c r="R2084" s="1" t="s">
        <v>90</v>
      </c>
      <c r="S2084" s="1" t="s">
        <v>90</v>
      </c>
      <c r="T2084" s="1" t="s">
        <v>90</v>
      </c>
      <c r="U2084" s="1" t="s">
        <v>90</v>
      </c>
      <c r="X2084" s="1" t="s">
        <v>90</v>
      </c>
    </row>
    <row r="2085" spans="1:24" x14ac:dyDescent="0.25">
      <c r="A2085" t="s">
        <v>13188</v>
      </c>
      <c r="B2085" s="1" t="s">
        <v>13189</v>
      </c>
      <c r="C2085" s="2">
        <v>46232.531435185199</v>
      </c>
      <c r="D2085" s="3">
        <v>15765</v>
      </c>
      <c r="E2085" s="1" t="s">
        <v>13190</v>
      </c>
      <c r="F2085" t="s">
        <v>13191</v>
      </c>
      <c r="G2085" s="1" t="s">
        <v>13192</v>
      </c>
      <c r="H2085" s="1" t="s">
        <v>75</v>
      </c>
      <c r="I2085" s="1" t="s">
        <v>237</v>
      </c>
      <c r="J2085" s="1" t="s">
        <v>5428</v>
      </c>
      <c r="L2085" s="1" t="s">
        <v>13193</v>
      </c>
      <c r="M2085" s="1" t="s">
        <v>90</v>
      </c>
      <c r="N2085" s="1" t="s">
        <v>377</v>
      </c>
      <c r="O2085" s="1" t="s">
        <v>443</v>
      </c>
      <c r="P2085" s="1" t="s">
        <v>135</v>
      </c>
      <c r="Q2085" s="1" t="s">
        <v>68</v>
      </c>
      <c r="R2085" s="1" t="s">
        <v>90</v>
      </c>
      <c r="S2085" s="1" t="s">
        <v>90</v>
      </c>
      <c r="T2085" s="1" t="s">
        <v>90</v>
      </c>
      <c r="U2085" s="1" t="s">
        <v>90</v>
      </c>
      <c r="X2085" s="1" t="s">
        <v>90</v>
      </c>
    </row>
    <row r="2086" spans="1:24" x14ac:dyDescent="0.25">
      <c r="A2086" t="s">
        <v>13194</v>
      </c>
      <c r="B2086" s="1" t="s">
        <v>13195</v>
      </c>
      <c r="C2086" s="2">
        <v>46232.259513888901</v>
      </c>
      <c r="D2086" s="3">
        <v>15766</v>
      </c>
      <c r="E2086" s="1" t="s">
        <v>12967</v>
      </c>
      <c r="F2086" t="s">
        <v>12968</v>
      </c>
      <c r="G2086" s="1" t="s">
        <v>12969</v>
      </c>
      <c r="H2086" s="1" t="s">
        <v>90</v>
      </c>
      <c r="I2086" s="1" t="s">
        <v>90</v>
      </c>
      <c r="J2086" s="1" t="s">
        <v>90</v>
      </c>
      <c r="L2086" s="1" t="s">
        <v>13196</v>
      </c>
      <c r="M2086" s="1" t="s">
        <v>90</v>
      </c>
      <c r="N2086" s="1" t="s">
        <v>90</v>
      </c>
      <c r="O2086" s="1" t="s">
        <v>90</v>
      </c>
      <c r="P2086" s="1" t="s">
        <v>90</v>
      </c>
      <c r="Q2086" s="1" t="s">
        <v>90</v>
      </c>
      <c r="R2086" s="1" t="s">
        <v>90</v>
      </c>
      <c r="S2086" s="1" t="s">
        <v>90</v>
      </c>
      <c r="T2086" s="1" t="s">
        <v>90</v>
      </c>
      <c r="U2086" s="1" t="s">
        <v>90</v>
      </c>
      <c r="X2086" s="1" t="s">
        <v>90</v>
      </c>
    </row>
    <row r="2087" spans="1:24" x14ac:dyDescent="0.25">
      <c r="A2087" t="s">
        <v>13197</v>
      </c>
      <c r="B2087" s="1" t="s">
        <v>13198</v>
      </c>
      <c r="C2087" s="2">
        <v>46237.320081018501</v>
      </c>
      <c r="D2087" s="3">
        <v>15767</v>
      </c>
      <c r="E2087" s="1" t="s">
        <v>9675</v>
      </c>
      <c r="F2087" t="s">
        <v>9676</v>
      </c>
      <c r="G2087" s="1" t="s">
        <v>9677</v>
      </c>
      <c r="H2087" s="1" t="s">
        <v>89</v>
      </c>
      <c r="I2087" s="1" t="s">
        <v>3505</v>
      </c>
      <c r="J2087" s="1" t="s">
        <v>2335</v>
      </c>
      <c r="L2087" s="1" t="s">
        <v>13199</v>
      </c>
      <c r="M2087" s="1" t="s">
        <v>13200</v>
      </c>
      <c r="N2087" s="1" t="s">
        <v>67</v>
      </c>
      <c r="O2087" s="1" t="s">
        <v>348</v>
      </c>
      <c r="P2087" s="1" t="s">
        <v>37</v>
      </c>
      <c r="Q2087" s="1" t="s">
        <v>162</v>
      </c>
      <c r="R2087" s="1" t="s">
        <v>39</v>
      </c>
      <c r="S2087" s="1" t="s">
        <v>172</v>
      </c>
      <c r="T2087" s="1" t="s">
        <v>13201</v>
      </c>
      <c r="U2087" s="1" t="s">
        <v>90</v>
      </c>
      <c r="X2087" s="1" t="s">
        <v>83</v>
      </c>
    </row>
    <row r="2088" spans="1:24" x14ac:dyDescent="0.25">
      <c r="A2088" t="s">
        <v>13202</v>
      </c>
      <c r="B2088" s="1" t="s">
        <v>13203</v>
      </c>
      <c r="C2088" s="2">
        <v>46232.495671296303</v>
      </c>
      <c r="D2088" s="3">
        <v>15768</v>
      </c>
      <c r="E2088" s="1" t="s">
        <v>2473</v>
      </c>
      <c r="F2088" t="s">
        <v>2474</v>
      </c>
      <c r="G2088" s="1" t="s">
        <v>2475</v>
      </c>
      <c r="H2088" s="1" t="s">
        <v>62</v>
      </c>
      <c r="I2088" s="1" t="s">
        <v>76</v>
      </c>
      <c r="J2088" s="1" t="s">
        <v>248</v>
      </c>
      <c r="L2088" s="1" t="s">
        <v>8484</v>
      </c>
      <c r="M2088" s="1" t="s">
        <v>8485</v>
      </c>
      <c r="N2088" s="1" t="s">
        <v>67</v>
      </c>
      <c r="O2088" s="1" t="s">
        <v>348</v>
      </c>
      <c r="P2088" s="1" t="s">
        <v>54</v>
      </c>
      <c r="Q2088" s="1" t="s">
        <v>68</v>
      </c>
      <c r="R2088" s="1" t="s">
        <v>39</v>
      </c>
      <c r="S2088" s="1" t="s">
        <v>40</v>
      </c>
      <c r="T2088" s="1" t="s">
        <v>8486</v>
      </c>
      <c r="U2088" s="1" t="s">
        <v>90</v>
      </c>
      <c r="X2088" s="1" t="s">
        <v>83</v>
      </c>
    </row>
    <row r="2089" spans="1:24" x14ac:dyDescent="0.25">
      <c r="A2089" t="s">
        <v>13204</v>
      </c>
      <c r="B2089" s="1" t="s">
        <v>13205</v>
      </c>
      <c r="C2089" s="2">
        <v>46233.263206018499</v>
      </c>
      <c r="D2089" s="3">
        <v>15769</v>
      </c>
      <c r="E2089" s="1" t="s">
        <v>13206</v>
      </c>
      <c r="F2089" t="s">
        <v>13207</v>
      </c>
      <c r="G2089" s="1" t="s">
        <v>13208</v>
      </c>
      <c r="H2089" s="1" t="s">
        <v>75</v>
      </c>
      <c r="I2089" s="1" t="s">
        <v>89</v>
      </c>
      <c r="J2089" s="1" t="s">
        <v>90</v>
      </c>
      <c r="L2089" s="1" t="s">
        <v>13209</v>
      </c>
      <c r="M2089" s="1" t="s">
        <v>13210</v>
      </c>
      <c r="N2089" s="1" t="s">
        <v>67</v>
      </c>
      <c r="O2089" s="1" t="s">
        <v>36</v>
      </c>
      <c r="P2089" s="1" t="s">
        <v>54</v>
      </c>
      <c r="Q2089" s="1" t="s">
        <v>38</v>
      </c>
      <c r="R2089" s="1" t="s">
        <v>311</v>
      </c>
      <c r="S2089" s="1" t="s">
        <v>40</v>
      </c>
      <c r="T2089" s="1" t="s">
        <v>13211</v>
      </c>
      <c r="U2089" s="1" t="s">
        <v>90</v>
      </c>
      <c r="X2089" s="1" t="s">
        <v>90</v>
      </c>
    </row>
    <row r="2090" spans="1:24" x14ac:dyDescent="0.25">
      <c r="A2090" t="s">
        <v>13212</v>
      </c>
      <c r="B2090" s="1" t="s">
        <v>13213</v>
      </c>
      <c r="C2090" s="2">
        <v>46233.254201388903</v>
      </c>
      <c r="D2090" s="3">
        <v>15770</v>
      </c>
      <c r="E2090" s="1" t="s">
        <v>13214</v>
      </c>
      <c r="F2090" t="s">
        <v>13215</v>
      </c>
      <c r="G2090" s="1" t="s">
        <v>13216</v>
      </c>
      <c r="H2090" s="1" t="s">
        <v>90</v>
      </c>
      <c r="I2090" s="1" t="s">
        <v>90</v>
      </c>
      <c r="J2090" s="1" t="s">
        <v>90</v>
      </c>
      <c r="L2090" s="1" t="s">
        <v>13217</v>
      </c>
      <c r="M2090" s="1" t="s">
        <v>90</v>
      </c>
      <c r="N2090" s="1" t="s">
        <v>90</v>
      </c>
      <c r="O2090" s="1" t="s">
        <v>90</v>
      </c>
      <c r="P2090" s="1" t="s">
        <v>90</v>
      </c>
      <c r="Q2090" s="1" t="s">
        <v>90</v>
      </c>
      <c r="R2090" s="1" t="s">
        <v>90</v>
      </c>
      <c r="S2090" s="1" t="s">
        <v>90</v>
      </c>
      <c r="T2090" s="1" t="s">
        <v>90</v>
      </c>
      <c r="U2090" s="1" t="s">
        <v>90</v>
      </c>
      <c r="X2090" s="1" t="s">
        <v>90</v>
      </c>
    </row>
    <row r="2091" spans="1:24" x14ac:dyDescent="0.25">
      <c r="A2091" t="s">
        <v>13218</v>
      </c>
      <c r="B2091" s="1" t="s">
        <v>13219</v>
      </c>
      <c r="C2091" s="2">
        <v>46233.366655092599</v>
      </c>
      <c r="D2091" s="3">
        <v>15771</v>
      </c>
      <c r="E2091" s="1" t="s">
        <v>13220</v>
      </c>
      <c r="F2091" t="s">
        <v>13221</v>
      </c>
      <c r="G2091" s="1" t="s">
        <v>13222</v>
      </c>
      <c r="H2091" s="1" t="s">
        <v>62</v>
      </c>
      <c r="I2091" s="1" t="s">
        <v>3888</v>
      </c>
      <c r="J2091" s="1" t="s">
        <v>414</v>
      </c>
      <c r="L2091" s="1" t="s">
        <v>13223</v>
      </c>
      <c r="M2091" s="1" t="s">
        <v>13224</v>
      </c>
      <c r="N2091" s="1" t="s">
        <v>414</v>
      </c>
      <c r="O2091" s="1" t="s">
        <v>1367</v>
      </c>
      <c r="P2091" s="1" t="s">
        <v>54</v>
      </c>
      <c r="Q2091" s="1" t="s">
        <v>38</v>
      </c>
      <c r="R2091" s="1" t="s">
        <v>39</v>
      </c>
      <c r="S2091" s="1" t="s">
        <v>55</v>
      </c>
      <c r="T2091" s="1" t="s">
        <v>13225</v>
      </c>
      <c r="U2091" s="1" t="s">
        <v>90</v>
      </c>
      <c r="X2091" s="1" t="s">
        <v>90</v>
      </c>
    </row>
    <row r="2092" spans="1:24" x14ac:dyDescent="0.25">
      <c r="A2092" t="s">
        <v>13226</v>
      </c>
      <c r="B2092" s="1" t="s">
        <v>13227</v>
      </c>
      <c r="C2092" s="2">
        <v>46233.475243055596</v>
      </c>
      <c r="D2092" s="3">
        <v>15772</v>
      </c>
      <c r="E2092" s="1" t="s">
        <v>13228</v>
      </c>
      <c r="F2092" t="s">
        <v>13229</v>
      </c>
      <c r="G2092" s="1" t="s">
        <v>13230</v>
      </c>
      <c r="H2092" s="1" t="s">
        <v>75</v>
      </c>
      <c r="I2092" s="1" t="s">
        <v>355</v>
      </c>
      <c r="J2092" s="1" t="s">
        <v>8479</v>
      </c>
      <c r="L2092" s="1" t="s">
        <v>13231</v>
      </c>
      <c r="M2092" s="1" t="s">
        <v>90</v>
      </c>
      <c r="N2092" s="1" t="s">
        <v>90</v>
      </c>
      <c r="O2092" s="1" t="s">
        <v>90</v>
      </c>
      <c r="P2092" s="1" t="s">
        <v>90</v>
      </c>
      <c r="Q2092" s="1" t="s">
        <v>90</v>
      </c>
      <c r="R2092" s="1" t="s">
        <v>90</v>
      </c>
      <c r="S2092" s="1" t="s">
        <v>90</v>
      </c>
      <c r="T2092" s="1" t="s">
        <v>90</v>
      </c>
      <c r="U2092" s="1" t="s">
        <v>90</v>
      </c>
      <c r="X2092" s="1" t="s">
        <v>90</v>
      </c>
    </row>
    <row r="2093" spans="1:24" x14ac:dyDescent="0.25">
      <c r="A2093" t="s">
        <v>13232</v>
      </c>
      <c r="B2093" s="1" t="s">
        <v>13233</v>
      </c>
      <c r="C2093" s="2">
        <v>46236.353379629603</v>
      </c>
      <c r="D2093" s="3">
        <v>15773</v>
      </c>
      <c r="E2093" s="1" t="s">
        <v>9473</v>
      </c>
      <c r="F2093" t="s">
        <v>9474</v>
      </c>
      <c r="G2093" s="1" t="s">
        <v>9475</v>
      </c>
      <c r="H2093" s="1" t="s">
        <v>89</v>
      </c>
      <c r="I2093" s="1" t="s">
        <v>89</v>
      </c>
      <c r="J2093" s="1" t="s">
        <v>90</v>
      </c>
      <c r="L2093" s="1" t="s">
        <v>9476</v>
      </c>
      <c r="M2093" s="1" t="s">
        <v>9477</v>
      </c>
      <c r="N2093" s="1" t="s">
        <v>67</v>
      </c>
      <c r="O2093" s="1" t="s">
        <v>154</v>
      </c>
      <c r="P2093" s="1" t="s">
        <v>54</v>
      </c>
      <c r="Q2093" s="1" t="s">
        <v>162</v>
      </c>
      <c r="R2093" s="1" t="s">
        <v>311</v>
      </c>
      <c r="S2093" s="1" t="s">
        <v>55</v>
      </c>
      <c r="T2093" s="1" t="s">
        <v>9478</v>
      </c>
      <c r="U2093" s="1" t="s">
        <v>90</v>
      </c>
      <c r="X2093" s="1" t="s">
        <v>83</v>
      </c>
    </row>
    <row r="2094" spans="1:24" x14ac:dyDescent="0.25">
      <c r="A2094" t="s">
        <v>13234</v>
      </c>
      <c r="B2094" s="1" t="s">
        <v>13235</v>
      </c>
      <c r="C2094" s="2">
        <v>46234.408773148098</v>
      </c>
      <c r="D2094" s="3">
        <v>15774</v>
      </c>
      <c r="E2094" s="1" t="s">
        <v>5736</v>
      </c>
      <c r="F2094" t="s">
        <v>5737</v>
      </c>
      <c r="G2094" s="1" t="s">
        <v>5738</v>
      </c>
      <c r="H2094" s="1" t="s">
        <v>89</v>
      </c>
      <c r="I2094" s="1" t="s">
        <v>89</v>
      </c>
      <c r="J2094" s="1" t="s">
        <v>90</v>
      </c>
      <c r="L2094" s="1" t="s">
        <v>13236</v>
      </c>
      <c r="M2094" s="1" t="s">
        <v>13237</v>
      </c>
      <c r="N2094" s="1" t="s">
        <v>13238</v>
      </c>
      <c r="O2094" s="1" t="s">
        <v>104</v>
      </c>
      <c r="P2094" s="1" t="s">
        <v>54</v>
      </c>
      <c r="Q2094" s="1" t="s">
        <v>68</v>
      </c>
      <c r="R2094" s="1" t="s">
        <v>39</v>
      </c>
      <c r="S2094" s="1" t="s">
        <v>40</v>
      </c>
      <c r="T2094" s="1" t="s">
        <v>13239</v>
      </c>
      <c r="U2094" s="1" t="s">
        <v>90</v>
      </c>
      <c r="X2094" s="1" t="s">
        <v>90</v>
      </c>
    </row>
    <row r="2095" spans="1:24" x14ac:dyDescent="0.25">
      <c r="A2095" t="s">
        <v>13240</v>
      </c>
      <c r="B2095" s="1" t="s">
        <v>13241</v>
      </c>
      <c r="C2095" s="2">
        <v>46236.557094907403</v>
      </c>
      <c r="D2095" s="3">
        <v>15775</v>
      </c>
      <c r="E2095" s="1" t="s">
        <v>13242</v>
      </c>
      <c r="F2095" t="s">
        <v>13243</v>
      </c>
      <c r="G2095" s="1" t="s">
        <v>13244</v>
      </c>
      <c r="H2095" s="1" t="s">
        <v>62</v>
      </c>
      <c r="I2095" s="1" t="s">
        <v>63</v>
      </c>
      <c r="J2095" s="1" t="s">
        <v>2335</v>
      </c>
      <c r="L2095" s="1" t="s">
        <v>13245</v>
      </c>
      <c r="M2095" s="1" t="s">
        <v>13246</v>
      </c>
      <c r="N2095" s="1" t="s">
        <v>67</v>
      </c>
      <c r="O2095" s="1" t="s">
        <v>348</v>
      </c>
      <c r="P2095" s="1" t="s">
        <v>37</v>
      </c>
      <c r="Q2095" s="1" t="s">
        <v>68</v>
      </c>
      <c r="R2095" s="1" t="s">
        <v>39</v>
      </c>
      <c r="S2095" s="1" t="s">
        <v>40</v>
      </c>
      <c r="T2095" s="1" t="s">
        <v>13247</v>
      </c>
      <c r="U2095" s="1" t="s">
        <v>90</v>
      </c>
      <c r="X2095" s="1" t="s">
        <v>83</v>
      </c>
    </row>
    <row r="2096" spans="1:24" x14ac:dyDescent="0.25">
      <c r="A2096" t="s">
        <v>13248</v>
      </c>
      <c r="B2096" s="1" t="s">
        <v>13249</v>
      </c>
      <c r="C2096" s="2">
        <v>46236.699699074103</v>
      </c>
      <c r="D2096" s="3">
        <v>15776</v>
      </c>
      <c r="E2096" s="1" t="s">
        <v>13250</v>
      </c>
      <c r="F2096" t="s">
        <v>13251</v>
      </c>
      <c r="G2096" s="1" t="s">
        <v>13252</v>
      </c>
      <c r="H2096" s="1" t="s">
        <v>75</v>
      </c>
      <c r="I2096" s="1" t="s">
        <v>638</v>
      </c>
      <c r="J2096" s="1" t="s">
        <v>2921</v>
      </c>
      <c r="L2096" s="1" t="s">
        <v>13253</v>
      </c>
      <c r="M2096" s="1" t="s">
        <v>13254</v>
      </c>
      <c r="N2096" s="1" t="s">
        <v>67</v>
      </c>
      <c r="O2096" s="1" t="s">
        <v>36</v>
      </c>
      <c r="P2096" s="1" t="s">
        <v>135</v>
      </c>
      <c r="Q2096" s="1" t="s">
        <v>68</v>
      </c>
      <c r="R2096" s="1" t="s">
        <v>39</v>
      </c>
      <c r="S2096" s="1" t="s">
        <v>40</v>
      </c>
      <c r="T2096" s="1" t="s">
        <v>13255</v>
      </c>
      <c r="U2096" s="1" t="s">
        <v>90</v>
      </c>
      <c r="X2096" s="1" t="s">
        <v>43</v>
      </c>
    </row>
    <row r="2097" spans="1:24" x14ac:dyDescent="0.25">
      <c r="A2097" t="s">
        <v>13256</v>
      </c>
      <c r="B2097" s="1" t="s">
        <v>13257</v>
      </c>
      <c r="C2097" s="2">
        <v>46237.377615740697</v>
      </c>
      <c r="D2097" s="3">
        <v>15777</v>
      </c>
      <c r="E2097" s="1" t="s">
        <v>13258</v>
      </c>
      <c r="F2097" t="s">
        <v>13259</v>
      </c>
      <c r="G2097" s="1" t="s">
        <v>13260</v>
      </c>
      <c r="H2097" s="1" t="s">
        <v>345</v>
      </c>
      <c r="I2097" s="1" t="s">
        <v>76</v>
      </c>
      <c r="J2097" s="1" t="s">
        <v>248</v>
      </c>
      <c r="L2097" s="1" t="s">
        <v>13261</v>
      </c>
      <c r="M2097" s="1" t="s">
        <v>13262</v>
      </c>
      <c r="N2097" s="1" t="s">
        <v>67</v>
      </c>
      <c r="O2097" s="1" t="s">
        <v>171</v>
      </c>
      <c r="P2097" s="1" t="s">
        <v>135</v>
      </c>
      <c r="Q2097" s="1" t="s">
        <v>38</v>
      </c>
      <c r="R2097" s="1" t="s">
        <v>39</v>
      </c>
      <c r="S2097" s="1" t="s">
        <v>40</v>
      </c>
      <c r="T2097" s="1" t="s">
        <v>13263</v>
      </c>
      <c r="U2097" s="1" t="s">
        <v>90</v>
      </c>
      <c r="X2097" s="1" t="s">
        <v>43</v>
      </c>
    </row>
    <row r="2098" spans="1:24" x14ac:dyDescent="0.25">
      <c r="A2098" t="s">
        <v>13264</v>
      </c>
      <c r="B2098" s="1" t="s">
        <v>13265</v>
      </c>
      <c r="C2098" s="2">
        <v>46237.393969907404</v>
      </c>
      <c r="D2098" s="3">
        <v>15778</v>
      </c>
      <c r="E2098" s="1" t="s">
        <v>13266</v>
      </c>
      <c r="F2098" t="s">
        <v>13267</v>
      </c>
      <c r="G2098" s="1" t="s">
        <v>13268</v>
      </c>
      <c r="H2098" s="1" t="s">
        <v>30</v>
      </c>
      <c r="I2098" s="1" t="s">
        <v>76</v>
      </c>
      <c r="J2098" s="1" t="s">
        <v>248</v>
      </c>
      <c r="L2098" s="1" t="s">
        <v>13269</v>
      </c>
      <c r="M2098" s="1" t="s">
        <v>13270</v>
      </c>
      <c r="N2098" s="1" t="s">
        <v>221</v>
      </c>
      <c r="O2098" s="1" t="s">
        <v>53</v>
      </c>
      <c r="P2098" s="1" t="s">
        <v>135</v>
      </c>
      <c r="Q2098" s="1" t="s">
        <v>38</v>
      </c>
      <c r="R2098" s="1" t="s">
        <v>39</v>
      </c>
      <c r="S2098" s="1" t="s">
        <v>40</v>
      </c>
      <c r="T2098" s="1" t="s">
        <v>13271</v>
      </c>
      <c r="U2098" s="1" t="s">
        <v>90</v>
      </c>
      <c r="X2098" s="1" t="s">
        <v>90</v>
      </c>
    </row>
  </sheetData>
  <dataValidations count="16">
    <dataValidation type="date" operator="greaterThanOrEqual" allowBlank="1" showInputMessage="1" showErrorMessage="1" errorTitle="‏‏תאריך לא חוקי" error="(אל תשנה) השתנה ב חייב להיות בתבנית התאריך והשעה הנכונה." promptTitle="תאריך ושעה" prompt=" " sqref="C2:C1048576" xr:uid="{00000000-0002-0000-0000-000000000000}">
      <formula1>1</formula1>
    </dataValidation>
    <dataValidation type="decimal" allowBlank="1" showInputMessage="1" showErrorMessage="1" errorTitle="‏‏ערך מחוץ לטווח" error="מספר בקשה חייב להיות מספר שלם מ- -2147483648 עד 2147483647." promptTitle="מספר שלם" prompt="ערך מינימום: -2147483648._x000d__x000a_ערך מקסימום: 2147483647._x000d__x000a_  " sqref="D2:D1048576" xr:uid="{00000000-0002-0000-0000-000001000000}">
      <formula1>-2147483648</formula1>
      <formula2>2147483647</formula2>
    </dataValidation>
    <dataValidation showInputMessage="1" showErrorMessage="1" error=" " promptTitle="בדיקת מידע (נדרש)" prompt="‏‏רשומת שם הפונה זו חייבת להיות קיימת כבר ב- Microsoft Dynamics 365 או בקובץ מקור זה." sqref="E2:E1048576" xr:uid="{00000000-0002-0000-0000-000002000000}"/>
    <dataValidation type="textLength" operator="lessThanOrEqual" allowBlank="1" showInputMessage="1" showErrorMessage="1" errorTitle="‏‏אירעה חריגה מהאורך" error="‏‏האורך של ערך זה חייב להיות קטן או שווה ל- 100 תווים." promptTitle="טקסט" prompt="אורך מרבי: 100 תווים." sqref="F2:F1048576 J2:J1048576" xr:uid="{00000000-0002-0000-0000-000003000000}">
      <formula1>100</formula1>
    </dataValidation>
    <dataValidation type="textLength" operator="lessThanOrEqual" allowBlank="1" showInputMessage="1" showErrorMessage="1" errorTitle="‏‏אירעה חריגה מהאורך" error="‏‏האורך של ערך זה חייב להיות קטן או שווה ל- 50 תווים." promptTitle="טקסט" prompt="אורך מרבי: 50 תווים." sqref="G2:G1048576" xr:uid="{00000000-0002-0000-0000-000004000000}">
      <formula1>50</formula1>
    </dataValidation>
    <dataValidation allowBlank="1" showInputMessage="1" showErrorMessage="1" error=" " promptTitle="בדיקת מידע" prompt="‏‏רשומת תכלית המחקר זו חייבת להיות קיימת כבר ב- Microsoft Dynamics 365 או בקובץ מקור זה." sqref="H2:H1048576" xr:uid="{00000000-0002-0000-0000-000005000000}"/>
    <dataValidation allowBlank="1" showInputMessage="1" showErrorMessage="1" error=" " promptTitle="בדיקת מידע" prompt="‏‏רשומת שם המוסד זו חייבת להיות קיימת כבר ב- Microsoft Dynamics 365 או בקובץ מקור זה." sqref="I2:I1048576" xr:uid="{00000000-0002-0000-0000-000006000000}"/>
    <dataValidation type="date" operator="greaterThanOrEqual" allowBlank="1" showInputMessage="1" showErrorMessage="1" errorTitle="‏‏תאריך לא חוקי" error="תאריך הגשת מסמך לאישור הממונה חייב להיות בתבנית התאריך והשעה הנכונה." promptTitle="תאריך ושעה" prompt=" " sqref="K2:K1048576" xr:uid="{00000000-0002-0000-0000-000008000000}">
      <formula1>1</formula1>
    </dataValidation>
    <dataValidation type="textLength" operator="lessThanOrEqual" allowBlank="1" showInputMessage="1" showErrorMessage="1" errorTitle="‏‏אירעה חריגה מהאורך" error="‏‏האורך של ערך זה חייב להיות קטן או שווה ל- 450 תווים." promptTitle="טקסט" prompt="אורך מרבי: 450 תווים." sqref="L2:L1048576" xr:uid="{00000000-0002-0000-0000-000009000000}">
      <formula1>450</formula1>
    </dataValidation>
    <dataValidation type="textLength" operator="lessThanOrEqual" allowBlank="1" showInputMessage="1" showErrorMessage="1" errorTitle="‏‏אירעה חריגה מהאורך" error="‏‏האורך של ערך זה חייב להיות קטן או שווה ל- 2000 תווים." promptTitle="טקסט" prompt="אורך מרבי: 2000 תווים." sqref="M2:M1048576" xr:uid="{00000000-0002-0000-0000-00000A000000}">
      <formula1>2000</formula1>
    </dataValidation>
    <dataValidation type="textLength" operator="lessThanOrEqual" allowBlank="1" showInputMessage="1" showErrorMessage="1" errorTitle="‏‏אירעה חריגה מהאורך" error="‏‏האורך של ערך זה חייב להיות קטן או שווה ל- 300 תווים." promptTitle="טקסט" prompt="אורך מרבי: 300 תווים." sqref="N2:Q1048576" xr:uid="{00000000-0002-0000-0000-00000B000000}">
      <formula1>300</formula1>
    </dataValidation>
    <dataValidation allowBlank="1" showInputMessage="1" showErrorMessage="1" error=" " promptTitle="בדיקת מידע" prompt="‏‏רשומת האם המחקר בוחן תכנית התערבות? זו חייבת להיות קיימת כבר ב- Microsoft Dynamics 365 או בקובץ מקור זה." sqref="S2:S1048576" xr:uid="{00000000-0002-0000-0000-000010000000}"/>
    <dataValidation type="textLength" operator="lessThanOrEqual" allowBlank="1" showInputMessage="1" showErrorMessage="1" errorTitle="‏‏אירעה חריגה מהאורך" error="‏‏האורך של ערך זה חייב להיות קטן או שווה ל- 5000 תווים." promptTitle="טקסט" prompt="אורך מרבי: 5000 תווים." sqref="T2:T1048576" xr:uid="{00000000-0002-0000-0000-000011000000}">
      <formula1>5000</formula1>
    </dataValidation>
    <dataValidation type="date" operator="greaterThanOrEqual" allowBlank="1" showInputMessage="1" showErrorMessage="1" errorTitle="‏‏תאריך לא חוקי" error="ת. תחילת תוקף היתר חייב להיות בתבנית התאריך הנכונה." promptTitle="תאריך" prompt=" " sqref="V2:V1048576" xr:uid="{00000000-0002-0000-0000-000013000000}">
      <formula1>1</formula1>
    </dataValidation>
    <dataValidation type="date" operator="greaterThanOrEqual" allowBlank="1" showInputMessage="1" showErrorMessage="1" errorTitle="‏‏תאריך לא חוקי" error="ת. סיום תוקף היתר חייב להיות בתבנית התאריך הנכונה." promptTitle="תאריך" prompt=" " sqref="W2:W1048576" xr:uid="{00000000-0002-0000-0000-000014000000}">
      <formula1>1</formula1>
    </dataValidation>
    <dataValidation type="decimal" allowBlank="1" showInputMessage="1" showErrorMessage="1" errorTitle="‏‏ערך מחוץ לטווח" error="ימים משליחת הבקשה חייב להיות מספר שלם מ- 0 עד 2147483647." promptTitle="מספר שלם" prompt="ערך מינימום: 0._x000d__x000a_ערך מקסימום: 2147483647._x000d__x000a_  " sqref="Y2:Y1048576" xr:uid="{00000000-0002-0000-0000-000016000000}">
      <formula1>0</formula1>
      <formula2>2147483647</formula2>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errorTitle="ערך רשימה" error="יש לבחור את האם בין הנבדקים במחקר גם תלמידי חינוך מיוחד?‏‏ מהרשימה הנפתחת." promptTitle="קבוצת אפשרויות" prompt="‏‏בחר ערך מהרשימה הנפתחת." xr:uid="{00000000-0002-0000-0000-00000F000000}">
          <x14:formula1>
            <xm:f>hiddenSheet!$A$2:$B$2</xm:f>
          </x14:formula1>
          <xm:sqref>R2:R1048576</xm:sqref>
        </x14:dataValidation>
        <x14:dataValidation type="list" allowBlank="1" showInputMessage="1" showErrorMessage="1" errorTitle="ערך רשימה" error="יש לבחור את החלטה‏‏ מהרשימה הנפתחת." promptTitle="קבוצת אפשרויות" prompt="‏‏בחר ערך מהרשימה הנפתחת." xr:uid="{00000000-0002-0000-0000-000012000000}">
          <x14:formula1>
            <xm:f>hiddenSheet!$A$3:$C$3</xm:f>
          </x14:formula1>
          <xm:sqref>U2:U1048576</xm:sqref>
        </x14:dataValidation>
        <x14:dataValidation type="list" allowBlank="1" showInputMessage="1" showErrorMessage="1" errorTitle="ערך רשימה" error="יש לבחור את מסלול‏‏ מהרשימה הנפתחת." promptTitle="קבוצת אפשרויות" prompt="‏‏בחר ערך מהרשימה הנפתחת." xr:uid="{00000000-0002-0000-0000-000015000000}">
          <x14:formula1>
            <xm:f>hiddenSheet!$A$4:$C$4</xm:f>
          </x14:formula1>
          <xm:sqref>X2:X1048576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3C3BD-E011-4DF8-88DA-72265E5B5237}">
  <dimension ref="A1:V646"/>
  <sheetViews>
    <sheetView rightToLeft="1" topLeftCell="B1" workbookViewId="0">
      <selection activeCell="D6" sqref="D6"/>
    </sheetView>
  </sheetViews>
  <sheetFormatPr defaultRowHeight="13.8" x14ac:dyDescent="0.25"/>
  <sheetData>
    <row r="1" spans="1:22" x14ac:dyDescent="0.25">
      <c r="A1" s="11" t="s">
        <v>3</v>
      </c>
      <c r="B1" s="11" t="s">
        <v>4</v>
      </c>
      <c r="C1" s="11" t="s">
        <v>5</v>
      </c>
      <c r="D1" s="11" t="s">
        <v>6</v>
      </c>
      <c r="E1" s="11" t="s">
        <v>7</v>
      </c>
      <c r="F1" s="11" t="s">
        <v>8</v>
      </c>
      <c r="G1" s="11" t="s">
        <v>9</v>
      </c>
      <c r="H1" s="11" t="s">
        <v>10</v>
      </c>
      <c r="I1" s="11" t="s">
        <v>11</v>
      </c>
      <c r="J1" s="11" t="s">
        <v>12</v>
      </c>
      <c r="K1" s="11" t="s">
        <v>13</v>
      </c>
      <c r="L1" s="11" t="s">
        <v>14</v>
      </c>
      <c r="M1" s="11" t="s">
        <v>15</v>
      </c>
      <c r="N1" s="11" t="s">
        <v>16</v>
      </c>
      <c r="O1" s="11" t="s">
        <v>17</v>
      </c>
      <c r="P1" s="11" t="s">
        <v>18</v>
      </c>
      <c r="Q1" s="11" t="s">
        <v>19</v>
      </c>
      <c r="R1" s="11" t="s">
        <v>20</v>
      </c>
      <c r="S1" s="11" t="s">
        <v>21</v>
      </c>
      <c r="T1" s="11" t="s">
        <v>22</v>
      </c>
      <c r="U1" s="11" t="s">
        <v>23</v>
      </c>
      <c r="V1" s="11" t="s">
        <v>24</v>
      </c>
    </row>
    <row r="2" spans="1:22" x14ac:dyDescent="0.25">
      <c r="A2" s="9">
        <v>13708</v>
      </c>
      <c r="B2" s="7" t="s">
        <v>293</v>
      </c>
      <c r="C2" s="6" t="s">
        <v>294</v>
      </c>
      <c r="D2" s="7" t="s">
        <v>295</v>
      </c>
      <c r="E2" s="7" t="s">
        <v>75</v>
      </c>
      <c r="F2" s="7" t="s">
        <v>296</v>
      </c>
      <c r="G2" s="7" t="s">
        <v>248</v>
      </c>
      <c r="H2" s="8">
        <v>45698.3301967593</v>
      </c>
      <c r="I2" s="7" t="s">
        <v>297</v>
      </c>
      <c r="J2" s="7" t="s">
        <v>298</v>
      </c>
      <c r="K2" s="7" t="s">
        <v>299</v>
      </c>
      <c r="L2" s="7" t="s">
        <v>53</v>
      </c>
      <c r="M2" s="7" t="s">
        <v>37</v>
      </c>
      <c r="N2" s="7" t="s">
        <v>38</v>
      </c>
      <c r="O2" s="7" t="s">
        <v>39</v>
      </c>
      <c r="P2" s="7" t="s">
        <v>55</v>
      </c>
      <c r="Q2" s="7" t="s">
        <v>300</v>
      </c>
      <c r="R2" s="7" t="s">
        <v>42</v>
      </c>
      <c r="S2" s="10"/>
      <c r="T2" s="10"/>
      <c r="U2" s="7" t="s">
        <v>43</v>
      </c>
      <c r="V2" s="9">
        <v>57</v>
      </c>
    </row>
    <row r="3" spans="1:22" x14ac:dyDescent="0.25">
      <c r="A3" s="9">
        <v>13714</v>
      </c>
      <c r="B3" s="7" t="s">
        <v>352</v>
      </c>
      <c r="C3" s="6" t="s">
        <v>353</v>
      </c>
      <c r="D3" s="7" t="s">
        <v>354</v>
      </c>
      <c r="E3" s="7" t="s">
        <v>62</v>
      </c>
      <c r="F3" s="7" t="s">
        <v>355</v>
      </c>
      <c r="G3" s="7" t="s">
        <v>356</v>
      </c>
      <c r="H3" s="8">
        <v>45646.693888888898</v>
      </c>
      <c r="I3" s="7" t="s">
        <v>357</v>
      </c>
      <c r="J3" s="7" t="s">
        <v>358</v>
      </c>
      <c r="K3" s="7" t="s">
        <v>67</v>
      </c>
      <c r="L3" s="7" t="s">
        <v>359</v>
      </c>
      <c r="M3" s="7" t="s">
        <v>54</v>
      </c>
      <c r="N3" s="7" t="s">
        <v>68</v>
      </c>
      <c r="O3" s="7" t="s">
        <v>39</v>
      </c>
      <c r="P3" s="7" t="s">
        <v>40</v>
      </c>
      <c r="Q3" s="7" t="s">
        <v>360</v>
      </c>
      <c r="R3" s="7" t="s">
        <v>82</v>
      </c>
      <c r="S3" s="10"/>
      <c r="T3" s="10"/>
      <c r="U3" s="7" t="s">
        <v>83</v>
      </c>
      <c r="V3" s="9">
        <v>312</v>
      </c>
    </row>
    <row r="4" spans="1:22" x14ac:dyDescent="0.25">
      <c r="A4" s="9">
        <v>13934</v>
      </c>
      <c r="B4" s="7" t="s">
        <v>2015</v>
      </c>
      <c r="C4" s="6" t="s">
        <v>2016</v>
      </c>
      <c r="D4" s="7" t="s">
        <v>2017</v>
      </c>
      <c r="E4" s="7" t="s">
        <v>75</v>
      </c>
      <c r="F4" s="7" t="s">
        <v>306</v>
      </c>
      <c r="G4" s="7" t="s">
        <v>2018</v>
      </c>
      <c r="H4" s="8">
        <v>45634.384456018503</v>
      </c>
      <c r="I4" s="7" t="s">
        <v>2019</v>
      </c>
      <c r="J4" s="7" t="s">
        <v>2020</v>
      </c>
      <c r="K4" s="7" t="s">
        <v>67</v>
      </c>
      <c r="L4" s="7" t="s">
        <v>2021</v>
      </c>
      <c r="M4" s="7" t="s">
        <v>37</v>
      </c>
      <c r="N4" s="7" t="s">
        <v>68</v>
      </c>
      <c r="O4" s="7" t="s">
        <v>39</v>
      </c>
      <c r="P4" s="7" t="s">
        <v>40</v>
      </c>
      <c r="Q4" s="7" t="s">
        <v>2022</v>
      </c>
      <c r="R4" s="7" t="s">
        <v>42</v>
      </c>
      <c r="S4" s="10"/>
      <c r="T4" s="10"/>
      <c r="U4" s="7" t="s">
        <v>43</v>
      </c>
      <c r="V4" s="9">
        <v>2</v>
      </c>
    </row>
    <row r="5" spans="1:22" x14ac:dyDescent="0.25">
      <c r="A5" s="9">
        <v>13937</v>
      </c>
      <c r="B5" s="7" t="s">
        <v>2042</v>
      </c>
      <c r="C5" s="6" t="s">
        <v>2043</v>
      </c>
      <c r="D5" s="7" t="s">
        <v>2044</v>
      </c>
      <c r="E5" s="7" t="s">
        <v>75</v>
      </c>
      <c r="F5" s="7" t="s">
        <v>401</v>
      </c>
      <c r="G5" s="7" t="s">
        <v>677</v>
      </c>
      <c r="H5" s="8">
        <v>45539.697708333297</v>
      </c>
      <c r="I5" s="7" t="s">
        <v>2045</v>
      </c>
      <c r="J5" s="7" t="s">
        <v>2046</v>
      </c>
      <c r="K5" s="7" t="s">
        <v>67</v>
      </c>
      <c r="L5" s="7" t="s">
        <v>36</v>
      </c>
      <c r="M5" s="7" t="s">
        <v>54</v>
      </c>
      <c r="N5" s="7" t="s">
        <v>38</v>
      </c>
      <c r="O5" s="7" t="s">
        <v>311</v>
      </c>
      <c r="P5" s="7" t="s">
        <v>55</v>
      </c>
      <c r="Q5" s="7" t="s">
        <v>2047</v>
      </c>
      <c r="R5" s="7" t="s">
        <v>82</v>
      </c>
      <c r="S5" s="10"/>
      <c r="T5" s="10"/>
      <c r="U5" s="7" t="s">
        <v>83</v>
      </c>
      <c r="V5" s="9">
        <v>131</v>
      </c>
    </row>
    <row r="6" spans="1:22" x14ac:dyDescent="0.25">
      <c r="A6" s="9">
        <v>13948</v>
      </c>
      <c r="B6" s="7" t="s">
        <v>2118</v>
      </c>
      <c r="C6" s="6" t="s">
        <v>2119</v>
      </c>
      <c r="D6" s="7" t="s">
        <v>2120</v>
      </c>
      <c r="E6" s="7" t="s">
        <v>75</v>
      </c>
      <c r="F6" s="7" t="s">
        <v>89</v>
      </c>
      <c r="G6" s="7" t="s">
        <v>90</v>
      </c>
      <c r="H6" s="8">
        <v>45594.520821759303</v>
      </c>
      <c r="I6" s="7" t="s">
        <v>2121</v>
      </c>
      <c r="J6" s="7" t="s">
        <v>2122</v>
      </c>
      <c r="K6" s="7" t="s">
        <v>67</v>
      </c>
      <c r="L6" s="7" t="s">
        <v>53</v>
      </c>
      <c r="M6" s="7" t="s">
        <v>54</v>
      </c>
      <c r="N6" s="7" t="s">
        <v>38</v>
      </c>
      <c r="O6" s="7" t="s">
        <v>311</v>
      </c>
      <c r="P6" s="7" t="s">
        <v>40</v>
      </c>
      <c r="Q6" s="7" t="s">
        <v>2123</v>
      </c>
      <c r="R6" s="7" t="s">
        <v>1053</v>
      </c>
      <c r="S6" s="10"/>
      <c r="T6" s="10"/>
      <c r="U6" s="7" t="s">
        <v>83</v>
      </c>
      <c r="V6" s="9">
        <v>131</v>
      </c>
    </row>
    <row r="7" spans="1:22" x14ac:dyDescent="0.25">
      <c r="A7" s="9">
        <v>13949</v>
      </c>
      <c r="B7" s="7" t="s">
        <v>2126</v>
      </c>
      <c r="C7" s="6" t="s">
        <v>2127</v>
      </c>
      <c r="D7" s="7" t="s">
        <v>2128</v>
      </c>
      <c r="E7" s="7" t="s">
        <v>62</v>
      </c>
      <c r="F7" s="7" t="s">
        <v>129</v>
      </c>
      <c r="G7" s="7" t="s">
        <v>2129</v>
      </c>
      <c r="H7" s="8">
        <v>45510.443043981497</v>
      </c>
      <c r="I7" s="7" t="s">
        <v>2130</v>
      </c>
      <c r="J7" s="7" t="s">
        <v>2131</v>
      </c>
      <c r="K7" s="7" t="s">
        <v>153</v>
      </c>
      <c r="L7" s="7" t="s">
        <v>171</v>
      </c>
      <c r="M7" s="7" t="s">
        <v>54</v>
      </c>
      <c r="N7" s="7" t="s">
        <v>104</v>
      </c>
      <c r="O7" s="7" t="s">
        <v>39</v>
      </c>
      <c r="P7" s="7" t="s">
        <v>55</v>
      </c>
      <c r="Q7" s="7" t="s">
        <v>2132</v>
      </c>
      <c r="R7" s="7" t="s">
        <v>82</v>
      </c>
      <c r="S7" s="10"/>
      <c r="T7" s="10"/>
      <c r="U7" s="7" t="s">
        <v>83</v>
      </c>
      <c r="V7" s="9">
        <v>96</v>
      </c>
    </row>
    <row r="8" spans="1:22" x14ac:dyDescent="0.25">
      <c r="A8" s="9">
        <v>13965</v>
      </c>
      <c r="B8" s="7" t="s">
        <v>2234</v>
      </c>
      <c r="C8" s="6" t="s">
        <v>2235</v>
      </c>
      <c r="D8" s="7" t="s">
        <v>2236</v>
      </c>
      <c r="E8" s="7" t="s">
        <v>75</v>
      </c>
      <c r="F8" s="7" t="s">
        <v>401</v>
      </c>
      <c r="G8" s="7" t="s">
        <v>479</v>
      </c>
      <c r="H8" s="8">
        <v>45643.501678240696</v>
      </c>
      <c r="I8" s="7" t="s">
        <v>2237</v>
      </c>
      <c r="J8" s="7" t="s">
        <v>2238</v>
      </c>
      <c r="K8" s="7" t="s">
        <v>67</v>
      </c>
      <c r="L8" s="7" t="s">
        <v>36</v>
      </c>
      <c r="M8" s="7" t="s">
        <v>54</v>
      </c>
      <c r="N8" s="7" t="s">
        <v>104</v>
      </c>
      <c r="O8" s="7" t="s">
        <v>311</v>
      </c>
      <c r="P8" s="7" t="s">
        <v>55</v>
      </c>
      <c r="Q8" s="7" t="s">
        <v>2239</v>
      </c>
      <c r="R8" s="7" t="s">
        <v>82</v>
      </c>
      <c r="S8" s="10"/>
      <c r="T8" s="10"/>
      <c r="U8" s="7" t="s">
        <v>83</v>
      </c>
      <c r="V8" s="9">
        <v>212</v>
      </c>
    </row>
    <row r="9" spans="1:22" x14ac:dyDescent="0.25">
      <c r="A9" s="9">
        <v>13973</v>
      </c>
      <c r="B9" s="7" t="s">
        <v>2289</v>
      </c>
      <c r="C9" s="6" t="s">
        <v>2290</v>
      </c>
      <c r="D9" s="7" t="s">
        <v>2291</v>
      </c>
      <c r="E9" s="7" t="s">
        <v>75</v>
      </c>
      <c r="F9" s="7" t="s">
        <v>63</v>
      </c>
      <c r="G9" s="7" t="s">
        <v>64</v>
      </c>
      <c r="H9" s="8">
        <v>45797.550682870402</v>
      </c>
      <c r="I9" s="7" t="s">
        <v>2292</v>
      </c>
      <c r="J9" s="7" t="s">
        <v>2293</v>
      </c>
      <c r="K9" s="7" t="s">
        <v>67</v>
      </c>
      <c r="L9" s="7" t="s">
        <v>36</v>
      </c>
      <c r="M9" s="7" t="s">
        <v>37</v>
      </c>
      <c r="N9" s="7" t="s">
        <v>68</v>
      </c>
      <c r="O9" s="7" t="s">
        <v>311</v>
      </c>
      <c r="P9" s="7" t="s">
        <v>55</v>
      </c>
      <c r="Q9" s="7" t="s">
        <v>2294</v>
      </c>
      <c r="R9" s="7" t="s">
        <v>82</v>
      </c>
      <c r="S9" s="10"/>
      <c r="T9" s="10"/>
      <c r="U9" s="7" t="s">
        <v>83</v>
      </c>
      <c r="V9" s="9">
        <v>377</v>
      </c>
    </row>
    <row r="10" spans="1:22" x14ac:dyDescent="0.25">
      <c r="A10" s="9">
        <v>13994</v>
      </c>
      <c r="B10" s="7" t="s">
        <v>2430</v>
      </c>
      <c r="C10" s="6" t="s">
        <v>2431</v>
      </c>
      <c r="D10" s="7" t="s">
        <v>2432</v>
      </c>
      <c r="E10" s="7" t="s">
        <v>30</v>
      </c>
      <c r="F10" s="7" t="s">
        <v>63</v>
      </c>
      <c r="G10" s="7" t="s">
        <v>199</v>
      </c>
      <c r="H10" s="8">
        <v>45558.537499999999</v>
      </c>
      <c r="I10" s="7" t="s">
        <v>2433</v>
      </c>
      <c r="J10" s="7" t="s">
        <v>2434</v>
      </c>
      <c r="K10" s="7" t="s">
        <v>67</v>
      </c>
      <c r="L10" s="7" t="s">
        <v>104</v>
      </c>
      <c r="M10" s="7" t="s">
        <v>37</v>
      </c>
      <c r="N10" s="7" t="s">
        <v>104</v>
      </c>
      <c r="O10" s="7" t="s">
        <v>311</v>
      </c>
      <c r="P10" s="7" t="s">
        <v>40</v>
      </c>
      <c r="Q10" s="7" t="s">
        <v>2435</v>
      </c>
      <c r="R10" s="7" t="s">
        <v>1053</v>
      </c>
      <c r="S10" s="10"/>
      <c r="T10" s="10"/>
      <c r="U10" s="7" t="s">
        <v>83</v>
      </c>
      <c r="V10" s="9">
        <v>137</v>
      </c>
    </row>
    <row r="11" spans="1:22" x14ac:dyDescent="0.25">
      <c r="A11" s="9">
        <v>14019</v>
      </c>
      <c r="B11" s="7" t="s">
        <v>2591</v>
      </c>
      <c r="C11" s="6" t="s">
        <v>2592</v>
      </c>
      <c r="D11" s="7" t="s">
        <v>2593</v>
      </c>
      <c r="E11" s="7" t="s">
        <v>62</v>
      </c>
      <c r="F11" s="7" t="s">
        <v>2594</v>
      </c>
      <c r="G11" s="7" t="s">
        <v>2595</v>
      </c>
      <c r="H11" s="8">
        <v>45526.2556944444</v>
      </c>
      <c r="I11" s="7" t="s">
        <v>2596</v>
      </c>
      <c r="J11" s="7" t="s">
        <v>2597</v>
      </c>
      <c r="K11" s="7" t="s">
        <v>377</v>
      </c>
      <c r="L11" s="7" t="s">
        <v>36</v>
      </c>
      <c r="M11" s="7" t="s">
        <v>135</v>
      </c>
      <c r="N11" s="7" t="s">
        <v>38</v>
      </c>
      <c r="O11" s="7" t="s">
        <v>39</v>
      </c>
      <c r="P11" s="7" t="s">
        <v>172</v>
      </c>
      <c r="Q11" s="7" t="s">
        <v>2598</v>
      </c>
      <c r="R11" s="7" t="s">
        <v>42</v>
      </c>
      <c r="S11" s="10"/>
      <c r="T11" s="10"/>
      <c r="U11" s="7" t="s">
        <v>43</v>
      </c>
      <c r="V11" s="9">
        <v>2</v>
      </c>
    </row>
    <row r="12" spans="1:22" x14ac:dyDescent="0.25">
      <c r="A12" s="9">
        <v>14040</v>
      </c>
      <c r="B12" s="7" t="s">
        <v>2739</v>
      </c>
      <c r="C12" s="6" t="s">
        <v>2740</v>
      </c>
      <c r="D12" s="7" t="s">
        <v>2741</v>
      </c>
      <c r="E12" s="7" t="s">
        <v>75</v>
      </c>
      <c r="F12" s="7" t="s">
        <v>401</v>
      </c>
      <c r="G12" s="7" t="s">
        <v>2742</v>
      </c>
      <c r="H12" s="8">
        <v>45514.312430555598</v>
      </c>
      <c r="I12" s="7" t="s">
        <v>2743</v>
      </c>
      <c r="J12" s="7" t="s">
        <v>2744</v>
      </c>
      <c r="K12" s="7" t="s">
        <v>67</v>
      </c>
      <c r="L12" s="7" t="s">
        <v>36</v>
      </c>
      <c r="M12" s="7" t="s">
        <v>54</v>
      </c>
      <c r="N12" s="7" t="s">
        <v>38</v>
      </c>
      <c r="O12" s="7" t="s">
        <v>39</v>
      </c>
      <c r="P12" s="7" t="s">
        <v>40</v>
      </c>
      <c r="Q12" s="7" t="s">
        <v>2745</v>
      </c>
      <c r="R12" s="7" t="s">
        <v>42</v>
      </c>
      <c r="S12" s="10"/>
      <c r="T12" s="10"/>
      <c r="U12" s="7" t="s">
        <v>43</v>
      </c>
      <c r="V12" s="9">
        <v>69</v>
      </c>
    </row>
    <row r="13" spans="1:22" x14ac:dyDescent="0.25">
      <c r="A13" s="9">
        <v>14046</v>
      </c>
      <c r="B13" s="7" t="s">
        <v>2782</v>
      </c>
      <c r="C13" s="6" t="s">
        <v>2783</v>
      </c>
      <c r="D13" s="7" t="s">
        <v>2784</v>
      </c>
      <c r="E13" s="7" t="s">
        <v>158</v>
      </c>
      <c r="F13" s="7" t="s">
        <v>63</v>
      </c>
      <c r="G13" s="7" t="s">
        <v>32</v>
      </c>
      <c r="H13" s="8">
        <v>45523.543888888897</v>
      </c>
      <c r="I13" s="7" t="s">
        <v>2785</v>
      </c>
      <c r="J13" s="7" t="s">
        <v>2786</v>
      </c>
      <c r="K13" s="7" t="s">
        <v>50</v>
      </c>
      <c r="L13" s="7" t="s">
        <v>36</v>
      </c>
      <c r="M13" s="7" t="s">
        <v>37</v>
      </c>
      <c r="N13" s="7" t="s">
        <v>38</v>
      </c>
      <c r="O13" s="7" t="s">
        <v>39</v>
      </c>
      <c r="P13" s="7" t="s">
        <v>55</v>
      </c>
      <c r="Q13" s="7" t="s">
        <v>2787</v>
      </c>
      <c r="R13" s="7" t="s">
        <v>42</v>
      </c>
      <c r="S13" s="10"/>
      <c r="T13" s="10"/>
      <c r="U13" s="7" t="s">
        <v>43</v>
      </c>
      <c r="V13" s="9">
        <v>11</v>
      </c>
    </row>
    <row r="14" spans="1:22" x14ac:dyDescent="0.25">
      <c r="A14" s="9">
        <v>14047</v>
      </c>
      <c r="B14" s="7" t="s">
        <v>2790</v>
      </c>
      <c r="C14" s="6" t="s">
        <v>2791</v>
      </c>
      <c r="D14" s="7" t="s">
        <v>2792</v>
      </c>
      <c r="E14" s="7" t="s">
        <v>75</v>
      </c>
      <c r="F14" s="7" t="s">
        <v>129</v>
      </c>
      <c r="G14" s="7" t="s">
        <v>2793</v>
      </c>
      <c r="H14" s="8">
        <v>45712.500891203701</v>
      </c>
      <c r="I14" s="7" t="s">
        <v>2794</v>
      </c>
      <c r="J14" s="7" t="s">
        <v>2795</v>
      </c>
      <c r="K14" s="7" t="s">
        <v>221</v>
      </c>
      <c r="L14" s="7" t="s">
        <v>53</v>
      </c>
      <c r="M14" s="7" t="s">
        <v>135</v>
      </c>
      <c r="N14" s="7" t="s">
        <v>38</v>
      </c>
      <c r="O14" s="7" t="s">
        <v>39</v>
      </c>
      <c r="P14" s="7" t="s">
        <v>40</v>
      </c>
      <c r="Q14" s="7" t="s">
        <v>2796</v>
      </c>
      <c r="R14" s="7" t="s">
        <v>42</v>
      </c>
      <c r="S14" s="10"/>
      <c r="T14" s="10"/>
      <c r="U14" s="7" t="s">
        <v>43</v>
      </c>
      <c r="V14" s="9">
        <v>23</v>
      </c>
    </row>
    <row r="15" spans="1:22" x14ac:dyDescent="0.25">
      <c r="A15" s="9">
        <v>14051</v>
      </c>
      <c r="B15" s="7" t="s">
        <v>2821</v>
      </c>
      <c r="C15" s="6" t="s">
        <v>2822</v>
      </c>
      <c r="D15" s="7" t="s">
        <v>2823</v>
      </c>
      <c r="E15" s="7" t="s">
        <v>75</v>
      </c>
      <c r="F15" s="7" t="s">
        <v>89</v>
      </c>
      <c r="G15" s="7" t="s">
        <v>90</v>
      </c>
      <c r="H15" s="8">
        <v>45565.436724537001</v>
      </c>
      <c r="I15" s="7" t="s">
        <v>2824</v>
      </c>
      <c r="J15" s="7" t="s">
        <v>2825</v>
      </c>
      <c r="K15" s="7" t="s">
        <v>67</v>
      </c>
      <c r="L15" s="7" t="s">
        <v>1430</v>
      </c>
      <c r="M15" s="7" t="s">
        <v>37</v>
      </c>
      <c r="N15" s="7" t="s">
        <v>38</v>
      </c>
      <c r="O15" s="7" t="s">
        <v>39</v>
      </c>
      <c r="P15" s="7" t="s">
        <v>40</v>
      </c>
      <c r="Q15" s="7" t="s">
        <v>2826</v>
      </c>
      <c r="R15" s="7" t="s">
        <v>90</v>
      </c>
      <c r="S15" s="10"/>
      <c r="T15" s="10"/>
      <c r="U15" s="7" t="s">
        <v>83</v>
      </c>
      <c r="V15" s="9">
        <v>113</v>
      </c>
    </row>
    <row r="16" spans="1:22" x14ac:dyDescent="0.25">
      <c r="A16" s="9">
        <v>14055</v>
      </c>
      <c r="B16" s="7" t="s">
        <v>2851</v>
      </c>
      <c r="C16" s="6" t="s">
        <v>2852</v>
      </c>
      <c r="D16" s="7" t="s">
        <v>2853</v>
      </c>
      <c r="E16" s="7" t="s">
        <v>30</v>
      </c>
      <c r="F16" s="7" t="s">
        <v>63</v>
      </c>
      <c r="G16" s="7" t="s">
        <v>2854</v>
      </c>
      <c r="H16" s="8">
        <v>45540.389837962997</v>
      </c>
      <c r="I16" s="7" t="s">
        <v>2855</v>
      </c>
      <c r="J16" s="7" t="s">
        <v>2856</v>
      </c>
      <c r="K16" s="7" t="s">
        <v>153</v>
      </c>
      <c r="L16" s="7" t="s">
        <v>36</v>
      </c>
      <c r="M16" s="7" t="s">
        <v>37</v>
      </c>
      <c r="N16" s="7" t="s">
        <v>104</v>
      </c>
      <c r="O16" s="7" t="s">
        <v>39</v>
      </c>
      <c r="P16" s="7" t="s">
        <v>40</v>
      </c>
      <c r="Q16" s="7" t="s">
        <v>2857</v>
      </c>
      <c r="R16" s="7" t="s">
        <v>82</v>
      </c>
      <c r="S16" s="10"/>
      <c r="T16" s="10"/>
      <c r="U16" s="7" t="s">
        <v>83</v>
      </c>
      <c r="V16" s="9">
        <v>76</v>
      </c>
    </row>
    <row r="17" spans="1:22" x14ac:dyDescent="0.25">
      <c r="A17" s="9">
        <v>14057</v>
      </c>
      <c r="B17" s="7" t="s">
        <v>2866</v>
      </c>
      <c r="C17" s="6" t="s">
        <v>2867</v>
      </c>
      <c r="D17" s="7" t="s">
        <v>2868</v>
      </c>
      <c r="E17" s="7" t="s">
        <v>75</v>
      </c>
      <c r="F17" s="7" t="s">
        <v>76</v>
      </c>
      <c r="G17" s="7" t="s">
        <v>2869</v>
      </c>
      <c r="H17" s="8">
        <v>45622.470185185201</v>
      </c>
      <c r="I17" s="7" t="s">
        <v>2870</v>
      </c>
      <c r="J17" s="7" t="s">
        <v>2871</v>
      </c>
      <c r="K17" s="7" t="s">
        <v>2208</v>
      </c>
      <c r="L17" s="7" t="s">
        <v>36</v>
      </c>
      <c r="M17" s="7" t="s">
        <v>54</v>
      </c>
      <c r="N17" s="7" t="s">
        <v>38</v>
      </c>
      <c r="O17" s="7" t="s">
        <v>39</v>
      </c>
      <c r="P17" s="7" t="s">
        <v>55</v>
      </c>
      <c r="Q17" s="7" t="s">
        <v>2872</v>
      </c>
      <c r="R17" s="7" t="s">
        <v>82</v>
      </c>
      <c r="S17" s="10"/>
      <c r="T17" s="10"/>
      <c r="U17" s="7" t="s">
        <v>83</v>
      </c>
      <c r="V17" s="9">
        <v>6</v>
      </c>
    </row>
    <row r="18" spans="1:22" x14ac:dyDescent="0.25">
      <c r="A18" s="9">
        <v>14066</v>
      </c>
      <c r="B18" s="7" t="s">
        <v>2927</v>
      </c>
      <c r="C18" s="6" t="s">
        <v>2928</v>
      </c>
      <c r="D18" s="7" t="s">
        <v>2929</v>
      </c>
      <c r="E18" s="7" t="s">
        <v>62</v>
      </c>
      <c r="F18" s="7" t="s">
        <v>401</v>
      </c>
      <c r="G18" s="7" t="s">
        <v>2930</v>
      </c>
      <c r="H18" s="8">
        <v>45613.639895833301</v>
      </c>
      <c r="I18" s="7" t="s">
        <v>2931</v>
      </c>
      <c r="J18" s="7" t="s">
        <v>2932</v>
      </c>
      <c r="K18" s="7" t="s">
        <v>2933</v>
      </c>
      <c r="L18" s="7" t="s">
        <v>104</v>
      </c>
      <c r="M18" s="7" t="s">
        <v>54</v>
      </c>
      <c r="N18" s="7" t="s">
        <v>104</v>
      </c>
      <c r="O18" s="7" t="s">
        <v>39</v>
      </c>
      <c r="P18" s="7" t="s">
        <v>55</v>
      </c>
      <c r="Q18" s="7" t="s">
        <v>2934</v>
      </c>
      <c r="R18" s="7" t="s">
        <v>42</v>
      </c>
      <c r="S18" s="10"/>
      <c r="T18" s="10"/>
      <c r="U18" s="7" t="s">
        <v>43</v>
      </c>
      <c r="V18" s="9">
        <v>76</v>
      </c>
    </row>
    <row r="19" spans="1:22" x14ac:dyDescent="0.25">
      <c r="A19" s="9">
        <v>14067</v>
      </c>
      <c r="B19" s="7" t="s">
        <v>1729</v>
      </c>
      <c r="C19" s="6" t="s">
        <v>1730</v>
      </c>
      <c r="D19" s="7" t="s">
        <v>1731</v>
      </c>
      <c r="E19" s="7" t="s">
        <v>75</v>
      </c>
      <c r="F19" s="7" t="s">
        <v>63</v>
      </c>
      <c r="G19" s="7" t="s">
        <v>2937</v>
      </c>
      <c r="H19" s="8">
        <v>45565.434050925898</v>
      </c>
      <c r="I19" s="7" t="s">
        <v>2938</v>
      </c>
      <c r="J19" s="7" t="s">
        <v>2938</v>
      </c>
      <c r="K19" s="7" t="s">
        <v>67</v>
      </c>
      <c r="L19" s="7" t="s">
        <v>104</v>
      </c>
      <c r="M19" s="7" t="s">
        <v>37</v>
      </c>
      <c r="N19" s="7" t="s">
        <v>104</v>
      </c>
      <c r="O19" s="7" t="s">
        <v>311</v>
      </c>
      <c r="P19" s="7" t="s">
        <v>40</v>
      </c>
      <c r="Q19" s="7" t="s">
        <v>2939</v>
      </c>
      <c r="R19" s="7" t="s">
        <v>82</v>
      </c>
      <c r="S19" s="10"/>
      <c r="T19" s="10"/>
      <c r="U19" s="7" t="s">
        <v>83</v>
      </c>
      <c r="V19" s="9">
        <v>83</v>
      </c>
    </row>
    <row r="20" spans="1:22" x14ac:dyDescent="0.25">
      <c r="A20" s="9">
        <v>14072</v>
      </c>
      <c r="B20" s="7" t="s">
        <v>2962</v>
      </c>
      <c r="C20" s="6" t="s">
        <v>2963</v>
      </c>
      <c r="D20" s="7" t="s">
        <v>2964</v>
      </c>
      <c r="E20" s="7" t="s">
        <v>30</v>
      </c>
      <c r="F20" s="7" t="s">
        <v>1021</v>
      </c>
      <c r="G20" s="7" t="s">
        <v>2965</v>
      </c>
      <c r="H20" s="8">
        <v>45596.481539351902</v>
      </c>
      <c r="I20" s="7" t="s">
        <v>2966</v>
      </c>
      <c r="J20" s="7" t="s">
        <v>2967</v>
      </c>
      <c r="K20" s="7" t="s">
        <v>2968</v>
      </c>
      <c r="L20" s="7" t="s">
        <v>104</v>
      </c>
      <c r="M20" s="7" t="s">
        <v>54</v>
      </c>
      <c r="N20" s="7" t="s">
        <v>38</v>
      </c>
      <c r="O20" s="7" t="s">
        <v>39</v>
      </c>
      <c r="P20" s="7" t="s">
        <v>55</v>
      </c>
      <c r="Q20" s="7" t="s">
        <v>2969</v>
      </c>
      <c r="R20" s="7" t="s">
        <v>82</v>
      </c>
      <c r="S20" s="10"/>
      <c r="T20" s="10"/>
      <c r="U20" s="7" t="s">
        <v>83</v>
      </c>
      <c r="V20" s="9">
        <v>119</v>
      </c>
    </row>
    <row r="21" spans="1:22" x14ac:dyDescent="0.25">
      <c r="A21" s="9">
        <v>14075</v>
      </c>
      <c r="B21" s="7" t="s">
        <v>2988</v>
      </c>
      <c r="C21" s="6" t="s">
        <v>2989</v>
      </c>
      <c r="D21" s="7" t="s">
        <v>2990</v>
      </c>
      <c r="E21" s="7" t="s">
        <v>90</v>
      </c>
      <c r="F21" s="7" t="s">
        <v>90</v>
      </c>
      <c r="G21" s="7" t="s">
        <v>90</v>
      </c>
      <c r="H21" s="8">
        <v>45692.5241087963</v>
      </c>
      <c r="I21" s="7" t="s">
        <v>2991</v>
      </c>
      <c r="J21" s="7" t="s">
        <v>90</v>
      </c>
      <c r="K21" s="7" t="s">
        <v>90</v>
      </c>
      <c r="L21" s="7" t="s">
        <v>90</v>
      </c>
      <c r="M21" s="7" t="s">
        <v>90</v>
      </c>
      <c r="N21" s="7" t="s">
        <v>90</v>
      </c>
      <c r="O21" s="7" t="s">
        <v>90</v>
      </c>
      <c r="P21" s="7" t="s">
        <v>90</v>
      </c>
      <c r="Q21" s="7" t="s">
        <v>90</v>
      </c>
      <c r="R21" s="7" t="s">
        <v>1053</v>
      </c>
      <c r="S21" s="10">
        <v>45482</v>
      </c>
      <c r="T21" s="10">
        <v>45370</v>
      </c>
      <c r="U21" s="7" t="s">
        <v>90</v>
      </c>
      <c r="V21" s="9">
        <v>209</v>
      </c>
    </row>
    <row r="22" spans="1:22" x14ac:dyDescent="0.25">
      <c r="A22" s="9">
        <v>14076</v>
      </c>
      <c r="B22" s="7" t="s">
        <v>2994</v>
      </c>
      <c r="C22" s="6" t="s">
        <v>2995</v>
      </c>
      <c r="D22" s="7" t="s">
        <v>2996</v>
      </c>
      <c r="E22" s="7" t="s">
        <v>62</v>
      </c>
      <c r="F22" s="7" t="s">
        <v>63</v>
      </c>
      <c r="G22" s="7" t="s">
        <v>64</v>
      </c>
      <c r="H22" s="8">
        <v>45511.459039351903</v>
      </c>
      <c r="I22" s="7" t="s">
        <v>2997</v>
      </c>
      <c r="J22" s="7" t="s">
        <v>2958</v>
      </c>
      <c r="K22" s="7" t="s">
        <v>414</v>
      </c>
      <c r="L22" s="7" t="s">
        <v>104</v>
      </c>
      <c r="M22" s="7" t="s">
        <v>37</v>
      </c>
      <c r="N22" s="7" t="s">
        <v>38</v>
      </c>
      <c r="O22" s="7" t="s">
        <v>39</v>
      </c>
      <c r="P22" s="7" t="s">
        <v>55</v>
      </c>
      <c r="Q22" s="7" t="s">
        <v>2959</v>
      </c>
      <c r="R22" s="7" t="s">
        <v>42</v>
      </c>
      <c r="S22" s="10"/>
      <c r="T22" s="10"/>
      <c r="U22" s="7" t="s">
        <v>43</v>
      </c>
      <c r="V22" s="9">
        <v>35</v>
      </c>
    </row>
    <row r="23" spans="1:22" x14ac:dyDescent="0.25">
      <c r="A23" s="9">
        <v>14080</v>
      </c>
      <c r="B23" s="7" t="s">
        <v>3000</v>
      </c>
      <c r="C23" s="6" t="s">
        <v>3001</v>
      </c>
      <c r="D23" s="7" t="s">
        <v>3002</v>
      </c>
      <c r="E23" s="7" t="s">
        <v>75</v>
      </c>
      <c r="F23" s="7" t="s">
        <v>401</v>
      </c>
      <c r="G23" s="7" t="s">
        <v>479</v>
      </c>
      <c r="H23" s="8">
        <v>45724.829444444404</v>
      </c>
      <c r="I23" s="7" t="s">
        <v>3013</v>
      </c>
      <c r="J23" s="7" t="s">
        <v>3013</v>
      </c>
      <c r="K23" s="7" t="s">
        <v>1138</v>
      </c>
      <c r="L23" s="7" t="s">
        <v>53</v>
      </c>
      <c r="M23" s="7" t="s">
        <v>37</v>
      </c>
      <c r="N23" s="7" t="s">
        <v>104</v>
      </c>
      <c r="O23" s="7" t="s">
        <v>39</v>
      </c>
      <c r="P23" s="7" t="s">
        <v>55</v>
      </c>
      <c r="Q23" s="7" t="s">
        <v>3014</v>
      </c>
      <c r="R23" s="7" t="s">
        <v>82</v>
      </c>
      <c r="S23" s="10"/>
      <c r="T23" s="10"/>
      <c r="U23" s="7" t="s">
        <v>83</v>
      </c>
      <c r="V23" s="9">
        <v>243</v>
      </c>
    </row>
    <row r="24" spans="1:22" x14ac:dyDescent="0.25">
      <c r="A24" s="9">
        <v>14081</v>
      </c>
      <c r="B24" s="7" t="s">
        <v>3017</v>
      </c>
      <c r="C24" s="6" t="s">
        <v>3018</v>
      </c>
      <c r="D24" s="7" t="s">
        <v>3019</v>
      </c>
      <c r="E24" s="7" t="s">
        <v>75</v>
      </c>
      <c r="F24" s="7" t="s">
        <v>638</v>
      </c>
      <c r="G24" s="7" t="s">
        <v>248</v>
      </c>
      <c r="H24" s="8">
        <v>45718.281053240702</v>
      </c>
      <c r="I24" s="7" t="s">
        <v>3020</v>
      </c>
      <c r="J24" s="7" t="s">
        <v>3021</v>
      </c>
      <c r="K24" s="7" t="s">
        <v>3022</v>
      </c>
      <c r="L24" s="7" t="s">
        <v>104</v>
      </c>
      <c r="M24" s="7" t="s">
        <v>54</v>
      </c>
      <c r="N24" s="7" t="s">
        <v>104</v>
      </c>
      <c r="O24" s="7" t="s">
        <v>39</v>
      </c>
      <c r="P24" s="7" t="s">
        <v>40</v>
      </c>
      <c r="Q24" s="7" t="s">
        <v>3023</v>
      </c>
      <c r="R24" s="7" t="s">
        <v>42</v>
      </c>
      <c r="S24" s="10"/>
      <c r="T24" s="10"/>
      <c r="U24" s="7" t="s">
        <v>43</v>
      </c>
      <c r="V24" s="9">
        <v>37</v>
      </c>
    </row>
    <row r="25" spans="1:22" x14ac:dyDescent="0.25">
      <c r="A25" s="9">
        <v>14082</v>
      </c>
      <c r="B25" s="7" t="s">
        <v>3026</v>
      </c>
      <c r="C25" s="6" t="s">
        <v>3027</v>
      </c>
      <c r="D25" s="7" t="s">
        <v>3028</v>
      </c>
      <c r="E25" s="7" t="s">
        <v>345</v>
      </c>
      <c r="F25" s="7" t="s">
        <v>217</v>
      </c>
      <c r="G25" s="7" t="s">
        <v>3029</v>
      </c>
      <c r="H25" s="8">
        <v>45517.639201388898</v>
      </c>
      <c r="I25" s="7" t="s">
        <v>3030</v>
      </c>
      <c r="J25" s="7" t="s">
        <v>3031</v>
      </c>
      <c r="K25" s="7" t="s">
        <v>67</v>
      </c>
      <c r="L25" s="7" t="s">
        <v>36</v>
      </c>
      <c r="M25" s="7" t="s">
        <v>1221</v>
      </c>
      <c r="N25" s="7" t="s">
        <v>1313</v>
      </c>
      <c r="O25" s="7" t="s">
        <v>311</v>
      </c>
      <c r="P25" s="7" t="s">
        <v>40</v>
      </c>
      <c r="Q25" s="7" t="s">
        <v>3032</v>
      </c>
      <c r="R25" s="7" t="s">
        <v>82</v>
      </c>
      <c r="S25" s="10"/>
      <c r="T25" s="10"/>
      <c r="U25" s="7" t="s">
        <v>83</v>
      </c>
      <c r="V25" s="9">
        <v>16</v>
      </c>
    </row>
    <row r="26" spans="1:22" x14ac:dyDescent="0.25">
      <c r="A26" s="9">
        <v>14085</v>
      </c>
      <c r="B26" s="7" t="s">
        <v>3045</v>
      </c>
      <c r="C26" s="6" t="s">
        <v>3046</v>
      </c>
      <c r="D26" s="7" t="s">
        <v>3047</v>
      </c>
      <c r="E26" s="7" t="s">
        <v>62</v>
      </c>
      <c r="F26" s="7" t="s">
        <v>63</v>
      </c>
      <c r="G26" s="7" t="s">
        <v>3048</v>
      </c>
      <c r="H26" s="8">
        <v>45539.559814814798</v>
      </c>
      <c r="I26" s="7" t="s">
        <v>2012</v>
      </c>
      <c r="J26" s="7" t="s">
        <v>3049</v>
      </c>
      <c r="K26" s="7" t="s">
        <v>1138</v>
      </c>
      <c r="L26" s="7" t="s">
        <v>2862</v>
      </c>
      <c r="M26" s="7" t="s">
        <v>37</v>
      </c>
      <c r="N26" s="7" t="s">
        <v>38</v>
      </c>
      <c r="O26" s="7" t="s">
        <v>39</v>
      </c>
      <c r="P26" s="7" t="s">
        <v>55</v>
      </c>
      <c r="Q26" s="7" t="s">
        <v>3050</v>
      </c>
      <c r="R26" s="7" t="s">
        <v>82</v>
      </c>
      <c r="S26" s="10"/>
      <c r="T26" s="10"/>
      <c r="U26" s="7" t="s">
        <v>83</v>
      </c>
      <c r="V26" s="9">
        <v>62</v>
      </c>
    </row>
    <row r="27" spans="1:22" x14ac:dyDescent="0.25">
      <c r="A27" s="9">
        <v>14092</v>
      </c>
      <c r="B27" s="7" t="s">
        <v>3090</v>
      </c>
      <c r="C27" s="6" t="s">
        <v>3091</v>
      </c>
      <c r="D27" s="7" t="s">
        <v>3092</v>
      </c>
      <c r="E27" s="7" t="s">
        <v>30</v>
      </c>
      <c r="F27" s="7" t="s">
        <v>63</v>
      </c>
      <c r="G27" s="7" t="s">
        <v>3093</v>
      </c>
      <c r="H27" s="8">
        <v>45508.351817129602</v>
      </c>
      <c r="I27" s="7" t="s">
        <v>3094</v>
      </c>
      <c r="J27" s="7" t="s">
        <v>3095</v>
      </c>
      <c r="K27" s="7" t="s">
        <v>67</v>
      </c>
      <c r="L27" s="7" t="s">
        <v>36</v>
      </c>
      <c r="M27" s="7" t="s">
        <v>90</v>
      </c>
      <c r="N27" s="7" t="s">
        <v>38</v>
      </c>
      <c r="O27" s="7" t="s">
        <v>311</v>
      </c>
      <c r="P27" s="7" t="s">
        <v>40</v>
      </c>
      <c r="Q27" s="7" t="s">
        <v>90</v>
      </c>
      <c r="R27" s="7" t="s">
        <v>82</v>
      </c>
      <c r="S27" s="10"/>
      <c r="T27" s="10"/>
      <c r="U27" s="7" t="s">
        <v>83</v>
      </c>
      <c r="V27" s="9">
        <v>26</v>
      </c>
    </row>
    <row r="28" spans="1:22" x14ac:dyDescent="0.25">
      <c r="A28" s="9">
        <v>14094</v>
      </c>
      <c r="B28" s="7" t="s">
        <v>3105</v>
      </c>
      <c r="C28" s="6" t="s">
        <v>3106</v>
      </c>
      <c r="D28" s="7" t="s">
        <v>3107</v>
      </c>
      <c r="E28" s="7" t="s">
        <v>30</v>
      </c>
      <c r="F28" s="7" t="s">
        <v>375</v>
      </c>
      <c r="G28" s="7" t="s">
        <v>248</v>
      </c>
      <c r="H28" s="8">
        <v>45550.561678240701</v>
      </c>
      <c r="I28" s="7" t="s">
        <v>3108</v>
      </c>
      <c r="J28" s="7" t="s">
        <v>3109</v>
      </c>
      <c r="K28" s="7" t="s">
        <v>67</v>
      </c>
      <c r="L28" s="7" t="s">
        <v>36</v>
      </c>
      <c r="M28" s="7" t="s">
        <v>37</v>
      </c>
      <c r="N28" s="7" t="s">
        <v>38</v>
      </c>
      <c r="O28" s="7" t="s">
        <v>39</v>
      </c>
      <c r="P28" s="7" t="s">
        <v>40</v>
      </c>
      <c r="Q28" s="7" t="s">
        <v>3110</v>
      </c>
      <c r="R28" s="7" t="s">
        <v>42</v>
      </c>
      <c r="S28" s="10"/>
      <c r="T28" s="10"/>
      <c r="U28" s="7" t="s">
        <v>83</v>
      </c>
      <c r="V28" s="9">
        <v>66</v>
      </c>
    </row>
    <row r="29" spans="1:22" x14ac:dyDescent="0.25">
      <c r="A29" s="9">
        <v>14095</v>
      </c>
      <c r="B29" s="7" t="s">
        <v>3113</v>
      </c>
      <c r="C29" s="6" t="s">
        <v>3114</v>
      </c>
      <c r="D29" s="7" t="s">
        <v>3115</v>
      </c>
      <c r="E29" s="7" t="s">
        <v>75</v>
      </c>
      <c r="F29" s="7" t="s">
        <v>401</v>
      </c>
      <c r="G29" s="7" t="s">
        <v>1644</v>
      </c>
      <c r="H29" s="8">
        <v>45507.691851851901</v>
      </c>
      <c r="I29" s="7" t="s">
        <v>3116</v>
      </c>
      <c r="J29" s="7" t="s">
        <v>3117</v>
      </c>
      <c r="K29" s="7" t="s">
        <v>67</v>
      </c>
      <c r="L29" s="7" t="s">
        <v>36</v>
      </c>
      <c r="M29" s="7" t="s">
        <v>37</v>
      </c>
      <c r="N29" s="7" t="s">
        <v>104</v>
      </c>
      <c r="O29" s="7" t="s">
        <v>39</v>
      </c>
      <c r="P29" s="7" t="s">
        <v>40</v>
      </c>
      <c r="Q29" s="7" t="s">
        <v>3118</v>
      </c>
      <c r="R29" s="7" t="s">
        <v>82</v>
      </c>
      <c r="S29" s="10"/>
      <c r="T29" s="10"/>
      <c r="U29" s="7" t="s">
        <v>83</v>
      </c>
      <c r="V29" s="9">
        <v>25</v>
      </c>
    </row>
    <row r="30" spans="1:22" x14ac:dyDescent="0.25">
      <c r="A30" s="9">
        <v>14100</v>
      </c>
      <c r="B30" s="7" t="s">
        <v>3140</v>
      </c>
      <c r="C30" s="6" t="s">
        <v>3141</v>
      </c>
      <c r="D30" s="7" t="s">
        <v>3142</v>
      </c>
      <c r="E30" s="7" t="s">
        <v>30</v>
      </c>
      <c r="F30" s="7" t="s">
        <v>129</v>
      </c>
      <c r="G30" s="7" t="s">
        <v>3143</v>
      </c>
      <c r="H30" s="8">
        <v>45647.812280092599</v>
      </c>
      <c r="I30" s="7" t="s">
        <v>3144</v>
      </c>
      <c r="J30" s="7" t="s">
        <v>3145</v>
      </c>
      <c r="K30" s="7" t="s">
        <v>221</v>
      </c>
      <c r="L30" s="7" t="s">
        <v>1406</v>
      </c>
      <c r="M30" s="7" t="s">
        <v>54</v>
      </c>
      <c r="N30" s="7" t="s">
        <v>38</v>
      </c>
      <c r="O30" s="7" t="s">
        <v>39</v>
      </c>
      <c r="P30" s="7" t="s">
        <v>55</v>
      </c>
      <c r="Q30" s="7" t="s">
        <v>3146</v>
      </c>
      <c r="R30" s="7" t="s">
        <v>42</v>
      </c>
      <c r="S30" s="10"/>
      <c r="T30" s="10"/>
      <c r="U30" s="7" t="s">
        <v>43</v>
      </c>
      <c r="V30" s="9">
        <v>19</v>
      </c>
    </row>
    <row r="31" spans="1:22" x14ac:dyDescent="0.25">
      <c r="A31" s="9">
        <v>14102</v>
      </c>
      <c r="B31" s="7" t="s">
        <v>3157</v>
      </c>
      <c r="C31" s="6" t="s">
        <v>3158</v>
      </c>
      <c r="D31" s="7" t="s">
        <v>3159</v>
      </c>
      <c r="E31" s="7" t="s">
        <v>62</v>
      </c>
      <c r="F31" s="7" t="s">
        <v>375</v>
      </c>
      <c r="G31" s="7" t="s">
        <v>248</v>
      </c>
      <c r="H31" s="8">
        <v>45507.696192129602</v>
      </c>
      <c r="I31" s="7" t="s">
        <v>3160</v>
      </c>
      <c r="J31" s="7" t="s">
        <v>3161</v>
      </c>
      <c r="K31" s="7" t="s">
        <v>67</v>
      </c>
      <c r="L31" s="7" t="s">
        <v>154</v>
      </c>
      <c r="M31" s="7" t="s">
        <v>90</v>
      </c>
      <c r="N31" s="7" t="s">
        <v>155</v>
      </c>
      <c r="O31" s="7" t="s">
        <v>39</v>
      </c>
      <c r="P31" s="7" t="s">
        <v>40</v>
      </c>
      <c r="Q31" s="7" t="s">
        <v>90</v>
      </c>
      <c r="R31" s="7" t="s">
        <v>82</v>
      </c>
      <c r="S31" s="10"/>
      <c r="T31" s="10"/>
      <c r="U31" s="7" t="s">
        <v>83</v>
      </c>
      <c r="V31" s="9">
        <v>24</v>
      </c>
    </row>
    <row r="32" spans="1:22" x14ac:dyDescent="0.25">
      <c r="A32" s="9">
        <v>14103</v>
      </c>
      <c r="B32" s="7" t="s">
        <v>3157</v>
      </c>
      <c r="C32" s="6" t="s">
        <v>3158</v>
      </c>
      <c r="D32" s="7" t="s">
        <v>3159</v>
      </c>
      <c r="E32" s="7" t="s">
        <v>89</v>
      </c>
      <c r="F32" s="7" t="s">
        <v>375</v>
      </c>
      <c r="G32" s="7" t="s">
        <v>248</v>
      </c>
      <c r="H32" s="8">
        <v>45507.698680555601</v>
      </c>
      <c r="I32" s="7" t="s">
        <v>3164</v>
      </c>
      <c r="J32" s="7" t="s">
        <v>3165</v>
      </c>
      <c r="K32" s="7" t="s">
        <v>35</v>
      </c>
      <c r="L32" s="7" t="s">
        <v>348</v>
      </c>
      <c r="M32" s="7" t="s">
        <v>90</v>
      </c>
      <c r="N32" s="7" t="s">
        <v>68</v>
      </c>
      <c r="O32" s="7" t="s">
        <v>39</v>
      </c>
      <c r="P32" s="7" t="s">
        <v>55</v>
      </c>
      <c r="Q32" s="7" t="s">
        <v>90</v>
      </c>
      <c r="R32" s="7" t="s">
        <v>82</v>
      </c>
      <c r="S32" s="10"/>
      <c r="T32" s="10"/>
      <c r="U32" s="7" t="s">
        <v>83</v>
      </c>
      <c r="V32" s="9">
        <v>23</v>
      </c>
    </row>
    <row r="33" spans="1:22" x14ac:dyDescent="0.25">
      <c r="A33" s="9">
        <v>14104</v>
      </c>
      <c r="B33" s="7" t="s">
        <v>3157</v>
      </c>
      <c r="C33" s="6" t="s">
        <v>3158</v>
      </c>
      <c r="D33" s="7" t="s">
        <v>3159</v>
      </c>
      <c r="E33" s="7" t="s">
        <v>89</v>
      </c>
      <c r="F33" s="7" t="s">
        <v>375</v>
      </c>
      <c r="G33" s="7" t="s">
        <v>248</v>
      </c>
      <c r="H33" s="8">
        <v>45507.701342592598</v>
      </c>
      <c r="I33" s="7" t="s">
        <v>3168</v>
      </c>
      <c r="J33" s="7" t="s">
        <v>3169</v>
      </c>
      <c r="K33" s="7" t="s">
        <v>35</v>
      </c>
      <c r="L33" s="7" t="s">
        <v>348</v>
      </c>
      <c r="M33" s="7" t="s">
        <v>90</v>
      </c>
      <c r="N33" s="7" t="s">
        <v>68</v>
      </c>
      <c r="O33" s="7" t="s">
        <v>39</v>
      </c>
      <c r="P33" s="7" t="s">
        <v>55</v>
      </c>
      <c r="Q33" s="7" t="s">
        <v>90</v>
      </c>
      <c r="R33" s="7" t="s">
        <v>82</v>
      </c>
      <c r="S33" s="10"/>
      <c r="T33" s="10"/>
      <c r="U33" s="7" t="s">
        <v>83</v>
      </c>
      <c r="V33" s="9">
        <v>23</v>
      </c>
    </row>
    <row r="34" spans="1:22" x14ac:dyDescent="0.25">
      <c r="A34" s="9">
        <v>14105</v>
      </c>
      <c r="B34" s="7" t="s">
        <v>3157</v>
      </c>
      <c r="C34" s="6" t="s">
        <v>3158</v>
      </c>
      <c r="D34" s="7" t="s">
        <v>3159</v>
      </c>
      <c r="E34" s="7" t="s">
        <v>89</v>
      </c>
      <c r="F34" s="7" t="s">
        <v>375</v>
      </c>
      <c r="G34" s="7" t="s">
        <v>248</v>
      </c>
      <c r="H34" s="8">
        <v>45510.444618055597</v>
      </c>
      <c r="I34" s="7" t="s">
        <v>3172</v>
      </c>
      <c r="J34" s="7" t="s">
        <v>3173</v>
      </c>
      <c r="K34" s="7" t="s">
        <v>67</v>
      </c>
      <c r="L34" s="7" t="s">
        <v>348</v>
      </c>
      <c r="M34" s="7" t="s">
        <v>90</v>
      </c>
      <c r="N34" s="7" t="s">
        <v>38</v>
      </c>
      <c r="O34" s="7" t="s">
        <v>39</v>
      </c>
      <c r="P34" s="7" t="s">
        <v>55</v>
      </c>
      <c r="Q34" s="7" t="s">
        <v>90</v>
      </c>
      <c r="R34" s="7" t="s">
        <v>82</v>
      </c>
      <c r="S34" s="10"/>
      <c r="T34" s="10"/>
      <c r="U34" s="7" t="s">
        <v>83</v>
      </c>
      <c r="V34" s="9">
        <v>34</v>
      </c>
    </row>
    <row r="35" spans="1:22" x14ac:dyDescent="0.25">
      <c r="A35" s="9">
        <v>14106</v>
      </c>
      <c r="B35" s="7" t="s">
        <v>3176</v>
      </c>
      <c r="C35" s="6" t="s">
        <v>3177</v>
      </c>
      <c r="D35" s="7" t="s">
        <v>3178</v>
      </c>
      <c r="E35" s="7" t="s">
        <v>75</v>
      </c>
      <c r="F35" s="7" t="s">
        <v>401</v>
      </c>
      <c r="G35" s="7" t="s">
        <v>3179</v>
      </c>
      <c r="H35" s="8">
        <v>45558.543935185196</v>
      </c>
      <c r="I35" s="7" t="s">
        <v>3180</v>
      </c>
      <c r="J35" s="7" t="s">
        <v>3181</v>
      </c>
      <c r="K35" s="7" t="s">
        <v>3182</v>
      </c>
      <c r="L35" s="7" t="s">
        <v>348</v>
      </c>
      <c r="M35" s="7" t="s">
        <v>54</v>
      </c>
      <c r="N35" s="7" t="s">
        <v>68</v>
      </c>
      <c r="O35" s="7" t="s">
        <v>39</v>
      </c>
      <c r="P35" s="7" t="s">
        <v>40</v>
      </c>
      <c r="Q35" s="7" t="s">
        <v>3183</v>
      </c>
      <c r="R35" s="7" t="s">
        <v>42</v>
      </c>
      <c r="S35" s="10"/>
      <c r="T35" s="10"/>
      <c r="U35" s="7" t="s">
        <v>43</v>
      </c>
      <c r="V35" s="9">
        <v>66</v>
      </c>
    </row>
    <row r="36" spans="1:22" x14ac:dyDescent="0.25">
      <c r="A36" s="9">
        <v>14108</v>
      </c>
      <c r="B36" s="7" t="s">
        <v>740</v>
      </c>
      <c r="C36" s="6" t="s">
        <v>741</v>
      </c>
      <c r="D36" s="7" t="s">
        <v>742</v>
      </c>
      <c r="E36" s="7" t="s">
        <v>62</v>
      </c>
      <c r="F36" s="7" t="s">
        <v>76</v>
      </c>
      <c r="G36" s="7" t="s">
        <v>3194</v>
      </c>
      <c r="H36" s="8">
        <v>45648.494224536997</v>
      </c>
      <c r="I36" s="7" t="s">
        <v>3195</v>
      </c>
      <c r="J36" s="7" t="s">
        <v>3196</v>
      </c>
      <c r="K36" s="7" t="s">
        <v>67</v>
      </c>
      <c r="L36" s="7" t="s">
        <v>36</v>
      </c>
      <c r="M36" s="7" t="s">
        <v>37</v>
      </c>
      <c r="N36" s="7" t="s">
        <v>162</v>
      </c>
      <c r="O36" s="7" t="s">
        <v>311</v>
      </c>
      <c r="P36" s="7" t="s">
        <v>55</v>
      </c>
      <c r="Q36" s="7" t="s">
        <v>3197</v>
      </c>
      <c r="R36" s="7" t="s">
        <v>82</v>
      </c>
      <c r="S36" s="10"/>
      <c r="T36" s="10"/>
      <c r="U36" s="7" t="s">
        <v>83</v>
      </c>
      <c r="V36" s="9">
        <v>77</v>
      </c>
    </row>
    <row r="37" spans="1:22" x14ac:dyDescent="0.25">
      <c r="A37" s="9">
        <v>14111</v>
      </c>
      <c r="B37" s="7" t="s">
        <v>195</v>
      </c>
      <c r="C37" s="6" t="s">
        <v>196</v>
      </c>
      <c r="D37" s="7" t="s">
        <v>197</v>
      </c>
      <c r="E37" s="7" t="s">
        <v>62</v>
      </c>
      <c r="F37" s="7" t="s">
        <v>63</v>
      </c>
      <c r="G37" s="7" t="s">
        <v>248</v>
      </c>
      <c r="H37" s="8">
        <v>45556.473842592597</v>
      </c>
      <c r="I37" s="7" t="s">
        <v>3211</v>
      </c>
      <c r="J37" s="7" t="s">
        <v>3212</v>
      </c>
      <c r="K37" s="7" t="s">
        <v>67</v>
      </c>
      <c r="L37" s="7" t="s">
        <v>36</v>
      </c>
      <c r="M37" s="7" t="s">
        <v>54</v>
      </c>
      <c r="N37" s="7" t="s">
        <v>104</v>
      </c>
      <c r="O37" s="7" t="s">
        <v>311</v>
      </c>
      <c r="P37" s="7" t="s">
        <v>55</v>
      </c>
      <c r="Q37" s="7" t="s">
        <v>3213</v>
      </c>
      <c r="R37" s="7" t="s">
        <v>82</v>
      </c>
      <c r="S37" s="10"/>
      <c r="T37" s="10"/>
      <c r="U37" s="7" t="s">
        <v>83</v>
      </c>
      <c r="V37" s="9">
        <v>65</v>
      </c>
    </row>
    <row r="38" spans="1:22" x14ac:dyDescent="0.25">
      <c r="A38" s="9">
        <v>14112</v>
      </c>
      <c r="B38" s="7" t="s">
        <v>116</v>
      </c>
      <c r="C38" s="6" t="s">
        <v>117</v>
      </c>
      <c r="D38" s="7" t="s">
        <v>118</v>
      </c>
      <c r="E38" s="7" t="s">
        <v>89</v>
      </c>
      <c r="F38" s="7" t="s">
        <v>119</v>
      </c>
      <c r="G38" s="7" t="s">
        <v>120</v>
      </c>
      <c r="H38" s="8">
        <v>45506.463391203702</v>
      </c>
      <c r="I38" s="7" t="s">
        <v>3216</v>
      </c>
      <c r="J38" s="7" t="s">
        <v>3217</v>
      </c>
      <c r="K38" s="7" t="s">
        <v>221</v>
      </c>
      <c r="L38" s="7" t="s">
        <v>36</v>
      </c>
      <c r="M38" s="7" t="s">
        <v>37</v>
      </c>
      <c r="N38" s="7" t="s">
        <v>68</v>
      </c>
      <c r="O38" s="7" t="s">
        <v>39</v>
      </c>
      <c r="P38" s="7" t="s">
        <v>40</v>
      </c>
      <c r="Q38" s="7" t="s">
        <v>3218</v>
      </c>
      <c r="R38" s="7" t="s">
        <v>42</v>
      </c>
      <c r="S38" s="10"/>
      <c r="T38" s="10"/>
      <c r="U38" s="7" t="s">
        <v>43</v>
      </c>
      <c r="V38" s="9">
        <v>16</v>
      </c>
    </row>
    <row r="39" spans="1:22" x14ac:dyDescent="0.25">
      <c r="A39" s="9">
        <v>14113</v>
      </c>
      <c r="B39" s="7" t="s">
        <v>3084</v>
      </c>
      <c r="C39" s="6" t="s">
        <v>3085</v>
      </c>
      <c r="D39" s="7" t="s">
        <v>3086</v>
      </c>
      <c r="E39" s="7" t="s">
        <v>30</v>
      </c>
      <c r="F39" s="7" t="s">
        <v>296</v>
      </c>
      <c r="G39" s="7" t="s">
        <v>64</v>
      </c>
      <c r="H39" s="8">
        <v>45506.462708333303</v>
      </c>
      <c r="I39" s="7" t="s">
        <v>3087</v>
      </c>
      <c r="J39" s="7" t="s">
        <v>3221</v>
      </c>
      <c r="K39" s="7" t="s">
        <v>67</v>
      </c>
      <c r="L39" s="7" t="s">
        <v>36</v>
      </c>
      <c r="M39" s="7" t="s">
        <v>135</v>
      </c>
      <c r="N39" s="7" t="s">
        <v>730</v>
      </c>
      <c r="O39" s="7" t="s">
        <v>39</v>
      </c>
      <c r="P39" s="7" t="s">
        <v>40</v>
      </c>
      <c r="Q39" s="7" t="s">
        <v>3222</v>
      </c>
      <c r="R39" s="7" t="s">
        <v>42</v>
      </c>
      <c r="S39" s="10"/>
      <c r="T39" s="10"/>
      <c r="U39" s="7" t="s">
        <v>43</v>
      </c>
      <c r="V39" s="9">
        <v>13</v>
      </c>
    </row>
    <row r="40" spans="1:22" x14ac:dyDescent="0.25">
      <c r="A40" s="9">
        <v>14115</v>
      </c>
      <c r="B40" s="7" t="s">
        <v>3230</v>
      </c>
      <c r="C40" s="6" t="s">
        <v>3231</v>
      </c>
      <c r="D40" s="7" t="s">
        <v>3232</v>
      </c>
      <c r="E40" s="7" t="s">
        <v>75</v>
      </c>
      <c r="F40" s="7" t="s">
        <v>401</v>
      </c>
      <c r="G40" s="7" t="s">
        <v>3233</v>
      </c>
      <c r="H40" s="8">
        <v>45526.254976851902</v>
      </c>
      <c r="I40" s="7" t="s">
        <v>3234</v>
      </c>
      <c r="J40" s="7" t="s">
        <v>3235</v>
      </c>
      <c r="K40" s="7" t="s">
        <v>67</v>
      </c>
      <c r="L40" s="7" t="s">
        <v>36</v>
      </c>
      <c r="M40" s="7" t="s">
        <v>135</v>
      </c>
      <c r="N40" s="7" t="s">
        <v>68</v>
      </c>
      <c r="O40" s="7" t="s">
        <v>39</v>
      </c>
      <c r="P40" s="7" t="s">
        <v>40</v>
      </c>
      <c r="Q40" s="7" t="s">
        <v>3236</v>
      </c>
      <c r="R40" s="7" t="s">
        <v>42</v>
      </c>
      <c r="S40" s="10"/>
      <c r="T40" s="10"/>
      <c r="U40" s="7" t="s">
        <v>43</v>
      </c>
      <c r="V40" s="9">
        <v>31</v>
      </c>
    </row>
    <row r="41" spans="1:22" x14ac:dyDescent="0.25">
      <c r="A41" s="9">
        <v>14117</v>
      </c>
      <c r="B41" s="7" t="s">
        <v>3205</v>
      </c>
      <c r="C41" s="6" t="s">
        <v>3206</v>
      </c>
      <c r="D41" s="7" t="s">
        <v>3207</v>
      </c>
      <c r="E41" s="7" t="s">
        <v>158</v>
      </c>
      <c r="F41" s="7" t="s">
        <v>375</v>
      </c>
      <c r="G41" s="7" t="s">
        <v>1884</v>
      </c>
      <c r="H41" s="8">
        <v>45523.415358796301</v>
      </c>
      <c r="I41" s="7" t="s">
        <v>3208</v>
      </c>
      <c r="J41" s="7" t="s">
        <v>3241</v>
      </c>
      <c r="K41" s="7" t="s">
        <v>67</v>
      </c>
      <c r="L41" s="7" t="s">
        <v>1637</v>
      </c>
      <c r="M41" s="7" t="s">
        <v>135</v>
      </c>
      <c r="N41" s="7" t="s">
        <v>68</v>
      </c>
      <c r="O41" s="7" t="s">
        <v>39</v>
      </c>
      <c r="P41" s="7" t="s">
        <v>40</v>
      </c>
      <c r="Q41" s="7" t="s">
        <v>3242</v>
      </c>
      <c r="R41" s="7" t="s">
        <v>42</v>
      </c>
      <c r="S41" s="10"/>
      <c r="T41" s="10"/>
      <c r="U41" s="7" t="s">
        <v>43</v>
      </c>
      <c r="V41" s="9">
        <v>3</v>
      </c>
    </row>
    <row r="42" spans="1:22" x14ac:dyDescent="0.25">
      <c r="A42" s="9">
        <v>14118</v>
      </c>
      <c r="B42" s="7" t="s">
        <v>3245</v>
      </c>
      <c r="C42" s="6" t="s">
        <v>3246</v>
      </c>
      <c r="D42" s="7" t="s">
        <v>3247</v>
      </c>
      <c r="E42" s="7" t="s">
        <v>30</v>
      </c>
      <c r="F42" s="7" t="s">
        <v>306</v>
      </c>
      <c r="G42" s="7" t="s">
        <v>248</v>
      </c>
      <c r="H42" s="8">
        <v>45601.344756944403</v>
      </c>
      <c r="I42" s="7" t="s">
        <v>3248</v>
      </c>
      <c r="J42" s="7" t="s">
        <v>3249</v>
      </c>
      <c r="K42" s="7" t="s">
        <v>67</v>
      </c>
      <c r="L42" s="7" t="s">
        <v>36</v>
      </c>
      <c r="M42" s="7" t="s">
        <v>37</v>
      </c>
      <c r="N42" s="7" t="s">
        <v>38</v>
      </c>
      <c r="O42" s="7" t="s">
        <v>39</v>
      </c>
      <c r="P42" s="7" t="s">
        <v>172</v>
      </c>
      <c r="Q42" s="7" t="s">
        <v>3250</v>
      </c>
      <c r="R42" s="7" t="s">
        <v>82</v>
      </c>
      <c r="S42" s="10"/>
      <c r="T42" s="10"/>
      <c r="U42" s="7" t="s">
        <v>83</v>
      </c>
      <c r="V42" s="9">
        <v>73</v>
      </c>
    </row>
    <row r="43" spans="1:22" x14ac:dyDescent="0.25">
      <c r="A43" s="9">
        <v>14119</v>
      </c>
      <c r="B43" s="7" t="s">
        <v>3253</v>
      </c>
      <c r="C43" s="6" t="s">
        <v>3254</v>
      </c>
      <c r="D43" s="7" t="s">
        <v>3255</v>
      </c>
      <c r="E43" s="7" t="s">
        <v>30</v>
      </c>
      <c r="F43" s="7" t="s">
        <v>76</v>
      </c>
      <c r="G43" s="7" t="s">
        <v>3256</v>
      </c>
      <c r="H43" s="8">
        <v>45545.598252314798</v>
      </c>
      <c r="I43" s="7" t="s">
        <v>3257</v>
      </c>
      <c r="J43" s="7" t="s">
        <v>3258</v>
      </c>
      <c r="K43" s="7" t="s">
        <v>3259</v>
      </c>
      <c r="L43" s="7" t="s">
        <v>36</v>
      </c>
      <c r="M43" s="7" t="s">
        <v>54</v>
      </c>
      <c r="N43" s="7" t="s">
        <v>38</v>
      </c>
      <c r="O43" s="7" t="s">
        <v>39</v>
      </c>
      <c r="P43" s="7" t="s">
        <v>172</v>
      </c>
      <c r="Q43" s="7" t="s">
        <v>3260</v>
      </c>
      <c r="R43" s="7" t="s">
        <v>82</v>
      </c>
      <c r="S43" s="10"/>
      <c r="T43" s="10"/>
      <c r="U43" s="7" t="s">
        <v>83</v>
      </c>
      <c r="V43" s="9">
        <v>48</v>
      </c>
    </row>
    <row r="44" spans="1:22" x14ac:dyDescent="0.25">
      <c r="A44" s="9">
        <v>14120</v>
      </c>
      <c r="B44" s="7" t="s">
        <v>1903</v>
      </c>
      <c r="C44" s="6" t="s">
        <v>1904</v>
      </c>
      <c r="D44" s="7" t="s">
        <v>1905</v>
      </c>
      <c r="E44" s="7" t="s">
        <v>62</v>
      </c>
      <c r="F44" s="7" t="s">
        <v>76</v>
      </c>
      <c r="G44" s="7" t="s">
        <v>3263</v>
      </c>
      <c r="H44" s="8">
        <v>45507.6567476852</v>
      </c>
      <c r="I44" s="7" t="s">
        <v>3264</v>
      </c>
      <c r="J44" s="7" t="s">
        <v>3265</v>
      </c>
      <c r="K44" s="7" t="s">
        <v>67</v>
      </c>
      <c r="L44" s="7" t="s">
        <v>359</v>
      </c>
      <c r="M44" s="7" t="s">
        <v>54</v>
      </c>
      <c r="N44" s="7" t="s">
        <v>104</v>
      </c>
      <c r="O44" s="7" t="s">
        <v>39</v>
      </c>
      <c r="P44" s="7" t="s">
        <v>172</v>
      </c>
      <c r="Q44" s="7" t="s">
        <v>3266</v>
      </c>
      <c r="R44" s="7" t="s">
        <v>42</v>
      </c>
      <c r="S44" s="10"/>
      <c r="T44" s="10"/>
      <c r="U44" s="7" t="s">
        <v>43</v>
      </c>
      <c r="V44" s="9"/>
    </row>
    <row r="45" spans="1:22" x14ac:dyDescent="0.25">
      <c r="A45" s="9">
        <v>14121</v>
      </c>
      <c r="B45" s="7" t="s">
        <v>3269</v>
      </c>
      <c r="C45" s="6" t="s">
        <v>3270</v>
      </c>
      <c r="D45" s="7" t="s">
        <v>3271</v>
      </c>
      <c r="E45" s="7" t="s">
        <v>75</v>
      </c>
      <c r="F45" s="7" t="s">
        <v>355</v>
      </c>
      <c r="G45" s="7" t="s">
        <v>3272</v>
      </c>
      <c r="H45" s="8">
        <v>45509.372766203698</v>
      </c>
      <c r="I45" s="7" t="s">
        <v>3273</v>
      </c>
      <c r="J45" s="7" t="s">
        <v>3274</v>
      </c>
      <c r="K45" s="7" t="s">
        <v>3275</v>
      </c>
      <c r="L45" s="7" t="s">
        <v>36</v>
      </c>
      <c r="M45" s="7" t="s">
        <v>135</v>
      </c>
      <c r="N45" s="7" t="s">
        <v>38</v>
      </c>
      <c r="O45" s="7" t="s">
        <v>39</v>
      </c>
      <c r="P45" s="7" t="s">
        <v>55</v>
      </c>
      <c r="Q45" s="7" t="s">
        <v>3276</v>
      </c>
      <c r="R45" s="7" t="s">
        <v>82</v>
      </c>
      <c r="S45" s="10"/>
      <c r="T45" s="10"/>
      <c r="U45" s="7" t="s">
        <v>83</v>
      </c>
      <c r="V45" s="9">
        <v>12</v>
      </c>
    </row>
    <row r="46" spans="1:22" x14ac:dyDescent="0.25">
      <c r="A46" s="9">
        <v>14123</v>
      </c>
      <c r="B46" s="7" t="s">
        <v>752</v>
      </c>
      <c r="C46" s="6" t="s">
        <v>753</v>
      </c>
      <c r="D46" s="7" t="s">
        <v>754</v>
      </c>
      <c r="E46" s="7" t="s">
        <v>62</v>
      </c>
      <c r="F46" s="7" t="s">
        <v>149</v>
      </c>
      <c r="G46" s="7" t="s">
        <v>755</v>
      </c>
      <c r="H46" s="8">
        <v>45523.4370486111</v>
      </c>
      <c r="I46" s="7" t="s">
        <v>3225</v>
      </c>
      <c r="J46" s="7" t="s">
        <v>3226</v>
      </c>
      <c r="K46" s="7" t="s">
        <v>67</v>
      </c>
      <c r="L46" s="7" t="s">
        <v>36</v>
      </c>
      <c r="M46" s="7" t="s">
        <v>37</v>
      </c>
      <c r="N46" s="7" t="s">
        <v>38</v>
      </c>
      <c r="O46" s="7" t="s">
        <v>311</v>
      </c>
      <c r="P46" s="7" t="s">
        <v>55</v>
      </c>
      <c r="Q46" s="7" t="s">
        <v>3227</v>
      </c>
      <c r="R46" s="7" t="s">
        <v>82</v>
      </c>
      <c r="S46" s="10"/>
      <c r="T46" s="10"/>
      <c r="U46" s="7" t="s">
        <v>83</v>
      </c>
      <c r="V46" s="9">
        <v>25</v>
      </c>
    </row>
    <row r="47" spans="1:22" x14ac:dyDescent="0.25">
      <c r="A47" s="9">
        <v>14124</v>
      </c>
      <c r="B47" s="7" t="s">
        <v>3287</v>
      </c>
      <c r="C47" s="6" t="s">
        <v>3288</v>
      </c>
      <c r="D47" s="7" t="s">
        <v>3289</v>
      </c>
      <c r="E47" s="7" t="s">
        <v>62</v>
      </c>
      <c r="F47" s="7" t="s">
        <v>3290</v>
      </c>
      <c r="G47" s="7" t="s">
        <v>677</v>
      </c>
      <c r="H47" s="8">
        <v>45552.689351851899</v>
      </c>
      <c r="I47" s="7" t="s">
        <v>3291</v>
      </c>
      <c r="J47" s="7" t="s">
        <v>3292</v>
      </c>
      <c r="K47" s="7" t="s">
        <v>67</v>
      </c>
      <c r="L47" s="7" t="s">
        <v>443</v>
      </c>
      <c r="M47" s="7" t="s">
        <v>37</v>
      </c>
      <c r="N47" s="7" t="s">
        <v>38</v>
      </c>
      <c r="O47" s="7" t="s">
        <v>311</v>
      </c>
      <c r="P47" s="7" t="s">
        <v>55</v>
      </c>
      <c r="Q47" s="7" t="s">
        <v>3293</v>
      </c>
      <c r="R47" s="7" t="s">
        <v>82</v>
      </c>
      <c r="S47" s="10"/>
      <c r="T47" s="10"/>
      <c r="U47" s="7" t="s">
        <v>83</v>
      </c>
      <c r="V47" s="9">
        <v>58</v>
      </c>
    </row>
    <row r="48" spans="1:22" x14ac:dyDescent="0.25">
      <c r="A48" s="9">
        <v>14126</v>
      </c>
      <c r="B48" s="7" t="s">
        <v>3304</v>
      </c>
      <c r="C48" s="6" t="s">
        <v>3305</v>
      </c>
      <c r="D48" s="7" t="s">
        <v>3306</v>
      </c>
      <c r="E48" s="7" t="s">
        <v>75</v>
      </c>
      <c r="F48" s="7" t="s">
        <v>666</v>
      </c>
      <c r="G48" s="7" t="s">
        <v>667</v>
      </c>
      <c r="H48" s="8">
        <v>45510.445625</v>
      </c>
      <c r="I48" s="7" t="s">
        <v>3307</v>
      </c>
      <c r="J48" s="7" t="s">
        <v>3308</v>
      </c>
      <c r="K48" s="7" t="s">
        <v>651</v>
      </c>
      <c r="L48" s="7" t="s">
        <v>36</v>
      </c>
      <c r="M48" s="7" t="s">
        <v>54</v>
      </c>
      <c r="N48" s="7" t="s">
        <v>38</v>
      </c>
      <c r="O48" s="7" t="s">
        <v>39</v>
      </c>
      <c r="P48" s="7" t="s">
        <v>40</v>
      </c>
      <c r="Q48" s="7" t="s">
        <v>3309</v>
      </c>
      <c r="R48" s="7" t="s">
        <v>82</v>
      </c>
      <c r="S48" s="10"/>
      <c r="T48" s="10"/>
      <c r="U48" s="7" t="s">
        <v>83</v>
      </c>
      <c r="V48" s="9">
        <v>16</v>
      </c>
    </row>
    <row r="49" spans="1:22" x14ac:dyDescent="0.25">
      <c r="A49" s="9">
        <v>14127</v>
      </c>
      <c r="B49" s="7" t="s">
        <v>3312</v>
      </c>
      <c r="C49" s="6" t="s">
        <v>3313</v>
      </c>
      <c r="D49" s="7" t="s">
        <v>3314</v>
      </c>
      <c r="E49" s="7" t="s">
        <v>75</v>
      </c>
      <c r="F49" s="7" t="s">
        <v>355</v>
      </c>
      <c r="G49" s="7" t="s">
        <v>3315</v>
      </c>
      <c r="H49" s="8">
        <v>45518.775462963</v>
      </c>
      <c r="I49" s="7" t="s">
        <v>3316</v>
      </c>
      <c r="J49" s="7" t="s">
        <v>3317</v>
      </c>
      <c r="K49" s="7" t="s">
        <v>67</v>
      </c>
      <c r="L49" s="7" t="s">
        <v>36</v>
      </c>
      <c r="M49" s="7" t="s">
        <v>135</v>
      </c>
      <c r="N49" s="7" t="s">
        <v>38</v>
      </c>
      <c r="O49" s="7" t="s">
        <v>39</v>
      </c>
      <c r="P49" s="7" t="s">
        <v>40</v>
      </c>
      <c r="Q49" s="7" t="s">
        <v>3318</v>
      </c>
      <c r="R49" s="7" t="s">
        <v>42</v>
      </c>
      <c r="S49" s="10"/>
      <c r="T49" s="10"/>
      <c r="U49" s="7" t="s">
        <v>43</v>
      </c>
      <c r="V49" s="9">
        <v>4</v>
      </c>
    </row>
    <row r="50" spans="1:22" x14ac:dyDescent="0.25">
      <c r="A50" s="9">
        <v>14131</v>
      </c>
      <c r="B50" s="7" t="s">
        <v>3329</v>
      </c>
      <c r="C50" s="6" t="s">
        <v>3330</v>
      </c>
      <c r="D50" s="7" t="s">
        <v>3331</v>
      </c>
      <c r="E50" s="7" t="s">
        <v>89</v>
      </c>
      <c r="F50" s="7" t="s">
        <v>468</v>
      </c>
      <c r="G50" s="7" t="s">
        <v>248</v>
      </c>
      <c r="H50" s="8">
        <v>45578.182858796303</v>
      </c>
      <c r="I50" s="7" t="s">
        <v>3337</v>
      </c>
      <c r="J50" s="7" t="s">
        <v>3338</v>
      </c>
      <c r="K50" s="7" t="s">
        <v>544</v>
      </c>
      <c r="L50" s="7" t="s">
        <v>36</v>
      </c>
      <c r="M50" s="7" t="s">
        <v>90</v>
      </c>
      <c r="N50" s="7" t="s">
        <v>68</v>
      </c>
      <c r="O50" s="7" t="s">
        <v>39</v>
      </c>
      <c r="P50" s="7" t="s">
        <v>55</v>
      </c>
      <c r="Q50" s="7" t="s">
        <v>90</v>
      </c>
      <c r="R50" s="7" t="s">
        <v>82</v>
      </c>
      <c r="S50" s="10"/>
      <c r="T50" s="10"/>
      <c r="U50" s="7" t="s">
        <v>83</v>
      </c>
      <c r="V50" s="9">
        <v>76</v>
      </c>
    </row>
    <row r="51" spans="1:22" x14ac:dyDescent="0.25">
      <c r="A51" s="9">
        <v>14134</v>
      </c>
      <c r="B51" s="7" t="s">
        <v>166</v>
      </c>
      <c r="C51" s="6" t="s">
        <v>167</v>
      </c>
      <c r="D51" s="7" t="s">
        <v>168</v>
      </c>
      <c r="E51" s="7" t="s">
        <v>89</v>
      </c>
      <c r="F51" s="7" t="s">
        <v>89</v>
      </c>
      <c r="G51" s="7" t="s">
        <v>90</v>
      </c>
      <c r="H51" s="8">
        <v>45537.576134259303</v>
      </c>
      <c r="I51" s="7" t="s">
        <v>3353</v>
      </c>
      <c r="J51" s="7" t="s">
        <v>3354</v>
      </c>
      <c r="K51" s="7" t="s">
        <v>67</v>
      </c>
      <c r="L51" s="7" t="s">
        <v>36</v>
      </c>
      <c r="M51" s="7" t="s">
        <v>54</v>
      </c>
      <c r="N51" s="7" t="s">
        <v>490</v>
      </c>
      <c r="O51" s="7" t="s">
        <v>39</v>
      </c>
      <c r="P51" s="7" t="s">
        <v>172</v>
      </c>
      <c r="Q51" s="7" t="s">
        <v>3355</v>
      </c>
      <c r="R51" s="7" t="s">
        <v>82</v>
      </c>
      <c r="S51" s="10"/>
      <c r="T51" s="10"/>
      <c r="U51" s="7" t="s">
        <v>83</v>
      </c>
      <c r="V51" s="9">
        <v>11</v>
      </c>
    </row>
    <row r="52" spans="1:22" x14ac:dyDescent="0.25">
      <c r="A52" s="9">
        <v>14135</v>
      </c>
      <c r="B52" s="7" t="s">
        <v>3358</v>
      </c>
      <c r="C52" s="6" t="s">
        <v>3359</v>
      </c>
      <c r="D52" s="7" t="s">
        <v>3360</v>
      </c>
      <c r="E52" s="7" t="s">
        <v>75</v>
      </c>
      <c r="F52" s="7" t="s">
        <v>89</v>
      </c>
      <c r="G52" s="7" t="s">
        <v>90</v>
      </c>
      <c r="H52" s="8">
        <v>45552.7570023148</v>
      </c>
      <c r="I52" s="7" t="s">
        <v>3361</v>
      </c>
      <c r="J52" s="7" t="s">
        <v>3362</v>
      </c>
      <c r="K52" s="7" t="s">
        <v>67</v>
      </c>
      <c r="L52" s="7" t="s">
        <v>36</v>
      </c>
      <c r="M52" s="7" t="s">
        <v>54</v>
      </c>
      <c r="N52" s="7" t="s">
        <v>38</v>
      </c>
      <c r="O52" s="7" t="s">
        <v>39</v>
      </c>
      <c r="P52" s="7" t="s">
        <v>40</v>
      </c>
      <c r="Q52" s="7" t="s">
        <v>3363</v>
      </c>
      <c r="R52" s="7" t="s">
        <v>42</v>
      </c>
      <c r="S52" s="10"/>
      <c r="T52" s="10"/>
      <c r="U52" s="7" t="s">
        <v>83</v>
      </c>
      <c r="V52" s="9">
        <v>15</v>
      </c>
    </row>
    <row r="53" spans="1:22" x14ac:dyDescent="0.25">
      <c r="A53" s="9">
        <v>14137</v>
      </c>
      <c r="B53" s="7" t="s">
        <v>3374</v>
      </c>
      <c r="C53" s="6" t="s">
        <v>3375</v>
      </c>
      <c r="D53" s="7" t="s">
        <v>3376</v>
      </c>
      <c r="E53" s="7" t="s">
        <v>30</v>
      </c>
      <c r="F53" s="7" t="s">
        <v>3377</v>
      </c>
      <c r="G53" s="7" t="s">
        <v>479</v>
      </c>
      <c r="H53" s="8">
        <v>45537.500254629602</v>
      </c>
      <c r="I53" s="7" t="s">
        <v>3378</v>
      </c>
      <c r="J53" s="7" t="s">
        <v>3379</v>
      </c>
      <c r="K53" s="7" t="s">
        <v>67</v>
      </c>
      <c r="L53" s="7" t="s">
        <v>36</v>
      </c>
      <c r="M53" s="7" t="s">
        <v>37</v>
      </c>
      <c r="N53" s="7" t="s">
        <v>730</v>
      </c>
      <c r="O53" s="7" t="s">
        <v>311</v>
      </c>
      <c r="P53" s="7" t="s">
        <v>172</v>
      </c>
      <c r="Q53" s="7" t="s">
        <v>3380</v>
      </c>
      <c r="R53" s="7" t="s">
        <v>82</v>
      </c>
      <c r="S53" s="10"/>
      <c r="T53" s="10"/>
      <c r="U53" s="7" t="s">
        <v>83</v>
      </c>
      <c r="V53" s="9">
        <v>12</v>
      </c>
    </row>
    <row r="54" spans="1:22" x14ac:dyDescent="0.25">
      <c r="A54" s="9">
        <v>14141</v>
      </c>
      <c r="B54" s="7" t="s">
        <v>3403</v>
      </c>
      <c r="C54" s="6" t="s">
        <v>3404</v>
      </c>
      <c r="D54" s="7" t="s">
        <v>3405</v>
      </c>
      <c r="E54" s="7" t="s">
        <v>75</v>
      </c>
      <c r="F54" s="7" t="s">
        <v>129</v>
      </c>
      <c r="G54" s="7" t="s">
        <v>248</v>
      </c>
      <c r="H54" s="8">
        <v>45510.426956018498</v>
      </c>
      <c r="I54" s="7" t="s">
        <v>3406</v>
      </c>
      <c r="J54" s="7" t="s">
        <v>3407</v>
      </c>
      <c r="K54" s="7" t="s">
        <v>3408</v>
      </c>
      <c r="L54" s="7" t="s">
        <v>171</v>
      </c>
      <c r="M54" s="7" t="s">
        <v>135</v>
      </c>
      <c r="N54" s="7" t="s">
        <v>38</v>
      </c>
      <c r="O54" s="7" t="s">
        <v>39</v>
      </c>
      <c r="P54" s="7" t="s">
        <v>40</v>
      </c>
      <c r="Q54" s="7" t="s">
        <v>3409</v>
      </c>
      <c r="R54" s="7" t="s">
        <v>42</v>
      </c>
      <c r="S54" s="10"/>
      <c r="T54" s="10"/>
      <c r="U54" s="7" t="s">
        <v>43</v>
      </c>
      <c r="V54" s="9">
        <v>5</v>
      </c>
    </row>
    <row r="55" spans="1:22" x14ac:dyDescent="0.25">
      <c r="A55" s="9">
        <v>14143</v>
      </c>
      <c r="B55" s="7" t="s">
        <v>3416</v>
      </c>
      <c r="C55" s="6" t="s">
        <v>3417</v>
      </c>
      <c r="D55" s="7" t="s">
        <v>3418</v>
      </c>
      <c r="E55" s="7" t="s">
        <v>62</v>
      </c>
      <c r="F55" s="7" t="s">
        <v>63</v>
      </c>
      <c r="G55" s="7" t="s">
        <v>3048</v>
      </c>
      <c r="H55" s="8">
        <v>45506.429652777799</v>
      </c>
      <c r="I55" s="7" t="s">
        <v>3419</v>
      </c>
      <c r="J55" s="7" t="s">
        <v>3420</v>
      </c>
      <c r="K55" s="7" t="s">
        <v>67</v>
      </c>
      <c r="L55" s="7" t="s">
        <v>36</v>
      </c>
      <c r="M55" s="7" t="s">
        <v>90</v>
      </c>
      <c r="N55" s="7" t="s">
        <v>68</v>
      </c>
      <c r="O55" s="7" t="s">
        <v>39</v>
      </c>
      <c r="P55" s="7" t="s">
        <v>40</v>
      </c>
      <c r="Q55" s="7" t="s">
        <v>90</v>
      </c>
      <c r="R55" s="7" t="s">
        <v>82</v>
      </c>
      <c r="S55" s="10"/>
      <c r="T55" s="10"/>
      <c r="U55" s="7" t="s">
        <v>83</v>
      </c>
      <c r="V55" s="9">
        <v>4</v>
      </c>
    </row>
    <row r="56" spans="1:22" x14ac:dyDescent="0.25">
      <c r="A56" s="9">
        <v>14144</v>
      </c>
      <c r="B56" s="7" t="s">
        <v>3423</v>
      </c>
      <c r="C56" s="6" t="s">
        <v>3424</v>
      </c>
      <c r="D56" s="7" t="s">
        <v>3425</v>
      </c>
      <c r="E56" s="7" t="s">
        <v>30</v>
      </c>
      <c r="F56" s="7" t="s">
        <v>355</v>
      </c>
      <c r="G56" s="7" t="s">
        <v>2335</v>
      </c>
      <c r="H56" s="8">
        <v>45564.288287037001</v>
      </c>
      <c r="I56" s="7" t="s">
        <v>3426</v>
      </c>
      <c r="J56" s="7" t="s">
        <v>3427</v>
      </c>
      <c r="K56" s="7" t="s">
        <v>221</v>
      </c>
      <c r="L56" s="7" t="s">
        <v>348</v>
      </c>
      <c r="M56" s="7" t="s">
        <v>37</v>
      </c>
      <c r="N56" s="7" t="s">
        <v>38</v>
      </c>
      <c r="O56" s="7" t="s">
        <v>39</v>
      </c>
      <c r="P56" s="7" t="s">
        <v>40</v>
      </c>
      <c r="Q56" s="7" t="s">
        <v>3428</v>
      </c>
      <c r="R56" s="7" t="s">
        <v>82</v>
      </c>
      <c r="S56" s="10"/>
      <c r="T56" s="10"/>
      <c r="U56" s="7" t="s">
        <v>83</v>
      </c>
      <c r="V56" s="9">
        <v>59</v>
      </c>
    </row>
    <row r="57" spans="1:22" x14ac:dyDescent="0.25">
      <c r="A57" s="9">
        <v>14145</v>
      </c>
      <c r="B57" s="7" t="s">
        <v>3431</v>
      </c>
      <c r="C57" s="6" t="s">
        <v>3432</v>
      </c>
      <c r="D57" s="7" t="s">
        <v>3433</v>
      </c>
      <c r="E57" s="7" t="s">
        <v>75</v>
      </c>
      <c r="F57" s="7" t="s">
        <v>89</v>
      </c>
      <c r="G57" s="7" t="s">
        <v>90</v>
      </c>
      <c r="H57" s="8">
        <v>45554.337002314802</v>
      </c>
      <c r="I57" s="7" t="s">
        <v>3434</v>
      </c>
      <c r="J57" s="7" t="s">
        <v>3435</v>
      </c>
      <c r="K57" s="7" t="s">
        <v>50</v>
      </c>
      <c r="L57" s="7" t="s">
        <v>36</v>
      </c>
      <c r="M57" s="7" t="s">
        <v>54</v>
      </c>
      <c r="N57" s="7" t="s">
        <v>38</v>
      </c>
      <c r="O57" s="7" t="s">
        <v>39</v>
      </c>
      <c r="P57" s="7" t="s">
        <v>55</v>
      </c>
      <c r="Q57" s="7" t="s">
        <v>3436</v>
      </c>
      <c r="R57" s="7" t="s">
        <v>42</v>
      </c>
      <c r="S57" s="10"/>
      <c r="T57" s="10"/>
      <c r="U57" s="7" t="s">
        <v>43</v>
      </c>
      <c r="V57" s="9">
        <v>46</v>
      </c>
    </row>
    <row r="58" spans="1:22" x14ac:dyDescent="0.25">
      <c r="A58" s="9">
        <v>14146</v>
      </c>
      <c r="B58" s="7" t="s">
        <v>3439</v>
      </c>
      <c r="C58" s="6" t="s">
        <v>3440</v>
      </c>
      <c r="D58" s="7" t="s">
        <v>3441</v>
      </c>
      <c r="E58" s="7" t="s">
        <v>62</v>
      </c>
      <c r="F58" s="7" t="s">
        <v>76</v>
      </c>
      <c r="G58" s="7" t="s">
        <v>248</v>
      </c>
      <c r="H58" s="8">
        <v>45508.375347222202</v>
      </c>
      <c r="I58" s="7" t="s">
        <v>3442</v>
      </c>
      <c r="J58" s="7" t="s">
        <v>3443</v>
      </c>
      <c r="K58" s="7" t="s">
        <v>67</v>
      </c>
      <c r="L58" s="7" t="s">
        <v>36</v>
      </c>
      <c r="M58" s="7" t="s">
        <v>135</v>
      </c>
      <c r="N58" s="7" t="s">
        <v>38</v>
      </c>
      <c r="O58" s="7" t="s">
        <v>39</v>
      </c>
      <c r="P58" s="7" t="s">
        <v>40</v>
      </c>
      <c r="Q58" s="7" t="s">
        <v>3444</v>
      </c>
      <c r="R58" s="7" t="s">
        <v>42</v>
      </c>
      <c r="S58" s="10"/>
      <c r="T58" s="10"/>
      <c r="U58" s="7" t="s">
        <v>43</v>
      </c>
      <c r="V58" s="9">
        <v>3</v>
      </c>
    </row>
    <row r="59" spans="1:22" x14ac:dyDescent="0.25">
      <c r="A59" s="9">
        <v>14147</v>
      </c>
      <c r="B59" s="7" t="s">
        <v>3447</v>
      </c>
      <c r="C59" s="6" t="s">
        <v>3448</v>
      </c>
      <c r="D59" s="7" t="s">
        <v>3449</v>
      </c>
      <c r="E59" s="7" t="s">
        <v>30</v>
      </c>
      <c r="F59" s="7" t="s">
        <v>401</v>
      </c>
      <c r="G59" s="7" t="s">
        <v>3450</v>
      </c>
      <c r="H59" s="8">
        <v>45508.395127314798</v>
      </c>
      <c r="I59" s="7" t="s">
        <v>3451</v>
      </c>
      <c r="J59" s="7" t="s">
        <v>3452</v>
      </c>
      <c r="K59" s="7" t="s">
        <v>511</v>
      </c>
      <c r="L59" s="7" t="s">
        <v>104</v>
      </c>
      <c r="M59" s="7" t="s">
        <v>37</v>
      </c>
      <c r="N59" s="7" t="s">
        <v>104</v>
      </c>
      <c r="O59" s="7" t="s">
        <v>311</v>
      </c>
      <c r="P59" s="7" t="s">
        <v>40</v>
      </c>
      <c r="Q59" s="7" t="s">
        <v>3453</v>
      </c>
      <c r="R59" s="7" t="s">
        <v>42</v>
      </c>
      <c r="S59" s="10"/>
      <c r="T59" s="10"/>
      <c r="U59" s="7" t="s">
        <v>43</v>
      </c>
      <c r="V59" s="9"/>
    </row>
    <row r="60" spans="1:22" x14ac:dyDescent="0.25">
      <c r="A60" s="9">
        <v>14149</v>
      </c>
      <c r="B60" s="7" t="s">
        <v>3456</v>
      </c>
      <c r="C60" s="6" t="s">
        <v>3457</v>
      </c>
      <c r="D60" s="7" t="s">
        <v>3458</v>
      </c>
      <c r="E60" s="7" t="s">
        <v>30</v>
      </c>
      <c r="F60" s="7" t="s">
        <v>375</v>
      </c>
      <c r="G60" s="7" t="s">
        <v>248</v>
      </c>
      <c r="H60" s="8">
        <v>45523.490474537</v>
      </c>
      <c r="I60" s="7" t="s">
        <v>3459</v>
      </c>
      <c r="J60" s="7" t="s">
        <v>3462</v>
      </c>
      <c r="K60" s="7" t="s">
        <v>67</v>
      </c>
      <c r="L60" s="7" t="s">
        <v>36</v>
      </c>
      <c r="M60" s="7" t="s">
        <v>135</v>
      </c>
      <c r="N60" s="7" t="s">
        <v>38</v>
      </c>
      <c r="O60" s="7" t="s">
        <v>39</v>
      </c>
      <c r="P60" s="7" t="s">
        <v>40</v>
      </c>
      <c r="Q60" s="7" t="s">
        <v>3463</v>
      </c>
      <c r="R60" s="7" t="s">
        <v>42</v>
      </c>
      <c r="S60" s="10"/>
      <c r="T60" s="10"/>
      <c r="U60" s="7" t="s">
        <v>43</v>
      </c>
      <c r="V60" s="9">
        <v>5</v>
      </c>
    </row>
    <row r="61" spans="1:22" x14ac:dyDescent="0.25">
      <c r="A61" s="9">
        <v>14150</v>
      </c>
      <c r="B61" s="7" t="s">
        <v>381</v>
      </c>
      <c r="C61" s="6" t="s">
        <v>382</v>
      </c>
      <c r="D61" s="7" t="s">
        <v>383</v>
      </c>
      <c r="E61" s="7" t="s">
        <v>62</v>
      </c>
      <c r="F61" s="7" t="s">
        <v>179</v>
      </c>
      <c r="G61" s="7" t="s">
        <v>3466</v>
      </c>
      <c r="H61" s="8">
        <v>45511.441724536999</v>
      </c>
      <c r="I61" s="7" t="s">
        <v>3467</v>
      </c>
      <c r="J61" s="7" t="s">
        <v>3468</v>
      </c>
      <c r="K61" s="7" t="s">
        <v>67</v>
      </c>
      <c r="L61" s="7" t="s">
        <v>104</v>
      </c>
      <c r="M61" s="7" t="s">
        <v>54</v>
      </c>
      <c r="N61" s="7" t="s">
        <v>104</v>
      </c>
      <c r="O61" s="7" t="s">
        <v>39</v>
      </c>
      <c r="P61" s="7" t="s">
        <v>40</v>
      </c>
      <c r="Q61" s="7" t="s">
        <v>3469</v>
      </c>
      <c r="R61" s="7" t="s">
        <v>42</v>
      </c>
      <c r="S61" s="10"/>
      <c r="T61" s="10"/>
      <c r="U61" s="7" t="s">
        <v>43</v>
      </c>
      <c r="V61" s="9">
        <v>3</v>
      </c>
    </row>
    <row r="62" spans="1:22" x14ac:dyDescent="0.25">
      <c r="A62" s="9">
        <v>14151</v>
      </c>
      <c r="B62" s="7" t="s">
        <v>3472</v>
      </c>
      <c r="C62" s="6" t="s">
        <v>3473</v>
      </c>
      <c r="D62" s="7" t="s">
        <v>3474</v>
      </c>
      <c r="E62" s="7" t="s">
        <v>62</v>
      </c>
      <c r="F62" s="7" t="s">
        <v>217</v>
      </c>
      <c r="G62" s="7" t="s">
        <v>3475</v>
      </c>
      <c r="H62" s="8">
        <v>45510.568587962996</v>
      </c>
      <c r="I62" s="7" t="s">
        <v>3476</v>
      </c>
      <c r="J62" s="7" t="s">
        <v>3477</v>
      </c>
      <c r="K62" s="7" t="s">
        <v>3478</v>
      </c>
      <c r="L62" s="7" t="s">
        <v>348</v>
      </c>
      <c r="M62" s="7" t="s">
        <v>37</v>
      </c>
      <c r="N62" s="7" t="s">
        <v>38</v>
      </c>
      <c r="O62" s="7" t="s">
        <v>39</v>
      </c>
      <c r="P62" s="7" t="s">
        <v>40</v>
      </c>
      <c r="Q62" s="7" t="s">
        <v>3479</v>
      </c>
      <c r="R62" s="7" t="s">
        <v>82</v>
      </c>
      <c r="S62" s="10"/>
      <c r="T62" s="10"/>
      <c r="U62" s="7" t="s">
        <v>83</v>
      </c>
      <c r="V62" s="9"/>
    </row>
    <row r="63" spans="1:22" x14ac:dyDescent="0.25">
      <c r="A63" s="9">
        <v>14152</v>
      </c>
      <c r="B63" s="7" t="s">
        <v>3482</v>
      </c>
      <c r="C63" s="6" t="s">
        <v>3483</v>
      </c>
      <c r="D63" s="7" t="s">
        <v>3484</v>
      </c>
      <c r="E63" s="7" t="s">
        <v>62</v>
      </c>
      <c r="F63" s="7" t="s">
        <v>401</v>
      </c>
      <c r="G63" s="7" t="s">
        <v>64</v>
      </c>
      <c r="H63" s="8">
        <v>45729.473356481503</v>
      </c>
      <c r="I63" s="7" t="s">
        <v>3485</v>
      </c>
      <c r="J63" s="7" t="s">
        <v>3486</v>
      </c>
      <c r="K63" s="7" t="s">
        <v>67</v>
      </c>
      <c r="L63" s="7" t="s">
        <v>443</v>
      </c>
      <c r="M63" s="7" t="s">
        <v>37</v>
      </c>
      <c r="N63" s="7" t="s">
        <v>38</v>
      </c>
      <c r="O63" s="7" t="s">
        <v>39</v>
      </c>
      <c r="P63" s="7" t="s">
        <v>40</v>
      </c>
      <c r="Q63" s="7" t="s">
        <v>3487</v>
      </c>
      <c r="R63" s="7" t="s">
        <v>82</v>
      </c>
      <c r="S63" s="10"/>
      <c r="T63" s="10"/>
      <c r="U63" s="7" t="s">
        <v>83</v>
      </c>
      <c r="V63" s="9">
        <v>219</v>
      </c>
    </row>
    <row r="64" spans="1:22" x14ac:dyDescent="0.25">
      <c r="A64" s="9">
        <v>14153</v>
      </c>
      <c r="B64" s="7" t="s">
        <v>1605</v>
      </c>
      <c r="C64" s="6" t="s">
        <v>1606</v>
      </c>
      <c r="D64" s="7" t="s">
        <v>1607</v>
      </c>
      <c r="E64" s="7" t="s">
        <v>62</v>
      </c>
      <c r="F64" s="7" t="s">
        <v>306</v>
      </c>
      <c r="G64" s="7" t="s">
        <v>677</v>
      </c>
      <c r="H64" s="8">
        <v>45559.494965277801</v>
      </c>
      <c r="I64" s="7" t="s">
        <v>3490</v>
      </c>
      <c r="J64" s="7" t="s">
        <v>3491</v>
      </c>
      <c r="K64" s="7" t="s">
        <v>67</v>
      </c>
      <c r="L64" s="7" t="s">
        <v>443</v>
      </c>
      <c r="M64" s="7" t="s">
        <v>37</v>
      </c>
      <c r="N64" s="7" t="s">
        <v>162</v>
      </c>
      <c r="O64" s="7" t="s">
        <v>311</v>
      </c>
      <c r="P64" s="7" t="s">
        <v>40</v>
      </c>
      <c r="Q64" s="7" t="s">
        <v>3492</v>
      </c>
      <c r="R64" s="7" t="s">
        <v>82</v>
      </c>
      <c r="S64" s="10"/>
      <c r="T64" s="10"/>
      <c r="U64" s="7" t="s">
        <v>83</v>
      </c>
      <c r="V64" s="9">
        <v>55</v>
      </c>
    </row>
    <row r="65" spans="1:22" x14ac:dyDescent="0.25">
      <c r="A65" s="9">
        <v>14154</v>
      </c>
      <c r="B65" s="7" t="s">
        <v>2126</v>
      </c>
      <c r="C65" s="6" t="s">
        <v>2127</v>
      </c>
      <c r="D65" s="7" t="s">
        <v>2128</v>
      </c>
      <c r="E65" s="7" t="s">
        <v>62</v>
      </c>
      <c r="F65" s="7" t="s">
        <v>129</v>
      </c>
      <c r="G65" s="7" t="s">
        <v>2129</v>
      </c>
      <c r="H65" s="8">
        <v>45590.388726851903</v>
      </c>
      <c r="I65" s="7" t="s">
        <v>3495</v>
      </c>
      <c r="J65" s="7" t="s">
        <v>3496</v>
      </c>
      <c r="K65" s="7" t="s">
        <v>153</v>
      </c>
      <c r="L65" s="7" t="s">
        <v>104</v>
      </c>
      <c r="M65" s="7" t="s">
        <v>54</v>
      </c>
      <c r="N65" s="7" t="s">
        <v>104</v>
      </c>
      <c r="O65" s="7" t="s">
        <v>39</v>
      </c>
      <c r="P65" s="7" t="s">
        <v>55</v>
      </c>
      <c r="Q65" s="7" t="s">
        <v>3497</v>
      </c>
      <c r="R65" s="7" t="s">
        <v>82</v>
      </c>
      <c r="S65" s="10"/>
      <c r="T65" s="10"/>
      <c r="U65" s="7" t="s">
        <v>83</v>
      </c>
      <c r="V65" s="9">
        <v>83</v>
      </c>
    </row>
    <row r="66" spans="1:22" x14ac:dyDescent="0.25">
      <c r="A66" s="9">
        <v>14155</v>
      </c>
      <c r="B66" s="7" t="s">
        <v>2918</v>
      </c>
      <c r="C66" s="6" t="s">
        <v>2919</v>
      </c>
      <c r="D66" s="7" t="s">
        <v>2920</v>
      </c>
      <c r="E66" s="7" t="s">
        <v>75</v>
      </c>
      <c r="F66" s="7" t="s">
        <v>638</v>
      </c>
      <c r="G66" s="7" t="s">
        <v>2921</v>
      </c>
      <c r="H66" s="8">
        <v>45540.534166666701</v>
      </c>
      <c r="I66" s="7" t="s">
        <v>2922</v>
      </c>
      <c r="J66" s="7" t="s">
        <v>2923</v>
      </c>
      <c r="K66" s="7" t="s">
        <v>67</v>
      </c>
      <c r="L66" s="7" t="s">
        <v>348</v>
      </c>
      <c r="M66" s="7" t="s">
        <v>135</v>
      </c>
      <c r="N66" s="7" t="s">
        <v>68</v>
      </c>
      <c r="O66" s="7" t="s">
        <v>39</v>
      </c>
      <c r="P66" s="7" t="s">
        <v>40</v>
      </c>
      <c r="Q66" s="7" t="s">
        <v>2924</v>
      </c>
      <c r="R66" s="7" t="s">
        <v>82</v>
      </c>
      <c r="S66" s="10"/>
      <c r="T66" s="10"/>
      <c r="U66" s="7" t="s">
        <v>83</v>
      </c>
      <c r="V66" s="9">
        <v>33</v>
      </c>
    </row>
    <row r="67" spans="1:22" x14ac:dyDescent="0.25">
      <c r="A67" s="9">
        <v>14156</v>
      </c>
      <c r="B67" s="7" t="s">
        <v>3502</v>
      </c>
      <c r="C67" s="6" t="s">
        <v>3503</v>
      </c>
      <c r="D67" s="7" t="s">
        <v>3504</v>
      </c>
      <c r="E67" s="7" t="s">
        <v>62</v>
      </c>
      <c r="F67" s="7" t="s">
        <v>3505</v>
      </c>
      <c r="G67" s="7" t="s">
        <v>2335</v>
      </c>
      <c r="H67" s="8">
        <v>45580.629282407397</v>
      </c>
      <c r="I67" s="7" t="s">
        <v>3506</v>
      </c>
      <c r="J67" s="7" t="s">
        <v>3507</v>
      </c>
      <c r="K67" s="7" t="s">
        <v>67</v>
      </c>
      <c r="L67" s="7" t="s">
        <v>348</v>
      </c>
      <c r="M67" s="7" t="s">
        <v>90</v>
      </c>
      <c r="N67" s="7" t="s">
        <v>68</v>
      </c>
      <c r="O67" s="7" t="s">
        <v>39</v>
      </c>
      <c r="P67" s="7" t="s">
        <v>55</v>
      </c>
      <c r="Q67" s="7" t="s">
        <v>90</v>
      </c>
      <c r="R67" s="7" t="s">
        <v>82</v>
      </c>
      <c r="S67" s="10"/>
      <c r="T67" s="10"/>
      <c r="U67" s="7" t="s">
        <v>83</v>
      </c>
      <c r="V67" s="9">
        <v>82</v>
      </c>
    </row>
    <row r="68" spans="1:22" x14ac:dyDescent="0.25">
      <c r="A68" s="9">
        <v>14158</v>
      </c>
      <c r="B68" s="7" t="s">
        <v>3516</v>
      </c>
      <c r="C68" s="6" t="s">
        <v>3517</v>
      </c>
      <c r="D68" s="7" t="s">
        <v>3518</v>
      </c>
      <c r="E68" s="7" t="s">
        <v>198</v>
      </c>
      <c r="F68" s="7" t="s">
        <v>63</v>
      </c>
      <c r="G68" s="7" t="s">
        <v>3519</v>
      </c>
      <c r="H68" s="8">
        <v>45525.380208333299</v>
      </c>
      <c r="I68" s="7" t="s">
        <v>3520</v>
      </c>
      <c r="J68" s="7" t="s">
        <v>3521</v>
      </c>
      <c r="K68" s="7" t="s">
        <v>3522</v>
      </c>
      <c r="L68" s="7" t="s">
        <v>348</v>
      </c>
      <c r="M68" s="7" t="s">
        <v>54</v>
      </c>
      <c r="N68" s="7" t="s">
        <v>162</v>
      </c>
      <c r="O68" s="7" t="s">
        <v>39</v>
      </c>
      <c r="P68" s="7" t="s">
        <v>55</v>
      </c>
      <c r="Q68" s="7" t="s">
        <v>3523</v>
      </c>
      <c r="R68" s="7" t="s">
        <v>82</v>
      </c>
      <c r="S68" s="10"/>
      <c r="T68" s="10"/>
      <c r="U68" s="7" t="s">
        <v>83</v>
      </c>
      <c r="V68" s="9">
        <v>15</v>
      </c>
    </row>
    <row r="69" spans="1:22" x14ac:dyDescent="0.25">
      <c r="A69" s="9">
        <v>14160</v>
      </c>
      <c r="B69" s="7" t="s">
        <v>3526</v>
      </c>
      <c r="C69" s="6" t="s">
        <v>3527</v>
      </c>
      <c r="D69" s="7" t="s">
        <v>3528</v>
      </c>
      <c r="E69" s="7" t="s">
        <v>75</v>
      </c>
      <c r="F69" s="7" t="s">
        <v>63</v>
      </c>
      <c r="G69" s="7" t="s">
        <v>199</v>
      </c>
      <c r="H69" s="8">
        <v>45512.378541666701</v>
      </c>
      <c r="I69" s="7" t="s">
        <v>3529</v>
      </c>
      <c r="J69" s="7" t="s">
        <v>3532</v>
      </c>
      <c r="K69" s="7" t="s">
        <v>651</v>
      </c>
      <c r="L69" s="7" t="s">
        <v>36</v>
      </c>
      <c r="M69" s="7" t="s">
        <v>37</v>
      </c>
      <c r="N69" s="7" t="s">
        <v>38</v>
      </c>
      <c r="O69" s="7" t="s">
        <v>39</v>
      </c>
      <c r="P69" s="7" t="s">
        <v>55</v>
      </c>
      <c r="Q69" s="7" t="s">
        <v>3533</v>
      </c>
      <c r="R69" s="7" t="s">
        <v>82</v>
      </c>
      <c r="S69" s="10"/>
      <c r="T69" s="10"/>
      <c r="U69" s="7" t="s">
        <v>83</v>
      </c>
      <c r="V69" s="9">
        <v>1</v>
      </c>
    </row>
    <row r="70" spans="1:22" x14ac:dyDescent="0.25">
      <c r="A70" s="9">
        <v>14162</v>
      </c>
      <c r="B70" s="7" t="s">
        <v>3542</v>
      </c>
      <c r="C70" s="6" t="s">
        <v>3543</v>
      </c>
      <c r="D70" s="7" t="s">
        <v>3544</v>
      </c>
      <c r="E70" s="7" t="s">
        <v>198</v>
      </c>
      <c r="F70" s="7" t="s">
        <v>401</v>
      </c>
      <c r="G70" s="7" t="s">
        <v>2751</v>
      </c>
      <c r="H70" s="8">
        <v>45526.5847222222</v>
      </c>
      <c r="I70" s="7" t="s">
        <v>3545</v>
      </c>
      <c r="J70" s="7" t="s">
        <v>3546</v>
      </c>
      <c r="K70" s="7" t="s">
        <v>3547</v>
      </c>
      <c r="L70" s="7" t="s">
        <v>348</v>
      </c>
      <c r="M70" s="7" t="s">
        <v>54</v>
      </c>
      <c r="N70" s="7" t="s">
        <v>38</v>
      </c>
      <c r="O70" s="7" t="s">
        <v>39</v>
      </c>
      <c r="P70" s="7" t="s">
        <v>55</v>
      </c>
      <c r="Q70" s="7" t="s">
        <v>3548</v>
      </c>
      <c r="R70" s="7" t="s">
        <v>82</v>
      </c>
      <c r="S70" s="10"/>
      <c r="T70" s="10"/>
      <c r="U70" s="7" t="s">
        <v>83</v>
      </c>
      <c r="V70" s="9">
        <v>18</v>
      </c>
    </row>
    <row r="71" spans="1:22" x14ac:dyDescent="0.25">
      <c r="A71" s="9">
        <v>14163</v>
      </c>
      <c r="B71" s="7" t="s">
        <v>3551</v>
      </c>
      <c r="C71" s="6" t="s">
        <v>3552</v>
      </c>
      <c r="D71" s="7" t="s">
        <v>3553</v>
      </c>
      <c r="E71" s="7" t="s">
        <v>75</v>
      </c>
      <c r="F71" s="7" t="s">
        <v>63</v>
      </c>
      <c r="G71" s="7" t="s">
        <v>3554</v>
      </c>
      <c r="H71" s="8">
        <v>45537.4066550926</v>
      </c>
      <c r="I71" s="7" t="s">
        <v>3555</v>
      </c>
      <c r="J71" s="7" t="s">
        <v>3556</v>
      </c>
      <c r="K71" s="7" t="s">
        <v>961</v>
      </c>
      <c r="L71" s="7" t="s">
        <v>134</v>
      </c>
      <c r="M71" s="7" t="s">
        <v>135</v>
      </c>
      <c r="N71" s="7" t="s">
        <v>38</v>
      </c>
      <c r="O71" s="7" t="s">
        <v>39</v>
      </c>
      <c r="P71" s="7" t="s">
        <v>55</v>
      </c>
      <c r="Q71" s="7" t="s">
        <v>3557</v>
      </c>
      <c r="R71" s="7" t="s">
        <v>82</v>
      </c>
      <c r="S71" s="10"/>
      <c r="T71" s="10"/>
      <c r="U71" s="7" t="s">
        <v>83</v>
      </c>
      <c r="V71" s="9">
        <v>21</v>
      </c>
    </row>
    <row r="72" spans="1:22" x14ac:dyDescent="0.25">
      <c r="A72" s="9">
        <v>14164</v>
      </c>
      <c r="B72" s="7" t="s">
        <v>3560</v>
      </c>
      <c r="C72" s="6" t="s">
        <v>3561</v>
      </c>
      <c r="D72" s="7" t="s">
        <v>3562</v>
      </c>
      <c r="E72" s="7" t="s">
        <v>30</v>
      </c>
      <c r="F72" s="7" t="s">
        <v>306</v>
      </c>
      <c r="G72" s="7" t="s">
        <v>677</v>
      </c>
      <c r="H72" s="8">
        <v>45621.776504629597</v>
      </c>
      <c r="I72" s="7" t="s">
        <v>3563</v>
      </c>
      <c r="J72" s="7" t="s">
        <v>3564</v>
      </c>
      <c r="K72" s="7" t="s">
        <v>3565</v>
      </c>
      <c r="L72" s="7" t="s">
        <v>104</v>
      </c>
      <c r="M72" s="7" t="s">
        <v>37</v>
      </c>
      <c r="N72" s="7" t="s">
        <v>104</v>
      </c>
      <c r="O72" s="7" t="s">
        <v>311</v>
      </c>
      <c r="P72" s="7" t="s">
        <v>40</v>
      </c>
      <c r="Q72" s="7" t="s">
        <v>3566</v>
      </c>
      <c r="R72" s="7" t="s">
        <v>82</v>
      </c>
      <c r="S72" s="10"/>
      <c r="T72" s="10"/>
      <c r="U72" s="7" t="s">
        <v>83</v>
      </c>
      <c r="V72" s="9">
        <v>98</v>
      </c>
    </row>
    <row r="73" spans="1:22" x14ac:dyDescent="0.25">
      <c r="A73" s="9">
        <v>14165</v>
      </c>
      <c r="B73" s="7" t="s">
        <v>3569</v>
      </c>
      <c r="C73" s="6" t="s">
        <v>3570</v>
      </c>
      <c r="D73" s="7" t="s">
        <v>3571</v>
      </c>
      <c r="E73" s="7" t="s">
        <v>198</v>
      </c>
      <c r="F73" s="7" t="s">
        <v>355</v>
      </c>
      <c r="G73" s="7" t="s">
        <v>248</v>
      </c>
      <c r="H73" s="8">
        <v>45526.256620370397</v>
      </c>
      <c r="I73" s="7" t="s">
        <v>3572</v>
      </c>
      <c r="J73" s="7" t="s">
        <v>3573</v>
      </c>
      <c r="K73" s="7" t="s">
        <v>67</v>
      </c>
      <c r="L73" s="7" t="s">
        <v>36</v>
      </c>
      <c r="M73" s="7" t="s">
        <v>37</v>
      </c>
      <c r="N73" s="7" t="s">
        <v>68</v>
      </c>
      <c r="O73" s="7" t="s">
        <v>39</v>
      </c>
      <c r="P73" s="7" t="s">
        <v>40</v>
      </c>
      <c r="Q73" s="7" t="s">
        <v>3574</v>
      </c>
      <c r="R73" s="7" t="s">
        <v>82</v>
      </c>
      <c r="S73" s="10"/>
      <c r="T73" s="10"/>
      <c r="U73" s="7" t="s">
        <v>43</v>
      </c>
      <c r="V73" s="9">
        <v>13</v>
      </c>
    </row>
    <row r="74" spans="1:22" x14ac:dyDescent="0.25">
      <c r="A74" s="9">
        <v>14166</v>
      </c>
      <c r="B74" s="7" t="s">
        <v>3577</v>
      </c>
      <c r="C74" s="6" t="s">
        <v>3578</v>
      </c>
      <c r="D74" s="7" t="s">
        <v>3579</v>
      </c>
      <c r="E74" s="7" t="s">
        <v>62</v>
      </c>
      <c r="F74" s="7" t="s">
        <v>129</v>
      </c>
      <c r="G74" s="7" t="s">
        <v>2335</v>
      </c>
      <c r="H74" s="8">
        <v>45580.388124999998</v>
      </c>
      <c r="I74" s="7" t="s">
        <v>3580</v>
      </c>
      <c r="J74" s="7" t="s">
        <v>3581</v>
      </c>
      <c r="K74" s="7" t="s">
        <v>153</v>
      </c>
      <c r="L74" s="7" t="s">
        <v>36</v>
      </c>
      <c r="M74" s="7" t="s">
        <v>37</v>
      </c>
      <c r="N74" s="7" t="s">
        <v>162</v>
      </c>
      <c r="O74" s="7" t="s">
        <v>39</v>
      </c>
      <c r="P74" s="7" t="s">
        <v>172</v>
      </c>
      <c r="Q74" s="7" t="s">
        <v>3582</v>
      </c>
      <c r="R74" s="7" t="s">
        <v>82</v>
      </c>
      <c r="S74" s="10"/>
      <c r="T74" s="10"/>
      <c r="U74" s="7" t="s">
        <v>83</v>
      </c>
      <c r="V74" s="9">
        <v>61</v>
      </c>
    </row>
    <row r="75" spans="1:22" x14ac:dyDescent="0.25">
      <c r="A75" s="9">
        <v>14167</v>
      </c>
      <c r="B75" s="7" t="s">
        <v>999</v>
      </c>
      <c r="C75" s="6" t="s">
        <v>1000</v>
      </c>
      <c r="D75" s="7" t="s">
        <v>1001</v>
      </c>
      <c r="E75" s="7" t="s">
        <v>62</v>
      </c>
      <c r="F75" s="7" t="s">
        <v>263</v>
      </c>
      <c r="G75" s="7" t="s">
        <v>248</v>
      </c>
      <c r="H75" s="8">
        <v>45515.502997685202</v>
      </c>
      <c r="I75" s="7" t="s">
        <v>3585</v>
      </c>
      <c r="J75" s="7" t="s">
        <v>3586</v>
      </c>
      <c r="K75" s="7" t="s">
        <v>67</v>
      </c>
      <c r="L75" s="7" t="s">
        <v>2021</v>
      </c>
      <c r="M75" s="7" t="s">
        <v>135</v>
      </c>
      <c r="N75" s="7" t="s">
        <v>68</v>
      </c>
      <c r="O75" s="7" t="s">
        <v>39</v>
      </c>
      <c r="P75" s="7" t="s">
        <v>40</v>
      </c>
      <c r="Q75" s="7" t="s">
        <v>3587</v>
      </c>
      <c r="R75" s="7" t="s">
        <v>42</v>
      </c>
      <c r="S75" s="10"/>
      <c r="T75" s="10"/>
      <c r="U75" s="7" t="s">
        <v>43</v>
      </c>
      <c r="V75" s="9"/>
    </row>
    <row r="76" spans="1:22" x14ac:dyDescent="0.25">
      <c r="A76" s="9">
        <v>14168</v>
      </c>
      <c r="B76" s="7" t="s">
        <v>3590</v>
      </c>
      <c r="C76" s="6" t="s">
        <v>3591</v>
      </c>
      <c r="D76" s="7" t="s">
        <v>3592</v>
      </c>
      <c r="E76" s="7" t="s">
        <v>62</v>
      </c>
      <c r="F76" s="7" t="s">
        <v>179</v>
      </c>
      <c r="G76" s="7" t="s">
        <v>248</v>
      </c>
      <c r="H76" s="8">
        <v>45525.4714930556</v>
      </c>
      <c r="I76" s="7" t="s">
        <v>3593</v>
      </c>
      <c r="J76" s="7" t="s">
        <v>3594</v>
      </c>
      <c r="K76" s="7" t="s">
        <v>1067</v>
      </c>
      <c r="L76" s="7" t="s">
        <v>36</v>
      </c>
      <c r="M76" s="7" t="s">
        <v>54</v>
      </c>
      <c r="N76" s="7" t="s">
        <v>104</v>
      </c>
      <c r="O76" s="7" t="s">
        <v>39</v>
      </c>
      <c r="P76" s="7" t="s">
        <v>55</v>
      </c>
      <c r="Q76" s="7" t="s">
        <v>3595</v>
      </c>
      <c r="R76" s="7" t="s">
        <v>42</v>
      </c>
      <c r="S76" s="10"/>
      <c r="T76" s="10"/>
      <c r="U76" s="7" t="s">
        <v>83</v>
      </c>
      <c r="V76" s="9">
        <v>11</v>
      </c>
    </row>
    <row r="77" spans="1:22" x14ac:dyDescent="0.25">
      <c r="A77" s="9">
        <v>14169</v>
      </c>
      <c r="B77" s="7" t="s">
        <v>204</v>
      </c>
      <c r="C77" s="6" t="s">
        <v>205</v>
      </c>
      <c r="D77" s="7" t="s">
        <v>206</v>
      </c>
      <c r="E77" s="7" t="s">
        <v>62</v>
      </c>
      <c r="F77" s="7" t="s">
        <v>3290</v>
      </c>
      <c r="G77" s="7" t="s">
        <v>677</v>
      </c>
      <c r="H77" s="8">
        <v>45609.767337963</v>
      </c>
      <c r="I77" s="7" t="s">
        <v>3598</v>
      </c>
      <c r="J77" s="7" t="s">
        <v>3599</v>
      </c>
      <c r="K77" s="7" t="s">
        <v>1186</v>
      </c>
      <c r="L77" s="7" t="s">
        <v>36</v>
      </c>
      <c r="M77" s="7" t="s">
        <v>37</v>
      </c>
      <c r="N77" s="7" t="s">
        <v>68</v>
      </c>
      <c r="O77" s="7" t="s">
        <v>39</v>
      </c>
      <c r="P77" s="7" t="s">
        <v>40</v>
      </c>
      <c r="Q77" s="7" t="s">
        <v>3600</v>
      </c>
      <c r="R77" s="7" t="s">
        <v>42</v>
      </c>
      <c r="S77" s="10"/>
      <c r="T77" s="10"/>
      <c r="U77" s="7" t="s">
        <v>83</v>
      </c>
      <c r="V77" s="9">
        <v>97</v>
      </c>
    </row>
    <row r="78" spans="1:22" x14ac:dyDescent="0.25">
      <c r="A78" s="9">
        <v>14170</v>
      </c>
      <c r="B78" s="7" t="s">
        <v>3603</v>
      </c>
      <c r="C78" s="6" t="s">
        <v>3604</v>
      </c>
      <c r="D78" s="7" t="s">
        <v>3605</v>
      </c>
      <c r="E78" s="7" t="s">
        <v>75</v>
      </c>
      <c r="F78" s="7" t="s">
        <v>355</v>
      </c>
      <c r="G78" s="7" t="s">
        <v>3606</v>
      </c>
      <c r="H78" s="8">
        <v>45534.356423611098</v>
      </c>
      <c r="I78" s="7" t="s">
        <v>3607</v>
      </c>
      <c r="J78" s="7" t="s">
        <v>3608</v>
      </c>
      <c r="K78" s="7" t="s">
        <v>67</v>
      </c>
      <c r="L78" s="7" t="s">
        <v>36</v>
      </c>
      <c r="M78" s="7" t="s">
        <v>37</v>
      </c>
      <c r="N78" s="7" t="s">
        <v>68</v>
      </c>
      <c r="O78" s="7" t="s">
        <v>39</v>
      </c>
      <c r="P78" s="7" t="s">
        <v>40</v>
      </c>
      <c r="Q78" s="7" t="s">
        <v>3609</v>
      </c>
      <c r="R78" s="7" t="s">
        <v>82</v>
      </c>
      <c r="S78" s="10"/>
      <c r="T78" s="10"/>
      <c r="U78" s="7" t="s">
        <v>83</v>
      </c>
      <c r="V78" s="9">
        <v>20</v>
      </c>
    </row>
    <row r="79" spans="1:22" x14ac:dyDescent="0.25">
      <c r="A79" s="9">
        <v>14171</v>
      </c>
      <c r="B79" s="7" t="s">
        <v>3612</v>
      </c>
      <c r="C79" s="6" t="s">
        <v>3613</v>
      </c>
      <c r="D79" s="7" t="s">
        <v>3614</v>
      </c>
      <c r="E79" s="7" t="s">
        <v>75</v>
      </c>
      <c r="F79" s="7" t="s">
        <v>89</v>
      </c>
      <c r="G79" s="7" t="s">
        <v>90</v>
      </c>
      <c r="H79" s="8">
        <v>45781.253576388903</v>
      </c>
      <c r="I79" s="7" t="s">
        <v>3615</v>
      </c>
      <c r="J79" s="7" t="s">
        <v>3616</v>
      </c>
      <c r="K79" s="7" t="s">
        <v>67</v>
      </c>
      <c r="L79" s="7" t="s">
        <v>348</v>
      </c>
      <c r="M79" s="7" t="s">
        <v>54</v>
      </c>
      <c r="N79" s="7" t="s">
        <v>68</v>
      </c>
      <c r="O79" s="7" t="s">
        <v>39</v>
      </c>
      <c r="P79" s="7" t="s">
        <v>55</v>
      </c>
      <c r="Q79" s="7" t="s">
        <v>3617</v>
      </c>
      <c r="R79" s="7" t="s">
        <v>82</v>
      </c>
      <c r="S79" s="10"/>
      <c r="T79" s="10"/>
      <c r="U79" s="7" t="s">
        <v>83</v>
      </c>
      <c r="V79" s="9">
        <v>241</v>
      </c>
    </row>
    <row r="80" spans="1:22" x14ac:dyDescent="0.25">
      <c r="A80" s="9">
        <v>14172</v>
      </c>
      <c r="B80" s="7" t="s">
        <v>3620</v>
      </c>
      <c r="C80" s="6" t="s">
        <v>3621</v>
      </c>
      <c r="D80" s="7" t="s">
        <v>3622</v>
      </c>
      <c r="E80" s="7" t="s">
        <v>62</v>
      </c>
      <c r="F80" s="7" t="s">
        <v>63</v>
      </c>
      <c r="G80" s="7" t="s">
        <v>3623</v>
      </c>
      <c r="H80" s="8">
        <v>45529.814826388902</v>
      </c>
      <c r="I80" s="7" t="s">
        <v>3624</v>
      </c>
      <c r="J80" s="7" t="s">
        <v>3625</v>
      </c>
      <c r="K80" s="7" t="s">
        <v>67</v>
      </c>
      <c r="L80" s="7" t="s">
        <v>104</v>
      </c>
      <c r="M80" s="7" t="s">
        <v>90</v>
      </c>
      <c r="N80" s="7" t="s">
        <v>68</v>
      </c>
      <c r="O80" s="7" t="s">
        <v>39</v>
      </c>
      <c r="P80" s="7" t="s">
        <v>40</v>
      </c>
      <c r="Q80" s="7" t="s">
        <v>90</v>
      </c>
      <c r="R80" s="7" t="s">
        <v>82</v>
      </c>
      <c r="S80" s="10"/>
      <c r="T80" s="10"/>
      <c r="U80" s="7" t="s">
        <v>83</v>
      </c>
      <c r="V80" s="9">
        <v>13</v>
      </c>
    </row>
    <row r="81" spans="1:22" x14ac:dyDescent="0.25">
      <c r="A81" s="9">
        <v>14173</v>
      </c>
      <c r="B81" s="7" t="s">
        <v>3628</v>
      </c>
      <c r="C81" s="6" t="s">
        <v>3629</v>
      </c>
      <c r="D81" s="7" t="s">
        <v>3630</v>
      </c>
      <c r="E81" s="7" t="s">
        <v>198</v>
      </c>
      <c r="F81" s="7" t="s">
        <v>355</v>
      </c>
      <c r="G81" s="7" t="s">
        <v>1218</v>
      </c>
      <c r="H81" s="8">
        <v>45525.541365740697</v>
      </c>
      <c r="I81" s="7" t="s">
        <v>3631</v>
      </c>
      <c r="J81" s="7" t="s">
        <v>3632</v>
      </c>
      <c r="K81" s="7" t="s">
        <v>67</v>
      </c>
      <c r="L81" s="7" t="s">
        <v>348</v>
      </c>
      <c r="M81" s="7" t="s">
        <v>135</v>
      </c>
      <c r="N81" s="7" t="s">
        <v>162</v>
      </c>
      <c r="O81" s="7" t="s">
        <v>39</v>
      </c>
      <c r="P81" s="7" t="s">
        <v>172</v>
      </c>
      <c r="Q81" s="7" t="s">
        <v>3633</v>
      </c>
      <c r="R81" s="7" t="s">
        <v>82</v>
      </c>
      <c r="S81" s="10"/>
      <c r="T81" s="10"/>
      <c r="U81" s="7" t="s">
        <v>83</v>
      </c>
      <c r="V81" s="9">
        <v>8</v>
      </c>
    </row>
    <row r="82" spans="1:22" x14ac:dyDescent="0.25">
      <c r="A82" s="9">
        <v>14174</v>
      </c>
      <c r="B82" s="7" t="s">
        <v>3636</v>
      </c>
      <c r="C82" s="6" t="s">
        <v>3637</v>
      </c>
      <c r="D82" s="7" t="s">
        <v>3638</v>
      </c>
      <c r="E82" s="7" t="s">
        <v>30</v>
      </c>
      <c r="F82" s="7" t="s">
        <v>375</v>
      </c>
      <c r="G82" s="7" t="s">
        <v>248</v>
      </c>
      <c r="H82" s="8">
        <v>45523.389305555596</v>
      </c>
      <c r="I82" s="7" t="s">
        <v>3639</v>
      </c>
      <c r="J82" s="7" t="s">
        <v>3640</v>
      </c>
      <c r="K82" s="7" t="s">
        <v>67</v>
      </c>
      <c r="L82" s="7" t="s">
        <v>36</v>
      </c>
      <c r="M82" s="7" t="s">
        <v>135</v>
      </c>
      <c r="N82" s="7" t="s">
        <v>38</v>
      </c>
      <c r="O82" s="7" t="s">
        <v>39</v>
      </c>
      <c r="P82" s="7" t="s">
        <v>40</v>
      </c>
      <c r="Q82" s="7" t="s">
        <v>3641</v>
      </c>
      <c r="R82" s="7" t="s">
        <v>42</v>
      </c>
      <c r="S82" s="10"/>
      <c r="T82" s="10"/>
      <c r="U82" s="7" t="s">
        <v>43</v>
      </c>
      <c r="V82" s="9">
        <v>1</v>
      </c>
    </row>
    <row r="83" spans="1:22" x14ac:dyDescent="0.25">
      <c r="A83" s="9">
        <v>14175</v>
      </c>
      <c r="B83" s="7" t="s">
        <v>1165</v>
      </c>
      <c r="C83" s="6" t="s">
        <v>1166</v>
      </c>
      <c r="D83" s="7" t="s">
        <v>1167</v>
      </c>
      <c r="E83" s="7" t="s">
        <v>158</v>
      </c>
      <c r="F83" s="7" t="s">
        <v>1021</v>
      </c>
      <c r="G83" s="7" t="s">
        <v>248</v>
      </c>
      <c r="H83" s="8">
        <v>45558.214583333298</v>
      </c>
      <c r="I83" s="7" t="s">
        <v>3644</v>
      </c>
      <c r="J83" s="7" t="s">
        <v>3645</v>
      </c>
      <c r="K83" s="7" t="s">
        <v>377</v>
      </c>
      <c r="L83" s="7" t="s">
        <v>104</v>
      </c>
      <c r="M83" s="7" t="s">
        <v>54</v>
      </c>
      <c r="N83" s="7" t="s">
        <v>38</v>
      </c>
      <c r="O83" s="7" t="s">
        <v>39</v>
      </c>
      <c r="P83" s="7" t="s">
        <v>55</v>
      </c>
      <c r="Q83" s="7" t="s">
        <v>3646</v>
      </c>
      <c r="R83" s="7" t="s">
        <v>82</v>
      </c>
      <c r="S83" s="10"/>
      <c r="T83" s="10"/>
      <c r="U83" s="7" t="s">
        <v>83</v>
      </c>
      <c r="V83" s="9">
        <v>18</v>
      </c>
    </row>
    <row r="84" spans="1:22" x14ac:dyDescent="0.25">
      <c r="A84" s="9">
        <v>14176</v>
      </c>
      <c r="B84" s="7" t="s">
        <v>3649</v>
      </c>
      <c r="C84" s="6" t="s">
        <v>3650</v>
      </c>
      <c r="D84" s="7" t="s">
        <v>3651</v>
      </c>
      <c r="E84" s="7" t="s">
        <v>62</v>
      </c>
      <c r="F84" s="7" t="s">
        <v>31</v>
      </c>
      <c r="G84" s="7" t="s">
        <v>64</v>
      </c>
      <c r="H84" s="8">
        <v>45522.4999537037</v>
      </c>
      <c r="I84" s="7" t="s">
        <v>3652</v>
      </c>
      <c r="J84" s="7" t="s">
        <v>3653</v>
      </c>
      <c r="K84" s="7" t="s">
        <v>414</v>
      </c>
      <c r="L84" s="7" t="s">
        <v>53</v>
      </c>
      <c r="M84" s="7" t="s">
        <v>54</v>
      </c>
      <c r="N84" s="7" t="s">
        <v>38</v>
      </c>
      <c r="O84" s="7" t="s">
        <v>39</v>
      </c>
      <c r="P84" s="7" t="s">
        <v>172</v>
      </c>
      <c r="Q84" s="7" t="s">
        <v>3654</v>
      </c>
      <c r="R84" s="7" t="s">
        <v>82</v>
      </c>
      <c r="S84" s="10"/>
      <c r="T84" s="10"/>
      <c r="U84" s="7" t="s">
        <v>83</v>
      </c>
      <c r="V84" s="9">
        <v>3</v>
      </c>
    </row>
    <row r="85" spans="1:22" x14ac:dyDescent="0.25">
      <c r="A85" s="9">
        <v>14177</v>
      </c>
      <c r="B85" s="7" t="s">
        <v>3657</v>
      </c>
      <c r="C85" s="6" t="s">
        <v>3658</v>
      </c>
      <c r="D85" s="7" t="s">
        <v>3659</v>
      </c>
      <c r="E85" s="7" t="s">
        <v>30</v>
      </c>
      <c r="F85" s="7" t="s">
        <v>263</v>
      </c>
      <c r="G85" s="7" t="s">
        <v>189</v>
      </c>
      <c r="H85" s="8">
        <v>45636.716446759303</v>
      </c>
      <c r="I85" s="7" t="s">
        <v>3660</v>
      </c>
      <c r="J85" s="7" t="s">
        <v>3661</v>
      </c>
      <c r="K85" s="7" t="s">
        <v>153</v>
      </c>
      <c r="L85" s="7" t="s">
        <v>154</v>
      </c>
      <c r="M85" s="7" t="s">
        <v>54</v>
      </c>
      <c r="N85" s="7" t="s">
        <v>38</v>
      </c>
      <c r="O85" s="7" t="s">
        <v>39</v>
      </c>
      <c r="P85" s="7" t="s">
        <v>40</v>
      </c>
      <c r="Q85" s="7" t="s">
        <v>3662</v>
      </c>
      <c r="R85" s="7" t="s">
        <v>82</v>
      </c>
      <c r="S85" s="10"/>
      <c r="T85" s="10"/>
      <c r="U85" s="7" t="s">
        <v>83</v>
      </c>
      <c r="V85" s="9">
        <v>58</v>
      </c>
    </row>
    <row r="86" spans="1:22" x14ac:dyDescent="0.25">
      <c r="A86" s="9">
        <v>14178</v>
      </c>
      <c r="B86" s="7" t="s">
        <v>2708</v>
      </c>
      <c r="C86" s="6" t="s">
        <v>2709</v>
      </c>
      <c r="D86" s="7" t="s">
        <v>2710</v>
      </c>
      <c r="E86" s="7" t="s">
        <v>62</v>
      </c>
      <c r="F86" s="7" t="s">
        <v>263</v>
      </c>
      <c r="G86" s="7" t="s">
        <v>3665</v>
      </c>
      <c r="H86" s="8">
        <v>45530.353240740696</v>
      </c>
      <c r="I86" s="7" t="s">
        <v>3666</v>
      </c>
      <c r="J86" s="7" t="s">
        <v>3667</v>
      </c>
      <c r="K86" s="7" t="s">
        <v>67</v>
      </c>
      <c r="L86" s="7" t="s">
        <v>104</v>
      </c>
      <c r="M86" s="7" t="s">
        <v>135</v>
      </c>
      <c r="N86" s="7" t="s">
        <v>104</v>
      </c>
      <c r="O86" s="7" t="s">
        <v>39</v>
      </c>
      <c r="P86" s="7" t="s">
        <v>40</v>
      </c>
      <c r="Q86" s="7" t="s">
        <v>3668</v>
      </c>
      <c r="R86" s="7" t="s">
        <v>42</v>
      </c>
      <c r="S86" s="10"/>
      <c r="T86" s="10"/>
      <c r="U86" s="7" t="s">
        <v>43</v>
      </c>
      <c r="V86" s="9">
        <v>11</v>
      </c>
    </row>
    <row r="87" spans="1:22" x14ac:dyDescent="0.25">
      <c r="A87" s="9">
        <v>14179</v>
      </c>
      <c r="B87" s="7" t="s">
        <v>3671</v>
      </c>
      <c r="C87" s="6" t="s">
        <v>3672</v>
      </c>
      <c r="D87" s="7" t="s">
        <v>3673</v>
      </c>
      <c r="E87" s="7" t="s">
        <v>75</v>
      </c>
      <c r="F87" s="7" t="s">
        <v>638</v>
      </c>
      <c r="G87" s="7" t="s">
        <v>3674</v>
      </c>
      <c r="H87" s="8">
        <v>45537.735601851899</v>
      </c>
      <c r="I87" s="7" t="s">
        <v>3675</v>
      </c>
      <c r="J87" s="7" t="s">
        <v>3676</v>
      </c>
      <c r="K87" s="7" t="s">
        <v>67</v>
      </c>
      <c r="L87" s="7" t="s">
        <v>36</v>
      </c>
      <c r="M87" s="7" t="s">
        <v>135</v>
      </c>
      <c r="N87" s="7" t="s">
        <v>68</v>
      </c>
      <c r="O87" s="7" t="s">
        <v>39</v>
      </c>
      <c r="P87" s="7" t="s">
        <v>40</v>
      </c>
      <c r="Q87" s="7" t="s">
        <v>3677</v>
      </c>
      <c r="R87" s="7" t="s">
        <v>82</v>
      </c>
      <c r="S87" s="10"/>
      <c r="T87" s="10"/>
      <c r="U87" s="7" t="s">
        <v>83</v>
      </c>
      <c r="V87" s="9">
        <v>19</v>
      </c>
    </row>
    <row r="88" spans="1:22" x14ac:dyDescent="0.25">
      <c r="A88" s="9">
        <v>14183</v>
      </c>
      <c r="B88" s="7" t="s">
        <v>3695</v>
      </c>
      <c r="C88" s="6" t="s">
        <v>3696</v>
      </c>
      <c r="D88" s="7" t="s">
        <v>3697</v>
      </c>
      <c r="E88" s="7" t="s">
        <v>62</v>
      </c>
      <c r="F88" s="7" t="s">
        <v>49</v>
      </c>
      <c r="G88" s="7" t="s">
        <v>479</v>
      </c>
      <c r="H88" s="8">
        <v>45532.5708564815</v>
      </c>
      <c r="I88" s="7" t="s">
        <v>3698</v>
      </c>
      <c r="J88" s="7" t="s">
        <v>3699</v>
      </c>
      <c r="K88" s="7" t="s">
        <v>511</v>
      </c>
      <c r="L88" s="7" t="s">
        <v>359</v>
      </c>
      <c r="M88" s="7" t="s">
        <v>54</v>
      </c>
      <c r="N88" s="7" t="s">
        <v>68</v>
      </c>
      <c r="O88" s="7" t="s">
        <v>39</v>
      </c>
      <c r="P88" s="7" t="s">
        <v>55</v>
      </c>
      <c r="Q88" s="7" t="s">
        <v>3700</v>
      </c>
      <c r="R88" s="7" t="s">
        <v>82</v>
      </c>
      <c r="S88" s="10"/>
      <c r="T88" s="10"/>
      <c r="U88" s="7" t="s">
        <v>83</v>
      </c>
      <c r="V88" s="9">
        <v>10</v>
      </c>
    </row>
    <row r="89" spans="1:22" x14ac:dyDescent="0.25">
      <c r="A89" s="9">
        <v>14184</v>
      </c>
      <c r="B89" s="7" t="s">
        <v>3688</v>
      </c>
      <c r="C89" s="6" t="s">
        <v>3689</v>
      </c>
      <c r="D89" s="7" t="s">
        <v>3690</v>
      </c>
      <c r="E89" s="7" t="s">
        <v>62</v>
      </c>
      <c r="F89" s="7" t="s">
        <v>63</v>
      </c>
      <c r="G89" s="7" t="s">
        <v>3703</v>
      </c>
      <c r="H89" s="8">
        <v>45651.414490740703</v>
      </c>
      <c r="I89" s="7" t="s">
        <v>3692</v>
      </c>
      <c r="J89" s="7" t="s">
        <v>3704</v>
      </c>
      <c r="K89" s="7" t="s">
        <v>221</v>
      </c>
      <c r="L89" s="7" t="s">
        <v>36</v>
      </c>
      <c r="M89" s="7" t="s">
        <v>135</v>
      </c>
      <c r="N89" s="7" t="s">
        <v>38</v>
      </c>
      <c r="O89" s="7" t="s">
        <v>39</v>
      </c>
      <c r="P89" s="7" t="s">
        <v>40</v>
      </c>
      <c r="Q89" s="7" t="s">
        <v>3705</v>
      </c>
      <c r="R89" s="7" t="s">
        <v>82</v>
      </c>
      <c r="S89" s="10"/>
      <c r="T89" s="10"/>
      <c r="U89" s="7" t="s">
        <v>83</v>
      </c>
      <c r="V89" s="9">
        <v>129</v>
      </c>
    </row>
    <row r="90" spans="1:22" x14ac:dyDescent="0.25">
      <c r="A90" s="9">
        <v>14185</v>
      </c>
      <c r="B90" s="7" t="s">
        <v>3708</v>
      </c>
      <c r="C90" s="6" t="s">
        <v>3709</v>
      </c>
      <c r="D90" s="7" t="s">
        <v>3710</v>
      </c>
      <c r="E90" s="7" t="s">
        <v>30</v>
      </c>
      <c r="F90" s="7" t="s">
        <v>49</v>
      </c>
      <c r="G90" s="7" t="s">
        <v>3711</v>
      </c>
      <c r="H90" s="8">
        <v>45551.481331018498</v>
      </c>
      <c r="I90" s="7" t="s">
        <v>3712</v>
      </c>
      <c r="J90" s="7" t="s">
        <v>3713</v>
      </c>
      <c r="K90" s="7" t="s">
        <v>377</v>
      </c>
      <c r="L90" s="7" t="s">
        <v>359</v>
      </c>
      <c r="M90" s="7" t="s">
        <v>54</v>
      </c>
      <c r="N90" s="7" t="s">
        <v>38</v>
      </c>
      <c r="O90" s="7" t="s">
        <v>39</v>
      </c>
      <c r="P90" s="7" t="s">
        <v>40</v>
      </c>
      <c r="Q90" s="7" t="s">
        <v>3714</v>
      </c>
      <c r="R90" s="7" t="s">
        <v>82</v>
      </c>
      <c r="S90" s="10"/>
      <c r="T90" s="10"/>
      <c r="U90" s="7" t="s">
        <v>83</v>
      </c>
      <c r="V90" s="9">
        <v>28</v>
      </c>
    </row>
    <row r="91" spans="1:22" x14ac:dyDescent="0.25">
      <c r="A91" s="9">
        <v>14186</v>
      </c>
      <c r="B91" s="7" t="s">
        <v>2063</v>
      </c>
      <c r="C91" s="6" t="s">
        <v>2064</v>
      </c>
      <c r="D91" s="7" t="s">
        <v>2065</v>
      </c>
      <c r="E91" s="7" t="s">
        <v>89</v>
      </c>
      <c r="F91" s="7" t="s">
        <v>401</v>
      </c>
      <c r="G91" s="7" t="s">
        <v>1090</v>
      </c>
      <c r="H91" s="8">
        <v>45537.771562499998</v>
      </c>
      <c r="I91" s="7" t="s">
        <v>3717</v>
      </c>
      <c r="J91" s="7" t="s">
        <v>3718</v>
      </c>
      <c r="K91" s="7" t="s">
        <v>67</v>
      </c>
      <c r="L91" s="7" t="s">
        <v>134</v>
      </c>
      <c r="M91" s="7" t="s">
        <v>37</v>
      </c>
      <c r="N91" s="7" t="s">
        <v>68</v>
      </c>
      <c r="O91" s="7" t="s">
        <v>39</v>
      </c>
      <c r="P91" s="7" t="s">
        <v>55</v>
      </c>
      <c r="Q91" s="7" t="s">
        <v>3719</v>
      </c>
      <c r="R91" s="7" t="s">
        <v>82</v>
      </c>
      <c r="S91" s="10"/>
      <c r="T91" s="10"/>
      <c r="U91" s="7" t="s">
        <v>83</v>
      </c>
      <c r="V91" s="9">
        <v>17</v>
      </c>
    </row>
    <row r="92" spans="1:22" x14ac:dyDescent="0.25">
      <c r="A92" s="9">
        <v>14187</v>
      </c>
      <c r="B92" s="7" t="s">
        <v>3423</v>
      </c>
      <c r="C92" s="6" t="s">
        <v>3424</v>
      </c>
      <c r="D92" s="7" t="s">
        <v>3425</v>
      </c>
      <c r="E92" s="7" t="s">
        <v>62</v>
      </c>
      <c r="F92" s="7" t="s">
        <v>355</v>
      </c>
      <c r="G92" s="7" t="s">
        <v>2335</v>
      </c>
      <c r="H92" s="8">
        <v>45525.545810185198</v>
      </c>
      <c r="I92" s="7" t="s">
        <v>3722</v>
      </c>
      <c r="J92" s="7" t="s">
        <v>3723</v>
      </c>
      <c r="K92" s="7" t="s">
        <v>153</v>
      </c>
      <c r="L92" s="7" t="s">
        <v>36</v>
      </c>
      <c r="M92" s="7" t="s">
        <v>37</v>
      </c>
      <c r="N92" s="7" t="s">
        <v>38</v>
      </c>
      <c r="O92" s="7" t="s">
        <v>39</v>
      </c>
      <c r="P92" s="7" t="s">
        <v>40</v>
      </c>
      <c r="Q92" s="7" t="s">
        <v>3724</v>
      </c>
      <c r="R92" s="7" t="s">
        <v>82</v>
      </c>
      <c r="S92" s="10"/>
      <c r="T92" s="10"/>
      <c r="U92" s="7" t="s">
        <v>83</v>
      </c>
      <c r="V92" s="9">
        <v>3</v>
      </c>
    </row>
    <row r="93" spans="1:22" x14ac:dyDescent="0.25">
      <c r="A93" s="9">
        <v>14188</v>
      </c>
      <c r="B93" s="7" t="s">
        <v>3727</v>
      </c>
      <c r="C93" s="6" t="s">
        <v>3728</v>
      </c>
      <c r="D93" s="7" t="s">
        <v>3729</v>
      </c>
      <c r="E93" s="7" t="s">
        <v>62</v>
      </c>
      <c r="F93" s="7" t="s">
        <v>3730</v>
      </c>
      <c r="G93" s="7" t="s">
        <v>248</v>
      </c>
      <c r="H93" s="8">
        <v>45523.4910185185</v>
      </c>
      <c r="I93" s="7" t="s">
        <v>3731</v>
      </c>
      <c r="J93" s="7" t="s">
        <v>3732</v>
      </c>
      <c r="K93" s="7" t="s">
        <v>67</v>
      </c>
      <c r="L93" s="7" t="s">
        <v>36</v>
      </c>
      <c r="M93" s="7" t="s">
        <v>135</v>
      </c>
      <c r="N93" s="7" t="s">
        <v>68</v>
      </c>
      <c r="O93" s="7" t="s">
        <v>39</v>
      </c>
      <c r="P93" s="7" t="s">
        <v>40</v>
      </c>
      <c r="Q93" s="7" t="s">
        <v>3733</v>
      </c>
      <c r="R93" s="7" t="s">
        <v>42</v>
      </c>
      <c r="S93" s="10"/>
      <c r="T93" s="10"/>
      <c r="U93" s="7" t="s">
        <v>43</v>
      </c>
      <c r="V93" s="9"/>
    </row>
    <row r="94" spans="1:22" x14ac:dyDescent="0.25">
      <c r="A94" s="9">
        <v>14189</v>
      </c>
      <c r="B94" s="7" t="s">
        <v>3736</v>
      </c>
      <c r="C94" s="6" t="s">
        <v>3737</v>
      </c>
      <c r="D94" s="7" t="s">
        <v>3738</v>
      </c>
      <c r="E94" s="7" t="s">
        <v>30</v>
      </c>
      <c r="F94" s="7" t="s">
        <v>49</v>
      </c>
      <c r="G94" s="7" t="s">
        <v>3739</v>
      </c>
      <c r="H94" s="8">
        <v>45530.361134259299</v>
      </c>
      <c r="I94" s="7" t="s">
        <v>3740</v>
      </c>
      <c r="J94" s="7" t="s">
        <v>3741</v>
      </c>
      <c r="K94" s="7" t="s">
        <v>67</v>
      </c>
      <c r="L94" s="7" t="s">
        <v>104</v>
      </c>
      <c r="M94" s="7" t="s">
        <v>37</v>
      </c>
      <c r="N94" s="7" t="s">
        <v>104</v>
      </c>
      <c r="O94" s="7" t="s">
        <v>39</v>
      </c>
      <c r="P94" s="7" t="s">
        <v>40</v>
      </c>
      <c r="Q94" s="7" t="s">
        <v>3742</v>
      </c>
      <c r="R94" s="7" t="s">
        <v>42</v>
      </c>
      <c r="S94" s="10"/>
      <c r="T94" s="10"/>
      <c r="U94" s="7" t="s">
        <v>43</v>
      </c>
      <c r="V94" s="9"/>
    </row>
    <row r="95" spans="1:22" x14ac:dyDescent="0.25">
      <c r="A95" s="9">
        <v>14190</v>
      </c>
      <c r="B95" s="7" t="s">
        <v>1605</v>
      </c>
      <c r="C95" s="6" t="s">
        <v>1606</v>
      </c>
      <c r="D95" s="7" t="s">
        <v>1607</v>
      </c>
      <c r="E95" s="7" t="s">
        <v>62</v>
      </c>
      <c r="F95" s="7" t="s">
        <v>306</v>
      </c>
      <c r="G95" s="7" t="s">
        <v>677</v>
      </c>
      <c r="H95" s="8">
        <v>45593.4014930556</v>
      </c>
      <c r="I95" s="7" t="s">
        <v>3745</v>
      </c>
      <c r="J95" s="7" t="s">
        <v>3746</v>
      </c>
      <c r="K95" s="7" t="s">
        <v>67</v>
      </c>
      <c r="L95" s="7" t="s">
        <v>36</v>
      </c>
      <c r="M95" s="7" t="s">
        <v>37</v>
      </c>
      <c r="N95" s="7" t="s">
        <v>68</v>
      </c>
      <c r="O95" s="7" t="s">
        <v>311</v>
      </c>
      <c r="P95" s="7" t="s">
        <v>55</v>
      </c>
      <c r="Q95" s="7" t="s">
        <v>3747</v>
      </c>
      <c r="R95" s="7" t="s">
        <v>82</v>
      </c>
      <c r="S95" s="10"/>
      <c r="T95" s="10"/>
      <c r="U95" s="7" t="s">
        <v>83</v>
      </c>
      <c r="V95" s="9">
        <v>70</v>
      </c>
    </row>
    <row r="96" spans="1:22" x14ac:dyDescent="0.25">
      <c r="A96" s="9">
        <v>14191</v>
      </c>
      <c r="B96" s="7" t="s">
        <v>2312</v>
      </c>
      <c r="C96" s="6" t="s">
        <v>2313</v>
      </c>
      <c r="D96" s="7" t="s">
        <v>2314</v>
      </c>
      <c r="E96" s="7" t="s">
        <v>62</v>
      </c>
      <c r="F96" s="7" t="s">
        <v>2334</v>
      </c>
      <c r="G96" s="7" t="s">
        <v>2335</v>
      </c>
      <c r="H96" s="8">
        <v>45530.486006944397</v>
      </c>
      <c r="I96" s="7" t="s">
        <v>2336</v>
      </c>
      <c r="J96" s="7" t="s">
        <v>2337</v>
      </c>
      <c r="K96" s="7" t="s">
        <v>153</v>
      </c>
      <c r="L96" s="7" t="s">
        <v>36</v>
      </c>
      <c r="M96" s="7" t="s">
        <v>37</v>
      </c>
      <c r="N96" s="7" t="s">
        <v>38</v>
      </c>
      <c r="O96" s="7" t="s">
        <v>311</v>
      </c>
      <c r="P96" s="7" t="s">
        <v>172</v>
      </c>
      <c r="Q96" s="7" t="s">
        <v>2338</v>
      </c>
      <c r="R96" s="7" t="s">
        <v>82</v>
      </c>
      <c r="S96" s="10"/>
      <c r="T96" s="10"/>
      <c r="U96" s="7" t="s">
        <v>83</v>
      </c>
      <c r="V96" s="9">
        <v>8</v>
      </c>
    </row>
    <row r="97" spans="1:22" x14ac:dyDescent="0.25">
      <c r="A97" s="9">
        <v>14192</v>
      </c>
      <c r="B97" s="7" t="s">
        <v>3752</v>
      </c>
      <c r="C97" s="6" t="s">
        <v>3753</v>
      </c>
      <c r="D97" s="7" t="s">
        <v>3754</v>
      </c>
      <c r="E97" s="7" t="s">
        <v>89</v>
      </c>
      <c r="F97" s="7" t="s">
        <v>49</v>
      </c>
      <c r="G97" s="7" t="s">
        <v>64</v>
      </c>
      <c r="H97" s="8">
        <v>45525.373287037</v>
      </c>
      <c r="I97" s="7" t="s">
        <v>3755</v>
      </c>
      <c r="J97" s="7" t="s">
        <v>3756</v>
      </c>
      <c r="K97" s="7" t="s">
        <v>67</v>
      </c>
      <c r="L97" s="7" t="s">
        <v>36</v>
      </c>
      <c r="M97" s="7" t="s">
        <v>54</v>
      </c>
      <c r="N97" s="7" t="s">
        <v>68</v>
      </c>
      <c r="O97" s="7" t="s">
        <v>311</v>
      </c>
      <c r="P97" s="7" t="s">
        <v>55</v>
      </c>
      <c r="Q97" s="7" t="s">
        <v>3757</v>
      </c>
      <c r="R97" s="7" t="s">
        <v>82</v>
      </c>
      <c r="S97" s="10"/>
      <c r="T97" s="10"/>
      <c r="U97" s="7" t="s">
        <v>83</v>
      </c>
      <c r="V97" s="9">
        <v>2</v>
      </c>
    </row>
    <row r="98" spans="1:22" x14ac:dyDescent="0.25">
      <c r="A98" s="9">
        <v>14193</v>
      </c>
      <c r="B98" s="7" t="s">
        <v>752</v>
      </c>
      <c r="C98" s="6" t="s">
        <v>753</v>
      </c>
      <c r="D98" s="7" t="s">
        <v>754</v>
      </c>
      <c r="E98" s="7" t="s">
        <v>62</v>
      </c>
      <c r="F98" s="7" t="s">
        <v>149</v>
      </c>
      <c r="G98" s="7" t="s">
        <v>755</v>
      </c>
      <c r="H98" s="8">
        <v>45525.531875000001</v>
      </c>
      <c r="I98" s="7" t="s">
        <v>3760</v>
      </c>
      <c r="J98" s="7" t="s">
        <v>3761</v>
      </c>
      <c r="K98" s="7" t="s">
        <v>67</v>
      </c>
      <c r="L98" s="7" t="s">
        <v>36</v>
      </c>
      <c r="M98" s="7" t="s">
        <v>37</v>
      </c>
      <c r="N98" s="7" t="s">
        <v>730</v>
      </c>
      <c r="O98" s="7" t="s">
        <v>311</v>
      </c>
      <c r="P98" s="7" t="s">
        <v>55</v>
      </c>
      <c r="Q98" s="7" t="s">
        <v>3762</v>
      </c>
      <c r="R98" s="7" t="s">
        <v>82</v>
      </c>
      <c r="S98" s="10"/>
      <c r="T98" s="10"/>
      <c r="U98" s="7" t="s">
        <v>83</v>
      </c>
      <c r="V98" s="9">
        <v>2</v>
      </c>
    </row>
    <row r="99" spans="1:22" x14ac:dyDescent="0.25">
      <c r="A99" s="9">
        <v>14194</v>
      </c>
      <c r="B99" s="7" t="s">
        <v>3765</v>
      </c>
      <c r="C99" s="6" t="s">
        <v>3766</v>
      </c>
      <c r="D99" s="7" t="s">
        <v>3767</v>
      </c>
      <c r="E99" s="7" t="s">
        <v>75</v>
      </c>
      <c r="F99" s="7" t="s">
        <v>129</v>
      </c>
      <c r="G99" s="7" t="s">
        <v>2129</v>
      </c>
      <c r="H99" s="8">
        <v>45606.6257638889</v>
      </c>
      <c r="I99" s="7" t="s">
        <v>3768</v>
      </c>
      <c r="J99" s="7" t="s">
        <v>3769</v>
      </c>
      <c r="K99" s="7" t="s">
        <v>153</v>
      </c>
      <c r="L99" s="7" t="s">
        <v>36</v>
      </c>
      <c r="M99" s="7" t="s">
        <v>37</v>
      </c>
      <c r="N99" s="7" t="s">
        <v>38</v>
      </c>
      <c r="O99" s="7" t="s">
        <v>39</v>
      </c>
      <c r="P99" s="7" t="s">
        <v>40</v>
      </c>
      <c r="Q99" s="7" t="s">
        <v>3770</v>
      </c>
      <c r="R99" s="7" t="s">
        <v>82</v>
      </c>
      <c r="S99" s="10"/>
      <c r="T99" s="10"/>
      <c r="U99" s="7" t="s">
        <v>83</v>
      </c>
      <c r="V99" s="9">
        <v>36</v>
      </c>
    </row>
    <row r="100" spans="1:22" x14ac:dyDescent="0.25">
      <c r="A100" s="9">
        <v>14196</v>
      </c>
      <c r="B100" s="7" t="s">
        <v>565</v>
      </c>
      <c r="C100" s="6" t="s">
        <v>566</v>
      </c>
      <c r="D100" s="7" t="s">
        <v>567</v>
      </c>
      <c r="E100" s="7" t="s">
        <v>62</v>
      </c>
      <c r="F100" s="7" t="s">
        <v>129</v>
      </c>
      <c r="G100" s="7" t="s">
        <v>248</v>
      </c>
      <c r="H100" s="8">
        <v>45531.347199074102</v>
      </c>
      <c r="I100" s="7" t="s">
        <v>3775</v>
      </c>
      <c r="J100" s="7" t="s">
        <v>3776</v>
      </c>
      <c r="K100" s="7" t="s">
        <v>67</v>
      </c>
      <c r="L100" s="7" t="s">
        <v>36</v>
      </c>
      <c r="M100" s="7" t="s">
        <v>90</v>
      </c>
      <c r="N100" s="7" t="s">
        <v>38</v>
      </c>
      <c r="O100" s="7" t="s">
        <v>39</v>
      </c>
      <c r="P100" s="7" t="s">
        <v>40</v>
      </c>
      <c r="Q100" s="7" t="s">
        <v>90</v>
      </c>
      <c r="R100" s="7" t="s">
        <v>82</v>
      </c>
      <c r="S100" s="10"/>
      <c r="T100" s="10"/>
      <c r="U100" s="7" t="s">
        <v>83</v>
      </c>
      <c r="V100" s="9">
        <v>7</v>
      </c>
    </row>
    <row r="101" spans="1:22" x14ac:dyDescent="0.25">
      <c r="A101" s="9">
        <v>14197</v>
      </c>
      <c r="B101" s="7" t="s">
        <v>3779</v>
      </c>
      <c r="C101" s="6" t="s">
        <v>3780</v>
      </c>
      <c r="D101" s="7" t="s">
        <v>3781</v>
      </c>
      <c r="E101" s="7" t="s">
        <v>30</v>
      </c>
      <c r="F101" s="7" t="s">
        <v>76</v>
      </c>
      <c r="G101" s="7" t="s">
        <v>677</v>
      </c>
      <c r="H101" s="8">
        <v>45557.478078703702</v>
      </c>
      <c r="I101" s="7" t="s">
        <v>3782</v>
      </c>
      <c r="J101" s="7" t="s">
        <v>3783</v>
      </c>
      <c r="K101" s="7" t="s">
        <v>1186</v>
      </c>
      <c r="L101" s="7" t="s">
        <v>36</v>
      </c>
      <c r="M101" s="7" t="s">
        <v>80</v>
      </c>
      <c r="N101" s="7" t="s">
        <v>38</v>
      </c>
      <c r="O101" s="7" t="s">
        <v>39</v>
      </c>
      <c r="P101" s="7" t="s">
        <v>40</v>
      </c>
      <c r="Q101" s="7" t="s">
        <v>3784</v>
      </c>
      <c r="R101" s="7" t="s">
        <v>42</v>
      </c>
      <c r="S101" s="10"/>
      <c r="T101" s="10"/>
      <c r="U101" s="7" t="s">
        <v>43</v>
      </c>
      <c r="V101" s="9">
        <v>4</v>
      </c>
    </row>
    <row r="102" spans="1:22" x14ac:dyDescent="0.25">
      <c r="A102" s="9">
        <v>14198</v>
      </c>
      <c r="B102" s="7" t="s">
        <v>3787</v>
      </c>
      <c r="C102" s="6" t="s">
        <v>3788</v>
      </c>
      <c r="D102" s="7" t="s">
        <v>3789</v>
      </c>
      <c r="E102" s="7" t="s">
        <v>75</v>
      </c>
      <c r="F102" s="7" t="s">
        <v>638</v>
      </c>
      <c r="G102" s="7" t="s">
        <v>3790</v>
      </c>
      <c r="H102" s="8">
        <v>45531.605034722197</v>
      </c>
      <c r="I102" s="7" t="s">
        <v>3791</v>
      </c>
      <c r="J102" s="7" t="s">
        <v>3792</v>
      </c>
      <c r="K102" s="7" t="s">
        <v>67</v>
      </c>
      <c r="L102" s="7" t="s">
        <v>154</v>
      </c>
      <c r="M102" s="7" t="s">
        <v>37</v>
      </c>
      <c r="N102" s="7" t="s">
        <v>162</v>
      </c>
      <c r="O102" s="7" t="s">
        <v>39</v>
      </c>
      <c r="P102" s="7" t="s">
        <v>40</v>
      </c>
      <c r="Q102" s="7" t="s">
        <v>3793</v>
      </c>
      <c r="R102" s="7" t="s">
        <v>42</v>
      </c>
      <c r="S102" s="10"/>
      <c r="T102" s="10"/>
      <c r="U102" s="7" t="s">
        <v>43</v>
      </c>
      <c r="V102" s="9">
        <v>5</v>
      </c>
    </row>
    <row r="103" spans="1:22" x14ac:dyDescent="0.25">
      <c r="A103" s="9">
        <v>14199</v>
      </c>
      <c r="B103" s="7" t="s">
        <v>1517</v>
      </c>
      <c r="C103" s="6" t="s">
        <v>1518</v>
      </c>
      <c r="D103" s="7" t="s">
        <v>1519</v>
      </c>
      <c r="E103" s="7" t="s">
        <v>62</v>
      </c>
      <c r="F103" s="7" t="s">
        <v>129</v>
      </c>
      <c r="G103" s="7" t="s">
        <v>1523</v>
      </c>
      <c r="H103" s="8">
        <v>45537.364872685197</v>
      </c>
      <c r="I103" s="7" t="s">
        <v>1520</v>
      </c>
      <c r="J103" s="7" t="s">
        <v>1524</v>
      </c>
      <c r="K103" s="7" t="s">
        <v>221</v>
      </c>
      <c r="L103" s="7" t="s">
        <v>348</v>
      </c>
      <c r="M103" s="7" t="s">
        <v>80</v>
      </c>
      <c r="N103" s="7" t="s">
        <v>68</v>
      </c>
      <c r="O103" s="7" t="s">
        <v>39</v>
      </c>
      <c r="P103" s="7" t="s">
        <v>40</v>
      </c>
      <c r="Q103" s="7" t="s">
        <v>1525</v>
      </c>
      <c r="R103" s="7" t="s">
        <v>82</v>
      </c>
      <c r="S103" s="10"/>
      <c r="T103" s="10"/>
      <c r="U103" s="7" t="s">
        <v>83</v>
      </c>
      <c r="V103" s="9">
        <v>10</v>
      </c>
    </row>
    <row r="104" spans="1:22" x14ac:dyDescent="0.25">
      <c r="A104" s="9">
        <v>14201</v>
      </c>
      <c r="B104" s="7" t="s">
        <v>3472</v>
      </c>
      <c r="C104" s="6" t="s">
        <v>3473</v>
      </c>
      <c r="D104" s="7" t="s">
        <v>3474</v>
      </c>
      <c r="E104" s="7" t="s">
        <v>62</v>
      </c>
      <c r="F104" s="7" t="s">
        <v>217</v>
      </c>
      <c r="G104" s="7" t="s">
        <v>3805</v>
      </c>
      <c r="H104" s="8">
        <v>45636.517372685201</v>
      </c>
      <c r="I104" s="7" t="s">
        <v>3806</v>
      </c>
      <c r="J104" s="7" t="s">
        <v>3807</v>
      </c>
      <c r="K104" s="7" t="s">
        <v>3808</v>
      </c>
      <c r="L104" s="7" t="s">
        <v>36</v>
      </c>
      <c r="M104" s="7" t="s">
        <v>135</v>
      </c>
      <c r="N104" s="7" t="s">
        <v>38</v>
      </c>
      <c r="O104" s="7" t="s">
        <v>39</v>
      </c>
      <c r="P104" s="7" t="s">
        <v>40</v>
      </c>
      <c r="Q104" s="7" t="s">
        <v>3809</v>
      </c>
      <c r="R104" s="7" t="s">
        <v>82</v>
      </c>
      <c r="S104" s="10"/>
      <c r="T104" s="10"/>
      <c r="U104" s="7" t="s">
        <v>83</v>
      </c>
      <c r="V104" s="9">
        <v>65</v>
      </c>
    </row>
    <row r="105" spans="1:22" x14ac:dyDescent="0.25">
      <c r="A105" s="9">
        <v>14202</v>
      </c>
      <c r="B105" s="7" t="s">
        <v>3812</v>
      </c>
      <c r="C105" s="6" t="s">
        <v>3813</v>
      </c>
      <c r="D105" s="7" t="s">
        <v>3814</v>
      </c>
      <c r="E105" s="7" t="s">
        <v>30</v>
      </c>
      <c r="F105" s="7" t="s">
        <v>76</v>
      </c>
      <c r="G105" s="7" t="s">
        <v>3815</v>
      </c>
      <c r="H105" s="8">
        <v>45565.468414351897</v>
      </c>
      <c r="I105" s="7" t="s">
        <v>3816</v>
      </c>
      <c r="J105" s="7" t="s">
        <v>3817</v>
      </c>
      <c r="K105" s="7" t="s">
        <v>67</v>
      </c>
      <c r="L105" s="7" t="s">
        <v>104</v>
      </c>
      <c r="M105" s="7" t="s">
        <v>37</v>
      </c>
      <c r="N105" s="7" t="s">
        <v>104</v>
      </c>
      <c r="O105" s="7" t="s">
        <v>311</v>
      </c>
      <c r="P105" s="7" t="s">
        <v>40</v>
      </c>
      <c r="Q105" s="7" t="s">
        <v>3818</v>
      </c>
      <c r="R105" s="7" t="s">
        <v>82</v>
      </c>
      <c r="S105" s="10"/>
      <c r="T105" s="10"/>
      <c r="U105" s="7" t="s">
        <v>83</v>
      </c>
      <c r="V105" s="9">
        <v>27</v>
      </c>
    </row>
    <row r="106" spans="1:22" x14ac:dyDescent="0.25">
      <c r="A106" s="9">
        <v>14203</v>
      </c>
      <c r="B106" s="7" t="s">
        <v>3821</v>
      </c>
      <c r="C106" s="6" t="s">
        <v>3822</v>
      </c>
      <c r="D106" s="7" t="s">
        <v>3823</v>
      </c>
      <c r="E106" s="7" t="s">
        <v>62</v>
      </c>
      <c r="F106" s="7" t="s">
        <v>296</v>
      </c>
      <c r="G106" s="7" t="s">
        <v>3824</v>
      </c>
      <c r="H106" s="8">
        <v>45654.315682870401</v>
      </c>
      <c r="I106" s="7" t="s">
        <v>3825</v>
      </c>
      <c r="J106" s="7" t="s">
        <v>3826</v>
      </c>
      <c r="K106" s="7" t="s">
        <v>377</v>
      </c>
      <c r="L106" s="7" t="s">
        <v>36</v>
      </c>
      <c r="M106" s="7" t="s">
        <v>54</v>
      </c>
      <c r="N106" s="7" t="s">
        <v>38</v>
      </c>
      <c r="O106" s="7" t="s">
        <v>39</v>
      </c>
      <c r="P106" s="7" t="s">
        <v>55</v>
      </c>
      <c r="Q106" s="7" t="s">
        <v>3827</v>
      </c>
      <c r="R106" s="7" t="s">
        <v>82</v>
      </c>
      <c r="S106" s="10"/>
      <c r="T106" s="10"/>
      <c r="U106" s="7" t="s">
        <v>83</v>
      </c>
      <c r="V106" s="9">
        <v>82</v>
      </c>
    </row>
    <row r="107" spans="1:22" x14ac:dyDescent="0.25">
      <c r="A107" s="9">
        <v>14204</v>
      </c>
      <c r="B107" s="7" t="s">
        <v>618</v>
      </c>
      <c r="C107" s="6" t="s">
        <v>619</v>
      </c>
      <c r="D107" s="7" t="s">
        <v>620</v>
      </c>
      <c r="E107" s="7" t="s">
        <v>158</v>
      </c>
      <c r="F107" s="7" t="s">
        <v>149</v>
      </c>
      <c r="G107" s="7" t="s">
        <v>150</v>
      </c>
      <c r="H107" s="8">
        <v>45532.350370370397</v>
      </c>
      <c r="I107" s="7" t="s">
        <v>3830</v>
      </c>
      <c r="J107" s="7" t="s">
        <v>3831</v>
      </c>
      <c r="K107" s="7" t="s">
        <v>414</v>
      </c>
      <c r="L107" s="7" t="s">
        <v>36</v>
      </c>
      <c r="M107" s="7" t="s">
        <v>37</v>
      </c>
      <c r="N107" s="7" t="s">
        <v>162</v>
      </c>
      <c r="O107" s="7" t="s">
        <v>311</v>
      </c>
      <c r="P107" s="7" t="s">
        <v>172</v>
      </c>
      <c r="Q107" s="7" t="s">
        <v>3832</v>
      </c>
      <c r="R107" s="7" t="s">
        <v>82</v>
      </c>
      <c r="S107" s="10"/>
      <c r="T107" s="10"/>
      <c r="U107" s="7" t="s">
        <v>83</v>
      </c>
      <c r="V107" s="9">
        <v>1</v>
      </c>
    </row>
    <row r="108" spans="1:22" x14ac:dyDescent="0.25">
      <c r="A108" s="9">
        <v>14205</v>
      </c>
      <c r="B108" s="7" t="s">
        <v>618</v>
      </c>
      <c r="C108" s="6" t="s">
        <v>619</v>
      </c>
      <c r="D108" s="7" t="s">
        <v>620</v>
      </c>
      <c r="E108" s="7" t="s">
        <v>158</v>
      </c>
      <c r="F108" s="7" t="s">
        <v>149</v>
      </c>
      <c r="G108" s="7" t="s">
        <v>32</v>
      </c>
      <c r="H108" s="8">
        <v>45532.351504629602</v>
      </c>
      <c r="I108" s="7" t="s">
        <v>3835</v>
      </c>
      <c r="J108" s="7" t="s">
        <v>3836</v>
      </c>
      <c r="K108" s="7" t="s">
        <v>414</v>
      </c>
      <c r="L108" s="7" t="s">
        <v>36</v>
      </c>
      <c r="M108" s="7" t="s">
        <v>37</v>
      </c>
      <c r="N108" s="7" t="s">
        <v>1313</v>
      </c>
      <c r="O108" s="7" t="s">
        <v>311</v>
      </c>
      <c r="P108" s="7" t="s">
        <v>172</v>
      </c>
      <c r="Q108" s="7" t="s">
        <v>3837</v>
      </c>
      <c r="R108" s="7" t="s">
        <v>82</v>
      </c>
      <c r="S108" s="10"/>
      <c r="T108" s="10"/>
      <c r="U108" s="7" t="s">
        <v>83</v>
      </c>
      <c r="V108" s="9">
        <v>1</v>
      </c>
    </row>
    <row r="109" spans="1:22" x14ac:dyDescent="0.25">
      <c r="A109" s="9">
        <v>14206</v>
      </c>
      <c r="B109" s="7" t="s">
        <v>3536</v>
      </c>
      <c r="C109" s="6" t="s">
        <v>3537</v>
      </c>
      <c r="D109" s="7" t="s">
        <v>3538</v>
      </c>
      <c r="E109" s="7" t="s">
        <v>345</v>
      </c>
      <c r="F109" s="7" t="s">
        <v>638</v>
      </c>
      <c r="G109" s="7" t="s">
        <v>248</v>
      </c>
      <c r="H109" s="8">
        <v>45556.497465277796</v>
      </c>
      <c r="I109" s="7" t="s">
        <v>3840</v>
      </c>
      <c r="J109" s="7" t="s">
        <v>3841</v>
      </c>
      <c r="K109" s="7" t="s">
        <v>67</v>
      </c>
      <c r="L109" s="7" t="s">
        <v>36</v>
      </c>
      <c r="M109" s="7" t="s">
        <v>135</v>
      </c>
      <c r="N109" s="7" t="s">
        <v>68</v>
      </c>
      <c r="O109" s="7" t="s">
        <v>39</v>
      </c>
      <c r="P109" s="7" t="s">
        <v>40</v>
      </c>
      <c r="Q109" s="7" t="s">
        <v>3842</v>
      </c>
      <c r="R109" s="7" t="s">
        <v>42</v>
      </c>
      <c r="S109" s="10"/>
      <c r="T109" s="10"/>
      <c r="U109" s="7" t="s">
        <v>43</v>
      </c>
      <c r="V109" s="9">
        <v>12</v>
      </c>
    </row>
    <row r="110" spans="1:22" x14ac:dyDescent="0.25">
      <c r="A110" s="9">
        <v>14207</v>
      </c>
      <c r="B110" s="7" t="s">
        <v>3845</v>
      </c>
      <c r="C110" s="6" t="s">
        <v>3846</v>
      </c>
      <c r="D110" s="7" t="s">
        <v>3847</v>
      </c>
      <c r="E110" s="7" t="s">
        <v>75</v>
      </c>
      <c r="F110" s="7" t="s">
        <v>129</v>
      </c>
      <c r="G110" s="7" t="s">
        <v>238</v>
      </c>
      <c r="H110" s="8">
        <v>45536.534108796302</v>
      </c>
      <c r="I110" s="7" t="s">
        <v>3848</v>
      </c>
      <c r="J110" s="7" t="s">
        <v>3849</v>
      </c>
      <c r="K110" s="7" t="s">
        <v>241</v>
      </c>
      <c r="L110" s="7" t="s">
        <v>36</v>
      </c>
      <c r="M110" s="7" t="s">
        <v>90</v>
      </c>
      <c r="N110" s="7" t="s">
        <v>68</v>
      </c>
      <c r="O110" s="7" t="s">
        <v>39</v>
      </c>
      <c r="P110" s="7" t="s">
        <v>55</v>
      </c>
      <c r="Q110" s="7" t="s">
        <v>90</v>
      </c>
      <c r="R110" s="7" t="s">
        <v>90</v>
      </c>
      <c r="S110" s="10"/>
      <c r="T110" s="10"/>
      <c r="U110" s="7" t="s">
        <v>83</v>
      </c>
      <c r="V110" s="9">
        <v>5</v>
      </c>
    </row>
    <row r="111" spans="1:22" x14ac:dyDescent="0.25">
      <c r="A111" s="9">
        <v>14209</v>
      </c>
      <c r="B111" s="7" t="s">
        <v>3628</v>
      </c>
      <c r="C111" s="6" t="s">
        <v>3629</v>
      </c>
      <c r="D111" s="7" t="s">
        <v>3630</v>
      </c>
      <c r="E111" s="7" t="s">
        <v>198</v>
      </c>
      <c r="F111" s="7" t="s">
        <v>355</v>
      </c>
      <c r="G111" s="7" t="s">
        <v>1218</v>
      </c>
      <c r="H111" s="8">
        <v>45540.615937499999</v>
      </c>
      <c r="I111" s="7" t="s">
        <v>3631</v>
      </c>
      <c r="J111" s="7" t="s">
        <v>3632</v>
      </c>
      <c r="K111" s="7" t="s">
        <v>67</v>
      </c>
      <c r="L111" s="7" t="s">
        <v>348</v>
      </c>
      <c r="M111" s="7" t="s">
        <v>135</v>
      </c>
      <c r="N111" s="7" t="s">
        <v>162</v>
      </c>
      <c r="O111" s="7" t="s">
        <v>39</v>
      </c>
      <c r="P111" s="7" t="s">
        <v>172</v>
      </c>
      <c r="Q111" s="7" t="s">
        <v>3633</v>
      </c>
      <c r="R111" s="7" t="s">
        <v>82</v>
      </c>
      <c r="S111" s="10"/>
      <c r="T111" s="10"/>
      <c r="U111" s="7" t="s">
        <v>83</v>
      </c>
      <c r="V111" s="9">
        <v>7</v>
      </c>
    </row>
    <row r="112" spans="1:22" x14ac:dyDescent="0.25">
      <c r="A112" s="9">
        <v>14210</v>
      </c>
      <c r="B112" s="7" t="s">
        <v>3860</v>
      </c>
      <c r="C112" s="6" t="s">
        <v>3861</v>
      </c>
      <c r="D112" s="7" t="s">
        <v>3862</v>
      </c>
      <c r="E112" s="7" t="s">
        <v>75</v>
      </c>
      <c r="F112" s="7" t="s">
        <v>401</v>
      </c>
      <c r="G112" s="7" t="s">
        <v>677</v>
      </c>
      <c r="H112" s="8">
        <v>45575.353148148097</v>
      </c>
      <c r="I112" s="7" t="s">
        <v>3863</v>
      </c>
      <c r="J112" s="7" t="s">
        <v>3864</v>
      </c>
      <c r="K112" s="7" t="s">
        <v>3865</v>
      </c>
      <c r="L112" s="7" t="s">
        <v>53</v>
      </c>
      <c r="M112" s="7" t="s">
        <v>135</v>
      </c>
      <c r="N112" s="7" t="s">
        <v>38</v>
      </c>
      <c r="O112" s="7" t="s">
        <v>311</v>
      </c>
      <c r="P112" s="7" t="s">
        <v>40</v>
      </c>
      <c r="Q112" s="7" t="s">
        <v>3866</v>
      </c>
      <c r="R112" s="7" t="s">
        <v>82</v>
      </c>
      <c r="S112" s="10"/>
      <c r="T112" s="10"/>
      <c r="U112" s="7" t="s">
        <v>83</v>
      </c>
      <c r="V112" s="9">
        <v>38</v>
      </c>
    </row>
    <row r="113" spans="1:22" x14ac:dyDescent="0.25">
      <c r="A113" s="9">
        <v>14211</v>
      </c>
      <c r="B113" s="7" t="s">
        <v>3869</v>
      </c>
      <c r="C113" s="6" t="s">
        <v>3870</v>
      </c>
      <c r="D113" s="7" t="s">
        <v>3871</v>
      </c>
      <c r="E113" s="7" t="s">
        <v>75</v>
      </c>
      <c r="F113" s="7" t="s">
        <v>306</v>
      </c>
      <c r="G113" s="7" t="s">
        <v>248</v>
      </c>
      <c r="H113" s="8">
        <v>45595.514166666697</v>
      </c>
      <c r="I113" s="7" t="s">
        <v>3872</v>
      </c>
      <c r="J113" s="7" t="s">
        <v>3873</v>
      </c>
      <c r="K113" s="7" t="s">
        <v>67</v>
      </c>
      <c r="L113" s="7" t="s">
        <v>36</v>
      </c>
      <c r="M113" s="7" t="s">
        <v>37</v>
      </c>
      <c r="N113" s="7" t="s">
        <v>38</v>
      </c>
      <c r="O113" s="7" t="s">
        <v>39</v>
      </c>
      <c r="P113" s="7" t="s">
        <v>55</v>
      </c>
      <c r="Q113" s="7" t="s">
        <v>3874</v>
      </c>
      <c r="R113" s="7" t="s">
        <v>82</v>
      </c>
      <c r="S113" s="10"/>
      <c r="T113" s="10"/>
      <c r="U113" s="7" t="s">
        <v>83</v>
      </c>
      <c r="V113" s="9"/>
    </row>
    <row r="114" spans="1:22" x14ac:dyDescent="0.25">
      <c r="A114" s="9">
        <v>14212</v>
      </c>
      <c r="B114" s="7" t="s">
        <v>3877</v>
      </c>
      <c r="C114" s="6" t="s">
        <v>3878</v>
      </c>
      <c r="D114" s="7" t="s">
        <v>3879</v>
      </c>
      <c r="E114" s="7" t="s">
        <v>30</v>
      </c>
      <c r="F114" s="7" t="s">
        <v>401</v>
      </c>
      <c r="G114" s="7" t="s">
        <v>1202</v>
      </c>
      <c r="H114" s="8">
        <v>45594.399837962999</v>
      </c>
      <c r="I114" s="7" t="s">
        <v>3880</v>
      </c>
      <c r="J114" s="7" t="s">
        <v>3881</v>
      </c>
      <c r="K114" s="7" t="s">
        <v>3865</v>
      </c>
      <c r="L114" s="7" t="s">
        <v>53</v>
      </c>
      <c r="M114" s="7" t="s">
        <v>54</v>
      </c>
      <c r="N114" s="7" t="s">
        <v>38</v>
      </c>
      <c r="O114" s="7" t="s">
        <v>311</v>
      </c>
      <c r="P114" s="7" t="s">
        <v>40</v>
      </c>
      <c r="Q114" s="7" t="s">
        <v>3882</v>
      </c>
      <c r="R114" s="7" t="s">
        <v>82</v>
      </c>
      <c r="S114" s="10"/>
      <c r="T114" s="10"/>
      <c r="U114" s="7" t="s">
        <v>83</v>
      </c>
      <c r="V114" s="9">
        <v>36</v>
      </c>
    </row>
    <row r="115" spans="1:22" x14ac:dyDescent="0.25">
      <c r="A115" s="9">
        <v>14213</v>
      </c>
      <c r="B115" s="7" t="s">
        <v>3885</v>
      </c>
      <c r="C115" s="6" t="s">
        <v>3886</v>
      </c>
      <c r="D115" s="7" t="s">
        <v>3887</v>
      </c>
      <c r="E115" s="7" t="s">
        <v>62</v>
      </c>
      <c r="F115" s="7" t="s">
        <v>3888</v>
      </c>
      <c r="G115" s="7" t="s">
        <v>248</v>
      </c>
      <c r="H115" s="8">
        <v>45571.524733796301</v>
      </c>
      <c r="I115" s="7" t="s">
        <v>3889</v>
      </c>
      <c r="J115" s="7" t="s">
        <v>3890</v>
      </c>
      <c r="K115" s="7" t="s">
        <v>1186</v>
      </c>
      <c r="L115" s="7" t="s">
        <v>1367</v>
      </c>
      <c r="M115" s="7" t="s">
        <v>37</v>
      </c>
      <c r="N115" s="7" t="s">
        <v>38</v>
      </c>
      <c r="O115" s="7" t="s">
        <v>39</v>
      </c>
      <c r="P115" s="7" t="s">
        <v>40</v>
      </c>
      <c r="Q115" s="7" t="s">
        <v>3891</v>
      </c>
      <c r="R115" s="7" t="s">
        <v>42</v>
      </c>
      <c r="S115" s="10"/>
      <c r="T115" s="10"/>
      <c r="U115" s="7" t="s">
        <v>43</v>
      </c>
      <c r="V115" s="9">
        <v>18</v>
      </c>
    </row>
    <row r="116" spans="1:22" x14ac:dyDescent="0.25">
      <c r="A116" s="9">
        <v>14214</v>
      </c>
      <c r="B116" s="7" t="s">
        <v>3894</v>
      </c>
      <c r="C116" s="6" t="s">
        <v>3895</v>
      </c>
      <c r="D116" s="7" t="s">
        <v>3896</v>
      </c>
      <c r="E116" s="7" t="s">
        <v>62</v>
      </c>
      <c r="F116" s="7" t="s">
        <v>401</v>
      </c>
      <c r="G116" s="7" t="s">
        <v>3897</v>
      </c>
      <c r="H116" s="8">
        <v>45544.572685185201</v>
      </c>
      <c r="I116" s="7" t="s">
        <v>3898</v>
      </c>
      <c r="J116" s="7" t="s">
        <v>3899</v>
      </c>
      <c r="K116" s="7" t="s">
        <v>67</v>
      </c>
      <c r="L116" s="7" t="s">
        <v>36</v>
      </c>
      <c r="M116" s="7" t="s">
        <v>90</v>
      </c>
      <c r="N116" s="7" t="s">
        <v>68</v>
      </c>
      <c r="O116" s="7" t="s">
        <v>39</v>
      </c>
      <c r="P116" s="7" t="s">
        <v>40</v>
      </c>
      <c r="Q116" s="7" t="s">
        <v>90</v>
      </c>
      <c r="R116" s="7" t="s">
        <v>90</v>
      </c>
      <c r="S116" s="10"/>
      <c r="T116" s="10"/>
      <c r="U116" s="7" t="s">
        <v>83</v>
      </c>
      <c r="V116" s="9">
        <v>7</v>
      </c>
    </row>
    <row r="117" spans="1:22" x14ac:dyDescent="0.25">
      <c r="A117" s="9">
        <v>14215</v>
      </c>
      <c r="B117" s="7" t="s">
        <v>3374</v>
      </c>
      <c r="C117" s="6" t="s">
        <v>3375</v>
      </c>
      <c r="D117" s="7" t="s">
        <v>3376</v>
      </c>
      <c r="E117" s="7" t="s">
        <v>158</v>
      </c>
      <c r="F117" s="7" t="s">
        <v>468</v>
      </c>
      <c r="G117" s="7" t="s">
        <v>469</v>
      </c>
      <c r="H117" s="8">
        <v>45578.180081018501</v>
      </c>
      <c r="I117" s="7" t="s">
        <v>3902</v>
      </c>
      <c r="J117" s="7" t="s">
        <v>3903</v>
      </c>
      <c r="K117" s="7" t="s">
        <v>67</v>
      </c>
      <c r="L117" s="7" t="s">
        <v>36</v>
      </c>
      <c r="M117" s="7" t="s">
        <v>37</v>
      </c>
      <c r="N117" s="7" t="s">
        <v>38</v>
      </c>
      <c r="O117" s="7" t="s">
        <v>39</v>
      </c>
      <c r="P117" s="7" t="s">
        <v>55</v>
      </c>
      <c r="Q117" s="7" t="s">
        <v>3904</v>
      </c>
      <c r="R117" s="7" t="s">
        <v>82</v>
      </c>
      <c r="S117" s="10"/>
      <c r="T117" s="10"/>
      <c r="U117" s="7" t="s">
        <v>83</v>
      </c>
      <c r="V117" s="9">
        <v>37</v>
      </c>
    </row>
    <row r="118" spans="1:22" x14ac:dyDescent="0.25">
      <c r="A118" s="9">
        <v>14219</v>
      </c>
      <c r="B118" s="7" t="s">
        <v>3798</v>
      </c>
      <c r="C118" s="6" t="s">
        <v>3799</v>
      </c>
      <c r="D118" s="7" t="s">
        <v>3800</v>
      </c>
      <c r="E118" s="7" t="s">
        <v>62</v>
      </c>
      <c r="F118" s="7" t="s">
        <v>1114</v>
      </c>
      <c r="G118" s="7" t="s">
        <v>221</v>
      </c>
      <c r="H118" s="8">
        <v>45593.690729166701</v>
      </c>
      <c r="I118" s="7" t="s">
        <v>3927</v>
      </c>
      <c r="J118" s="7" t="s">
        <v>3928</v>
      </c>
      <c r="K118" s="7" t="s">
        <v>221</v>
      </c>
      <c r="L118" s="7" t="s">
        <v>359</v>
      </c>
      <c r="M118" s="7" t="s">
        <v>90</v>
      </c>
      <c r="N118" s="7" t="s">
        <v>38</v>
      </c>
      <c r="O118" s="7" t="s">
        <v>39</v>
      </c>
      <c r="P118" s="7" t="s">
        <v>40</v>
      </c>
      <c r="Q118" s="7" t="s">
        <v>90</v>
      </c>
      <c r="R118" s="7" t="s">
        <v>82</v>
      </c>
      <c r="S118" s="10"/>
      <c r="T118" s="10"/>
      <c r="U118" s="7" t="s">
        <v>83</v>
      </c>
      <c r="V118" s="9">
        <v>54</v>
      </c>
    </row>
    <row r="119" spans="1:22" x14ac:dyDescent="0.25">
      <c r="A119" s="9">
        <v>14224</v>
      </c>
      <c r="B119" s="7" t="s">
        <v>3956</v>
      </c>
      <c r="C119" s="6" t="s">
        <v>3957</v>
      </c>
      <c r="D119" s="7" t="s">
        <v>3958</v>
      </c>
      <c r="E119" s="7" t="s">
        <v>30</v>
      </c>
      <c r="F119" s="7" t="s">
        <v>129</v>
      </c>
      <c r="G119" s="7" t="s">
        <v>3959</v>
      </c>
      <c r="H119" s="8">
        <v>45561.273206018501</v>
      </c>
      <c r="I119" s="7" t="s">
        <v>3960</v>
      </c>
      <c r="J119" s="7" t="s">
        <v>3961</v>
      </c>
      <c r="K119" s="7" t="s">
        <v>377</v>
      </c>
      <c r="L119" s="7" t="s">
        <v>1367</v>
      </c>
      <c r="M119" s="7" t="s">
        <v>90</v>
      </c>
      <c r="N119" s="7" t="s">
        <v>38</v>
      </c>
      <c r="O119" s="7" t="s">
        <v>39</v>
      </c>
      <c r="P119" s="7" t="s">
        <v>40</v>
      </c>
      <c r="Q119" s="7" t="s">
        <v>90</v>
      </c>
      <c r="R119" s="7" t="s">
        <v>42</v>
      </c>
      <c r="S119" s="10"/>
      <c r="T119" s="10"/>
      <c r="U119" s="7" t="s">
        <v>43</v>
      </c>
      <c r="V119" s="9">
        <v>20</v>
      </c>
    </row>
    <row r="120" spans="1:22" x14ac:dyDescent="0.25">
      <c r="A120" s="9">
        <v>14225</v>
      </c>
      <c r="B120" s="7" t="s">
        <v>3964</v>
      </c>
      <c r="C120" s="6" t="s">
        <v>3965</v>
      </c>
      <c r="D120" s="7" t="s">
        <v>3966</v>
      </c>
      <c r="E120" s="7" t="s">
        <v>75</v>
      </c>
      <c r="F120" s="7" t="s">
        <v>63</v>
      </c>
      <c r="G120" s="7" t="s">
        <v>3519</v>
      </c>
      <c r="H120" s="8">
        <v>45647.810335648202</v>
      </c>
      <c r="I120" s="7" t="s">
        <v>3967</v>
      </c>
      <c r="J120" s="7" t="s">
        <v>3968</v>
      </c>
      <c r="K120" s="7" t="s">
        <v>3969</v>
      </c>
      <c r="L120" s="7" t="s">
        <v>36</v>
      </c>
      <c r="M120" s="7" t="s">
        <v>54</v>
      </c>
      <c r="N120" s="7" t="s">
        <v>38</v>
      </c>
      <c r="O120" s="7" t="s">
        <v>39</v>
      </c>
      <c r="P120" s="7" t="s">
        <v>40</v>
      </c>
      <c r="Q120" s="7" t="s">
        <v>3970</v>
      </c>
      <c r="R120" s="7" t="s">
        <v>42</v>
      </c>
      <c r="S120" s="10"/>
      <c r="T120" s="10"/>
      <c r="U120" s="7" t="s">
        <v>43</v>
      </c>
      <c r="V120" s="9">
        <v>12</v>
      </c>
    </row>
    <row r="121" spans="1:22" x14ac:dyDescent="0.25">
      <c r="A121" s="9">
        <v>14226</v>
      </c>
      <c r="B121" s="7" t="s">
        <v>3973</v>
      </c>
      <c r="C121" s="6" t="s">
        <v>3974</v>
      </c>
      <c r="D121" s="7" t="s">
        <v>3975</v>
      </c>
      <c r="E121" s="7" t="s">
        <v>30</v>
      </c>
      <c r="F121" s="7" t="s">
        <v>129</v>
      </c>
      <c r="G121" s="7" t="s">
        <v>1218</v>
      </c>
      <c r="H121" s="8">
        <v>45550.580775463</v>
      </c>
      <c r="I121" s="7" t="s">
        <v>3976</v>
      </c>
      <c r="J121" s="7" t="s">
        <v>3977</v>
      </c>
      <c r="K121" s="7" t="s">
        <v>221</v>
      </c>
      <c r="L121" s="7" t="s">
        <v>348</v>
      </c>
      <c r="M121" s="7" t="s">
        <v>135</v>
      </c>
      <c r="N121" s="7" t="s">
        <v>38</v>
      </c>
      <c r="O121" s="7" t="s">
        <v>39</v>
      </c>
      <c r="P121" s="7" t="s">
        <v>172</v>
      </c>
      <c r="Q121" s="7" t="s">
        <v>3978</v>
      </c>
      <c r="R121" s="7" t="s">
        <v>42</v>
      </c>
      <c r="S121" s="10"/>
      <c r="T121" s="10"/>
      <c r="U121" s="7" t="s">
        <v>43</v>
      </c>
      <c r="V121" s="9">
        <v>3</v>
      </c>
    </row>
    <row r="122" spans="1:22" x14ac:dyDescent="0.25">
      <c r="A122" s="9">
        <v>14228</v>
      </c>
      <c r="B122" s="7" t="s">
        <v>1832</v>
      </c>
      <c r="C122" s="6" t="s">
        <v>1833</v>
      </c>
      <c r="D122" s="7" t="s">
        <v>1834</v>
      </c>
      <c r="E122" s="7" t="s">
        <v>75</v>
      </c>
      <c r="F122" s="7" t="s">
        <v>89</v>
      </c>
      <c r="G122" s="7" t="s">
        <v>90</v>
      </c>
      <c r="H122" s="8">
        <v>45701.495104166701</v>
      </c>
      <c r="I122" s="7" t="s">
        <v>1921</v>
      </c>
      <c r="J122" s="7" t="s">
        <v>3983</v>
      </c>
      <c r="K122" s="7" t="s">
        <v>67</v>
      </c>
      <c r="L122" s="7" t="s">
        <v>348</v>
      </c>
      <c r="M122" s="7" t="s">
        <v>37</v>
      </c>
      <c r="N122" s="7" t="s">
        <v>38</v>
      </c>
      <c r="O122" s="7" t="s">
        <v>39</v>
      </c>
      <c r="P122" s="7" t="s">
        <v>40</v>
      </c>
      <c r="Q122" s="7" t="s">
        <v>3984</v>
      </c>
      <c r="R122" s="7" t="s">
        <v>42</v>
      </c>
      <c r="S122" s="10"/>
      <c r="T122" s="10"/>
      <c r="U122" s="7" t="s">
        <v>43</v>
      </c>
      <c r="V122" s="9">
        <v>15</v>
      </c>
    </row>
    <row r="123" spans="1:22" x14ac:dyDescent="0.25">
      <c r="A123" s="9">
        <v>14230</v>
      </c>
      <c r="B123" s="7" t="s">
        <v>3987</v>
      </c>
      <c r="C123" s="6" t="s">
        <v>3988</v>
      </c>
      <c r="D123" s="7" t="s">
        <v>3989</v>
      </c>
      <c r="E123" s="7" t="s">
        <v>62</v>
      </c>
      <c r="F123" s="7" t="s">
        <v>129</v>
      </c>
      <c r="G123" s="7" t="s">
        <v>248</v>
      </c>
      <c r="H123" s="8">
        <v>45545.489652777796</v>
      </c>
      <c r="I123" s="7" t="s">
        <v>3994</v>
      </c>
      <c r="J123" s="7" t="s">
        <v>3995</v>
      </c>
      <c r="K123" s="7" t="s">
        <v>221</v>
      </c>
      <c r="L123" s="7" t="s">
        <v>534</v>
      </c>
      <c r="M123" s="7" t="s">
        <v>90</v>
      </c>
      <c r="N123" s="7" t="s">
        <v>104</v>
      </c>
      <c r="O123" s="7" t="s">
        <v>39</v>
      </c>
      <c r="P123" s="7" t="s">
        <v>40</v>
      </c>
      <c r="Q123" s="7" t="s">
        <v>90</v>
      </c>
      <c r="R123" s="7" t="s">
        <v>42</v>
      </c>
      <c r="S123" s="10"/>
      <c r="T123" s="10"/>
      <c r="U123" s="7" t="s">
        <v>43</v>
      </c>
      <c r="V123" s="9"/>
    </row>
    <row r="124" spans="1:22" x14ac:dyDescent="0.25">
      <c r="A124" s="9">
        <v>14232</v>
      </c>
      <c r="B124" s="7" t="s">
        <v>3727</v>
      </c>
      <c r="C124" s="6" t="s">
        <v>3728</v>
      </c>
      <c r="D124" s="7" t="s">
        <v>3729</v>
      </c>
      <c r="E124" s="7" t="s">
        <v>62</v>
      </c>
      <c r="F124" s="7" t="s">
        <v>3730</v>
      </c>
      <c r="G124" s="7" t="s">
        <v>248</v>
      </c>
      <c r="H124" s="8">
        <v>45552.7503125</v>
      </c>
      <c r="I124" s="7" t="s">
        <v>4004</v>
      </c>
      <c r="J124" s="7" t="s">
        <v>4005</v>
      </c>
      <c r="K124" s="7" t="s">
        <v>67</v>
      </c>
      <c r="L124" s="7" t="s">
        <v>36</v>
      </c>
      <c r="M124" s="7" t="s">
        <v>135</v>
      </c>
      <c r="N124" s="7" t="s">
        <v>68</v>
      </c>
      <c r="O124" s="7" t="s">
        <v>39</v>
      </c>
      <c r="P124" s="7" t="s">
        <v>40</v>
      </c>
      <c r="Q124" s="7" t="s">
        <v>4006</v>
      </c>
      <c r="R124" s="7" t="s">
        <v>42</v>
      </c>
      <c r="S124" s="10"/>
      <c r="T124" s="10"/>
      <c r="U124" s="7" t="s">
        <v>43</v>
      </c>
      <c r="V124" s="9">
        <v>8</v>
      </c>
    </row>
    <row r="125" spans="1:22" x14ac:dyDescent="0.25">
      <c r="A125" s="9">
        <v>14233</v>
      </c>
      <c r="B125" s="7" t="s">
        <v>3894</v>
      </c>
      <c r="C125" s="6" t="s">
        <v>3895</v>
      </c>
      <c r="D125" s="7" t="s">
        <v>3896</v>
      </c>
      <c r="E125" s="7" t="s">
        <v>198</v>
      </c>
      <c r="F125" s="7" t="s">
        <v>401</v>
      </c>
      <c r="G125" s="7" t="s">
        <v>32</v>
      </c>
      <c r="H125" s="8">
        <v>45565.259282407402</v>
      </c>
      <c r="I125" s="7" t="s">
        <v>4009</v>
      </c>
      <c r="J125" s="7" t="s">
        <v>4010</v>
      </c>
      <c r="K125" s="7" t="s">
        <v>1138</v>
      </c>
      <c r="L125" s="7" t="s">
        <v>534</v>
      </c>
      <c r="M125" s="7" t="s">
        <v>54</v>
      </c>
      <c r="N125" s="7" t="s">
        <v>38</v>
      </c>
      <c r="O125" s="7" t="s">
        <v>311</v>
      </c>
      <c r="P125" s="7" t="s">
        <v>55</v>
      </c>
      <c r="Q125" s="7" t="s">
        <v>4011</v>
      </c>
      <c r="R125" s="7" t="s">
        <v>82</v>
      </c>
      <c r="S125" s="10"/>
      <c r="T125" s="10"/>
      <c r="U125" s="7" t="s">
        <v>83</v>
      </c>
      <c r="V125" s="9">
        <v>18</v>
      </c>
    </row>
    <row r="126" spans="1:22" x14ac:dyDescent="0.25">
      <c r="A126" s="9">
        <v>14234</v>
      </c>
      <c r="B126" s="7" t="s">
        <v>843</v>
      </c>
      <c r="C126" s="6" t="s">
        <v>844</v>
      </c>
      <c r="D126" s="7" t="s">
        <v>845</v>
      </c>
      <c r="E126" s="7" t="s">
        <v>89</v>
      </c>
      <c r="F126" s="7" t="s">
        <v>89</v>
      </c>
      <c r="G126" s="7" t="s">
        <v>90</v>
      </c>
      <c r="H126" s="8">
        <v>45548.543067129598</v>
      </c>
      <c r="I126" s="7" t="s">
        <v>4014</v>
      </c>
      <c r="J126" s="7" t="s">
        <v>4015</v>
      </c>
      <c r="K126" s="7" t="s">
        <v>103</v>
      </c>
      <c r="L126" s="7" t="s">
        <v>1557</v>
      </c>
      <c r="M126" s="7" t="s">
        <v>90</v>
      </c>
      <c r="N126" s="7" t="s">
        <v>68</v>
      </c>
      <c r="O126" s="7" t="s">
        <v>39</v>
      </c>
      <c r="P126" s="7" t="s">
        <v>172</v>
      </c>
      <c r="Q126" s="7" t="s">
        <v>90</v>
      </c>
      <c r="R126" s="7" t="s">
        <v>82</v>
      </c>
      <c r="S126" s="10"/>
      <c r="T126" s="10"/>
      <c r="U126" s="7" t="s">
        <v>83</v>
      </c>
      <c r="V126" s="9">
        <v>5</v>
      </c>
    </row>
    <row r="127" spans="1:22" x14ac:dyDescent="0.25">
      <c r="A127" s="9">
        <v>14235</v>
      </c>
      <c r="B127" s="7" t="s">
        <v>4018</v>
      </c>
      <c r="C127" s="6" t="s">
        <v>4019</v>
      </c>
      <c r="D127" s="7" t="s">
        <v>4020</v>
      </c>
      <c r="E127" s="7" t="s">
        <v>62</v>
      </c>
      <c r="F127" s="7" t="s">
        <v>237</v>
      </c>
      <c r="G127" s="7" t="s">
        <v>238</v>
      </c>
      <c r="H127" s="8">
        <v>45559.440208333297</v>
      </c>
      <c r="I127" s="7" t="s">
        <v>4021</v>
      </c>
      <c r="J127" s="7" t="s">
        <v>4022</v>
      </c>
      <c r="K127" s="7" t="s">
        <v>377</v>
      </c>
      <c r="L127" s="7" t="s">
        <v>348</v>
      </c>
      <c r="M127" s="7" t="s">
        <v>135</v>
      </c>
      <c r="N127" s="7" t="s">
        <v>38</v>
      </c>
      <c r="O127" s="7" t="s">
        <v>39</v>
      </c>
      <c r="P127" s="7" t="s">
        <v>40</v>
      </c>
      <c r="Q127" s="7" t="s">
        <v>4023</v>
      </c>
      <c r="R127" s="7" t="s">
        <v>42</v>
      </c>
      <c r="S127" s="10"/>
      <c r="T127" s="10"/>
      <c r="U127" s="7" t="s">
        <v>43</v>
      </c>
      <c r="V127" s="9">
        <v>13</v>
      </c>
    </row>
    <row r="128" spans="1:22" x14ac:dyDescent="0.25">
      <c r="A128" s="9">
        <v>14236</v>
      </c>
      <c r="B128" s="7" t="s">
        <v>4026</v>
      </c>
      <c r="C128" s="6" t="s">
        <v>4027</v>
      </c>
      <c r="D128" s="7" t="s">
        <v>4028</v>
      </c>
      <c r="E128" s="7" t="s">
        <v>30</v>
      </c>
      <c r="F128" s="7" t="s">
        <v>355</v>
      </c>
      <c r="G128" s="7" t="s">
        <v>479</v>
      </c>
      <c r="H128" s="8">
        <v>45561.331770833298</v>
      </c>
      <c r="I128" s="7" t="s">
        <v>4029</v>
      </c>
      <c r="J128" s="7" t="s">
        <v>4030</v>
      </c>
      <c r="K128" s="7" t="s">
        <v>961</v>
      </c>
      <c r="L128" s="7" t="s">
        <v>36</v>
      </c>
      <c r="M128" s="7" t="s">
        <v>135</v>
      </c>
      <c r="N128" s="7" t="s">
        <v>38</v>
      </c>
      <c r="O128" s="7" t="s">
        <v>311</v>
      </c>
      <c r="P128" s="7" t="s">
        <v>40</v>
      </c>
      <c r="Q128" s="7" t="s">
        <v>4031</v>
      </c>
      <c r="R128" s="7" t="s">
        <v>82</v>
      </c>
      <c r="S128" s="10"/>
      <c r="T128" s="10"/>
      <c r="U128" s="7" t="s">
        <v>83</v>
      </c>
      <c r="V128" s="9">
        <v>15</v>
      </c>
    </row>
    <row r="129" spans="1:22" x14ac:dyDescent="0.25">
      <c r="A129" s="9">
        <v>14237</v>
      </c>
      <c r="B129" s="7" t="s">
        <v>1232</v>
      </c>
      <c r="C129" s="6" t="s">
        <v>1233</v>
      </c>
      <c r="D129" s="7" t="s">
        <v>1234</v>
      </c>
      <c r="E129" s="7" t="s">
        <v>62</v>
      </c>
      <c r="F129" s="7" t="s">
        <v>119</v>
      </c>
      <c r="G129" s="7" t="s">
        <v>479</v>
      </c>
      <c r="H129" s="8">
        <v>45558.215532407397</v>
      </c>
      <c r="I129" s="7" t="s">
        <v>4034</v>
      </c>
      <c r="J129" s="7" t="s">
        <v>4035</v>
      </c>
      <c r="K129" s="7" t="s">
        <v>67</v>
      </c>
      <c r="L129" s="7" t="s">
        <v>359</v>
      </c>
      <c r="M129" s="7" t="s">
        <v>54</v>
      </c>
      <c r="N129" s="7" t="s">
        <v>68</v>
      </c>
      <c r="O129" s="7" t="s">
        <v>39</v>
      </c>
      <c r="P129" s="7" t="s">
        <v>40</v>
      </c>
      <c r="Q129" s="7" t="s">
        <v>4036</v>
      </c>
      <c r="R129" s="7" t="s">
        <v>42</v>
      </c>
      <c r="S129" s="10"/>
      <c r="T129" s="10"/>
      <c r="U129" s="7" t="s">
        <v>43</v>
      </c>
      <c r="V129" s="9">
        <v>5</v>
      </c>
    </row>
    <row r="130" spans="1:22" x14ac:dyDescent="0.25">
      <c r="A130" s="9">
        <v>14238</v>
      </c>
      <c r="B130" s="7" t="s">
        <v>4039</v>
      </c>
      <c r="C130" s="6" t="s">
        <v>4040</v>
      </c>
      <c r="D130" s="7" t="s">
        <v>4041</v>
      </c>
      <c r="E130" s="7" t="s">
        <v>75</v>
      </c>
      <c r="F130" s="7" t="s">
        <v>76</v>
      </c>
      <c r="G130" s="7" t="s">
        <v>199</v>
      </c>
      <c r="H130" s="8">
        <v>45558.531064814801</v>
      </c>
      <c r="I130" s="7" t="s">
        <v>4042</v>
      </c>
      <c r="J130" s="7" t="s">
        <v>4043</v>
      </c>
      <c r="K130" s="7" t="s">
        <v>67</v>
      </c>
      <c r="L130" s="7" t="s">
        <v>443</v>
      </c>
      <c r="M130" s="7" t="s">
        <v>90</v>
      </c>
      <c r="N130" s="7" t="s">
        <v>38</v>
      </c>
      <c r="O130" s="7" t="s">
        <v>39</v>
      </c>
      <c r="P130" s="7" t="s">
        <v>40</v>
      </c>
      <c r="Q130" s="7" t="s">
        <v>90</v>
      </c>
      <c r="R130" s="7" t="s">
        <v>82</v>
      </c>
      <c r="S130" s="10"/>
      <c r="T130" s="10"/>
      <c r="U130" s="7" t="s">
        <v>83</v>
      </c>
      <c r="V130" s="9">
        <v>10</v>
      </c>
    </row>
    <row r="131" spans="1:22" x14ac:dyDescent="0.25">
      <c r="A131" s="9">
        <v>14239</v>
      </c>
      <c r="B131" s="7" t="s">
        <v>3423</v>
      </c>
      <c r="C131" s="6" t="s">
        <v>3424</v>
      </c>
      <c r="D131" s="7" t="s">
        <v>3425</v>
      </c>
      <c r="E131" s="7" t="s">
        <v>75</v>
      </c>
      <c r="F131" s="7" t="s">
        <v>355</v>
      </c>
      <c r="G131" s="7" t="s">
        <v>2335</v>
      </c>
      <c r="H131" s="8">
        <v>45648.416990740698</v>
      </c>
      <c r="I131" s="7" t="s">
        <v>4046</v>
      </c>
      <c r="J131" s="7" t="s">
        <v>4047</v>
      </c>
      <c r="K131" s="7" t="s">
        <v>153</v>
      </c>
      <c r="L131" s="7" t="s">
        <v>36</v>
      </c>
      <c r="M131" s="7" t="s">
        <v>37</v>
      </c>
      <c r="N131" s="7" t="s">
        <v>38</v>
      </c>
      <c r="O131" s="7" t="s">
        <v>39</v>
      </c>
      <c r="P131" s="7" t="s">
        <v>40</v>
      </c>
      <c r="Q131" s="7" t="s">
        <v>4048</v>
      </c>
      <c r="R131" s="7" t="s">
        <v>82</v>
      </c>
      <c r="S131" s="10"/>
      <c r="T131" s="10"/>
      <c r="U131" s="7" t="s">
        <v>83</v>
      </c>
      <c r="V131" s="9">
        <v>100</v>
      </c>
    </row>
    <row r="132" spans="1:22" x14ac:dyDescent="0.25">
      <c r="A132" s="9">
        <v>14240</v>
      </c>
      <c r="B132" s="7" t="s">
        <v>1401</v>
      </c>
      <c r="C132" s="6" t="s">
        <v>1402</v>
      </c>
      <c r="D132" s="7" t="s">
        <v>1403</v>
      </c>
      <c r="E132" s="7" t="s">
        <v>62</v>
      </c>
      <c r="F132" s="7" t="s">
        <v>355</v>
      </c>
      <c r="G132" s="7" t="s">
        <v>248</v>
      </c>
      <c r="H132" s="8">
        <v>45550.598287036999</v>
      </c>
      <c r="I132" s="7" t="s">
        <v>1404</v>
      </c>
      <c r="J132" s="7" t="s">
        <v>1405</v>
      </c>
      <c r="K132" s="7" t="s">
        <v>221</v>
      </c>
      <c r="L132" s="7" t="s">
        <v>1406</v>
      </c>
      <c r="M132" s="7" t="s">
        <v>37</v>
      </c>
      <c r="N132" s="7" t="s">
        <v>38</v>
      </c>
      <c r="O132" s="7" t="s">
        <v>39</v>
      </c>
      <c r="P132" s="7" t="s">
        <v>40</v>
      </c>
      <c r="Q132" s="7" t="s">
        <v>1407</v>
      </c>
      <c r="R132" s="7" t="s">
        <v>82</v>
      </c>
      <c r="S132" s="10"/>
      <c r="T132" s="10"/>
      <c r="U132" s="7" t="s">
        <v>83</v>
      </c>
      <c r="V132" s="9">
        <v>1</v>
      </c>
    </row>
    <row r="133" spans="1:22" x14ac:dyDescent="0.25">
      <c r="A133" s="9">
        <v>14241</v>
      </c>
      <c r="B133" s="7" t="s">
        <v>4053</v>
      </c>
      <c r="C133" s="6" t="s">
        <v>4054</v>
      </c>
      <c r="D133" s="7" t="s">
        <v>4055</v>
      </c>
      <c r="E133" s="7" t="s">
        <v>62</v>
      </c>
      <c r="F133" s="7" t="s">
        <v>63</v>
      </c>
      <c r="G133" s="7" t="s">
        <v>4056</v>
      </c>
      <c r="H133" s="8">
        <v>45573.304583333302</v>
      </c>
      <c r="I133" s="7" t="s">
        <v>4057</v>
      </c>
      <c r="J133" s="7" t="s">
        <v>4058</v>
      </c>
      <c r="K133" s="7" t="s">
        <v>651</v>
      </c>
      <c r="L133" s="7" t="s">
        <v>36</v>
      </c>
      <c r="M133" s="7" t="s">
        <v>37</v>
      </c>
      <c r="N133" s="7" t="s">
        <v>38</v>
      </c>
      <c r="O133" s="7" t="s">
        <v>39</v>
      </c>
      <c r="P133" s="7" t="s">
        <v>40</v>
      </c>
      <c r="Q133" s="7" t="s">
        <v>4059</v>
      </c>
      <c r="R133" s="7" t="s">
        <v>82</v>
      </c>
      <c r="S133" s="10"/>
      <c r="T133" s="10"/>
      <c r="U133" s="7" t="s">
        <v>83</v>
      </c>
      <c r="V133" s="9">
        <v>24</v>
      </c>
    </row>
    <row r="134" spans="1:22" x14ac:dyDescent="0.25">
      <c r="A134" s="9">
        <v>14242</v>
      </c>
      <c r="B134" s="7" t="s">
        <v>4062</v>
      </c>
      <c r="C134" s="6" t="s">
        <v>4063</v>
      </c>
      <c r="D134" s="7" t="s">
        <v>4064</v>
      </c>
      <c r="E134" s="7" t="s">
        <v>30</v>
      </c>
      <c r="F134" s="7" t="s">
        <v>63</v>
      </c>
      <c r="G134" s="7" t="s">
        <v>64</v>
      </c>
      <c r="H134" s="8">
        <v>45554.690266203703</v>
      </c>
      <c r="I134" s="7" t="s">
        <v>4065</v>
      </c>
      <c r="J134" s="7" t="s">
        <v>4066</v>
      </c>
      <c r="K134" s="7" t="s">
        <v>377</v>
      </c>
      <c r="L134" s="7" t="s">
        <v>104</v>
      </c>
      <c r="M134" s="7" t="s">
        <v>37</v>
      </c>
      <c r="N134" s="7" t="s">
        <v>104</v>
      </c>
      <c r="O134" s="7" t="s">
        <v>39</v>
      </c>
      <c r="P134" s="7" t="s">
        <v>40</v>
      </c>
      <c r="Q134" s="7" t="s">
        <v>4067</v>
      </c>
      <c r="R134" s="7" t="s">
        <v>42</v>
      </c>
      <c r="S134" s="10"/>
      <c r="T134" s="10"/>
      <c r="U134" s="7" t="s">
        <v>43</v>
      </c>
      <c r="V134" s="9">
        <v>4</v>
      </c>
    </row>
    <row r="135" spans="1:22" x14ac:dyDescent="0.25">
      <c r="A135" s="9">
        <v>14243</v>
      </c>
      <c r="B135" s="7" t="s">
        <v>4070</v>
      </c>
      <c r="C135" s="6" t="s">
        <v>4071</v>
      </c>
      <c r="D135" s="7" t="s">
        <v>4072</v>
      </c>
      <c r="E135" s="7" t="s">
        <v>62</v>
      </c>
      <c r="F135" s="7" t="s">
        <v>49</v>
      </c>
      <c r="G135" s="7" t="s">
        <v>4073</v>
      </c>
      <c r="H135" s="8">
        <v>45561.6011574074</v>
      </c>
      <c r="I135" s="7" t="s">
        <v>4074</v>
      </c>
      <c r="J135" s="7" t="s">
        <v>4075</v>
      </c>
      <c r="K135" s="7" t="s">
        <v>4076</v>
      </c>
      <c r="L135" s="7" t="s">
        <v>348</v>
      </c>
      <c r="M135" s="7" t="s">
        <v>135</v>
      </c>
      <c r="N135" s="7" t="s">
        <v>38</v>
      </c>
      <c r="O135" s="7" t="s">
        <v>39</v>
      </c>
      <c r="P135" s="7" t="s">
        <v>40</v>
      </c>
      <c r="Q135" s="7" t="s">
        <v>4077</v>
      </c>
      <c r="R135" s="7" t="s">
        <v>42</v>
      </c>
      <c r="S135" s="10"/>
      <c r="T135" s="10"/>
      <c r="U135" s="7" t="s">
        <v>43</v>
      </c>
      <c r="V135" s="9">
        <v>7</v>
      </c>
    </row>
    <row r="136" spans="1:22" x14ac:dyDescent="0.25">
      <c r="A136" s="9">
        <v>14245</v>
      </c>
      <c r="B136" s="7" t="s">
        <v>4080</v>
      </c>
      <c r="C136" s="6" t="s">
        <v>4081</v>
      </c>
      <c r="D136" s="7" t="s">
        <v>4082</v>
      </c>
      <c r="E136" s="7" t="s">
        <v>30</v>
      </c>
      <c r="F136" s="7" t="s">
        <v>76</v>
      </c>
      <c r="G136" s="7" t="s">
        <v>1952</v>
      </c>
      <c r="H136" s="8">
        <v>45557.378206018497</v>
      </c>
      <c r="I136" s="7" t="s">
        <v>4083</v>
      </c>
      <c r="J136" s="7" t="s">
        <v>4086</v>
      </c>
      <c r="K136" s="7" t="s">
        <v>511</v>
      </c>
      <c r="L136" s="7" t="s">
        <v>104</v>
      </c>
      <c r="M136" s="7" t="s">
        <v>37</v>
      </c>
      <c r="N136" s="7" t="s">
        <v>104</v>
      </c>
      <c r="O136" s="7" t="s">
        <v>39</v>
      </c>
      <c r="P136" s="7" t="s">
        <v>40</v>
      </c>
      <c r="Q136" s="7" t="s">
        <v>4087</v>
      </c>
      <c r="R136" s="7" t="s">
        <v>42</v>
      </c>
      <c r="S136" s="10"/>
      <c r="T136" s="10"/>
      <c r="U136" s="7" t="s">
        <v>43</v>
      </c>
      <c r="V136" s="9">
        <v>2</v>
      </c>
    </row>
    <row r="137" spans="1:22" x14ac:dyDescent="0.25">
      <c r="A137" s="9">
        <v>14246</v>
      </c>
      <c r="B137" s="7" t="s">
        <v>3253</v>
      </c>
      <c r="C137" s="6" t="s">
        <v>3254</v>
      </c>
      <c r="D137" s="7" t="s">
        <v>3255</v>
      </c>
      <c r="E137" s="7" t="s">
        <v>30</v>
      </c>
      <c r="F137" s="7" t="s">
        <v>76</v>
      </c>
      <c r="G137" s="7" t="s">
        <v>3256</v>
      </c>
      <c r="H137" s="8">
        <v>45552.740185185197</v>
      </c>
      <c r="I137" s="7" t="s">
        <v>3257</v>
      </c>
      <c r="J137" s="7" t="s">
        <v>3258</v>
      </c>
      <c r="K137" s="7" t="s">
        <v>3259</v>
      </c>
      <c r="L137" s="7" t="s">
        <v>36</v>
      </c>
      <c r="M137" s="7" t="s">
        <v>54</v>
      </c>
      <c r="N137" s="7" t="s">
        <v>38</v>
      </c>
      <c r="O137" s="7" t="s">
        <v>39</v>
      </c>
      <c r="P137" s="7" t="s">
        <v>172</v>
      </c>
      <c r="Q137" s="7" t="s">
        <v>3260</v>
      </c>
      <c r="R137" s="7" t="s">
        <v>82</v>
      </c>
      <c r="S137" s="10"/>
      <c r="T137" s="10"/>
      <c r="U137" s="7" t="s">
        <v>83</v>
      </c>
      <c r="V137" s="9">
        <v>1</v>
      </c>
    </row>
    <row r="138" spans="1:22" x14ac:dyDescent="0.25">
      <c r="A138" s="9">
        <v>14247</v>
      </c>
      <c r="B138" s="7" t="s">
        <v>4092</v>
      </c>
      <c r="C138" s="6" t="s">
        <v>4093</v>
      </c>
      <c r="D138" s="7" t="s">
        <v>4094</v>
      </c>
      <c r="E138" s="7" t="s">
        <v>62</v>
      </c>
      <c r="F138" s="7" t="s">
        <v>3290</v>
      </c>
      <c r="G138" s="7" t="s">
        <v>1202</v>
      </c>
      <c r="H138" s="8">
        <v>45558.2965162037</v>
      </c>
      <c r="I138" s="7" t="s">
        <v>4095</v>
      </c>
      <c r="J138" s="7" t="s">
        <v>4096</v>
      </c>
      <c r="K138" s="7" t="s">
        <v>414</v>
      </c>
      <c r="L138" s="7" t="s">
        <v>36</v>
      </c>
      <c r="M138" s="7" t="s">
        <v>54</v>
      </c>
      <c r="N138" s="7" t="s">
        <v>38</v>
      </c>
      <c r="O138" s="7" t="s">
        <v>311</v>
      </c>
      <c r="P138" s="7" t="s">
        <v>172</v>
      </c>
      <c r="Q138" s="7" t="s">
        <v>4097</v>
      </c>
      <c r="R138" s="7" t="s">
        <v>82</v>
      </c>
      <c r="S138" s="10"/>
      <c r="T138" s="10"/>
      <c r="U138" s="7" t="s">
        <v>83</v>
      </c>
      <c r="V138" s="9">
        <v>5</v>
      </c>
    </row>
    <row r="139" spans="1:22" x14ac:dyDescent="0.25">
      <c r="A139" s="9">
        <v>14248</v>
      </c>
      <c r="B139" s="7" t="s">
        <v>4100</v>
      </c>
      <c r="C139" s="6" t="s">
        <v>4101</v>
      </c>
      <c r="D139" s="7" t="s">
        <v>4102</v>
      </c>
      <c r="E139" s="7" t="s">
        <v>75</v>
      </c>
      <c r="F139" s="7" t="s">
        <v>63</v>
      </c>
      <c r="G139" s="7" t="s">
        <v>4103</v>
      </c>
      <c r="H139" s="8">
        <v>45600.4525810185</v>
      </c>
      <c r="I139" s="7" t="s">
        <v>4104</v>
      </c>
      <c r="J139" s="7" t="s">
        <v>4105</v>
      </c>
      <c r="K139" s="7" t="s">
        <v>511</v>
      </c>
      <c r="L139" s="7" t="s">
        <v>104</v>
      </c>
      <c r="M139" s="7" t="s">
        <v>54</v>
      </c>
      <c r="N139" s="7" t="s">
        <v>104</v>
      </c>
      <c r="O139" s="7" t="s">
        <v>39</v>
      </c>
      <c r="P139" s="7" t="s">
        <v>55</v>
      </c>
      <c r="Q139" s="7" t="s">
        <v>4106</v>
      </c>
      <c r="R139" s="7" t="s">
        <v>82</v>
      </c>
      <c r="S139" s="10"/>
      <c r="T139" s="10"/>
      <c r="U139" s="7" t="s">
        <v>83</v>
      </c>
      <c r="V139" s="9">
        <v>21</v>
      </c>
    </row>
    <row r="140" spans="1:22" x14ac:dyDescent="0.25">
      <c r="A140" s="9">
        <v>14249</v>
      </c>
      <c r="B140" s="7" t="s">
        <v>4109</v>
      </c>
      <c r="C140" s="6" t="s">
        <v>4110</v>
      </c>
      <c r="D140" s="7" t="s">
        <v>4111</v>
      </c>
      <c r="E140" s="7" t="s">
        <v>75</v>
      </c>
      <c r="F140" s="7" t="s">
        <v>63</v>
      </c>
      <c r="G140" s="7" t="s">
        <v>248</v>
      </c>
      <c r="H140" s="8">
        <v>45559.426840277803</v>
      </c>
      <c r="I140" s="7" t="s">
        <v>4112</v>
      </c>
      <c r="J140" s="7" t="s">
        <v>4113</v>
      </c>
      <c r="K140" s="7" t="s">
        <v>414</v>
      </c>
      <c r="L140" s="7" t="s">
        <v>36</v>
      </c>
      <c r="M140" s="7" t="s">
        <v>37</v>
      </c>
      <c r="N140" s="7" t="s">
        <v>38</v>
      </c>
      <c r="O140" s="7" t="s">
        <v>39</v>
      </c>
      <c r="P140" s="7" t="s">
        <v>55</v>
      </c>
      <c r="Q140" s="7" t="s">
        <v>4114</v>
      </c>
      <c r="R140" s="7" t="s">
        <v>42</v>
      </c>
      <c r="S140" s="10"/>
      <c r="T140" s="10"/>
      <c r="U140" s="7" t="s">
        <v>43</v>
      </c>
      <c r="V140" s="9">
        <v>5</v>
      </c>
    </row>
    <row r="141" spans="1:22" x14ac:dyDescent="0.25">
      <c r="A141" s="9">
        <v>14252</v>
      </c>
      <c r="B141" s="7" t="s">
        <v>4132</v>
      </c>
      <c r="C141" s="6" t="s">
        <v>4133</v>
      </c>
      <c r="D141" s="7" t="s">
        <v>4134</v>
      </c>
      <c r="E141" s="7" t="s">
        <v>30</v>
      </c>
      <c r="F141" s="7" t="s">
        <v>401</v>
      </c>
      <c r="G141" s="7" t="s">
        <v>2489</v>
      </c>
      <c r="H141" s="8">
        <v>45669.6187615741</v>
      </c>
      <c r="I141" s="7" t="s">
        <v>4135</v>
      </c>
      <c r="J141" s="7" t="s">
        <v>4136</v>
      </c>
      <c r="K141" s="7" t="s">
        <v>377</v>
      </c>
      <c r="L141" s="7" t="s">
        <v>348</v>
      </c>
      <c r="M141" s="7" t="s">
        <v>37</v>
      </c>
      <c r="N141" s="7" t="s">
        <v>4137</v>
      </c>
      <c r="O141" s="7" t="s">
        <v>39</v>
      </c>
      <c r="P141" s="7" t="s">
        <v>40</v>
      </c>
      <c r="Q141" s="7" t="s">
        <v>4138</v>
      </c>
      <c r="R141" s="7" t="s">
        <v>82</v>
      </c>
      <c r="S141" s="10"/>
      <c r="T141" s="10"/>
      <c r="U141" s="7" t="s">
        <v>43</v>
      </c>
      <c r="V141" s="9">
        <v>58</v>
      </c>
    </row>
    <row r="142" spans="1:22" x14ac:dyDescent="0.25">
      <c r="A142" s="9">
        <v>14253</v>
      </c>
      <c r="B142" s="7" t="s">
        <v>2170</v>
      </c>
      <c r="C142" s="6" t="s">
        <v>2171</v>
      </c>
      <c r="D142" s="7" t="s">
        <v>2172</v>
      </c>
      <c r="E142" s="7" t="s">
        <v>62</v>
      </c>
      <c r="F142" s="7" t="s">
        <v>401</v>
      </c>
      <c r="G142" s="7" t="s">
        <v>576</v>
      </c>
      <c r="H142" s="8">
        <v>45620.473935185197</v>
      </c>
      <c r="I142" s="7" t="s">
        <v>2173</v>
      </c>
      <c r="J142" s="7" t="s">
        <v>2174</v>
      </c>
      <c r="K142" s="7" t="s">
        <v>67</v>
      </c>
      <c r="L142" s="7" t="s">
        <v>2021</v>
      </c>
      <c r="M142" s="7" t="s">
        <v>37</v>
      </c>
      <c r="N142" s="7" t="s">
        <v>162</v>
      </c>
      <c r="O142" s="7" t="s">
        <v>39</v>
      </c>
      <c r="P142" s="7" t="s">
        <v>40</v>
      </c>
      <c r="Q142" s="7" t="s">
        <v>2175</v>
      </c>
      <c r="R142" s="7" t="s">
        <v>82</v>
      </c>
      <c r="S142" s="10"/>
      <c r="T142" s="10"/>
      <c r="U142" s="7" t="s">
        <v>83</v>
      </c>
      <c r="V142" s="9">
        <v>63</v>
      </c>
    </row>
    <row r="143" spans="1:22" x14ac:dyDescent="0.25">
      <c r="A143" s="9">
        <v>14254</v>
      </c>
      <c r="B143" s="7" t="s">
        <v>4143</v>
      </c>
      <c r="C143" s="6" t="s">
        <v>4144</v>
      </c>
      <c r="D143" s="7" t="s">
        <v>4145</v>
      </c>
      <c r="E143" s="7" t="s">
        <v>30</v>
      </c>
      <c r="F143" s="7" t="s">
        <v>76</v>
      </c>
      <c r="G143" s="7" t="s">
        <v>1952</v>
      </c>
      <c r="H143" s="8">
        <v>45558.768125000002</v>
      </c>
      <c r="I143" s="7" t="s">
        <v>4146</v>
      </c>
      <c r="J143" s="7" t="s">
        <v>4147</v>
      </c>
      <c r="K143" s="7" t="s">
        <v>4148</v>
      </c>
      <c r="L143" s="7" t="s">
        <v>104</v>
      </c>
      <c r="M143" s="7" t="s">
        <v>37</v>
      </c>
      <c r="N143" s="7" t="s">
        <v>104</v>
      </c>
      <c r="O143" s="7" t="s">
        <v>311</v>
      </c>
      <c r="P143" s="7" t="s">
        <v>40</v>
      </c>
      <c r="Q143" s="7" t="s">
        <v>4149</v>
      </c>
      <c r="R143" s="7" t="s">
        <v>42</v>
      </c>
      <c r="S143" s="10"/>
      <c r="T143" s="10"/>
      <c r="U143" s="7" t="s">
        <v>43</v>
      </c>
      <c r="V143" s="9"/>
    </row>
    <row r="144" spans="1:22" x14ac:dyDescent="0.25">
      <c r="A144" s="9">
        <v>14255</v>
      </c>
      <c r="B144" s="7" t="s">
        <v>4152</v>
      </c>
      <c r="C144" s="6" t="s">
        <v>4153</v>
      </c>
      <c r="D144" s="7" t="s">
        <v>4154</v>
      </c>
      <c r="E144" s="7" t="s">
        <v>62</v>
      </c>
      <c r="F144" s="7" t="s">
        <v>63</v>
      </c>
      <c r="G144" s="7" t="s">
        <v>3519</v>
      </c>
      <c r="H144" s="8">
        <v>45606.644282407397</v>
      </c>
      <c r="I144" s="7" t="s">
        <v>4155</v>
      </c>
      <c r="J144" s="7" t="s">
        <v>4156</v>
      </c>
      <c r="K144" s="7" t="s">
        <v>4157</v>
      </c>
      <c r="L144" s="7" t="s">
        <v>36</v>
      </c>
      <c r="M144" s="7" t="s">
        <v>80</v>
      </c>
      <c r="N144" s="7" t="s">
        <v>730</v>
      </c>
      <c r="O144" s="7" t="s">
        <v>39</v>
      </c>
      <c r="P144" s="7" t="s">
        <v>55</v>
      </c>
      <c r="Q144" s="7" t="s">
        <v>4158</v>
      </c>
      <c r="R144" s="7" t="s">
        <v>82</v>
      </c>
      <c r="S144" s="10"/>
      <c r="T144" s="10"/>
      <c r="U144" s="7" t="s">
        <v>83</v>
      </c>
      <c r="V144" s="9">
        <v>58</v>
      </c>
    </row>
    <row r="145" spans="1:22" x14ac:dyDescent="0.25">
      <c r="A145" s="9">
        <v>14256</v>
      </c>
      <c r="B145" s="7" t="s">
        <v>4161</v>
      </c>
      <c r="C145" s="6" t="s">
        <v>4162</v>
      </c>
      <c r="D145" s="7" t="s">
        <v>4163</v>
      </c>
      <c r="E145" s="7" t="s">
        <v>75</v>
      </c>
      <c r="F145" s="7" t="s">
        <v>237</v>
      </c>
      <c r="G145" s="7" t="s">
        <v>238</v>
      </c>
      <c r="H145" s="8">
        <v>45560.347118055601</v>
      </c>
      <c r="I145" s="7" t="s">
        <v>4164</v>
      </c>
      <c r="J145" s="7" t="s">
        <v>4165</v>
      </c>
      <c r="K145" s="7" t="s">
        <v>697</v>
      </c>
      <c r="L145" s="7" t="s">
        <v>348</v>
      </c>
      <c r="M145" s="7" t="s">
        <v>54</v>
      </c>
      <c r="N145" s="7" t="s">
        <v>68</v>
      </c>
      <c r="O145" s="7" t="s">
        <v>39</v>
      </c>
      <c r="P145" s="7" t="s">
        <v>55</v>
      </c>
      <c r="Q145" s="7" t="s">
        <v>4166</v>
      </c>
      <c r="R145" s="7" t="s">
        <v>82</v>
      </c>
      <c r="S145" s="10"/>
      <c r="T145" s="10"/>
      <c r="U145" s="7" t="s">
        <v>83</v>
      </c>
      <c r="V145" s="9">
        <v>1</v>
      </c>
    </row>
    <row r="146" spans="1:22" x14ac:dyDescent="0.25">
      <c r="A146" s="9">
        <v>14257</v>
      </c>
      <c r="B146" s="7" t="s">
        <v>116</v>
      </c>
      <c r="C146" s="6" t="s">
        <v>117</v>
      </c>
      <c r="D146" s="7" t="s">
        <v>118</v>
      </c>
      <c r="E146" s="7" t="s">
        <v>30</v>
      </c>
      <c r="F146" s="7" t="s">
        <v>1434</v>
      </c>
      <c r="G146" s="7" t="s">
        <v>120</v>
      </c>
      <c r="H146" s="8">
        <v>45561.574930555602</v>
      </c>
      <c r="I146" s="7" t="s">
        <v>4169</v>
      </c>
      <c r="J146" s="7" t="s">
        <v>4170</v>
      </c>
      <c r="K146" s="7" t="s">
        <v>4171</v>
      </c>
      <c r="L146" s="7" t="s">
        <v>36</v>
      </c>
      <c r="M146" s="7" t="s">
        <v>37</v>
      </c>
      <c r="N146" s="7" t="s">
        <v>38</v>
      </c>
      <c r="O146" s="7" t="s">
        <v>39</v>
      </c>
      <c r="P146" s="7" t="s">
        <v>40</v>
      </c>
      <c r="Q146" s="7" t="s">
        <v>4172</v>
      </c>
      <c r="R146" s="7" t="s">
        <v>42</v>
      </c>
      <c r="S146" s="10"/>
      <c r="T146" s="10"/>
      <c r="U146" s="7" t="s">
        <v>43</v>
      </c>
      <c r="V146" s="9">
        <v>6</v>
      </c>
    </row>
    <row r="147" spans="1:22" x14ac:dyDescent="0.25">
      <c r="A147" s="9">
        <v>14258</v>
      </c>
      <c r="B147" s="7" t="s">
        <v>4175</v>
      </c>
      <c r="C147" s="6" t="s">
        <v>4176</v>
      </c>
      <c r="D147" s="7" t="s">
        <v>4177</v>
      </c>
      <c r="E147" s="7" t="s">
        <v>62</v>
      </c>
      <c r="F147" s="7" t="s">
        <v>76</v>
      </c>
      <c r="G147" s="7" t="s">
        <v>199</v>
      </c>
      <c r="H147" s="8">
        <v>45560.352430555598</v>
      </c>
      <c r="I147" s="7" t="s">
        <v>4178</v>
      </c>
      <c r="J147" s="7" t="s">
        <v>4179</v>
      </c>
      <c r="K147" s="7" t="s">
        <v>67</v>
      </c>
      <c r="L147" s="7" t="s">
        <v>359</v>
      </c>
      <c r="M147" s="7" t="s">
        <v>90</v>
      </c>
      <c r="N147" s="7" t="s">
        <v>68</v>
      </c>
      <c r="O147" s="7" t="s">
        <v>39</v>
      </c>
      <c r="P147" s="7" t="s">
        <v>40</v>
      </c>
      <c r="Q147" s="7" t="s">
        <v>90</v>
      </c>
      <c r="R147" s="7" t="s">
        <v>82</v>
      </c>
      <c r="S147" s="10"/>
      <c r="T147" s="10"/>
      <c r="U147" s="7" t="s">
        <v>83</v>
      </c>
      <c r="V147" s="9">
        <v>1</v>
      </c>
    </row>
    <row r="148" spans="1:22" x14ac:dyDescent="0.25">
      <c r="A148" s="9">
        <v>14259</v>
      </c>
      <c r="B148" s="7" t="s">
        <v>4182</v>
      </c>
      <c r="C148" s="6" t="s">
        <v>4183</v>
      </c>
      <c r="D148" s="7" t="s">
        <v>4184</v>
      </c>
      <c r="E148" s="7" t="s">
        <v>75</v>
      </c>
      <c r="F148" s="7" t="s">
        <v>129</v>
      </c>
      <c r="G148" s="7" t="s">
        <v>4185</v>
      </c>
      <c r="H148" s="8">
        <v>45560.309409722198</v>
      </c>
      <c r="I148" s="7" t="s">
        <v>4186</v>
      </c>
      <c r="J148" s="7" t="s">
        <v>4187</v>
      </c>
      <c r="K148" s="7" t="s">
        <v>67</v>
      </c>
      <c r="L148" s="7" t="s">
        <v>36</v>
      </c>
      <c r="M148" s="7" t="s">
        <v>54</v>
      </c>
      <c r="N148" s="7" t="s">
        <v>38</v>
      </c>
      <c r="O148" s="7" t="s">
        <v>39</v>
      </c>
      <c r="P148" s="7" t="s">
        <v>172</v>
      </c>
      <c r="Q148" s="7" t="s">
        <v>4188</v>
      </c>
      <c r="R148" s="7" t="s">
        <v>42</v>
      </c>
      <c r="S148" s="10"/>
      <c r="T148" s="10"/>
      <c r="U148" s="7" t="s">
        <v>43</v>
      </c>
      <c r="V148" s="9"/>
    </row>
    <row r="149" spans="1:22" x14ac:dyDescent="0.25">
      <c r="A149" s="9">
        <v>14260</v>
      </c>
      <c r="B149" s="7" t="s">
        <v>4191</v>
      </c>
      <c r="C149" s="6" t="s">
        <v>4192</v>
      </c>
      <c r="D149" s="7" t="s">
        <v>4193</v>
      </c>
      <c r="E149" s="7" t="s">
        <v>75</v>
      </c>
      <c r="F149" s="7" t="s">
        <v>401</v>
      </c>
      <c r="G149" s="7" t="s">
        <v>32</v>
      </c>
      <c r="H149" s="8">
        <v>45599.6818055556</v>
      </c>
      <c r="I149" s="7" t="s">
        <v>4194</v>
      </c>
      <c r="J149" s="7" t="s">
        <v>4195</v>
      </c>
      <c r="K149" s="7" t="s">
        <v>67</v>
      </c>
      <c r="L149" s="7" t="s">
        <v>36</v>
      </c>
      <c r="M149" s="7" t="s">
        <v>37</v>
      </c>
      <c r="N149" s="7" t="s">
        <v>38</v>
      </c>
      <c r="O149" s="7" t="s">
        <v>39</v>
      </c>
      <c r="P149" s="7" t="s">
        <v>55</v>
      </c>
      <c r="Q149" s="7" t="s">
        <v>4196</v>
      </c>
      <c r="R149" s="7" t="s">
        <v>82</v>
      </c>
      <c r="S149" s="10"/>
      <c r="T149" s="10"/>
      <c r="U149" s="7" t="s">
        <v>83</v>
      </c>
      <c r="V149" s="9">
        <v>34</v>
      </c>
    </row>
    <row r="150" spans="1:22" x14ac:dyDescent="0.25">
      <c r="A150" s="9">
        <v>14261</v>
      </c>
      <c r="B150" s="7" t="s">
        <v>4199</v>
      </c>
      <c r="C150" s="6" t="s">
        <v>4200</v>
      </c>
      <c r="D150" s="7" t="s">
        <v>4201</v>
      </c>
      <c r="E150" s="7" t="s">
        <v>75</v>
      </c>
      <c r="F150" s="7" t="s">
        <v>666</v>
      </c>
      <c r="G150" s="7" t="s">
        <v>667</v>
      </c>
      <c r="H150" s="8">
        <v>45560.359004629601</v>
      </c>
      <c r="I150" s="7" t="s">
        <v>4202</v>
      </c>
      <c r="J150" s="7" t="s">
        <v>4203</v>
      </c>
      <c r="K150" s="7" t="s">
        <v>67</v>
      </c>
      <c r="L150" s="7" t="s">
        <v>36</v>
      </c>
      <c r="M150" s="7" t="s">
        <v>54</v>
      </c>
      <c r="N150" s="7" t="s">
        <v>730</v>
      </c>
      <c r="O150" s="7" t="s">
        <v>39</v>
      </c>
      <c r="P150" s="7" t="s">
        <v>40</v>
      </c>
      <c r="Q150" s="7" t="s">
        <v>4204</v>
      </c>
      <c r="R150" s="7" t="s">
        <v>82</v>
      </c>
      <c r="S150" s="10"/>
      <c r="T150" s="10"/>
      <c r="U150" s="7" t="s">
        <v>83</v>
      </c>
      <c r="V150" s="9"/>
    </row>
    <row r="151" spans="1:22" x14ac:dyDescent="0.25">
      <c r="A151" s="9">
        <v>14262</v>
      </c>
      <c r="B151" s="7" t="s">
        <v>4207</v>
      </c>
      <c r="C151" s="6" t="s">
        <v>4208</v>
      </c>
      <c r="D151" s="7" t="s">
        <v>4209</v>
      </c>
      <c r="E151" s="7" t="s">
        <v>30</v>
      </c>
      <c r="F151" s="7" t="s">
        <v>119</v>
      </c>
      <c r="G151" s="7" t="s">
        <v>4210</v>
      </c>
      <c r="H151" s="8">
        <v>45623.442754629599</v>
      </c>
      <c r="I151" s="7" t="s">
        <v>4211</v>
      </c>
      <c r="J151" s="7" t="s">
        <v>4212</v>
      </c>
      <c r="K151" s="7" t="s">
        <v>1186</v>
      </c>
      <c r="L151" s="7" t="s">
        <v>36</v>
      </c>
      <c r="M151" s="7" t="s">
        <v>1221</v>
      </c>
      <c r="N151" s="7" t="s">
        <v>730</v>
      </c>
      <c r="O151" s="7" t="s">
        <v>311</v>
      </c>
      <c r="P151" s="7" t="s">
        <v>40</v>
      </c>
      <c r="Q151" s="7" t="s">
        <v>4213</v>
      </c>
      <c r="R151" s="7" t="s">
        <v>82</v>
      </c>
      <c r="S151" s="10"/>
      <c r="T151" s="10"/>
      <c r="U151" s="7" t="s">
        <v>83</v>
      </c>
      <c r="V151" s="9">
        <v>31</v>
      </c>
    </row>
    <row r="152" spans="1:22" x14ac:dyDescent="0.25">
      <c r="A152" s="9">
        <v>14263</v>
      </c>
      <c r="B152" s="7" t="s">
        <v>3374</v>
      </c>
      <c r="C152" s="6" t="s">
        <v>3375</v>
      </c>
      <c r="D152" s="7" t="s">
        <v>3376</v>
      </c>
      <c r="E152" s="7" t="s">
        <v>158</v>
      </c>
      <c r="F152" s="7" t="s">
        <v>3377</v>
      </c>
      <c r="G152" s="7" t="s">
        <v>479</v>
      </c>
      <c r="H152" s="8">
        <v>45621.395219907397</v>
      </c>
      <c r="I152" s="7" t="s">
        <v>4216</v>
      </c>
      <c r="J152" s="7" t="s">
        <v>4217</v>
      </c>
      <c r="K152" s="7" t="s">
        <v>67</v>
      </c>
      <c r="L152" s="7" t="s">
        <v>36</v>
      </c>
      <c r="M152" s="7" t="s">
        <v>37</v>
      </c>
      <c r="N152" s="7" t="s">
        <v>38</v>
      </c>
      <c r="O152" s="7" t="s">
        <v>311</v>
      </c>
      <c r="P152" s="7" t="s">
        <v>55</v>
      </c>
      <c r="Q152" s="7" t="s">
        <v>4218</v>
      </c>
      <c r="R152" s="7" t="s">
        <v>82</v>
      </c>
      <c r="S152" s="10"/>
      <c r="T152" s="10"/>
      <c r="U152" s="7" t="s">
        <v>83</v>
      </c>
      <c r="V152" s="9">
        <v>6</v>
      </c>
    </row>
    <row r="153" spans="1:22" x14ac:dyDescent="0.25">
      <c r="A153" s="9">
        <v>14264</v>
      </c>
      <c r="B153" s="7" t="s">
        <v>4221</v>
      </c>
      <c r="C153" s="6" t="s">
        <v>4222</v>
      </c>
      <c r="D153" s="7" t="s">
        <v>4223</v>
      </c>
      <c r="E153" s="7" t="s">
        <v>30</v>
      </c>
      <c r="F153" s="7" t="s">
        <v>401</v>
      </c>
      <c r="G153" s="7" t="s">
        <v>32</v>
      </c>
      <c r="H153" s="8">
        <v>45593.681238425903</v>
      </c>
      <c r="I153" s="7" t="s">
        <v>4224</v>
      </c>
      <c r="J153" s="7" t="s">
        <v>4225</v>
      </c>
      <c r="K153" s="7" t="s">
        <v>1138</v>
      </c>
      <c r="L153" s="7" t="s">
        <v>53</v>
      </c>
      <c r="M153" s="7" t="s">
        <v>37</v>
      </c>
      <c r="N153" s="7" t="s">
        <v>38</v>
      </c>
      <c r="O153" s="7" t="s">
        <v>39</v>
      </c>
      <c r="P153" s="7" t="s">
        <v>40</v>
      </c>
      <c r="Q153" s="7" t="s">
        <v>4226</v>
      </c>
      <c r="R153" s="7" t="s">
        <v>42</v>
      </c>
      <c r="S153" s="10"/>
      <c r="T153" s="10"/>
      <c r="U153" s="7" t="s">
        <v>43</v>
      </c>
      <c r="V153" s="9">
        <v>15</v>
      </c>
    </row>
    <row r="154" spans="1:22" x14ac:dyDescent="0.25">
      <c r="A154" s="9">
        <v>14265</v>
      </c>
      <c r="B154" s="7" t="s">
        <v>4229</v>
      </c>
      <c r="C154" s="6" t="s">
        <v>4230</v>
      </c>
      <c r="D154" s="7" t="s">
        <v>4231</v>
      </c>
      <c r="E154" s="7" t="s">
        <v>198</v>
      </c>
      <c r="F154" s="7" t="s">
        <v>217</v>
      </c>
      <c r="G154" s="7" t="s">
        <v>4232</v>
      </c>
      <c r="H154" s="8">
        <v>45590.372233796297</v>
      </c>
      <c r="I154" s="7" t="s">
        <v>4233</v>
      </c>
      <c r="J154" s="7" t="s">
        <v>4234</v>
      </c>
      <c r="K154" s="7" t="s">
        <v>67</v>
      </c>
      <c r="L154" s="7" t="s">
        <v>36</v>
      </c>
      <c r="M154" s="7" t="s">
        <v>54</v>
      </c>
      <c r="N154" s="7" t="s">
        <v>68</v>
      </c>
      <c r="O154" s="7" t="s">
        <v>39</v>
      </c>
      <c r="P154" s="7" t="s">
        <v>40</v>
      </c>
      <c r="Q154" s="7" t="s">
        <v>4235</v>
      </c>
      <c r="R154" s="7" t="s">
        <v>82</v>
      </c>
      <c r="S154" s="10"/>
      <c r="T154" s="10"/>
      <c r="U154" s="7" t="s">
        <v>83</v>
      </c>
      <c r="V154" s="9">
        <v>31</v>
      </c>
    </row>
    <row r="155" spans="1:22" x14ac:dyDescent="0.25">
      <c r="A155" s="9">
        <v>14266</v>
      </c>
      <c r="B155" s="7" t="s">
        <v>4238</v>
      </c>
      <c r="C155" s="6" t="s">
        <v>4239</v>
      </c>
      <c r="D155" s="7" t="s">
        <v>4240</v>
      </c>
      <c r="E155" s="7" t="s">
        <v>30</v>
      </c>
      <c r="F155" s="7" t="s">
        <v>76</v>
      </c>
      <c r="G155" s="7" t="s">
        <v>1952</v>
      </c>
      <c r="H155" s="8">
        <v>45622.497893518499</v>
      </c>
      <c r="I155" s="7" t="s">
        <v>4241</v>
      </c>
      <c r="J155" s="7" t="s">
        <v>4242</v>
      </c>
      <c r="K155" s="7" t="s">
        <v>511</v>
      </c>
      <c r="L155" s="7" t="s">
        <v>104</v>
      </c>
      <c r="M155" s="7" t="s">
        <v>135</v>
      </c>
      <c r="N155" s="7" t="s">
        <v>38</v>
      </c>
      <c r="O155" s="7" t="s">
        <v>311</v>
      </c>
      <c r="P155" s="7" t="s">
        <v>40</v>
      </c>
      <c r="Q155" s="7" t="s">
        <v>4243</v>
      </c>
      <c r="R155" s="7" t="s">
        <v>82</v>
      </c>
      <c r="S155" s="10"/>
      <c r="T155" s="10"/>
      <c r="U155" s="7" t="s">
        <v>83</v>
      </c>
      <c r="V155" s="9">
        <v>56</v>
      </c>
    </row>
    <row r="156" spans="1:22" x14ac:dyDescent="0.25">
      <c r="A156" s="9">
        <v>14267</v>
      </c>
      <c r="B156" s="7" t="s">
        <v>2354</v>
      </c>
      <c r="C156" s="6" t="s">
        <v>2355</v>
      </c>
      <c r="D156" s="7" t="s">
        <v>2356</v>
      </c>
      <c r="E156" s="7" t="s">
        <v>158</v>
      </c>
      <c r="F156" s="7" t="s">
        <v>1426</v>
      </c>
      <c r="G156" s="7" t="s">
        <v>4246</v>
      </c>
      <c r="H156" s="8">
        <v>45712.382847222201</v>
      </c>
      <c r="I156" s="7" t="s">
        <v>4247</v>
      </c>
      <c r="J156" s="7" t="s">
        <v>4248</v>
      </c>
      <c r="K156" s="7" t="s">
        <v>67</v>
      </c>
      <c r="L156" s="7" t="s">
        <v>4249</v>
      </c>
      <c r="M156" s="7" t="s">
        <v>37</v>
      </c>
      <c r="N156" s="7" t="s">
        <v>162</v>
      </c>
      <c r="O156" s="7" t="s">
        <v>311</v>
      </c>
      <c r="P156" s="7" t="s">
        <v>55</v>
      </c>
      <c r="Q156" s="7" t="s">
        <v>4250</v>
      </c>
      <c r="R156" s="7" t="s">
        <v>82</v>
      </c>
      <c r="S156" s="10"/>
      <c r="T156" s="10"/>
      <c r="U156" s="7" t="s">
        <v>83</v>
      </c>
      <c r="V156" s="9">
        <v>38</v>
      </c>
    </row>
    <row r="157" spans="1:22" x14ac:dyDescent="0.25">
      <c r="A157" s="9">
        <v>14269</v>
      </c>
      <c r="B157" s="7" t="s">
        <v>4262</v>
      </c>
      <c r="C157" s="6" t="s">
        <v>4263</v>
      </c>
      <c r="D157" s="7" t="s">
        <v>4264</v>
      </c>
      <c r="E157" s="7" t="s">
        <v>62</v>
      </c>
      <c r="F157" s="7" t="s">
        <v>129</v>
      </c>
      <c r="G157" s="7" t="s">
        <v>459</v>
      </c>
      <c r="H157" s="8">
        <v>45575.368032407401</v>
      </c>
      <c r="I157" s="7" t="s">
        <v>4265</v>
      </c>
      <c r="J157" s="7" t="s">
        <v>4266</v>
      </c>
      <c r="K157" s="7" t="s">
        <v>67</v>
      </c>
      <c r="L157" s="7" t="s">
        <v>36</v>
      </c>
      <c r="M157" s="7" t="s">
        <v>135</v>
      </c>
      <c r="N157" s="7" t="s">
        <v>104</v>
      </c>
      <c r="O157" s="7" t="s">
        <v>39</v>
      </c>
      <c r="P157" s="7" t="s">
        <v>40</v>
      </c>
      <c r="Q157" s="7" t="s">
        <v>4267</v>
      </c>
      <c r="R157" s="7" t="s">
        <v>82</v>
      </c>
      <c r="S157" s="10"/>
      <c r="T157" s="10"/>
      <c r="U157" s="7" t="s">
        <v>83</v>
      </c>
      <c r="V157" s="9">
        <v>10</v>
      </c>
    </row>
    <row r="158" spans="1:22" x14ac:dyDescent="0.25">
      <c r="A158" s="9">
        <v>14270</v>
      </c>
      <c r="B158" s="7" t="s">
        <v>4270</v>
      </c>
      <c r="C158" s="6" t="s">
        <v>4271</v>
      </c>
      <c r="D158" s="7" t="s">
        <v>4272</v>
      </c>
      <c r="E158" s="7" t="s">
        <v>30</v>
      </c>
      <c r="F158" s="7" t="s">
        <v>76</v>
      </c>
      <c r="G158" s="7" t="s">
        <v>4273</v>
      </c>
      <c r="H158" s="8">
        <v>45649.513877314799</v>
      </c>
      <c r="I158" s="7" t="s">
        <v>4274</v>
      </c>
      <c r="J158" s="7" t="s">
        <v>4275</v>
      </c>
      <c r="K158" s="7" t="s">
        <v>511</v>
      </c>
      <c r="L158" s="7" t="s">
        <v>36</v>
      </c>
      <c r="M158" s="7" t="s">
        <v>37</v>
      </c>
      <c r="N158" s="7" t="s">
        <v>104</v>
      </c>
      <c r="O158" s="7" t="s">
        <v>311</v>
      </c>
      <c r="P158" s="7" t="s">
        <v>40</v>
      </c>
      <c r="Q158" s="7" t="s">
        <v>4276</v>
      </c>
      <c r="R158" s="7" t="s">
        <v>82</v>
      </c>
      <c r="S158" s="10"/>
      <c r="T158" s="10"/>
      <c r="U158" s="7" t="s">
        <v>83</v>
      </c>
      <c r="V158" s="9">
        <v>69</v>
      </c>
    </row>
    <row r="159" spans="1:22" x14ac:dyDescent="0.25">
      <c r="A159" s="9">
        <v>14271</v>
      </c>
      <c r="B159" s="7" t="s">
        <v>3569</v>
      </c>
      <c r="C159" s="6" t="s">
        <v>3570</v>
      </c>
      <c r="D159" s="7" t="s">
        <v>3571</v>
      </c>
      <c r="E159" s="7" t="s">
        <v>62</v>
      </c>
      <c r="F159" s="7" t="s">
        <v>355</v>
      </c>
      <c r="G159" s="7" t="s">
        <v>248</v>
      </c>
      <c r="H159" s="8">
        <v>45572.601319444402</v>
      </c>
      <c r="I159" s="7" t="s">
        <v>4279</v>
      </c>
      <c r="J159" s="7" t="s">
        <v>4280</v>
      </c>
      <c r="K159" s="7" t="s">
        <v>67</v>
      </c>
      <c r="L159" s="7" t="s">
        <v>36</v>
      </c>
      <c r="M159" s="7" t="s">
        <v>54</v>
      </c>
      <c r="N159" s="7" t="s">
        <v>68</v>
      </c>
      <c r="O159" s="7" t="s">
        <v>39</v>
      </c>
      <c r="P159" s="7" t="s">
        <v>40</v>
      </c>
      <c r="Q159" s="7" t="s">
        <v>4281</v>
      </c>
      <c r="R159" s="7" t="s">
        <v>42</v>
      </c>
      <c r="S159" s="10"/>
      <c r="T159" s="10"/>
      <c r="U159" s="7" t="s">
        <v>43</v>
      </c>
      <c r="V159" s="9">
        <v>7</v>
      </c>
    </row>
    <row r="160" spans="1:22" x14ac:dyDescent="0.25">
      <c r="A160" s="9">
        <v>14272</v>
      </c>
      <c r="B160" s="7" t="s">
        <v>4070</v>
      </c>
      <c r="C160" s="6" t="s">
        <v>4071</v>
      </c>
      <c r="D160" s="7" t="s">
        <v>4072</v>
      </c>
      <c r="E160" s="7" t="s">
        <v>62</v>
      </c>
      <c r="F160" s="7" t="s">
        <v>49</v>
      </c>
      <c r="G160" s="7" t="s">
        <v>4284</v>
      </c>
      <c r="H160" s="8">
        <v>45578.179027777798</v>
      </c>
      <c r="I160" s="7" t="s">
        <v>4285</v>
      </c>
      <c r="J160" s="7" t="s">
        <v>4286</v>
      </c>
      <c r="K160" s="7" t="s">
        <v>221</v>
      </c>
      <c r="L160" s="7" t="s">
        <v>36</v>
      </c>
      <c r="M160" s="7" t="s">
        <v>90</v>
      </c>
      <c r="N160" s="7" t="s">
        <v>38</v>
      </c>
      <c r="O160" s="7" t="s">
        <v>39</v>
      </c>
      <c r="P160" s="7" t="s">
        <v>40</v>
      </c>
      <c r="Q160" s="7" t="s">
        <v>90</v>
      </c>
      <c r="R160" s="7" t="s">
        <v>82</v>
      </c>
      <c r="S160" s="10"/>
      <c r="T160" s="10"/>
      <c r="U160" s="7" t="s">
        <v>83</v>
      </c>
      <c r="V160" s="9">
        <v>11</v>
      </c>
    </row>
    <row r="161" spans="1:22" x14ac:dyDescent="0.25">
      <c r="A161" s="9">
        <v>14273</v>
      </c>
      <c r="B161" s="7" t="s">
        <v>4289</v>
      </c>
      <c r="C161" s="6" t="s">
        <v>4290</v>
      </c>
      <c r="D161" s="7" t="s">
        <v>4291</v>
      </c>
      <c r="E161" s="7" t="s">
        <v>62</v>
      </c>
      <c r="F161" s="7" t="s">
        <v>401</v>
      </c>
      <c r="G161" s="7" t="s">
        <v>4292</v>
      </c>
      <c r="H161" s="8">
        <v>45636.642164351899</v>
      </c>
      <c r="I161" s="7" t="s">
        <v>4293</v>
      </c>
      <c r="J161" s="7" t="s">
        <v>4294</v>
      </c>
      <c r="K161" s="7" t="s">
        <v>4295</v>
      </c>
      <c r="L161" s="7" t="s">
        <v>359</v>
      </c>
      <c r="M161" s="7" t="s">
        <v>54</v>
      </c>
      <c r="N161" s="7" t="s">
        <v>38</v>
      </c>
      <c r="O161" s="7" t="s">
        <v>39</v>
      </c>
      <c r="P161" s="7" t="s">
        <v>40</v>
      </c>
      <c r="Q161" s="7" t="s">
        <v>4296</v>
      </c>
      <c r="R161" s="7" t="s">
        <v>82</v>
      </c>
      <c r="S161" s="10"/>
      <c r="T161" s="10"/>
      <c r="U161" s="7" t="s">
        <v>83</v>
      </c>
      <c r="V161" s="9">
        <v>41</v>
      </c>
    </row>
    <row r="162" spans="1:22" x14ac:dyDescent="0.25">
      <c r="A162" s="9">
        <v>14275</v>
      </c>
      <c r="B162" s="7" t="s">
        <v>3536</v>
      </c>
      <c r="C162" s="6" t="s">
        <v>3537</v>
      </c>
      <c r="D162" s="7" t="s">
        <v>3538</v>
      </c>
      <c r="E162" s="7" t="s">
        <v>345</v>
      </c>
      <c r="F162" s="7" t="s">
        <v>638</v>
      </c>
      <c r="G162" s="7" t="s">
        <v>248</v>
      </c>
      <c r="H162" s="8">
        <v>45572.751331018502</v>
      </c>
      <c r="I162" s="7" t="s">
        <v>3840</v>
      </c>
      <c r="J162" s="7" t="s">
        <v>3841</v>
      </c>
      <c r="K162" s="7" t="s">
        <v>67</v>
      </c>
      <c r="L162" s="7" t="s">
        <v>36</v>
      </c>
      <c r="M162" s="7" t="s">
        <v>135</v>
      </c>
      <c r="N162" s="7" t="s">
        <v>68</v>
      </c>
      <c r="O162" s="7" t="s">
        <v>39</v>
      </c>
      <c r="P162" s="7" t="s">
        <v>40</v>
      </c>
      <c r="Q162" s="7" t="s">
        <v>3842</v>
      </c>
      <c r="R162" s="7" t="s">
        <v>42</v>
      </c>
      <c r="S162" s="10"/>
      <c r="T162" s="10"/>
      <c r="U162" s="7" t="s">
        <v>83</v>
      </c>
      <c r="V162" s="9">
        <v>5</v>
      </c>
    </row>
    <row r="163" spans="1:22" x14ac:dyDescent="0.25">
      <c r="A163" s="9">
        <v>14276</v>
      </c>
      <c r="B163" s="7" t="s">
        <v>4311</v>
      </c>
      <c r="C163" s="6" t="s">
        <v>4312</v>
      </c>
      <c r="D163" s="7" t="s">
        <v>4313</v>
      </c>
      <c r="E163" s="7" t="s">
        <v>30</v>
      </c>
      <c r="F163" s="7" t="s">
        <v>76</v>
      </c>
      <c r="G163" s="7" t="s">
        <v>4314</v>
      </c>
      <c r="H163" s="8">
        <v>45651.424895833297</v>
      </c>
      <c r="I163" s="7" t="s">
        <v>4315</v>
      </c>
      <c r="J163" s="7" t="s">
        <v>4316</v>
      </c>
      <c r="K163" s="7" t="s">
        <v>67</v>
      </c>
      <c r="L163" s="7" t="s">
        <v>53</v>
      </c>
      <c r="M163" s="7" t="s">
        <v>37</v>
      </c>
      <c r="N163" s="7" t="s">
        <v>104</v>
      </c>
      <c r="O163" s="7" t="s">
        <v>311</v>
      </c>
      <c r="P163" s="7" t="s">
        <v>40</v>
      </c>
      <c r="Q163" s="7" t="s">
        <v>4317</v>
      </c>
      <c r="R163" s="7" t="s">
        <v>82</v>
      </c>
      <c r="S163" s="10"/>
      <c r="T163" s="10"/>
      <c r="U163" s="7" t="s">
        <v>83</v>
      </c>
      <c r="V163" s="9">
        <v>79</v>
      </c>
    </row>
    <row r="164" spans="1:22" x14ac:dyDescent="0.25">
      <c r="A164" s="9">
        <v>14279</v>
      </c>
      <c r="B164" s="7" t="s">
        <v>4333</v>
      </c>
      <c r="C164" s="6" t="s">
        <v>4334</v>
      </c>
      <c r="D164" s="7" t="s">
        <v>4335</v>
      </c>
      <c r="E164" s="7" t="s">
        <v>30</v>
      </c>
      <c r="F164" s="7" t="s">
        <v>375</v>
      </c>
      <c r="G164" s="7" t="s">
        <v>248</v>
      </c>
      <c r="H164" s="8">
        <v>45574.4999074074</v>
      </c>
      <c r="I164" s="7" t="s">
        <v>4336</v>
      </c>
      <c r="J164" s="7" t="s">
        <v>4337</v>
      </c>
      <c r="K164" s="7" t="s">
        <v>67</v>
      </c>
      <c r="L164" s="7" t="s">
        <v>359</v>
      </c>
      <c r="M164" s="7" t="s">
        <v>37</v>
      </c>
      <c r="N164" s="7" t="s">
        <v>68</v>
      </c>
      <c r="O164" s="7" t="s">
        <v>39</v>
      </c>
      <c r="P164" s="7" t="s">
        <v>40</v>
      </c>
      <c r="Q164" s="7" t="s">
        <v>4338</v>
      </c>
      <c r="R164" s="7" t="s">
        <v>42</v>
      </c>
      <c r="S164" s="10"/>
      <c r="T164" s="10"/>
      <c r="U164" s="7" t="s">
        <v>43</v>
      </c>
      <c r="V164" s="9">
        <v>3</v>
      </c>
    </row>
    <row r="165" spans="1:22" x14ac:dyDescent="0.25">
      <c r="A165" s="9">
        <v>14281</v>
      </c>
      <c r="B165" s="7" t="s">
        <v>2473</v>
      </c>
      <c r="C165" s="6" t="s">
        <v>2474</v>
      </c>
      <c r="D165" s="7" t="s">
        <v>2475</v>
      </c>
      <c r="E165" s="7" t="s">
        <v>62</v>
      </c>
      <c r="F165" s="7" t="s">
        <v>76</v>
      </c>
      <c r="G165" s="7" t="s">
        <v>199</v>
      </c>
      <c r="H165" s="8">
        <v>45578.659965277802</v>
      </c>
      <c r="I165" s="7" t="s">
        <v>4344</v>
      </c>
      <c r="J165" s="7" t="s">
        <v>4345</v>
      </c>
      <c r="K165" s="7" t="s">
        <v>221</v>
      </c>
      <c r="L165" s="7" t="s">
        <v>36</v>
      </c>
      <c r="M165" s="7" t="s">
        <v>37</v>
      </c>
      <c r="N165" s="7" t="s">
        <v>38</v>
      </c>
      <c r="O165" s="7" t="s">
        <v>39</v>
      </c>
      <c r="P165" s="7" t="s">
        <v>40</v>
      </c>
      <c r="Q165" s="7" t="s">
        <v>4346</v>
      </c>
      <c r="R165" s="7" t="s">
        <v>90</v>
      </c>
      <c r="S165" s="10"/>
      <c r="T165" s="10"/>
      <c r="U165" s="7" t="s">
        <v>83</v>
      </c>
      <c r="V165" s="9">
        <v>8</v>
      </c>
    </row>
    <row r="166" spans="1:22" x14ac:dyDescent="0.25">
      <c r="A166" s="9">
        <v>14282</v>
      </c>
      <c r="B166" s="7" t="s">
        <v>4349</v>
      </c>
      <c r="C166" s="6" t="s">
        <v>4350</v>
      </c>
      <c r="D166" s="7" t="s">
        <v>4351</v>
      </c>
      <c r="E166" s="7" t="s">
        <v>75</v>
      </c>
      <c r="F166" s="7" t="s">
        <v>401</v>
      </c>
      <c r="G166" s="7" t="s">
        <v>4352</v>
      </c>
      <c r="H166" s="8">
        <v>45579.517094907402</v>
      </c>
      <c r="I166" s="7" t="s">
        <v>4353</v>
      </c>
      <c r="J166" s="7" t="s">
        <v>4354</v>
      </c>
      <c r="K166" s="7" t="s">
        <v>414</v>
      </c>
      <c r="L166" s="7" t="s">
        <v>36</v>
      </c>
      <c r="M166" s="7" t="s">
        <v>37</v>
      </c>
      <c r="N166" s="7" t="s">
        <v>68</v>
      </c>
      <c r="O166" s="7" t="s">
        <v>39</v>
      </c>
      <c r="P166" s="7" t="s">
        <v>55</v>
      </c>
      <c r="Q166" s="7" t="s">
        <v>4355</v>
      </c>
      <c r="R166" s="7" t="s">
        <v>82</v>
      </c>
      <c r="S166" s="10"/>
      <c r="T166" s="10"/>
      <c r="U166" s="7" t="s">
        <v>83</v>
      </c>
      <c r="V166" s="9">
        <v>8</v>
      </c>
    </row>
    <row r="167" spans="1:22" x14ac:dyDescent="0.25">
      <c r="A167" s="9">
        <v>14283</v>
      </c>
      <c r="B167" s="7" t="s">
        <v>4358</v>
      </c>
      <c r="C167" s="6" t="s">
        <v>4359</v>
      </c>
      <c r="D167" s="7" t="s">
        <v>4360</v>
      </c>
      <c r="E167" s="7" t="s">
        <v>30</v>
      </c>
      <c r="F167" s="7" t="s">
        <v>129</v>
      </c>
      <c r="G167" s="7" t="s">
        <v>4361</v>
      </c>
      <c r="H167" s="8">
        <v>45620.579421296301</v>
      </c>
      <c r="I167" s="7" t="s">
        <v>4362</v>
      </c>
      <c r="J167" s="7" t="s">
        <v>4363</v>
      </c>
      <c r="K167" s="7" t="s">
        <v>377</v>
      </c>
      <c r="L167" s="7" t="s">
        <v>36</v>
      </c>
      <c r="M167" s="7" t="s">
        <v>135</v>
      </c>
      <c r="N167" s="7" t="s">
        <v>730</v>
      </c>
      <c r="O167" s="7" t="s">
        <v>39</v>
      </c>
      <c r="P167" s="7" t="s">
        <v>40</v>
      </c>
      <c r="Q167" s="7" t="s">
        <v>4364</v>
      </c>
      <c r="R167" s="7" t="s">
        <v>82</v>
      </c>
      <c r="S167" s="10"/>
      <c r="T167" s="10"/>
      <c r="U167" s="7" t="s">
        <v>83</v>
      </c>
      <c r="V167" s="9">
        <v>42</v>
      </c>
    </row>
    <row r="168" spans="1:22" x14ac:dyDescent="0.25">
      <c r="A168" s="9">
        <v>14284</v>
      </c>
      <c r="B168" s="7" t="s">
        <v>2748</v>
      </c>
      <c r="C168" s="6" t="s">
        <v>2749</v>
      </c>
      <c r="D168" s="7" t="s">
        <v>2750</v>
      </c>
      <c r="E168" s="7" t="s">
        <v>62</v>
      </c>
      <c r="F168" s="7" t="s">
        <v>31</v>
      </c>
      <c r="G168" s="7" t="s">
        <v>64</v>
      </c>
      <c r="H168" s="8">
        <v>45578.183634259301</v>
      </c>
      <c r="I168" s="7" t="s">
        <v>4341</v>
      </c>
      <c r="J168" s="7" t="s">
        <v>4367</v>
      </c>
      <c r="K168" s="7" t="s">
        <v>67</v>
      </c>
      <c r="L168" s="7" t="s">
        <v>348</v>
      </c>
      <c r="M168" s="7" t="s">
        <v>135</v>
      </c>
      <c r="N168" s="7" t="s">
        <v>38</v>
      </c>
      <c r="O168" s="7" t="s">
        <v>39</v>
      </c>
      <c r="P168" s="7" t="s">
        <v>40</v>
      </c>
      <c r="Q168" s="7" t="s">
        <v>4368</v>
      </c>
      <c r="R168" s="7" t="s">
        <v>42</v>
      </c>
      <c r="S168" s="10"/>
      <c r="T168" s="10"/>
      <c r="U168" s="7" t="s">
        <v>43</v>
      </c>
      <c r="V168" s="9">
        <v>5</v>
      </c>
    </row>
    <row r="169" spans="1:22" x14ac:dyDescent="0.25">
      <c r="A169" s="9">
        <v>14286</v>
      </c>
      <c r="B169" s="7" t="s">
        <v>4373</v>
      </c>
      <c r="C169" s="6" t="s">
        <v>4374</v>
      </c>
      <c r="D169" s="7" t="s">
        <v>4375</v>
      </c>
      <c r="E169" s="7" t="s">
        <v>62</v>
      </c>
      <c r="F169" s="7" t="s">
        <v>263</v>
      </c>
      <c r="G169" s="7" t="s">
        <v>1218</v>
      </c>
      <c r="H169" s="8">
        <v>45649.5229861111</v>
      </c>
      <c r="I169" s="7" t="s">
        <v>4376</v>
      </c>
      <c r="J169" s="7" t="s">
        <v>4377</v>
      </c>
      <c r="K169" s="7" t="s">
        <v>67</v>
      </c>
      <c r="L169" s="7" t="s">
        <v>134</v>
      </c>
      <c r="M169" s="7" t="s">
        <v>37</v>
      </c>
      <c r="N169" s="7" t="s">
        <v>38</v>
      </c>
      <c r="O169" s="7" t="s">
        <v>39</v>
      </c>
      <c r="P169" s="7" t="s">
        <v>40</v>
      </c>
      <c r="Q169" s="7" t="s">
        <v>4378</v>
      </c>
      <c r="R169" s="7" t="s">
        <v>82</v>
      </c>
      <c r="S169" s="10"/>
      <c r="T169" s="10"/>
      <c r="U169" s="7" t="s">
        <v>83</v>
      </c>
      <c r="V169" s="9">
        <v>76</v>
      </c>
    </row>
    <row r="170" spans="1:22" x14ac:dyDescent="0.25">
      <c r="A170" s="9">
        <v>14287</v>
      </c>
      <c r="B170" s="7" t="s">
        <v>4092</v>
      </c>
      <c r="C170" s="6" t="s">
        <v>4093</v>
      </c>
      <c r="D170" s="7" t="s">
        <v>4094</v>
      </c>
      <c r="E170" s="7" t="s">
        <v>62</v>
      </c>
      <c r="F170" s="7" t="s">
        <v>3290</v>
      </c>
      <c r="G170" s="7" t="s">
        <v>1202</v>
      </c>
      <c r="H170" s="8">
        <v>45578.674236111103</v>
      </c>
      <c r="I170" s="7" t="s">
        <v>4381</v>
      </c>
      <c r="J170" s="7" t="s">
        <v>4382</v>
      </c>
      <c r="K170" s="7" t="s">
        <v>414</v>
      </c>
      <c r="L170" s="7" t="s">
        <v>36</v>
      </c>
      <c r="M170" s="7" t="s">
        <v>135</v>
      </c>
      <c r="N170" s="7" t="s">
        <v>38</v>
      </c>
      <c r="O170" s="7" t="s">
        <v>39</v>
      </c>
      <c r="P170" s="7" t="s">
        <v>172</v>
      </c>
      <c r="Q170" s="7" t="s">
        <v>4383</v>
      </c>
      <c r="R170" s="7" t="s">
        <v>42</v>
      </c>
      <c r="S170" s="10"/>
      <c r="T170" s="10"/>
      <c r="U170" s="7" t="s">
        <v>43</v>
      </c>
      <c r="V170" s="9">
        <v>4</v>
      </c>
    </row>
    <row r="171" spans="1:22" x14ac:dyDescent="0.25">
      <c r="A171" s="9">
        <v>14288</v>
      </c>
      <c r="B171" s="7" t="s">
        <v>4386</v>
      </c>
      <c r="C171" s="6" t="s">
        <v>4387</v>
      </c>
      <c r="D171" s="7" t="s">
        <v>4388</v>
      </c>
      <c r="E171" s="7" t="s">
        <v>75</v>
      </c>
      <c r="F171" s="7" t="s">
        <v>306</v>
      </c>
      <c r="G171" s="7" t="s">
        <v>248</v>
      </c>
      <c r="H171" s="8">
        <v>45603.382962962998</v>
      </c>
      <c r="I171" s="7" t="s">
        <v>4389</v>
      </c>
      <c r="J171" s="7" t="s">
        <v>4390</v>
      </c>
      <c r="K171" s="7" t="s">
        <v>1036</v>
      </c>
      <c r="L171" s="7" t="s">
        <v>36</v>
      </c>
      <c r="M171" s="7" t="s">
        <v>37</v>
      </c>
      <c r="N171" s="7" t="s">
        <v>68</v>
      </c>
      <c r="O171" s="7" t="s">
        <v>39</v>
      </c>
      <c r="P171" s="7" t="s">
        <v>40</v>
      </c>
      <c r="Q171" s="7" t="s">
        <v>4391</v>
      </c>
      <c r="R171" s="7" t="s">
        <v>82</v>
      </c>
      <c r="S171" s="10"/>
      <c r="T171" s="10"/>
      <c r="U171" s="7" t="s">
        <v>83</v>
      </c>
      <c r="V171" s="9">
        <v>12</v>
      </c>
    </row>
    <row r="172" spans="1:22" x14ac:dyDescent="0.25">
      <c r="A172" s="9">
        <v>14289</v>
      </c>
      <c r="B172" s="7" t="s">
        <v>4394</v>
      </c>
      <c r="C172" s="6" t="s">
        <v>4395</v>
      </c>
      <c r="D172" s="7" t="s">
        <v>4396</v>
      </c>
      <c r="E172" s="7" t="s">
        <v>158</v>
      </c>
      <c r="F172" s="7" t="s">
        <v>1114</v>
      </c>
      <c r="G172" s="7" t="s">
        <v>4397</v>
      </c>
      <c r="H172" s="8">
        <v>45767.466412037</v>
      </c>
      <c r="I172" s="7" t="s">
        <v>4398</v>
      </c>
      <c r="J172" s="7" t="s">
        <v>4399</v>
      </c>
      <c r="K172" s="7" t="s">
        <v>511</v>
      </c>
      <c r="L172" s="7" t="s">
        <v>53</v>
      </c>
      <c r="M172" s="7" t="s">
        <v>54</v>
      </c>
      <c r="N172" s="7" t="s">
        <v>38</v>
      </c>
      <c r="O172" s="7" t="s">
        <v>311</v>
      </c>
      <c r="P172" s="7" t="s">
        <v>172</v>
      </c>
      <c r="Q172" s="7" t="s">
        <v>4400</v>
      </c>
      <c r="R172" s="7" t="s">
        <v>82</v>
      </c>
      <c r="S172" s="10"/>
      <c r="T172" s="10"/>
      <c r="U172" s="7" t="s">
        <v>83</v>
      </c>
      <c r="V172" s="9">
        <v>25</v>
      </c>
    </row>
    <row r="173" spans="1:22" x14ac:dyDescent="0.25">
      <c r="A173" s="9">
        <v>14291</v>
      </c>
      <c r="B173" s="7" t="s">
        <v>4409</v>
      </c>
      <c r="C173" s="6" t="s">
        <v>4410</v>
      </c>
      <c r="D173" s="7" t="s">
        <v>4411</v>
      </c>
      <c r="E173" s="7" t="s">
        <v>30</v>
      </c>
      <c r="F173" s="7" t="s">
        <v>375</v>
      </c>
      <c r="G173" s="7" t="s">
        <v>248</v>
      </c>
      <c r="H173" s="8">
        <v>45579.707106481503</v>
      </c>
      <c r="I173" s="7" t="s">
        <v>4412</v>
      </c>
      <c r="J173" s="7" t="s">
        <v>4413</v>
      </c>
      <c r="K173" s="7" t="s">
        <v>67</v>
      </c>
      <c r="L173" s="7" t="s">
        <v>36</v>
      </c>
      <c r="M173" s="7" t="s">
        <v>135</v>
      </c>
      <c r="N173" s="7" t="s">
        <v>68</v>
      </c>
      <c r="O173" s="7" t="s">
        <v>39</v>
      </c>
      <c r="P173" s="7" t="s">
        <v>40</v>
      </c>
      <c r="Q173" s="7" t="s">
        <v>4414</v>
      </c>
      <c r="R173" s="7" t="s">
        <v>42</v>
      </c>
      <c r="S173" s="10"/>
      <c r="T173" s="10"/>
      <c r="U173" s="7" t="s">
        <v>43</v>
      </c>
      <c r="V173" s="9">
        <v>1</v>
      </c>
    </row>
    <row r="174" spans="1:22" x14ac:dyDescent="0.25">
      <c r="A174" s="9">
        <v>14293</v>
      </c>
      <c r="B174" s="7" t="s">
        <v>4425</v>
      </c>
      <c r="C174" s="6" t="s">
        <v>4426</v>
      </c>
      <c r="D174" s="7" t="s">
        <v>4427</v>
      </c>
      <c r="E174" s="7" t="s">
        <v>158</v>
      </c>
      <c r="F174" s="7" t="s">
        <v>1114</v>
      </c>
      <c r="G174" s="7" t="s">
        <v>4428</v>
      </c>
      <c r="H174" s="8">
        <v>45593.617604166699</v>
      </c>
      <c r="I174" s="7" t="s">
        <v>4429</v>
      </c>
      <c r="J174" s="7" t="s">
        <v>4430</v>
      </c>
      <c r="K174" s="7" t="s">
        <v>67</v>
      </c>
      <c r="L174" s="7" t="s">
        <v>154</v>
      </c>
      <c r="M174" s="7" t="s">
        <v>37</v>
      </c>
      <c r="N174" s="7" t="s">
        <v>162</v>
      </c>
      <c r="O174" s="7" t="s">
        <v>39</v>
      </c>
      <c r="P174" s="7" t="s">
        <v>40</v>
      </c>
      <c r="Q174" s="7" t="s">
        <v>4431</v>
      </c>
      <c r="R174" s="7" t="s">
        <v>42</v>
      </c>
      <c r="S174" s="10"/>
      <c r="T174" s="10"/>
      <c r="U174" s="7" t="s">
        <v>43</v>
      </c>
      <c r="V174" s="9">
        <v>13</v>
      </c>
    </row>
    <row r="175" spans="1:22" x14ac:dyDescent="0.25">
      <c r="A175" s="9">
        <v>14295</v>
      </c>
      <c r="B175" s="7" t="s">
        <v>4436</v>
      </c>
      <c r="C175" s="6" t="s">
        <v>4437</v>
      </c>
      <c r="D175" s="7" t="s">
        <v>4438</v>
      </c>
      <c r="E175" s="7" t="s">
        <v>30</v>
      </c>
      <c r="F175" s="7" t="s">
        <v>129</v>
      </c>
      <c r="G175" s="7" t="s">
        <v>248</v>
      </c>
      <c r="H175" s="8">
        <v>45619.836574074099</v>
      </c>
      <c r="I175" s="7" t="s">
        <v>4439</v>
      </c>
      <c r="J175" s="7" t="s">
        <v>4440</v>
      </c>
      <c r="K175" s="7" t="s">
        <v>414</v>
      </c>
      <c r="L175" s="7" t="s">
        <v>36</v>
      </c>
      <c r="M175" s="7" t="s">
        <v>135</v>
      </c>
      <c r="N175" s="7" t="s">
        <v>38</v>
      </c>
      <c r="O175" s="7" t="s">
        <v>39</v>
      </c>
      <c r="P175" s="7" t="s">
        <v>40</v>
      </c>
      <c r="Q175" s="7" t="s">
        <v>4441</v>
      </c>
      <c r="R175" s="7" t="s">
        <v>82</v>
      </c>
      <c r="S175" s="10"/>
      <c r="T175" s="10"/>
      <c r="U175" s="7" t="s">
        <v>83</v>
      </c>
      <c r="V175" s="9">
        <v>42</v>
      </c>
    </row>
    <row r="176" spans="1:22" x14ac:dyDescent="0.25">
      <c r="A176" s="9">
        <v>14296</v>
      </c>
      <c r="B176" s="7" t="s">
        <v>3860</v>
      </c>
      <c r="C176" s="6" t="s">
        <v>3861</v>
      </c>
      <c r="D176" s="7" t="s">
        <v>3862</v>
      </c>
      <c r="E176" s="7" t="s">
        <v>75</v>
      </c>
      <c r="F176" s="7" t="s">
        <v>401</v>
      </c>
      <c r="G176" s="7" t="s">
        <v>677</v>
      </c>
      <c r="H176" s="8">
        <v>45580.491388888899</v>
      </c>
      <c r="I176" s="7" t="s">
        <v>3863</v>
      </c>
      <c r="J176" s="7" t="s">
        <v>3864</v>
      </c>
      <c r="K176" s="7" t="s">
        <v>3865</v>
      </c>
      <c r="L176" s="7" t="s">
        <v>53</v>
      </c>
      <c r="M176" s="7" t="s">
        <v>135</v>
      </c>
      <c r="N176" s="7" t="s">
        <v>38</v>
      </c>
      <c r="O176" s="7" t="s">
        <v>311</v>
      </c>
      <c r="P176" s="7" t="s">
        <v>40</v>
      </c>
      <c r="Q176" s="7" t="s">
        <v>3866</v>
      </c>
      <c r="R176" s="7" t="s">
        <v>82</v>
      </c>
      <c r="S176" s="10"/>
      <c r="T176" s="10"/>
      <c r="U176" s="7" t="s">
        <v>83</v>
      </c>
      <c r="V176" s="9">
        <v>13</v>
      </c>
    </row>
    <row r="177" spans="1:22" x14ac:dyDescent="0.25">
      <c r="A177" s="9">
        <v>14297</v>
      </c>
      <c r="B177" s="7" t="s">
        <v>2089</v>
      </c>
      <c r="C177" s="6" t="s">
        <v>2090</v>
      </c>
      <c r="D177" s="7" t="s">
        <v>2091</v>
      </c>
      <c r="E177" s="7" t="s">
        <v>62</v>
      </c>
      <c r="F177" s="7" t="s">
        <v>149</v>
      </c>
      <c r="G177" s="7" t="s">
        <v>32</v>
      </c>
      <c r="H177" s="8">
        <v>45579.710300925901</v>
      </c>
      <c r="I177" s="7" t="s">
        <v>4446</v>
      </c>
      <c r="J177" s="7" t="s">
        <v>4447</v>
      </c>
      <c r="K177" s="7" t="s">
        <v>50</v>
      </c>
      <c r="L177" s="7" t="s">
        <v>104</v>
      </c>
      <c r="M177" s="7" t="s">
        <v>37</v>
      </c>
      <c r="N177" s="7" t="s">
        <v>104</v>
      </c>
      <c r="O177" s="7" t="s">
        <v>39</v>
      </c>
      <c r="P177" s="7" t="s">
        <v>55</v>
      </c>
      <c r="Q177" s="7" t="s">
        <v>4448</v>
      </c>
      <c r="R177" s="7" t="s">
        <v>82</v>
      </c>
      <c r="S177" s="10"/>
      <c r="T177" s="10"/>
      <c r="U177" s="7" t="s">
        <v>83</v>
      </c>
      <c r="V177" s="9">
        <v>1</v>
      </c>
    </row>
    <row r="178" spans="1:22" x14ac:dyDescent="0.25">
      <c r="A178" s="9">
        <v>14298</v>
      </c>
      <c r="B178" s="7" t="s">
        <v>2748</v>
      </c>
      <c r="C178" s="6" t="s">
        <v>2749</v>
      </c>
      <c r="D178" s="7" t="s">
        <v>2750</v>
      </c>
      <c r="E178" s="7" t="s">
        <v>62</v>
      </c>
      <c r="F178" s="7" t="s">
        <v>31</v>
      </c>
      <c r="G178" s="7" t="s">
        <v>64</v>
      </c>
      <c r="H178" s="8">
        <v>45578.5012152778</v>
      </c>
      <c r="I178" s="7" t="s">
        <v>4451</v>
      </c>
      <c r="J178" s="7" t="s">
        <v>4452</v>
      </c>
      <c r="K178" s="7" t="s">
        <v>67</v>
      </c>
      <c r="L178" s="7" t="s">
        <v>53</v>
      </c>
      <c r="M178" s="7" t="s">
        <v>135</v>
      </c>
      <c r="N178" s="7" t="s">
        <v>38</v>
      </c>
      <c r="O178" s="7" t="s">
        <v>39</v>
      </c>
      <c r="P178" s="7" t="s">
        <v>40</v>
      </c>
      <c r="Q178" s="7" t="s">
        <v>4453</v>
      </c>
      <c r="R178" s="7" t="s">
        <v>42</v>
      </c>
      <c r="S178" s="10"/>
      <c r="T178" s="10"/>
      <c r="U178" s="7" t="s">
        <v>43</v>
      </c>
      <c r="V178" s="9"/>
    </row>
    <row r="179" spans="1:22" x14ac:dyDescent="0.25">
      <c r="A179" s="9">
        <v>14299</v>
      </c>
      <c r="B179" s="7" t="s">
        <v>4456</v>
      </c>
      <c r="C179" s="6" t="s">
        <v>4457</v>
      </c>
      <c r="D179" s="7" t="s">
        <v>4458</v>
      </c>
      <c r="E179" s="7" t="s">
        <v>75</v>
      </c>
      <c r="F179" s="7" t="s">
        <v>263</v>
      </c>
      <c r="G179" s="7" t="s">
        <v>248</v>
      </c>
      <c r="H179" s="8">
        <v>45614.422800925902</v>
      </c>
      <c r="I179" s="7" t="s">
        <v>4459</v>
      </c>
      <c r="J179" s="7" t="s">
        <v>4460</v>
      </c>
      <c r="K179" s="7" t="s">
        <v>67</v>
      </c>
      <c r="L179" s="7" t="s">
        <v>348</v>
      </c>
      <c r="M179" s="7" t="s">
        <v>210</v>
      </c>
      <c r="N179" s="7" t="s">
        <v>162</v>
      </c>
      <c r="O179" s="7" t="s">
        <v>39</v>
      </c>
      <c r="P179" s="7" t="s">
        <v>172</v>
      </c>
      <c r="Q179" s="7" t="s">
        <v>4461</v>
      </c>
      <c r="R179" s="7" t="s">
        <v>42</v>
      </c>
      <c r="S179" s="10"/>
      <c r="T179" s="10"/>
      <c r="U179" s="7" t="s">
        <v>43</v>
      </c>
      <c r="V179" s="9">
        <v>6</v>
      </c>
    </row>
    <row r="180" spans="1:22" x14ac:dyDescent="0.25">
      <c r="A180" s="9">
        <v>14300</v>
      </c>
      <c r="B180" s="7" t="s">
        <v>4464</v>
      </c>
      <c r="C180" s="6" t="s">
        <v>4465</v>
      </c>
      <c r="D180" s="7" t="s">
        <v>4466</v>
      </c>
      <c r="E180" s="7" t="s">
        <v>62</v>
      </c>
      <c r="F180" s="7" t="s">
        <v>355</v>
      </c>
      <c r="G180" s="7" t="s">
        <v>4467</v>
      </c>
      <c r="H180" s="8">
        <v>45669.531273148103</v>
      </c>
      <c r="I180" s="7" t="s">
        <v>4468</v>
      </c>
      <c r="J180" s="7" t="s">
        <v>4469</v>
      </c>
      <c r="K180" s="7" t="s">
        <v>221</v>
      </c>
      <c r="L180" s="7" t="s">
        <v>359</v>
      </c>
      <c r="M180" s="7" t="s">
        <v>37</v>
      </c>
      <c r="N180" s="7" t="s">
        <v>162</v>
      </c>
      <c r="O180" s="7" t="s">
        <v>311</v>
      </c>
      <c r="P180" s="7" t="s">
        <v>40</v>
      </c>
      <c r="Q180" s="7" t="s">
        <v>4470</v>
      </c>
      <c r="R180" s="7" t="s">
        <v>82</v>
      </c>
      <c r="S180" s="10"/>
      <c r="T180" s="10"/>
      <c r="U180" s="7" t="s">
        <v>83</v>
      </c>
      <c r="V180" s="9">
        <v>88</v>
      </c>
    </row>
    <row r="181" spans="1:22" x14ac:dyDescent="0.25">
      <c r="A181" s="9">
        <v>14301</v>
      </c>
      <c r="B181" s="7" t="s">
        <v>4473</v>
      </c>
      <c r="C181" s="6" t="s">
        <v>4474</v>
      </c>
      <c r="D181" s="7" t="s">
        <v>4475</v>
      </c>
      <c r="E181" s="7" t="s">
        <v>75</v>
      </c>
      <c r="F181" s="7" t="s">
        <v>355</v>
      </c>
      <c r="G181" s="7" t="s">
        <v>4476</v>
      </c>
      <c r="H181" s="8">
        <v>45680.275949074101</v>
      </c>
      <c r="I181" s="7" t="s">
        <v>4477</v>
      </c>
      <c r="J181" s="7" t="s">
        <v>4478</v>
      </c>
      <c r="K181" s="7" t="s">
        <v>4148</v>
      </c>
      <c r="L181" s="7" t="s">
        <v>348</v>
      </c>
      <c r="M181" s="7" t="s">
        <v>37</v>
      </c>
      <c r="N181" s="7" t="s">
        <v>104</v>
      </c>
      <c r="O181" s="7" t="s">
        <v>39</v>
      </c>
      <c r="P181" s="7" t="s">
        <v>40</v>
      </c>
      <c r="Q181" s="7" t="s">
        <v>4479</v>
      </c>
      <c r="R181" s="7" t="s">
        <v>42</v>
      </c>
      <c r="S181" s="10"/>
      <c r="T181" s="10"/>
      <c r="U181" s="7" t="s">
        <v>43</v>
      </c>
      <c r="V181" s="9">
        <v>20</v>
      </c>
    </row>
    <row r="182" spans="1:22" x14ac:dyDescent="0.25">
      <c r="A182" s="9">
        <v>14302</v>
      </c>
      <c r="B182" s="7" t="s">
        <v>4482</v>
      </c>
      <c r="C182" s="6" t="s">
        <v>4483</v>
      </c>
      <c r="D182" s="7" t="s">
        <v>4484</v>
      </c>
      <c r="E182" s="7" t="s">
        <v>30</v>
      </c>
      <c r="F182" s="7" t="s">
        <v>129</v>
      </c>
      <c r="G182" s="7" t="s">
        <v>4485</v>
      </c>
      <c r="H182" s="8">
        <v>45613.6405324074</v>
      </c>
      <c r="I182" s="7" t="s">
        <v>4486</v>
      </c>
      <c r="J182" s="7" t="s">
        <v>4487</v>
      </c>
      <c r="K182" s="7" t="s">
        <v>4488</v>
      </c>
      <c r="L182" s="7" t="s">
        <v>104</v>
      </c>
      <c r="M182" s="7" t="s">
        <v>135</v>
      </c>
      <c r="N182" s="7" t="s">
        <v>104</v>
      </c>
      <c r="O182" s="7" t="s">
        <v>39</v>
      </c>
      <c r="P182" s="7" t="s">
        <v>40</v>
      </c>
      <c r="Q182" s="7" t="s">
        <v>4489</v>
      </c>
      <c r="R182" s="7" t="s">
        <v>42</v>
      </c>
      <c r="S182" s="10"/>
      <c r="T182" s="10"/>
      <c r="U182" s="7" t="s">
        <v>43</v>
      </c>
      <c r="V182" s="9">
        <v>2</v>
      </c>
    </row>
    <row r="183" spans="1:22" x14ac:dyDescent="0.25">
      <c r="A183" s="9">
        <v>14303</v>
      </c>
      <c r="B183" s="7" t="s">
        <v>4492</v>
      </c>
      <c r="C183" s="6" t="s">
        <v>4493</v>
      </c>
      <c r="D183" s="7" t="s">
        <v>4494</v>
      </c>
      <c r="E183" s="7" t="s">
        <v>30</v>
      </c>
      <c r="F183" s="7" t="s">
        <v>401</v>
      </c>
      <c r="G183" s="7" t="s">
        <v>4495</v>
      </c>
      <c r="H183" s="8">
        <v>45657.404143518499</v>
      </c>
      <c r="I183" s="7" t="s">
        <v>4496</v>
      </c>
      <c r="J183" s="7" t="s">
        <v>4496</v>
      </c>
      <c r="K183" s="7" t="s">
        <v>1067</v>
      </c>
      <c r="L183" s="7" t="s">
        <v>1430</v>
      </c>
      <c r="M183" s="7" t="s">
        <v>54</v>
      </c>
      <c r="N183" s="7" t="s">
        <v>38</v>
      </c>
      <c r="O183" s="7" t="s">
        <v>39</v>
      </c>
      <c r="P183" s="7" t="s">
        <v>40</v>
      </c>
      <c r="Q183" s="7" t="s">
        <v>4497</v>
      </c>
      <c r="R183" s="7" t="s">
        <v>42</v>
      </c>
      <c r="S183" s="10"/>
      <c r="T183" s="10"/>
      <c r="U183" s="7" t="s">
        <v>43</v>
      </c>
      <c r="V183" s="9">
        <v>71</v>
      </c>
    </row>
    <row r="184" spans="1:22" x14ac:dyDescent="0.25">
      <c r="A184" s="9">
        <v>14304</v>
      </c>
      <c r="B184" s="7" t="s">
        <v>4500</v>
      </c>
      <c r="C184" s="6" t="s">
        <v>4501</v>
      </c>
      <c r="D184" s="7" t="s">
        <v>4502</v>
      </c>
      <c r="E184" s="7" t="s">
        <v>478</v>
      </c>
      <c r="F184" s="7" t="s">
        <v>4503</v>
      </c>
      <c r="G184" s="7" t="s">
        <v>4504</v>
      </c>
      <c r="H184" s="8">
        <v>45614.479097222204</v>
      </c>
      <c r="I184" s="7" t="s">
        <v>4505</v>
      </c>
      <c r="J184" s="7" t="s">
        <v>4506</v>
      </c>
      <c r="K184" s="7" t="s">
        <v>221</v>
      </c>
      <c r="L184" s="7" t="s">
        <v>534</v>
      </c>
      <c r="M184" s="7" t="s">
        <v>37</v>
      </c>
      <c r="N184" s="7" t="s">
        <v>38</v>
      </c>
      <c r="O184" s="7" t="s">
        <v>39</v>
      </c>
      <c r="P184" s="7" t="s">
        <v>40</v>
      </c>
      <c r="Q184" s="7" t="s">
        <v>4507</v>
      </c>
      <c r="R184" s="7" t="s">
        <v>42</v>
      </c>
      <c r="S184" s="10"/>
      <c r="T184" s="10"/>
      <c r="U184" s="7" t="s">
        <v>43</v>
      </c>
      <c r="V184" s="9">
        <v>9</v>
      </c>
    </row>
    <row r="185" spans="1:22" x14ac:dyDescent="0.25">
      <c r="A185" s="9">
        <v>14305</v>
      </c>
      <c r="B185" s="7" t="s">
        <v>254</v>
      </c>
      <c r="C185" s="6" t="s">
        <v>255</v>
      </c>
      <c r="D185" s="7" t="s">
        <v>256</v>
      </c>
      <c r="E185" s="7" t="s">
        <v>62</v>
      </c>
      <c r="F185" s="7" t="s">
        <v>355</v>
      </c>
      <c r="G185" s="7" t="s">
        <v>432</v>
      </c>
      <c r="H185" s="8">
        <v>45614.457696759302</v>
      </c>
      <c r="I185" s="7" t="s">
        <v>4510</v>
      </c>
      <c r="J185" s="7" t="s">
        <v>4511</v>
      </c>
      <c r="K185" s="7" t="s">
        <v>67</v>
      </c>
      <c r="L185" s="7" t="s">
        <v>4512</v>
      </c>
      <c r="M185" s="7" t="s">
        <v>54</v>
      </c>
      <c r="N185" s="7" t="s">
        <v>162</v>
      </c>
      <c r="O185" s="7" t="s">
        <v>311</v>
      </c>
      <c r="P185" s="7" t="s">
        <v>55</v>
      </c>
      <c r="Q185" s="7" t="s">
        <v>4513</v>
      </c>
      <c r="R185" s="7" t="s">
        <v>82</v>
      </c>
      <c r="S185" s="10"/>
      <c r="T185" s="10"/>
      <c r="U185" s="7" t="s">
        <v>83</v>
      </c>
      <c r="V185" s="9">
        <v>30</v>
      </c>
    </row>
    <row r="186" spans="1:22" x14ac:dyDescent="0.25">
      <c r="A186" s="9">
        <v>14306</v>
      </c>
      <c r="B186" s="7" t="s">
        <v>3431</v>
      </c>
      <c r="C186" s="6" t="s">
        <v>3432</v>
      </c>
      <c r="D186" s="7" t="s">
        <v>3433</v>
      </c>
      <c r="E186" s="7" t="s">
        <v>75</v>
      </c>
      <c r="F186" s="7" t="s">
        <v>89</v>
      </c>
      <c r="G186" s="7" t="s">
        <v>90</v>
      </c>
      <c r="H186" s="8">
        <v>45592.419537037</v>
      </c>
      <c r="I186" s="7" t="s">
        <v>3434</v>
      </c>
      <c r="J186" s="7" t="s">
        <v>3435</v>
      </c>
      <c r="K186" s="7" t="s">
        <v>50</v>
      </c>
      <c r="L186" s="7" t="s">
        <v>36</v>
      </c>
      <c r="M186" s="7" t="s">
        <v>54</v>
      </c>
      <c r="N186" s="7" t="s">
        <v>38</v>
      </c>
      <c r="O186" s="7" t="s">
        <v>39</v>
      </c>
      <c r="P186" s="7" t="s">
        <v>55</v>
      </c>
      <c r="Q186" s="7" t="s">
        <v>3436</v>
      </c>
      <c r="R186" s="7" t="s">
        <v>42</v>
      </c>
      <c r="S186" s="10"/>
      <c r="T186" s="10"/>
      <c r="U186" s="7" t="s">
        <v>83</v>
      </c>
      <c r="V186" s="9">
        <v>8</v>
      </c>
    </row>
    <row r="187" spans="1:22" x14ac:dyDescent="0.25">
      <c r="A187" s="9">
        <v>14307</v>
      </c>
      <c r="B187" s="7" t="s">
        <v>1268</v>
      </c>
      <c r="C187" s="6" t="s">
        <v>1269</v>
      </c>
      <c r="D187" s="7" t="s">
        <v>1270</v>
      </c>
      <c r="E187" s="7" t="s">
        <v>89</v>
      </c>
      <c r="F187" s="7" t="s">
        <v>603</v>
      </c>
      <c r="G187" s="7" t="s">
        <v>4518</v>
      </c>
      <c r="H187" s="8">
        <v>45593.421527777798</v>
      </c>
      <c r="I187" s="7" t="s">
        <v>4519</v>
      </c>
      <c r="J187" s="7" t="s">
        <v>4520</v>
      </c>
      <c r="K187" s="7" t="s">
        <v>67</v>
      </c>
      <c r="L187" s="7" t="s">
        <v>36</v>
      </c>
      <c r="M187" s="7" t="s">
        <v>135</v>
      </c>
      <c r="N187" s="7" t="s">
        <v>730</v>
      </c>
      <c r="O187" s="7" t="s">
        <v>39</v>
      </c>
      <c r="P187" s="7" t="s">
        <v>40</v>
      </c>
      <c r="Q187" s="7" t="s">
        <v>4521</v>
      </c>
      <c r="R187" s="7" t="s">
        <v>82</v>
      </c>
      <c r="S187" s="10"/>
      <c r="T187" s="10"/>
      <c r="U187" s="7" t="s">
        <v>83</v>
      </c>
      <c r="V187" s="9">
        <v>8</v>
      </c>
    </row>
    <row r="188" spans="1:22" x14ac:dyDescent="0.25">
      <c r="A188" s="9">
        <v>14308</v>
      </c>
      <c r="B188" s="7" t="s">
        <v>4524</v>
      </c>
      <c r="C188" s="6" t="s">
        <v>4525</v>
      </c>
      <c r="D188" s="7" t="s">
        <v>4526</v>
      </c>
      <c r="E188" s="7" t="s">
        <v>62</v>
      </c>
      <c r="F188" s="7" t="s">
        <v>63</v>
      </c>
      <c r="G188" s="7" t="s">
        <v>4527</v>
      </c>
      <c r="H188" s="8">
        <v>45599.620196759301</v>
      </c>
      <c r="I188" s="7" t="s">
        <v>4528</v>
      </c>
      <c r="J188" s="7" t="s">
        <v>4529</v>
      </c>
      <c r="K188" s="7" t="s">
        <v>4530</v>
      </c>
      <c r="L188" s="7" t="s">
        <v>36</v>
      </c>
      <c r="M188" s="7" t="s">
        <v>135</v>
      </c>
      <c r="N188" s="7" t="s">
        <v>68</v>
      </c>
      <c r="O188" s="7" t="s">
        <v>39</v>
      </c>
      <c r="P188" s="7" t="s">
        <v>172</v>
      </c>
      <c r="Q188" s="7" t="s">
        <v>4531</v>
      </c>
      <c r="R188" s="7" t="s">
        <v>42</v>
      </c>
      <c r="S188" s="10"/>
      <c r="T188" s="10"/>
      <c r="U188" s="7" t="s">
        <v>43</v>
      </c>
      <c r="V188" s="9">
        <v>7</v>
      </c>
    </row>
    <row r="189" spans="1:22" x14ac:dyDescent="0.25">
      <c r="A189" s="9">
        <v>14310</v>
      </c>
      <c r="B189" s="7" t="s">
        <v>4534</v>
      </c>
      <c r="C189" s="6" t="s">
        <v>4535</v>
      </c>
      <c r="D189" s="7" t="s">
        <v>4536</v>
      </c>
      <c r="E189" s="7" t="s">
        <v>30</v>
      </c>
      <c r="F189" s="7" t="s">
        <v>129</v>
      </c>
      <c r="G189" s="7" t="s">
        <v>459</v>
      </c>
      <c r="H189" s="8">
        <v>45613.656307870398</v>
      </c>
      <c r="I189" s="7" t="s">
        <v>4537</v>
      </c>
      <c r="J189" s="7" t="s">
        <v>4540</v>
      </c>
      <c r="K189" s="7" t="s">
        <v>1067</v>
      </c>
      <c r="L189" s="7" t="s">
        <v>36</v>
      </c>
      <c r="M189" s="7" t="s">
        <v>135</v>
      </c>
      <c r="N189" s="7" t="s">
        <v>38</v>
      </c>
      <c r="O189" s="7" t="s">
        <v>39</v>
      </c>
      <c r="P189" s="7" t="s">
        <v>40</v>
      </c>
      <c r="Q189" s="7" t="s">
        <v>4541</v>
      </c>
      <c r="R189" s="7" t="s">
        <v>82</v>
      </c>
      <c r="S189" s="10"/>
      <c r="T189" s="10"/>
      <c r="U189" s="7" t="s">
        <v>83</v>
      </c>
      <c r="V189" s="9">
        <v>25</v>
      </c>
    </row>
    <row r="190" spans="1:22" x14ac:dyDescent="0.25">
      <c r="A190" s="9">
        <v>14311</v>
      </c>
      <c r="B190" s="7" t="s">
        <v>4544</v>
      </c>
      <c r="C190" s="6" t="s">
        <v>4545</v>
      </c>
      <c r="D190" s="7" t="s">
        <v>4546</v>
      </c>
      <c r="E190" s="7" t="s">
        <v>30</v>
      </c>
      <c r="F190" s="7" t="s">
        <v>375</v>
      </c>
      <c r="G190" s="7" t="s">
        <v>248</v>
      </c>
      <c r="H190" s="8">
        <v>45615.553449074097</v>
      </c>
      <c r="I190" s="7" t="s">
        <v>4547</v>
      </c>
      <c r="J190" s="7" t="s">
        <v>4548</v>
      </c>
      <c r="K190" s="7" t="s">
        <v>67</v>
      </c>
      <c r="L190" s="7" t="s">
        <v>359</v>
      </c>
      <c r="M190" s="7" t="s">
        <v>37</v>
      </c>
      <c r="N190" s="7" t="s">
        <v>68</v>
      </c>
      <c r="O190" s="7" t="s">
        <v>39</v>
      </c>
      <c r="P190" s="7" t="s">
        <v>40</v>
      </c>
      <c r="Q190" s="7" t="s">
        <v>4549</v>
      </c>
      <c r="R190" s="7" t="s">
        <v>42</v>
      </c>
      <c r="S190" s="10"/>
      <c r="T190" s="10"/>
      <c r="U190" s="7" t="s">
        <v>43</v>
      </c>
      <c r="V190" s="9">
        <v>25</v>
      </c>
    </row>
    <row r="191" spans="1:22" x14ac:dyDescent="0.25">
      <c r="A191" s="9">
        <v>14312</v>
      </c>
      <c r="B191" s="7" t="s">
        <v>4552</v>
      </c>
      <c r="C191" s="6" t="s">
        <v>4553</v>
      </c>
      <c r="D191" s="7" t="s">
        <v>4554</v>
      </c>
      <c r="E191" s="7" t="s">
        <v>75</v>
      </c>
      <c r="F191" s="7" t="s">
        <v>89</v>
      </c>
      <c r="G191" s="7" t="s">
        <v>90</v>
      </c>
      <c r="H191" s="8">
        <v>45617.691724536999</v>
      </c>
      <c r="I191" s="7" t="s">
        <v>4555</v>
      </c>
      <c r="J191" s="7" t="s">
        <v>4556</v>
      </c>
      <c r="K191" s="7" t="s">
        <v>651</v>
      </c>
      <c r="L191" s="7" t="s">
        <v>104</v>
      </c>
      <c r="M191" s="7" t="s">
        <v>90</v>
      </c>
      <c r="N191" s="7" t="s">
        <v>104</v>
      </c>
      <c r="O191" s="7" t="s">
        <v>39</v>
      </c>
      <c r="P191" s="7" t="s">
        <v>40</v>
      </c>
      <c r="Q191" s="7" t="s">
        <v>90</v>
      </c>
      <c r="R191" s="7" t="s">
        <v>42</v>
      </c>
      <c r="S191" s="10"/>
      <c r="T191" s="10"/>
      <c r="U191" s="7" t="s">
        <v>43</v>
      </c>
      <c r="V191" s="9">
        <v>30</v>
      </c>
    </row>
    <row r="192" spans="1:22" x14ac:dyDescent="0.25">
      <c r="A192" s="9">
        <v>14313</v>
      </c>
      <c r="B192" s="7" t="s">
        <v>4559</v>
      </c>
      <c r="C192" s="6" t="s">
        <v>4560</v>
      </c>
      <c r="D192" s="7" t="s">
        <v>4561</v>
      </c>
      <c r="E192" s="7" t="s">
        <v>30</v>
      </c>
      <c r="F192" s="7" t="s">
        <v>375</v>
      </c>
      <c r="G192" s="7" t="s">
        <v>248</v>
      </c>
      <c r="H192" s="8">
        <v>45839.477361111101</v>
      </c>
      <c r="I192" s="7" t="s">
        <v>4562</v>
      </c>
      <c r="J192" s="7" t="s">
        <v>4563</v>
      </c>
      <c r="K192" s="7" t="s">
        <v>67</v>
      </c>
      <c r="L192" s="7" t="s">
        <v>1430</v>
      </c>
      <c r="M192" s="7" t="s">
        <v>37</v>
      </c>
      <c r="N192" s="7" t="s">
        <v>38</v>
      </c>
      <c r="O192" s="7" t="s">
        <v>39</v>
      </c>
      <c r="P192" s="7" t="s">
        <v>40</v>
      </c>
      <c r="Q192" s="7" t="s">
        <v>4564</v>
      </c>
      <c r="R192" s="7" t="s">
        <v>42</v>
      </c>
      <c r="S192" s="10"/>
      <c r="T192" s="10"/>
      <c r="U192" s="7" t="s">
        <v>43</v>
      </c>
      <c r="V192" s="9">
        <v>6</v>
      </c>
    </row>
    <row r="193" spans="1:22" x14ac:dyDescent="0.25">
      <c r="A193" s="9">
        <v>14314</v>
      </c>
      <c r="B193" s="7" t="s">
        <v>4567</v>
      </c>
      <c r="C193" s="6" t="s">
        <v>4568</v>
      </c>
      <c r="D193" s="7" t="s">
        <v>4569</v>
      </c>
      <c r="E193" s="7" t="s">
        <v>30</v>
      </c>
      <c r="F193" s="7" t="s">
        <v>63</v>
      </c>
      <c r="G193" s="7" t="s">
        <v>248</v>
      </c>
      <c r="H193" s="8">
        <v>45606.260219907403</v>
      </c>
      <c r="I193" s="7" t="s">
        <v>4570</v>
      </c>
      <c r="J193" s="7" t="s">
        <v>4571</v>
      </c>
      <c r="K193" s="7" t="s">
        <v>1014</v>
      </c>
      <c r="L193" s="7" t="s">
        <v>36</v>
      </c>
      <c r="M193" s="7" t="s">
        <v>135</v>
      </c>
      <c r="N193" s="7" t="s">
        <v>68</v>
      </c>
      <c r="O193" s="7" t="s">
        <v>39</v>
      </c>
      <c r="P193" s="7" t="s">
        <v>40</v>
      </c>
      <c r="Q193" s="7" t="s">
        <v>4572</v>
      </c>
      <c r="R193" s="7" t="s">
        <v>42</v>
      </c>
      <c r="S193" s="10"/>
      <c r="T193" s="10"/>
      <c r="U193" s="7" t="s">
        <v>43</v>
      </c>
      <c r="V193" s="9">
        <v>10</v>
      </c>
    </row>
    <row r="194" spans="1:22" x14ac:dyDescent="0.25">
      <c r="A194" s="9">
        <v>14315</v>
      </c>
      <c r="B194" s="7" t="s">
        <v>4575</v>
      </c>
      <c r="C194" s="6" t="s">
        <v>4576</v>
      </c>
      <c r="D194" s="7" t="s">
        <v>4577</v>
      </c>
      <c r="E194" s="7" t="s">
        <v>75</v>
      </c>
      <c r="F194" s="7" t="s">
        <v>63</v>
      </c>
      <c r="G194" s="7" t="s">
        <v>1969</v>
      </c>
      <c r="H194" s="8">
        <v>45650.444780092599</v>
      </c>
      <c r="I194" s="7" t="s">
        <v>4578</v>
      </c>
      <c r="J194" s="7" t="s">
        <v>4579</v>
      </c>
      <c r="K194" s="7" t="s">
        <v>67</v>
      </c>
      <c r="L194" s="7" t="s">
        <v>36</v>
      </c>
      <c r="M194" s="7" t="s">
        <v>54</v>
      </c>
      <c r="N194" s="7" t="s">
        <v>38</v>
      </c>
      <c r="O194" s="7" t="s">
        <v>39</v>
      </c>
      <c r="P194" s="7" t="s">
        <v>40</v>
      </c>
      <c r="Q194" s="7" t="s">
        <v>4580</v>
      </c>
      <c r="R194" s="7" t="s">
        <v>82</v>
      </c>
      <c r="S194" s="10"/>
      <c r="T194" s="10"/>
      <c r="U194" s="7" t="s">
        <v>83</v>
      </c>
      <c r="V194" s="9">
        <v>41</v>
      </c>
    </row>
    <row r="195" spans="1:22" x14ac:dyDescent="0.25">
      <c r="A195" s="9">
        <v>14316</v>
      </c>
      <c r="B195" s="7" t="s">
        <v>4583</v>
      </c>
      <c r="C195" s="6" t="s">
        <v>4584</v>
      </c>
      <c r="D195" s="7" t="s">
        <v>4585</v>
      </c>
      <c r="E195" s="7" t="s">
        <v>30</v>
      </c>
      <c r="F195" s="7" t="s">
        <v>355</v>
      </c>
      <c r="G195" s="7" t="s">
        <v>4586</v>
      </c>
      <c r="H195" s="8">
        <v>45595.521585648101</v>
      </c>
      <c r="I195" s="7" t="s">
        <v>4587</v>
      </c>
      <c r="J195" s="7" t="s">
        <v>4588</v>
      </c>
      <c r="K195" s="7" t="s">
        <v>67</v>
      </c>
      <c r="L195" s="7" t="s">
        <v>36</v>
      </c>
      <c r="M195" s="7" t="s">
        <v>37</v>
      </c>
      <c r="N195" s="7" t="s">
        <v>104</v>
      </c>
      <c r="O195" s="7" t="s">
        <v>311</v>
      </c>
      <c r="P195" s="7" t="s">
        <v>40</v>
      </c>
      <c r="Q195" s="7" t="s">
        <v>4589</v>
      </c>
      <c r="R195" s="7" t="s">
        <v>42</v>
      </c>
      <c r="S195" s="10"/>
      <c r="T195" s="10"/>
      <c r="U195" s="7" t="s">
        <v>43</v>
      </c>
      <c r="V195" s="9"/>
    </row>
    <row r="196" spans="1:22" x14ac:dyDescent="0.25">
      <c r="A196" s="9">
        <v>14318</v>
      </c>
      <c r="B196" s="7" t="s">
        <v>663</v>
      </c>
      <c r="C196" s="6" t="s">
        <v>664</v>
      </c>
      <c r="D196" s="7" t="s">
        <v>665</v>
      </c>
      <c r="E196" s="7" t="s">
        <v>62</v>
      </c>
      <c r="F196" s="7" t="s">
        <v>666</v>
      </c>
      <c r="G196" s="7" t="s">
        <v>667</v>
      </c>
      <c r="H196" s="8">
        <v>45606.215844907398</v>
      </c>
      <c r="I196" s="7" t="s">
        <v>668</v>
      </c>
      <c r="J196" s="7" t="s">
        <v>669</v>
      </c>
      <c r="K196" s="7" t="s">
        <v>670</v>
      </c>
      <c r="L196" s="7" t="s">
        <v>348</v>
      </c>
      <c r="M196" s="7" t="s">
        <v>37</v>
      </c>
      <c r="N196" s="7" t="s">
        <v>68</v>
      </c>
      <c r="O196" s="7" t="s">
        <v>39</v>
      </c>
      <c r="P196" s="7" t="s">
        <v>172</v>
      </c>
      <c r="Q196" s="7" t="s">
        <v>671</v>
      </c>
      <c r="R196" s="7" t="s">
        <v>82</v>
      </c>
      <c r="S196" s="10"/>
      <c r="T196" s="10"/>
      <c r="U196" s="7" t="s">
        <v>83</v>
      </c>
      <c r="V196" s="9">
        <v>12</v>
      </c>
    </row>
    <row r="197" spans="1:22" x14ac:dyDescent="0.25">
      <c r="A197" s="9">
        <v>14320</v>
      </c>
      <c r="B197" s="7" t="s">
        <v>4600</v>
      </c>
      <c r="C197" s="6" t="s">
        <v>4601</v>
      </c>
      <c r="D197" s="7" t="s">
        <v>4602</v>
      </c>
      <c r="E197" s="7" t="s">
        <v>89</v>
      </c>
      <c r="F197" s="7" t="s">
        <v>375</v>
      </c>
      <c r="G197" s="7" t="s">
        <v>1884</v>
      </c>
      <c r="H197" s="8">
        <v>45603.361944444398</v>
      </c>
      <c r="I197" s="7" t="s">
        <v>4606</v>
      </c>
      <c r="J197" s="7" t="s">
        <v>4607</v>
      </c>
      <c r="K197" s="7" t="s">
        <v>67</v>
      </c>
      <c r="L197" s="7" t="s">
        <v>104</v>
      </c>
      <c r="M197" s="7" t="s">
        <v>135</v>
      </c>
      <c r="N197" s="7" t="s">
        <v>104</v>
      </c>
      <c r="O197" s="7" t="s">
        <v>39</v>
      </c>
      <c r="P197" s="7" t="s">
        <v>40</v>
      </c>
      <c r="Q197" s="7" t="s">
        <v>4608</v>
      </c>
      <c r="R197" s="7" t="s">
        <v>42</v>
      </c>
      <c r="S197" s="10"/>
      <c r="T197" s="10"/>
      <c r="U197" s="7" t="s">
        <v>43</v>
      </c>
      <c r="V197" s="9">
        <v>3</v>
      </c>
    </row>
    <row r="198" spans="1:22" x14ac:dyDescent="0.25">
      <c r="A198" s="9">
        <v>14321</v>
      </c>
      <c r="B198" s="7" t="s">
        <v>4611</v>
      </c>
      <c r="C198" s="6" t="s">
        <v>4612</v>
      </c>
      <c r="D198" s="7" t="s">
        <v>4613</v>
      </c>
      <c r="E198" s="7" t="s">
        <v>158</v>
      </c>
      <c r="F198" s="7" t="s">
        <v>375</v>
      </c>
      <c r="G198" s="7" t="s">
        <v>1884</v>
      </c>
      <c r="H198" s="8">
        <v>45636.386562500003</v>
      </c>
      <c r="I198" s="7" t="s">
        <v>4614</v>
      </c>
      <c r="J198" s="7" t="s">
        <v>4615</v>
      </c>
      <c r="K198" s="7" t="s">
        <v>67</v>
      </c>
      <c r="L198" s="7" t="s">
        <v>104</v>
      </c>
      <c r="M198" s="7" t="s">
        <v>135</v>
      </c>
      <c r="N198" s="7" t="s">
        <v>38</v>
      </c>
      <c r="O198" s="7" t="s">
        <v>39</v>
      </c>
      <c r="P198" s="7" t="s">
        <v>40</v>
      </c>
      <c r="Q198" s="7" t="s">
        <v>4616</v>
      </c>
      <c r="R198" s="7" t="s">
        <v>42</v>
      </c>
      <c r="S198" s="10"/>
      <c r="T198" s="10"/>
      <c r="U198" s="7" t="s">
        <v>43</v>
      </c>
      <c r="V198" s="9">
        <v>9</v>
      </c>
    </row>
    <row r="199" spans="1:22" x14ac:dyDescent="0.25">
      <c r="A199" s="9">
        <v>14322</v>
      </c>
      <c r="B199" s="7" t="s">
        <v>4619</v>
      </c>
      <c r="C199" s="6" t="s">
        <v>4620</v>
      </c>
      <c r="D199" s="7" t="s">
        <v>4621</v>
      </c>
      <c r="E199" s="7" t="s">
        <v>30</v>
      </c>
      <c r="F199" s="7" t="s">
        <v>375</v>
      </c>
      <c r="G199" s="7" t="s">
        <v>248</v>
      </c>
      <c r="H199" s="8">
        <v>45700.445</v>
      </c>
      <c r="I199" s="7" t="s">
        <v>4622</v>
      </c>
      <c r="J199" s="7" t="s">
        <v>4623</v>
      </c>
      <c r="K199" s="7" t="s">
        <v>67</v>
      </c>
      <c r="L199" s="7" t="s">
        <v>53</v>
      </c>
      <c r="M199" s="7" t="s">
        <v>37</v>
      </c>
      <c r="N199" s="7" t="s">
        <v>38</v>
      </c>
      <c r="O199" s="7" t="s">
        <v>39</v>
      </c>
      <c r="P199" s="7" t="s">
        <v>40</v>
      </c>
      <c r="Q199" s="7" t="s">
        <v>4624</v>
      </c>
      <c r="R199" s="7" t="s">
        <v>42</v>
      </c>
      <c r="S199" s="10"/>
      <c r="T199" s="10"/>
      <c r="U199" s="7" t="s">
        <v>43</v>
      </c>
      <c r="V199" s="9">
        <v>14</v>
      </c>
    </row>
    <row r="200" spans="1:22" x14ac:dyDescent="0.25">
      <c r="A200" s="9">
        <v>14324</v>
      </c>
      <c r="B200" s="7" t="s">
        <v>1903</v>
      </c>
      <c r="C200" s="6" t="s">
        <v>1904</v>
      </c>
      <c r="D200" s="7" t="s">
        <v>1905</v>
      </c>
      <c r="E200" s="7" t="s">
        <v>62</v>
      </c>
      <c r="F200" s="7" t="s">
        <v>76</v>
      </c>
      <c r="G200" s="7" t="s">
        <v>199</v>
      </c>
      <c r="H200" s="8">
        <v>45790.3523726852</v>
      </c>
      <c r="I200" s="7" t="s">
        <v>4633</v>
      </c>
      <c r="J200" s="7" t="s">
        <v>4634</v>
      </c>
      <c r="K200" s="7" t="s">
        <v>67</v>
      </c>
      <c r="L200" s="7" t="s">
        <v>348</v>
      </c>
      <c r="M200" s="7" t="s">
        <v>54</v>
      </c>
      <c r="N200" s="7" t="s">
        <v>38</v>
      </c>
      <c r="O200" s="7" t="s">
        <v>39</v>
      </c>
      <c r="P200" s="7" t="s">
        <v>55</v>
      </c>
      <c r="Q200" s="7" t="s">
        <v>4635</v>
      </c>
      <c r="R200" s="7" t="s">
        <v>82</v>
      </c>
      <c r="S200" s="10"/>
      <c r="T200" s="10"/>
      <c r="U200" s="7" t="s">
        <v>83</v>
      </c>
      <c r="V200" s="9">
        <v>176</v>
      </c>
    </row>
    <row r="201" spans="1:22" x14ac:dyDescent="0.25">
      <c r="A201" s="9">
        <v>14325</v>
      </c>
      <c r="B201" s="7" t="s">
        <v>3126</v>
      </c>
      <c r="C201" s="6" t="s">
        <v>3127</v>
      </c>
      <c r="D201" s="7" t="s">
        <v>3128</v>
      </c>
      <c r="E201" s="7" t="s">
        <v>75</v>
      </c>
      <c r="F201" s="7" t="s">
        <v>89</v>
      </c>
      <c r="G201" s="7" t="s">
        <v>90</v>
      </c>
      <c r="H201" s="8">
        <v>45613.654224537</v>
      </c>
      <c r="I201" s="7" t="s">
        <v>3132</v>
      </c>
      <c r="J201" s="7" t="s">
        <v>4638</v>
      </c>
      <c r="K201" s="7" t="s">
        <v>221</v>
      </c>
      <c r="L201" s="7" t="s">
        <v>36</v>
      </c>
      <c r="M201" s="7" t="s">
        <v>54</v>
      </c>
      <c r="N201" s="7" t="s">
        <v>38</v>
      </c>
      <c r="O201" s="7" t="s">
        <v>39</v>
      </c>
      <c r="P201" s="7" t="s">
        <v>55</v>
      </c>
      <c r="Q201" s="7" t="s">
        <v>4639</v>
      </c>
      <c r="R201" s="7" t="s">
        <v>82</v>
      </c>
      <c r="S201" s="10"/>
      <c r="T201" s="10"/>
      <c r="U201" s="7" t="s">
        <v>83</v>
      </c>
      <c r="V201" s="9">
        <v>19</v>
      </c>
    </row>
    <row r="202" spans="1:22" x14ac:dyDescent="0.25">
      <c r="A202" s="9">
        <v>14328</v>
      </c>
      <c r="B202" s="7" t="s">
        <v>4650</v>
      </c>
      <c r="C202" s="6" t="s">
        <v>4651</v>
      </c>
      <c r="D202" s="7" t="s">
        <v>4652</v>
      </c>
      <c r="E202" s="7" t="s">
        <v>158</v>
      </c>
      <c r="F202" s="7" t="s">
        <v>975</v>
      </c>
      <c r="G202" s="7" t="s">
        <v>4653</v>
      </c>
      <c r="H202" s="8">
        <v>45644.433506944399</v>
      </c>
      <c r="I202" s="7" t="s">
        <v>4654</v>
      </c>
      <c r="J202" s="7" t="s">
        <v>4655</v>
      </c>
      <c r="K202" s="7" t="s">
        <v>338</v>
      </c>
      <c r="L202" s="7" t="s">
        <v>53</v>
      </c>
      <c r="M202" s="7" t="s">
        <v>135</v>
      </c>
      <c r="N202" s="7" t="s">
        <v>38</v>
      </c>
      <c r="O202" s="7" t="s">
        <v>39</v>
      </c>
      <c r="P202" s="7" t="s">
        <v>55</v>
      </c>
      <c r="Q202" s="7" t="s">
        <v>4656</v>
      </c>
      <c r="R202" s="7" t="s">
        <v>82</v>
      </c>
      <c r="S202" s="10"/>
      <c r="T202" s="10"/>
      <c r="U202" s="7" t="s">
        <v>83</v>
      </c>
      <c r="V202" s="9">
        <v>42</v>
      </c>
    </row>
    <row r="203" spans="1:22" x14ac:dyDescent="0.25">
      <c r="A203" s="9">
        <v>14330</v>
      </c>
      <c r="B203" s="7" t="s">
        <v>4665</v>
      </c>
      <c r="C203" s="6" t="s">
        <v>4666</v>
      </c>
      <c r="D203" s="7" t="s">
        <v>4667</v>
      </c>
      <c r="E203" s="7" t="s">
        <v>75</v>
      </c>
      <c r="F203" s="7" t="s">
        <v>355</v>
      </c>
      <c r="G203" s="7" t="s">
        <v>4668</v>
      </c>
      <c r="H203" s="8">
        <v>45599.366215277798</v>
      </c>
      <c r="I203" s="7" t="s">
        <v>4669</v>
      </c>
      <c r="J203" s="7" t="s">
        <v>4670</v>
      </c>
      <c r="K203" s="7" t="s">
        <v>4671</v>
      </c>
      <c r="L203" s="7" t="s">
        <v>36</v>
      </c>
      <c r="M203" s="7" t="s">
        <v>135</v>
      </c>
      <c r="N203" s="7" t="s">
        <v>68</v>
      </c>
      <c r="O203" s="7" t="s">
        <v>39</v>
      </c>
      <c r="P203" s="7" t="s">
        <v>40</v>
      </c>
      <c r="Q203" s="7" t="s">
        <v>4672</v>
      </c>
      <c r="R203" s="7" t="s">
        <v>82</v>
      </c>
      <c r="S203" s="10"/>
      <c r="T203" s="10"/>
      <c r="U203" s="7" t="s">
        <v>83</v>
      </c>
      <c r="V203" s="9">
        <v>2</v>
      </c>
    </row>
    <row r="204" spans="1:22" x14ac:dyDescent="0.25">
      <c r="A204" s="9">
        <v>14331</v>
      </c>
      <c r="B204" s="7" t="s">
        <v>4675</v>
      </c>
      <c r="C204" s="6" t="s">
        <v>4676</v>
      </c>
      <c r="D204" s="7" t="s">
        <v>4677</v>
      </c>
      <c r="E204" s="7" t="s">
        <v>89</v>
      </c>
      <c r="F204" s="7" t="s">
        <v>129</v>
      </c>
      <c r="G204" s="7" t="s">
        <v>199</v>
      </c>
      <c r="H204" s="8">
        <v>45599.663032407399</v>
      </c>
      <c r="I204" s="7" t="s">
        <v>4678</v>
      </c>
      <c r="J204" s="7" t="s">
        <v>4679</v>
      </c>
      <c r="K204" s="7" t="s">
        <v>67</v>
      </c>
      <c r="L204" s="7" t="s">
        <v>36</v>
      </c>
      <c r="M204" s="7" t="s">
        <v>54</v>
      </c>
      <c r="N204" s="7" t="s">
        <v>38</v>
      </c>
      <c r="O204" s="7" t="s">
        <v>39</v>
      </c>
      <c r="P204" s="7" t="s">
        <v>40</v>
      </c>
      <c r="Q204" s="7" t="s">
        <v>4680</v>
      </c>
      <c r="R204" s="7" t="s">
        <v>42</v>
      </c>
      <c r="S204" s="10"/>
      <c r="T204" s="10"/>
      <c r="U204" s="7" t="s">
        <v>43</v>
      </c>
      <c r="V204" s="9">
        <v>3</v>
      </c>
    </row>
    <row r="205" spans="1:22" x14ac:dyDescent="0.25">
      <c r="A205" s="9">
        <v>14332</v>
      </c>
      <c r="B205" s="7" t="s">
        <v>565</v>
      </c>
      <c r="C205" s="6" t="s">
        <v>566</v>
      </c>
      <c r="D205" s="7" t="s">
        <v>567</v>
      </c>
      <c r="E205" s="7" t="s">
        <v>62</v>
      </c>
      <c r="F205" s="7" t="s">
        <v>129</v>
      </c>
      <c r="G205" s="7" t="s">
        <v>248</v>
      </c>
      <c r="H205" s="8">
        <v>45602.389583333301</v>
      </c>
      <c r="I205" s="7" t="s">
        <v>4683</v>
      </c>
      <c r="J205" s="7" t="s">
        <v>4684</v>
      </c>
      <c r="K205" s="7" t="s">
        <v>67</v>
      </c>
      <c r="L205" s="7" t="s">
        <v>36</v>
      </c>
      <c r="M205" s="7" t="s">
        <v>90</v>
      </c>
      <c r="N205" s="7" t="s">
        <v>38</v>
      </c>
      <c r="O205" s="7" t="s">
        <v>39</v>
      </c>
      <c r="P205" s="7" t="s">
        <v>40</v>
      </c>
      <c r="Q205" s="7" t="s">
        <v>90</v>
      </c>
      <c r="R205" s="7" t="s">
        <v>82</v>
      </c>
      <c r="S205" s="10"/>
      <c r="T205" s="10"/>
      <c r="U205" s="7" t="s">
        <v>83</v>
      </c>
      <c r="V205" s="9">
        <v>3</v>
      </c>
    </row>
    <row r="206" spans="1:22" x14ac:dyDescent="0.25">
      <c r="A206" s="9">
        <v>14333</v>
      </c>
      <c r="B206" s="7" t="s">
        <v>4687</v>
      </c>
      <c r="C206" s="6" t="s">
        <v>4688</v>
      </c>
      <c r="D206" s="7" t="s">
        <v>4689</v>
      </c>
      <c r="E206" s="7" t="s">
        <v>30</v>
      </c>
      <c r="F206" s="7" t="s">
        <v>1125</v>
      </c>
      <c r="G206" s="7" t="s">
        <v>4690</v>
      </c>
      <c r="H206" s="8">
        <v>45735.380775463003</v>
      </c>
      <c r="I206" s="7" t="s">
        <v>4691</v>
      </c>
      <c r="J206" s="7" t="s">
        <v>4692</v>
      </c>
      <c r="K206" s="7" t="s">
        <v>651</v>
      </c>
      <c r="L206" s="7" t="s">
        <v>36</v>
      </c>
      <c r="M206" s="7" t="s">
        <v>54</v>
      </c>
      <c r="N206" s="7" t="s">
        <v>38</v>
      </c>
      <c r="O206" s="7" t="s">
        <v>39</v>
      </c>
      <c r="P206" s="7" t="s">
        <v>55</v>
      </c>
      <c r="Q206" s="7" t="s">
        <v>4693</v>
      </c>
      <c r="R206" s="7" t="s">
        <v>82</v>
      </c>
      <c r="S206" s="10"/>
      <c r="T206" s="10"/>
      <c r="U206" s="7" t="s">
        <v>83</v>
      </c>
      <c r="V206" s="9">
        <v>37</v>
      </c>
    </row>
    <row r="207" spans="1:22" x14ac:dyDescent="0.25">
      <c r="A207" s="9">
        <v>14335</v>
      </c>
      <c r="B207" s="7" t="s">
        <v>4703</v>
      </c>
      <c r="C207" s="6" t="s">
        <v>4704</v>
      </c>
      <c r="D207" s="7" t="s">
        <v>4705</v>
      </c>
      <c r="E207" s="7" t="s">
        <v>158</v>
      </c>
      <c r="F207" s="7" t="s">
        <v>375</v>
      </c>
      <c r="G207" s="7" t="s">
        <v>248</v>
      </c>
      <c r="H207" s="8">
        <v>45617.617534722202</v>
      </c>
      <c r="I207" s="7" t="s">
        <v>4706</v>
      </c>
      <c r="J207" s="7" t="s">
        <v>4707</v>
      </c>
      <c r="K207" s="7" t="s">
        <v>67</v>
      </c>
      <c r="L207" s="7" t="s">
        <v>104</v>
      </c>
      <c r="M207" s="7" t="s">
        <v>135</v>
      </c>
      <c r="N207" s="7" t="s">
        <v>104</v>
      </c>
      <c r="O207" s="7" t="s">
        <v>39</v>
      </c>
      <c r="P207" s="7" t="s">
        <v>40</v>
      </c>
      <c r="Q207" s="7" t="s">
        <v>4708</v>
      </c>
      <c r="R207" s="7" t="s">
        <v>42</v>
      </c>
      <c r="S207" s="10"/>
      <c r="T207" s="10"/>
      <c r="U207" s="7" t="s">
        <v>43</v>
      </c>
      <c r="V207" s="9">
        <v>13</v>
      </c>
    </row>
    <row r="208" spans="1:22" x14ac:dyDescent="0.25">
      <c r="A208" s="9">
        <v>14336</v>
      </c>
      <c r="B208" s="7" t="s">
        <v>4696</v>
      </c>
      <c r="C208" s="6" t="s">
        <v>4697</v>
      </c>
      <c r="D208" s="7" t="s">
        <v>4698</v>
      </c>
      <c r="E208" s="7" t="s">
        <v>30</v>
      </c>
      <c r="F208" s="7" t="s">
        <v>129</v>
      </c>
      <c r="G208" s="7" t="s">
        <v>4699</v>
      </c>
      <c r="H208" s="8">
        <v>45623.406469907401</v>
      </c>
      <c r="I208" s="7" t="s">
        <v>4700</v>
      </c>
      <c r="J208" s="7" t="s">
        <v>4700</v>
      </c>
      <c r="K208" s="7" t="s">
        <v>2255</v>
      </c>
      <c r="L208" s="7" t="s">
        <v>36</v>
      </c>
      <c r="M208" s="7" t="s">
        <v>37</v>
      </c>
      <c r="N208" s="7" t="s">
        <v>38</v>
      </c>
      <c r="O208" s="7" t="s">
        <v>39</v>
      </c>
      <c r="P208" s="7" t="s">
        <v>40</v>
      </c>
      <c r="Q208" s="7" t="s">
        <v>4711</v>
      </c>
      <c r="R208" s="7" t="s">
        <v>42</v>
      </c>
      <c r="S208" s="10"/>
      <c r="T208" s="10"/>
      <c r="U208" s="7" t="s">
        <v>43</v>
      </c>
      <c r="V208" s="9">
        <v>2</v>
      </c>
    </row>
    <row r="209" spans="1:22" x14ac:dyDescent="0.25">
      <c r="A209" s="9">
        <v>14339</v>
      </c>
      <c r="B209" s="7" t="s">
        <v>4373</v>
      </c>
      <c r="C209" s="6" t="s">
        <v>4374</v>
      </c>
      <c r="D209" s="7" t="s">
        <v>4375</v>
      </c>
      <c r="E209" s="7" t="s">
        <v>89</v>
      </c>
      <c r="F209" s="7" t="s">
        <v>355</v>
      </c>
      <c r="G209" s="7" t="s">
        <v>4723</v>
      </c>
      <c r="H209" s="8">
        <v>45680.463587963</v>
      </c>
      <c r="I209" s="7" t="s">
        <v>4724</v>
      </c>
      <c r="J209" s="7" t="s">
        <v>4725</v>
      </c>
      <c r="K209" s="7" t="s">
        <v>67</v>
      </c>
      <c r="L209" s="7" t="s">
        <v>359</v>
      </c>
      <c r="M209" s="7" t="s">
        <v>37</v>
      </c>
      <c r="N209" s="7" t="s">
        <v>162</v>
      </c>
      <c r="O209" s="7" t="s">
        <v>39</v>
      </c>
      <c r="P209" s="7" t="s">
        <v>40</v>
      </c>
      <c r="Q209" s="7" t="s">
        <v>4726</v>
      </c>
      <c r="R209" s="7" t="s">
        <v>82</v>
      </c>
      <c r="S209" s="10"/>
      <c r="T209" s="10"/>
      <c r="U209" s="7" t="s">
        <v>83</v>
      </c>
      <c r="V209" s="9">
        <v>65</v>
      </c>
    </row>
    <row r="210" spans="1:22" x14ac:dyDescent="0.25">
      <c r="A210" s="9">
        <v>14340</v>
      </c>
      <c r="B210" s="7" t="s">
        <v>4729</v>
      </c>
      <c r="C210" s="6" t="s">
        <v>4730</v>
      </c>
      <c r="D210" s="7" t="s">
        <v>4731</v>
      </c>
      <c r="E210" s="7" t="s">
        <v>75</v>
      </c>
      <c r="F210" s="7" t="s">
        <v>401</v>
      </c>
      <c r="G210" s="7" t="s">
        <v>248</v>
      </c>
      <c r="H210" s="8">
        <v>45677.560358796298</v>
      </c>
      <c r="I210" s="7" t="s">
        <v>4732</v>
      </c>
      <c r="J210" s="7" t="s">
        <v>4733</v>
      </c>
      <c r="K210" s="7" t="s">
        <v>67</v>
      </c>
      <c r="L210" s="7" t="s">
        <v>36</v>
      </c>
      <c r="M210" s="7" t="s">
        <v>135</v>
      </c>
      <c r="N210" s="7" t="s">
        <v>490</v>
      </c>
      <c r="O210" s="7" t="s">
        <v>39</v>
      </c>
      <c r="P210" s="7" t="s">
        <v>40</v>
      </c>
      <c r="Q210" s="7" t="s">
        <v>4734</v>
      </c>
      <c r="R210" s="7" t="s">
        <v>82</v>
      </c>
      <c r="S210" s="10"/>
      <c r="T210" s="10"/>
      <c r="U210" s="7" t="s">
        <v>83</v>
      </c>
      <c r="V210" s="9">
        <v>45</v>
      </c>
    </row>
    <row r="211" spans="1:22" x14ac:dyDescent="0.25">
      <c r="A211" s="9">
        <v>14341</v>
      </c>
      <c r="B211" s="7" t="s">
        <v>4737</v>
      </c>
      <c r="C211" s="6" t="s">
        <v>4738</v>
      </c>
      <c r="D211" s="7" t="s">
        <v>4739</v>
      </c>
      <c r="E211" s="7" t="s">
        <v>30</v>
      </c>
      <c r="F211" s="7" t="s">
        <v>375</v>
      </c>
      <c r="G211" s="7" t="s">
        <v>1884</v>
      </c>
      <c r="H211" s="8">
        <v>45617.701273148101</v>
      </c>
      <c r="I211" s="7" t="s">
        <v>4740</v>
      </c>
      <c r="J211" s="7" t="s">
        <v>4741</v>
      </c>
      <c r="K211" s="7" t="s">
        <v>67</v>
      </c>
      <c r="L211" s="7" t="s">
        <v>1430</v>
      </c>
      <c r="M211" s="7" t="s">
        <v>135</v>
      </c>
      <c r="N211" s="7" t="s">
        <v>38</v>
      </c>
      <c r="O211" s="7" t="s">
        <v>39</v>
      </c>
      <c r="P211" s="7" t="s">
        <v>40</v>
      </c>
      <c r="Q211" s="7" t="s">
        <v>4742</v>
      </c>
      <c r="R211" s="7" t="s">
        <v>42</v>
      </c>
      <c r="S211" s="10"/>
      <c r="T211" s="10"/>
      <c r="U211" s="7" t="s">
        <v>43</v>
      </c>
      <c r="V211" s="9">
        <v>3</v>
      </c>
    </row>
    <row r="212" spans="1:22" x14ac:dyDescent="0.25">
      <c r="A212" s="9">
        <v>14342</v>
      </c>
      <c r="B212" s="7" t="s">
        <v>4745</v>
      </c>
      <c r="C212" s="6" t="s">
        <v>4746</v>
      </c>
      <c r="D212" s="7" t="s">
        <v>4747</v>
      </c>
      <c r="E212" s="7" t="s">
        <v>62</v>
      </c>
      <c r="F212" s="7" t="s">
        <v>3290</v>
      </c>
      <c r="G212" s="7" t="s">
        <v>50</v>
      </c>
      <c r="H212" s="8">
        <v>45636.447939814803</v>
      </c>
      <c r="I212" s="7" t="s">
        <v>4748</v>
      </c>
      <c r="J212" s="7" t="s">
        <v>4749</v>
      </c>
      <c r="K212" s="7" t="s">
        <v>1186</v>
      </c>
      <c r="L212" s="7" t="s">
        <v>36</v>
      </c>
      <c r="M212" s="7" t="s">
        <v>135</v>
      </c>
      <c r="N212" s="7" t="s">
        <v>38</v>
      </c>
      <c r="O212" s="7" t="s">
        <v>39</v>
      </c>
      <c r="P212" s="7" t="s">
        <v>40</v>
      </c>
      <c r="Q212" s="7" t="s">
        <v>4750</v>
      </c>
      <c r="R212" s="7" t="s">
        <v>82</v>
      </c>
      <c r="S212" s="10"/>
      <c r="T212" s="10"/>
      <c r="U212" s="7" t="s">
        <v>83</v>
      </c>
      <c r="V212" s="9">
        <v>15</v>
      </c>
    </row>
    <row r="213" spans="1:22" x14ac:dyDescent="0.25">
      <c r="A213" s="9">
        <v>14343</v>
      </c>
      <c r="B213" s="7" t="s">
        <v>4753</v>
      </c>
      <c r="C213" s="6" t="s">
        <v>4754</v>
      </c>
      <c r="D213" s="7" t="s">
        <v>4755</v>
      </c>
      <c r="E213" s="7" t="s">
        <v>75</v>
      </c>
      <c r="F213" s="7" t="s">
        <v>76</v>
      </c>
      <c r="G213" s="7" t="s">
        <v>199</v>
      </c>
      <c r="H213" s="8">
        <v>45647.8109722222</v>
      </c>
      <c r="I213" s="7" t="s">
        <v>4756</v>
      </c>
      <c r="J213" s="7" t="s">
        <v>4757</v>
      </c>
      <c r="K213" s="7" t="s">
        <v>651</v>
      </c>
      <c r="L213" s="7" t="s">
        <v>36</v>
      </c>
      <c r="M213" s="7" t="s">
        <v>80</v>
      </c>
      <c r="N213" s="7" t="s">
        <v>38</v>
      </c>
      <c r="O213" s="7" t="s">
        <v>39</v>
      </c>
      <c r="P213" s="7" t="s">
        <v>55</v>
      </c>
      <c r="Q213" s="7" t="s">
        <v>4758</v>
      </c>
      <c r="R213" s="7" t="s">
        <v>42</v>
      </c>
      <c r="S213" s="10"/>
      <c r="T213" s="10"/>
      <c r="U213" s="7" t="s">
        <v>43</v>
      </c>
      <c r="V213" s="9">
        <v>39</v>
      </c>
    </row>
    <row r="214" spans="1:22" x14ac:dyDescent="0.25">
      <c r="A214" s="9">
        <v>14344</v>
      </c>
      <c r="B214" s="7" t="s">
        <v>4761</v>
      </c>
      <c r="C214" s="6" t="s">
        <v>4762</v>
      </c>
      <c r="D214" s="7" t="s">
        <v>4763</v>
      </c>
      <c r="E214" s="7" t="s">
        <v>75</v>
      </c>
      <c r="F214" s="7" t="s">
        <v>401</v>
      </c>
      <c r="G214" s="7" t="s">
        <v>4764</v>
      </c>
      <c r="H214" s="8">
        <v>45613.638865740701</v>
      </c>
      <c r="I214" s="7" t="s">
        <v>4765</v>
      </c>
      <c r="J214" s="7" t="s">
        <v>4766</v>
      </c>
      <c r="K214" s="7" t="s">
        <v>50</v>
      </c>
      <c r="L214" s="7" t="s">
        <v>53</v>
      </c>
      <c r="M214" s="7" t="s">
        <v>135</v>
      </c>
      <c r="N214" s="7" t="s">
        <v>38</v>
      </c>
      <c r="O214" s="7" t="s">
        <v>39</v>
      </c>
      <c r="P214" s="7" t="s">
        <v>40</v>
      </c>
      <c r="Q214" s="7" t="s">
        <v>4767</v>
      </c>
      <c r="R214" s="7" t="s">
        <v>42</v>
      </c>
      <c r="S214" s="10"/>
      <c r="T214" s="10"/>
      <c r="U214" s="7" t="s">
        <v>43</v>
      </c>
      <c r="V214" s="9">
        <v>7</v>
      </c>
    </row>
    <row r="215" spans="1:22" x14ac:dyDescent="0.25">
      <c r="A215" s="9">
        <v>14345</v>
      </c>
      <c r="B215" s="7" t="s">
        <v>166</v>
      </c>
      <c r="C215" s="6" t="s">
        <v>167</v>
      </c>
      <c r="D215" s="7" t="s">
        <v>168</v>
      </c>
      <c r="E215" s="7" t="s">
        <v>89</v>
      </c>
      <c r="F215" s="7" t="s">
        <v>89</v>
      </c>
      <c r="G215" s="7" t="s">
        <v>90</v>
      </c>
      <c r="H215" s="8">
        <v>45602.406458333302</v>
      </c>
      <c r="I215" s="7" t="s">
        <v>4770</v>
      </c>
      <c r="J215" s="7" t="s">
        <v>4771</v>
      </c>
      <c r="K215" s="7" t="s">
        <v>67</v>
      </c>
      <c r="L215" s="7" t="s">
        <v>53</v>
      </c>
      <c r="M215" s="7" t="s">
        <v>210</v>
      </c>
      <c r="N215" s="7" t="s">
        <v>38</v>
      </c>
      <c r="O215" s="7" t="s">
        <v>39</v>
      </c>
      <c r="P215" s="7" t="s">
        <v>172</v>
      </c>
      <c r="Q215" s="7" t="s">
        <v>4772</v>
      </c>
      <c r="R215" s="7" t="s">
        <v>42</v>
      </c>
      <c r="S215" s="10"/>
      <c r="T215" s="10"/>
      <c r="U215" s="7" t="s">
        <v>83</v>
      </c>
      <c r="V215" s="9"/>
    </row>
    <row r="216" spans="1:22" x14ac:dyDescent="0.25">
      <c r="A216" s="9">
        <v>14347</v>
      </c>
      <c r="B216" s="7" t="s">
        <v>4781</v>
      </c>
      <c r="C216" s="6" t="s">
        <v>4782</v>
      </c>
      <c r="D216" s="7" t="s">
        <v>4783</v>
      </c>
      <c r="E216" s="7" t="s">
        <v>62</v>
      </c>
      <c r="F216" s="7" t="s">
        <v>296</v>
      </c>
      <c r="G216" s="7" t="s">
        <v>1145</v>
      </c>
      <c r="H216" s="8">
        <v>45629.664189814801</v>
      </c>
      <c r="I216" s="7" t="s">
        <v>4784</v>
      </c>
      <c r="J216" s="7" t="s">
        <v>4785</v>
      </c>
      <c r="K216" s="7" t="s">
        <v>414</v>
      </c>
      <c r="L216" s="7" t="s">
        <v>36</v>
      </c>
      <c r="M216" s="7" t="s">
        <v>54</v>
      </c>
      <c r="N216" s="7" t="s">
        <v>38</v>
      </c>
      <c r="O216" s="7" t="s">
        <v>39</v>
      </c>
      <c r="P216" s="7" t="s">
        <v>172</v>
      </c>
      <c r="Q216" s="7" t="s">
        <v>4786</v>
      </c>
      <c r="R216" s="7" t="s">
        <v>42</v>
      </c>
      <c r="S216" s="10"/>
      <c r="T216" s="10"/>
      <c r="U216" s="7" t="s">
        <v>43</v>
      </c>
      <c r="V216" s="9">
        <v>8</v>
      </c>
    </row>
    <row r="217" spans="1:22" x14ac:dyDescent="0.25">
      <c r="A217" s="9">
        <v>14350</v>
      </c>
      <c r="B217" s="7" t="s">
        <v>4627</v>
      </c>
      <c r="C217" s="6" t="s">
        <v>4628</v>
      </c>
      <c r="D217" s="7" t="s">
        <v>4629</v>
      </c>
      <c r="E217" s="7" t="s">
        <v>62</v>
      </c>
      <c r="F217" s="7" t="s">
        <v>296</v>
      </c>
      <c r="G217" s="7" t="s">
        <v>4802</v>
      </c>
      <c r="H217" s="8">
        <v>45641.520231481503</v>
      </c>
      <c r="I217" s="7" t="s">
        <v>4803</v>
      </c>
      <c r="J217" s="7" t="s">
        <v>4804</v>
      </c>
      <c r="K217" s="7" t="s">
        <v>67</v>
      </c>
      <c r="L217" s="7" t="s">
        <v>104</v>
      </c>
      <c r="M217" s="7" t="s">
        <v>135</v>
      </c>
      <c r="N217" s="7" t="s">
        <v>38</v>
      </c>
      <c r="O217" s="7" t="s">
        <v>39</v>
      </c>
      <c r="P217" s="7" t="s">
        <v>40</v>
      </c>
      <c r="Q217" s="7" t="s">
        <v>4805</v>
      </c>
      <c r="R217" s="7" t="s">
        <v>82</v>
      </c>
      <c r="S217" s="10"/>
      <c r="T217" s="10"/>
      <c r="U217" s="7" t="s">
        <v>83</v>
      </c>
      <c r="V217" s="9">
        <v>28</v>
      </c>
    </row>
    <row r="218" spans="1:22" x14ac:dyDescent="0.25">
      <c r="A218" s="9">
        <v>14352</v>
      </c>
      <c r="B218" s="7" t="s">
        <v>4816</v>
      </c>
      <c r="C218" s="6" t="s">
        <v>4817</v>
      </c>
      <c r="D218" s="7" t="s">
        <v>4818</v>
      </c>
      <c r="E218" s="7" t="s">
        <v>30</v>
      </c>
      <c r="F218" s="7" t="s">
        <v>355</v>
      </c>
      <c r="G218" s="7" t="s">
        <v>4819</v>
      </c>
      <c r="H218" s="8">
        <v>45661.738414351901</v>
      </c>
      <c r="I218" s="7" t="s">
        <v>4820</v>
      </c>
      <c r="J218" s="7" t="s">
        <v>4821</v>
      </c>
      <c r="K218" s="7" t="s">
        <v>67</v>
      </c>
      <c r="L218" s="7" t="s">
        <v>53</v>
      </c>
      <c r="M218" s="7" t="s">
        <v>54</v>
      </c>
      <c r="N218" s="7" t="s">
        <v>38</v>
      </c>
      <c r="O218" s="7" t="s">
        <v>39</v>
      </c>
      <c r="P218" s="7" t="s">
        <v>40</v>
      </c>
      <c r="Q218" s="7" t="s">
        <v>4822</v>
      </c>
      <c r="R218" s="7" t="s">
        <v>42</v>
      </c>
      <c r="S218" s="10"/>
      <c r="T218" s="10"/>
      <c r="U218" s="7" t="s">
        <v>83</v>
      </c>
      <c r="V218" s="9">
        <v>41</v>
      </c>
    </row>
    <row r="219" spans="1:22" x14ac:dyDescent="0.25">
      <c r="A219" s="9">
        <v>14353</v>
      </c>
      <c r="B219" s="7" t="s">
        <v>2057</v>
      </c>
      <c r="C219" s="6" t="s">
        <v>2058</v>
      </c>
      <c r="D219" s="7" t="s">
        <v>2059</v>
      </c>
      <c r="E219" s="7" t="s">
        <v>345</v>
      </c>
      <c r="F219" s="7" t="s">
        <v>638</v>
      </c>
      <c r="G219" s="7" t="s">
        <v>3674</v>
      </c>
      <c r="H219" s="8">
        <v>45620.512372685203</v>
      </c>
      <c r="I219" s="7" t="s">
        <v>4825</v>
      </c>
      <c r="J219" s="7" t="s">
        <v>4826</v>
      </c>
      <c r="K219" s="7" t="s">
        <v>67</v>
      </c>
      <c r="L219" s="7" t="s">
        <v>534</v>
      </c>
      <c r="M219" s="7" t="s">
        <v>54</v>
      </c>
      <c r="N219" s="7" t="s">
        <v>38</v>
      </c>
      <c r="O219" s="7" t="s">
        <v>39</v>
      </c>
      <c r="P219" s="7" t="s">
        <v>40</v>
      </c>
      <c r="Q219" s="7" t="s">
        <v>4827</v>
      </c>
      <c r="R219" s="7" t="s">
        <v>82</v>
      </c>
      <c r="S219" s="10"/>
      <c r="T219" s="10"/>
      <c r="U219" s="7" t="s">
        <v>83</v>
      </c>
      <c r="V219" s="9">
        <v>11</v>
      </c>
    </row>
    <row r="220" spans="1:22" x14ac:dyDescent="0.25">
      <c r="A220" s="9">
        <v>14354</v>
      </c>
      <c r="B220" s="7" t="s">
        <v>4795</v>
      </c>
      <c r="C220" s="6" t="s">
        <v>4796</v>
      </c>
      <c r="D220" s="7" t="s">
        <v>4797</v>
      </c>
      <c r="E220" s="7" t="s">
        <v>62</v>
      </c>
      <c r="F220" s="7" t="s">
        <v>355</v>
      </c>
      <c r="G220" s="7" t="s">
        <v>199</v>
      </c>
      <c r="H220" s="8">
        <v>45700.407673611102</v>
      </c>
      <c r="I220" s="7" t="s">
        <v>4830</v>
      </c>
      <c r="J220" s="7" t="s">
        <v>4831</v>
      </c>
      <c r="K220" s="7" t="s">
        <v>153</v>
      </c>
      <c r="L220" s="7" t="s">
        <v>104</v>
      </c>
      <c r="M220" s="7" t="s">
        <v>37</v>
      </c>
      <c r="N220" s="7" t="s">
        <v>104</v>
      </c>
      <c r="O220" s="7" t="s">
        <v>311</v>
      </c>
      <c r="P220" s="7" t="s">
        <v>55</v>
      </c>
      <c r="Q220" s="7" t="s">
        <v>4832</v>
      </c>
      <c r="R220" s="7" t="s">
        <v>82</v>
      </c>
      <c r="S220" s="10"/>
      <c r="T220" s="10"/>
      <c r="U220" s="7" t="s">
        <v>83</v>
      </c>
      <c r="V220" s="9">
        <v>50</v>
      </c>
    </row>
    <row r="221" spans="1:22" x14ac:dyDescent="0.25">
      <c r="A221" s="9">
        <v>14356</v>
      </c>
      <c r="B221" s="7" t="s">
        <v>4837</v>
      </c>
      <c r="C221" s="6" t="s">
        <v>4838</v>
      </c>
      <c r="D221" s="7" t="s">
        <v>4839</v>
      </c>
      <c r="E221" s="7" t="s">
        <v>30</v>
      </c>
      <c r="F221" s="7" t="s">
        <v>63</v>
      </c>
      <c r="G221" s="7" t="s">
        <v>2335</v>
      </c>
      <c r="H221" s="8">
        <v>45637.384016203701</v>
      </c>
      <c r="I221" s="7" t="s">
        <v>4840</v>
      </c>
      <c r="J221" s="7" t="s">
        <v>4841</v>
      </c>
      <c r="K221" s="7" t="s">
        <v>67</v>
      </c>
      <c r="L221" s="7" t="s">
        <v>104</v>
      </c>
      <c r="M221" s="7" t="s">
        <v>37</v>
      </c>
      <c r="N221" s="7" t="s">
        <v>104</v>
      </c>
      <c r="O221" s="7" t="s">
        <v>39</v>
      </c>
      <c r="P221" s="7" t="s">
        <v>40</v>
      </c>
      <c r="Q221" s="7" t="s">
        <v>4842</v>
      </c>
      <c r="R221" s="7" t="s">
        <v>42</v>
      </c>
      <c r="S221" s="10"/>
      <c r="T221" s="10"/>
      <c r="U221" s="7" t="s">
        <v>43</v>
      </c>
      <c r="V221" s="9">
        <v>12</v>
      </c>
    </row>
    <row r="222" spans="1:22" x14ac:dyDescent="0.25">
      <c r="A222" s="9">
        <v>14357</v>
      </c>
      <c r="B222" s="7" t="s">
        <v>809</v>
      </c>
      <c r="C222" s="6" t="s">
        <v>810</v>
      </c>
      <c r="D222" s="7" t="s">
        <v>811</v>
      </c>
      <c r="E222" s="7" t="s">
        <v>89</v>
      </c>
      <c r="F222" s="7" t="s">
        <v>179</v>
      </c>
      <c r="G222" s="7" t="s">
        <v>812</v>
      </c>
      <c r="H222" s="8">
        <v>45615.312349537002</v>
      </c>
      <c r="I222" s="7" t="s">
        <v>813</v>
      </c>
      <c r="J222" s="7" t="s">
        <v>814</v>
      </c>
      <c r="K222" s="7" t="s">
        <v>815</v>
      </c>
      <c r="L222" s="7" t="s">
        <v>134</v>
      </c>
      <c r="M222" s="7" t="s">
        <v>54</v>
      </c>
      <c r="N222" s="7" t="s">
        <v>68</v>
      </c>
      <c r="O222" s="7" t="s">
        <v>39</v>
      </c>
      <c r="P222" s="7" t="s">
        <v>172</v>
      </c>
      <c r="Q222" s="7" t="s">
        <v>816</v>
      </c>
      <c r="R222" s="7" t="s">
        <v>42</v>
      </c>
      <c r="S222" s="10"/>
      <c r="T222" s="10"/>
      <c r="U222" s="7" t="s">
        <v>83</v>
      </c>
      <c r="V222" s="9">
        <v>7</v>
      </c>
    </row>
    <row r="223" spans="1:22" x14ac:dyDescent="0.25">
      <c r="A223" s="9">
        <v>14358</v>
      </c>
      <c r="B223" s="7" t="s">
        <v>4847</v>
      </c>
      <c r="C223" s="6" t="s">
        <v>4848</v>
      </c>
      <c r="D223" s="7" t="s">
        <v>4849</v>
      </c>
      <c r="E223" s="7" t="s">
        <v>62</v>
      </c>
      <c r="F223" s="7" t="s">
        <v>375</v>
      </c>
      <c r="G223" s="7" t="s">
        <v>199</v>
      </c>
      <c r="H223" s="8">
        <v>45608.462569444397</v>
      </c>
      <c r="I223" s="7" t="s">
        <v>4850</v>
      </c>
      <c r="J223" s="7" t="s">
        <v>4851</v>
      </c>
      <c r="K223" s="7" t="s">
        <v>67</v>
      </c>
      <c r="L223" s="7" t="s">
        <v>36</v>
      </c>
      <c r="M223" s="7" t="s">
        <v>135</v>
      </c>
      <c r="N223" s="7" t="s">
        <v>38</v>
      </c>
      <c r="O223" s="7" t="s">
        <v>39</v>
      </c>
      <c r="P223" s="7" t="s">
        <v>40</v>
      </c>
      <c r="Q223" s="7" t="s">
        <v>4852</v>
      </c>
      <c r="R223" s="7" t="s">
        <v>42</v>
      </c>
      <c r="S223" s="10"/>
      <c r="T223" s="10"/>
      <c r="U223" s="7" t="s">
        <v>43</v>
      </c>
      <c r="V223" s="9"/>
    </row>
    <row r="224" spans="1:22" x14ac:dyDescent="0.25">
      <c r="A224" s="9">
        <v>14359</v>
      </c>
      <c r="B224" s="7" t="s">
        <v>4847</v>
      </c>
      <c r="C224" s="6" t="s">
        <v>4848</v>
      </c>
      <c r="D224" s="7" t="s">
        <v>4849</v>
      </c>
      <c r="E224" s="7" t="s">
        <v>62</v>
      </c>
      <c r="F224" s="7" t="s">
        <v>375</v>
      </c>
      <c r="G224" s="7" t="s">
        <v>199</v>
      </c>
      <c r="H224" s="8">
        <v>45608.462129629603</v>
      </c>
      <c r="I224" s="7" t="s">
        <v>4855</v>
      </c>
      <c r="J224" s="7" t="s">
        <v>4856</v>
      </c>
      <c r="K224" s="7" t="s">
        <v>67</v>
      </c>
      <c r="L224" s="7" t="s">
        <v>36</v>
      </c>
      <c r="M224" s="7" t="s">
        <v>135</v>
      </c>
      <c r="N224" s="7" t="s">
        <v>38</v>
      </c>
      <c r="O224" s="7" t="s">
        <v>39</v>
      </c>
      <c r="P224" s="7" t="s">
        <v>40</v>
      </c>
      <c r="Q224" s="7" t="s">
        <v>4857</v>
      </c>
      <c r="R224" s="7" t="s">
        <v>42</v>
      </c>
      <c r="S224" s="10"/>
      <c r="T224" s="10"/>
      <c r="U224" s="7" t="s">
        <v>43</v>
      </c>
      <c r="V224" s="9"/>
    </row>
    <row r="225" spans="1:22" x14ac:dyDescent="0.25">
      <c r="A225" s="9">
        <v>14361</v>
      </c>
      <c r="B225" s="7" t="s">
        <v>352</v>
      </c>
      <c r="C225" s="6" t="s">
        <v>353</v>
      </c>
      <c r="D225" s="7" t="s">
        <v>354</v>
      </c>
      <c r="E225" s="7" t="s">
        <v>62</v>
      </c>
      <c r="F225" s="7" t="s">
        <v>375</v>
      </c>
      <c r="G225" s="7" t="s">
        <v>356</v>
      </c>
      <c r="H225" s="8">
        <v>45691.483854166698</v>
      </c>
      <c r="I225" s="7" t="s">
        <v>4869</v>
      </c>
      <c r="J225" s="7" t="s">
        <v>4870</v>
      </c>
      <c r="K225" s="7" t="s">
        <v>67</v>
      </c>
      <c r="L225" s="7" t="s">
        <v>2021</v>
      </c>
      <c r="M225" s="7" t="s">
        <v>54</v>
      </c>
      <c r="N225" s="7" t="s">
        <v>68</v>
      </c>
      <c r="O225" s="7" t="s">
        <v>39</v>
      </c>
      <c r="P225" s="7" t="s">
        <v>40</v>
      </c>
      <c r="Q225" s="7" t="s">
        <v>4871</v>
      </c>
      <c r="R225" s="7" t="s">
        <v>82</v>
      </c>
      <c r="S225" s="10"/>
      <c r="T225" s="10"/>
      <c r="U225" s="7" t="s">
        <v>83</v>
      </c>
      <c r="V225" s="9">
        <v>84</v>
      </c>
    </row>
    <row r="226" spans="1:22" x14ac:dyDescent="0.25">
      <c r="A226" s="9">
        <v>14363</v>
      </c>
      <c r="B226" s="7" t="s">
        <v>4879</v>
      </c>
      <c r="C226" s="6" t="s">
        <v>4880</v>
      </c>
      <c r="D226" s="7" t="s">
        <v>4881</v>
      </c>
      <c r="E226" s="7" t="s">
        <v>75</v>
      </c>
      <c r="F226" s="7" t="s">
        <v>401</v>
      </c>
      <c r="G226" s="7" t="s">
        <v>32</v>
      </c>
      <c r="H226" s="8">
        <v>45657.358530092599</v>
      </c>
      <c r="I226" s="7" t="s">
        <v>4882</v>
      </c>
      <c r="J226" s="7" t="s">
        <v>4883</v>
      </c>
      <c r="K226" s="7" t="s">
        <v>414</v>
      </c>
      <c r="L226" s="7" t="s">
        <v>36</v>
      </c>
      <c r="M226" s="7" t="s">
        <v>54</v>
      </c>
      <c r="N226" s="7" t="s">
        <v>38</v>
      </c>
      <c r="O226" s="7" t="s">
        <v>39</v>
      </c>
      <c r="P226" s="7" t="s">
        <v>55</v>
      </c>
      <c r="Q226" s="7" t="s">
        <v>4884</v>
      </c>
      <c r="R226" s="7" t="s">
        <v>42</v>
      </c>
      <c r="S226" s="10"/>
      <c r="T226" s="10"/>
      <c r="U226" s="7" t="s">
        <v>43</v>
      </c>
      <c r="V226" s="9">
        <v>34</v>
      </c>
    </row>
    <row r="227" spans="1:22" x14ac:dyDescent="0.25">
      <c r="A227" s="9">
        <v>14364</v>
      </c>
      <c r="B227" s="7" t="s">
        <v>4887</v>
      </c>
      <c r="C227" s="6" t="s">
        <v>4888</v>
      </c>
      <c r="D227" s="7" t="s">
        <v>4889</v>
      </c>
      <c r="E227" s="7" t="s">
        <v>30</v>
      </c>
      <c r="F227" s="7" t="s">
        <v>263</v>
      </c>
      <c r="G227" s="7" t="s">
        <v>4890</v>
      </c>
      <c r="H227" s="8">
        <v>45644.465844907398</v>
      </c>
      <c r="I227" s="7" t="s">
        <v>4891</v>
      </c>
      <c r="J227" s="7" t="s">
        <v>4892</v>
      </c>
      <c r="K227" s="7" t="s">
        <v>67</v>
      </c>
      <c r="L227" s="7" t="s">
        <v>36</v>
      </c>
      <c r="M227" s="7" t="s">
        <v>37</v>
      </c>
      <c r="N227" s="7" t="s">
        <v>38</v>
      </c>
      <c r="O227" s="7" t="s">
        <v>39</v>
      </c>
      <c r="P227" s="7" t="s">
        <v>55</v>
      </c>
      <c r="Q227" s="7" t="s">
        <v>4893</v>
      </c>
      <c r="R227" s="7" t="s">
        <v>82</v>
      </c>
      <c r="S227" s="10"/>
      <c r="T227" s="10"/>
      <c r="U227" s="7" t="s">
        <v>83</v>
      </c>
      <c r="V227" s="9">
        <v>36</v>
      </c>
    </row>
    <row r="228" spans="1:22" x14ac:dyDescent="0.25">
      <c r="A228" s="9">
        <v>14365</v>
      </c>
      <c r="B228" s="7" t="s">
        <v>809</v>
      </c>
      <c r="C228" s="6" t="s">
        <v>810</v>
      </c>
      <c r="D228" s="7" t="s">
        <v>811</v>
      </c>
      <c r="E228" s="7" t="s">
        <v>62</v>
      </c>
      <c r="F228" s="7" t="s">
        <v>179</v>
      </c>
      <c r="G228" s="7" t="s">
        <v>4896</v>
      </c>
      <c r="H228" s="8">
        <v>45655.722175925897</v>
      </c>
      <c r="I228" s="7" t="s">
        <v>4897</v>
      </c>
      <c r="J228" s="7" t="s">
        <v>4898</v>
      </c>
      <c r="K228" s="7" t="s">
        <v>67</v>
      </c>
      <c r="L228" s="7" t="s">
        <v>1367</v>
      </c>
      <c r="M228" s="7" t="s">
        <v>54</v>
      </c>
      <c r="N228" s="7" t="s">
        <v>38</v>
      </c>
      <c r="O228" s="7" t="s">
        <v>39</v>
      </c>
      <c r="P228" s="7" t="s">
        <v>172</v>
      </c>
      <c r="Q228" s="7" t="s">
        <v>4899</v>
      </c>
      <c r="R228" s="7" t="s">
        <v>82</v>
      </c>
      <c r="S228" s="10"/>
      <c r="T228" s="10"/>
      <c r="U228" s="7" t="s">
        <v>83</v>
      </c>
      <c r="V228" s="9">
        <v>28</v>
      </c>
    </row>
    <row r="229" spans="1:22" x14ac:dyDescent="0.25">
      <c r="A229" s="9">
        <v>14366</v>
      </c>
      <c r="B229" s="7" t="s">
        <v>2282</v>
      </c>
      <c r="C229" s="6" t="s">
        <v>2283</v>
      </c>
      <c r="D229" s="7" t="s">
        <v>2284</v>
      </c>
      <c r="E229" s="7" t="s">
        <v>198</v>
      </c>
      <c r="F229" s="7" t="s">
        <v>89</v>
      </c>
      <c r="G229" s="7" t="s">
        <v>90</v>
      </c>
      <c r="H229" s="8">
        <v>45669.448773148099</v>
      </c>
      <c r="I229" s="7" t="s">
        <v>4902</v>
      </c>
      <c r="J229" s="7" t="s">
        <v>4903</v>
      </c>
      <c r="K229" s="7" t="s">
        <v>67</v>
      </c>
      <c r="L229" s="7" t="s">
        <v>36</v>
      </c>
      <c r="M229" s="7" t="s">
        <v>54</v>
      </c>
      <c r="N229" s="7" t="s">
        <v>104</v>
      </c>
      <c r="O229" s="7" t="s">
        <v>39</v>
      </c>
      <c r="P229" s="7" t="s">
        <v>172</v>
      </c>
      <c r="Q229" s="7" t="s">
        <v>4904</v>
      </c>
      <c r="R229" s="7" t="s">
        <v>82</v>
      </c>
      <c r="S229" s="10"/>
      <c r="T229" s="10"/>
      <c r="U229" s="7" t="s">
        <v>83</v>
      </c>
      <c r="V229" s="9">
        <v>11</v>
      </c>
    </row>
    <row r="230" spans="1:22" x14ac:dyDescent="0.25">
      <c r="A230" s="9">
        <v>14367</v>
      </c>
      <c r="B230" s="7" t="s">
        <v>4907</v>
      </c>
      <c r="C230" s="6" t="s">
        <v>4908</v>
      </c>
      <c r="D230" s="7" t="s">
        <v>4909</v>
      </c>
      <c r="E230" s="7" t="s">
        <v>158</v>
      </c>
      <c r="F230" s="7" t="s">
        <v>375</v>
      </c>
      <c r="G230" s="7" t="s">
        <v>248</v>
      </c>
      <c r="H230" s="8">
        <v>45627.4069212963</v>
      </c>
      <c r="I230" s="7" t="s">
        <v>4910</v>
      </c>
      <c r="J230" s="7" t="s">
        <v>4911</v>
      </c>
      <c r="K230" s="7" t="s">
        <v>221</v>
      </c>
      <c r="L230" s="7" t="s">
        <v>1557</v>
      </c>
      <c r="M230" s="7" t="s">
        <v>135</v>
      </c>
      <c r="N230" s="7" t="s">
        <v>38</v>
      </c>
      <c r="O230" s="7" t="s">
        <v>39</v>
      </c>
      <c r="P230" s="7" t="s">
        <v>40</v>
      </c>
      <c r="Q230" s="7" t="s">
        <v>4912</v>
      </c>
      <c r="R230" s="7" t="s">
        <v>42</v>
      </c>
      <c r="S230" s="10"/>
      <c r="T230" s="10"/>
      <c r="U230" s="7" t="s">
        <v>43</v>
      </c>
      <c r="V230" s="9">
        <v>3</v>
      </c>
    </row>
    <row r="231" spans="1:22" x14ac:dyDescent="0.25">
      <c r="A231" s="9">
        <v>14368</v>
      </c>
      <c r="B231" s="7" t="s">
        <v>260</v>
      </c>
      <c r="C231" s="6" t="s">
        <v>261</v>
      </c>
      <c r="D231" s="7" t="s">
        <v>262</v>
      </c>
      <c r="E231" s="7" t="s">
        <v>62</v>
      </c>
      <c r="F231" s="7" t="s">
        <v>263</v>
      </c>
      <c r="G231" s="7" t="s">
        <v>1531</v>
      </c>
      <c r="H231" s="8">
        <v>45624.269837963002</v>
      </c>
      <c r="I231" s="7" t="s">
        <v>4915</v>
      </c>
      <c r="J231" s="7" t="s">
        <v>4916</v>
      </c>
      <c r="K231" s="7" t="s">
        <v>153</v>
      </c>
      <c r="L231" s="7" t="s">
        <v>1557</v>
      </c>
      <c r="M231" s="7" t="s">
        <v>135</v>
      </c>
      <c r="N231" s="7" t="s">
        <v>38</v>
      </c>
      <c r="O231" s="7" t="s">
        <v>39</v>
      </c>
      <c r="P231" s="7" t="s">
        <v>40</v>
      </c>
      <c r="Q231" s="7" t="s">
        <v>4917</v>
      </c>
      <c r="R231" s="7" t="s">
        <v>82</v>
      </c>
      <c r="S231" s="10"/>
      <c r="T231" s="10"/>
      <c r="U231" s="7" t="s">
        <v>83</v>
      </c>
      <c r="V231" s="9">
        <v>16</v>
      </c>
    </row>
    <row r="232" spans="1:22" x14ac:dyDescent="0.25">
      <c r="A232" s="9">
        <v>14369</v>
      </c>
      <c r="B232" s="7" t="s">
        <v>4920</v>
      </c>
      <c r="C232" s="6" t="s">
        <v>4921</v>
      </c>
      <c r="D232" s="7" t="s">
        <v>4922</v>
      </c>
      <c r="E232" s="7" t="s">
        <v>62</v>
      </c>
      <c r="F232" s="7" t="s">
        <v>355</v>
      </c>
      <c r="G232" s="7" t="s">
        <v>4923</v>
      </c>
      <c r="H232" s="8">
        <v>45645.682592592602</v>
      </c>
      <c r="I232" s="7" t="s">
        <v>4924</v>
      </c>
      <c r="J232" s="7" t="s">
        <v>4925</v>
      </c>
      <c r="K232" s="7" t="s">
        <v>4926</v>
      </c>
      <c r="L232" s="7" t="s">
        <v>348</v>
      </c>
      <c r="M232" s="7" t="s">
        <v>37</v>
      </c>
      <c r="N232" s="7" t="s">
        <v>162</v>
      </c>
      <c r="O232" s="7" t="s">
        <v>39</v>
      </c>
      <c r="P232" s="7" t="s">
        <v>40</v>
      </c>
      <c r="Q232" s="7" t="s">
        <v>4927</v>
      </c>
      <c r="R232" s="7" t="s">
        <v>42</v>
      </c>
      <c r="S232" s="10"/>
      <c r="T232" s="10"/>
      <c r="U232" s="7" t="s">
        <v>43</v>
      </c>
      <c r="V232" s="9">
        <v>17</v>
      </c>
    </row>
    <row r="233" spans="1:22" x14ac:dyDescent="0.25">
      <c r="A233" s="9">
        <v>14370</v>
      </c>
      <c r="B233" s="7" t="s">
        <v>4930</v>
      </c>
      <c r="C233" s="6" t="s">
        <v>4931</v>
      </c>
      <c r="D233" s="7" t="s">
        <v>4932</v>
      </c>
      <c r="E233" s="7" t="s">
        <v>62</v>
      </c>
      <c r="F233" s="7" t="s">
        <v>63</v>
      </c>
      <c r="G233" s="7" t="s">
        <v>199</v>
      </c>
      <c r="H233" s="8">
        <v>45637.357118055603</v>
      </c>
      <c r="I233" s="7" t="s">
        <v>4933</v>
      </c>
      <c r="J233" s="7" t="s">
        <v>4934</v>
      </c>
      <c r="K233" s="7" t="s">
        <v>414</v>
      </c>
      <c r="L233" s="7" t="s">
        <v>36</v>
      </c>
      <c r="M233" s="7" t="s">
        <v>90</v>
      </c>
      <c r="N233" s="7" t="s">
        <v>155</v>
      </c>
      <c r="O233" s="7" t="s">
        <v>311</v>
      </c>
      <c r="P233" s="7" t="s">
        <v>40</v>
      </c>
      <c r="Q233" s="7" t="s">
        <v>90</v>
      </c>
      <c r="R233" s="7" t="s">
        <v>82</v>
      </c>
      <c r="S233" s="10"/>
      <c r="T233" s="10"/>
      <c r="U233" s="7" t="s">
        <v>83</v>
      </c>
      <c r="V233" s="9">
        <v>26</v>
      </c>
    </row>
    <row r="234" spans="1:22" x14ac:dyDescent="0.25">
      <c r="A234" s="9">
        <v>14371</v>
      </c>
      <c r="B234" s="7" t="s">
        <v>4808</v>
      </c>
      <c r="C234" s="6" t="s">
        <v>4809</v>
      </c>
      <c r="D234" s="7" t="s">
        <v>4810</v>
      </c>
      <c r="E234" s="7" t="s">
        <v>62</v>
      </c>
      <c r="F234" s="7" t="s">
        <v>1021</v>
      </c>
      <c r="G234" s="7" t="s">
        <v>4811</v>
      </c>
      <c r="H234" s="8">
        <v>45621.378692129598</v>
      </c>
      <c r="I234" s="7" t="s">
        <v>4812</v>
      </c>
      <c r="J234" s="7" t="s">
        <v>4937</v>
      </c>
      <c r="K234" s="7" t="s">
        <v>651</v>
      </c>
      <c r="L234" s="7" t="s">
        <v>36</v>
      </c>
      <c r="M234" s="7" t="s">
        <v>54</v>
      </c>
      <c r="N234" s="7" t="s">
        <v>38</v>
      </c>
      <c r="O234" s="7" t="s">
        <v>39</v>
      </c>
      <c r="P234" s="7" t="s">
        <v>40</v>
      </c>
      <c r="Q234" s="7" t="s">
        <v>4938</v>
      </c>
      <c r="R234" s="7" t="s">
        <v>42</v>
      </c>
      <c r="S234" s="10"/>
      <c r="T234" s="10"/>
      <c r="U234" s="7" t="s">
        <v>43</v>
      </c>
      <c r="V234" s="9">
        <v>9</v>
      </c>
    </row>
    <row r="235" spans="1:22" x14ac:dyDescent="0.25">
      <c r="A235" s="9">
        <v>14372</v>
      </c>
      <c r="B235" s="7" t="s">
        <v>4941</v>
      </c>
      <c r="C235" s="6" t="s">
        <v>4942</v>
      </c>
      <c r="D235" s="7" t="s">
        <v>4943</v>
      </c>
      <c r="E235" s="7" t="s">
        <v>30</v>
      </c>
      <c r="F235" s="7" t="s">
        <v>63</v>
      </c>
      <c r="G235" s="7" t="s">
        <v>4944</v>
      </c>
      <c r="H235" s="8">
        <v>45623.344756944403</v>
      </c>
      <c r="I235" s="7" t="s">
        <v>4945</v>
      </c>
      <c r="J235" s="7" t="s">
        <v>4946</v>
      </c>
      <c r="K235" s="7" t="s">
        <v>511</v>
      </c>
      <c r="L235" s="7" t="s">
        <v>36</v>
      </c>
      <c r="M235" s="7" t="s">
        <v>37</v>
      </c>
      <c r="N235" s="7" t="s">
        <v>104</v>
      </c>
      <c r="O235" s="7" t="s">
        <v>39</v>
      </c>
      <c r="P235" s="7" t="s">
        <v>40</v>
      </c>
      <c r="Q235" s="7" t="s">
        <v>4947</v>
      </c>
      <c r="R235" s="7" t="s">
        <v>82</v>
      </c>
      <c r="S235" s="10"/>
      <c r="T235" s="10"/>
      <c r="U235" s="7" t="s">
        <v>83</v>
      </c>
      <c r="V235" s="9">
        <v>7</v>
      </c>
    </row>
    <row r="236" spans="1:22" x14ac:dyDescent="0.25">
      <c r="A236" s="9">
        <v>14373</v>
      </c>
      <c r="B236" s="7" t="s">
        <v>1702</v>
      </c>
      <c r="C236" s="6" t="s">
        <v>1703</v>
      </c>
      <c r="D236" s="7" t="s">
        <v>1704</v>
      </c>
      <c r="E236" s="7" t="s">
        <v>89</v>
      </c>
      <c r="F236" s="7" t="s">
        <v>89</v>
      </c>
      <c r="G236" s="7" t="s">
        <v>90</v>
      </c>
      <c r="H236" s="8">
        <v>45614.446423611102</v>
      </c>
      <c r="I236" s="7" t="s">
        <v>4950</v>
      </c>
      <c r="J236" s="7" t="s">
        <v>4951</v>
      </c>
      <c r="K236" s="7" t="s">
        <v>67</v>
      </c>
      <c r="L236" s="7" t="s">
        <v>36</v>
      </c>
      <c r="M236" s="7" t="s">
        <v>54</v>
      </c>
      <c r="N236" s="7" t="s">
        <v>38</v>
      </c>
      <c r="O236" s="7" t="s">
        <v>39</v>
      </c>
      <c r="P236" s="7" t="s">
        <v>40</v>
      </c>
      <c r="Q236" s="7" t="s">
        <v>4952</v>
      </c>
      <c r="R236" s="7" t="s">
        <v>42</v>
      </c>
      <c r="S236" s="10"/>
      <c r="T236" s="10"/>
      <c r="U236" s="7" t="s">
        <v>43</v>
      </c>
      <c r="V236" s="9"/>
    </row>
    <row r="237" spans="1:22" x14ac:dyDescent="0.25">
      <c r="A237" s="9">
        <v>14374</v>
      </c>
      <c r="B237" s="7" t="s">
        <v>4955</v>
      </c>
      <c r="C237" s="6" t="s">
        <v>4956</v>
      </c>
      <c r="D237" s="7" t="s">
        <v>4957</v>
      </c>
      <c r="E237" s="7" t="s">
        <v>75</v>
      </c>
      <c r="F237" s="7" t="s">
        <v>89</v>
      </c>
      <c r="G237" s="7" t="s">
        <v>90</v>
      </c>
      <c r="H237" s="8">
        <v>45739.501435185201</v>
      </c>
      <c r="I237" s="7" t="s">
        <v>4958</v>
      </c>
      <c r="J237" s="7" t="s">
        <v>4959</v>
      </c>
      <c r="K237" s="7" t="s">
        <v>67</v>
      </c>
      <c r="L237" s="7" t="s">
        <v>53</v>
      </c>
      <c r="M237" s="7" t="s">
        <v>37</v>
      </c>
      <c r="N237" s="7" t="s">
        <v>38</v>
      </c>
      <c r="O237" s="7" t="s">
        <v>39</v>
      </c>
      <c r="P237" s="7" t="s">
        <v>40</v>
      </c>
      <c r="Q237" s="7" t="s">
        <v>4960</v>
      </c>
      <c r="R237" s="7" t="s">
        <v>42</v>
      </c>
      <c r="S237" s="10"/>
      <c r="T237" s="10"/>
      <c r="U237" s="7" t="s">
        <v>43</v>
      </c>
      <c r="V237" s="9">
        <v>27</v>
      </c>
    </row>
    <row r="238" spans="1:22" x14ac:dyDescent="0.25">
      <c r="A238" s="9">
        <v>14375</v>
      </c>
      <c r="B238" s="7" t="s">
        <v>4963</v>
      </c>
      <c r="C238" s="6" t="s">
        <v>4964</v>
      </c>
      <c r="D238" s="7" t="s">
        <v>4965</v>
      </c>
      <c r="E238" s="7" t="s">
        <v>62</v>
      </c>
      <c r="F238" s="7" t="s">
        <v>638</v>
      </c>
      <c r="G238" s="7" t="s">
        <v>2921</v>
      </c>
      <c r="H238" s="8">
        <v>45637.455543981501</v>
      </c>
      <c r="I238" s="7" t="s">
        <v>4966</v>
      </c>
      <c r="J238" s="7" t="s">
        <v>4967</v>
      </c>
      <c r="K238" s="7" t="s">
        <v>67</v>
      </c>
      <c r="L238" s="7" t="s">
        <v>36</v>
      </c>
      <c r="M238" s="7" t="s">
        <v>135</v>
      </c>
      <c r="N238" s="7" t="s">
        <v>38</v>
      </c>
      <c r="O238" s="7" t="s">
        <v>39</v>
      </c>
      <c r="P238" s="7" t="s">
        <v>40</v>
      </c>
      <c r="Q238" s="7" t="s">
        <v>4968</v>
      </c>
      <c r="R238" s="7" t="s">
        <v>82</v>
      </c>
      <c r="S238" s="10"/>
      <c r="T238" s="10"/>
      <c r="U238" s="7" t="s">
        <v>83</v>
      </c>
      <c r="V238" s="9">
        <v>23</v>
      </c>
    </row>
    <row r="239" spans="1:22" x14ac:dyDescent="0.25">
      <c r="A239" s="9">
        <v>14376</v>
      </c>
      <c r="B239" s="7" t="s">
        <v>4971</v>
      </c>
      <c r="C239" s="6" t="s">
        <v>4972</v>
      </c>
      <c r="D239" s="7" t="s">
        <v>4973</v>
      </c>
      <c r="E239" s="7" t="s">
        <v>30</v>
      </c>
      <c r="F239" s="7" t="s">
        <v>49</v>
      </c>
      <c r="G239" s="7" t="s">
        <v>4974</v>
      </c>
      <c r="H239" s="8">
        <v>45678.382384259297</v>
      </c>
      <c r="I239" s="7" t="s">
        <v>4975</v>
      </c>
      <c r="J239" s="7" t="s">
        <v>4976</v>
      </c>
      <c r="K239" s="7" t="s">
        <v>4977</v>
      </c>
      <c r="L239" s="7" t="s">
        <v>104</v>
      </c>
      <c r="M239" s="7" t="s">
        <v>135</v>
      </c>
      <c r="N239" s="7" t="s">
        <v>104</v>
      </c>
      <c r="O239" s="7" t="s">
        <v>39</v>
      </c>
      <c r="P239" s="7" t="s">
        <v>55</v>
      </c>
      <c r="Q239" s="7" t="s">
        <v>4978</v>
      </c>
      <c r="R239" s="7" t="s">
        <v>82</v>
      </c>
      <c r="S239" s="10"/>
      <c r="T239" s="10"/>
      <c r="U239" s="7" t="s">
        <v>83</v>
      </c>
      <c r="V239" s="9">
        <v>33</v>
      </c>
    </row>
    <row r="240" spans="1:22" x14ac:dyDescent="0.25">
      <c r="A240" s="9">
        <v>14377</v>
      </c>
      <c r="B240" s="7" t="s">
        <v>4981</v>
      </c>
      <c r="C240" s="6" t="s">
        <v>4982</v>
      </c>
      <c r="D240" s="7" t="s">
        <v>4983</v>
      </c>
      <c r="E240" s="7" t="s">
        <v>30</v>
      </c>
      <c r="F240" s="7" t="s">
        <v>401</v>
      </c>
      <c r="G240" s="7" t="s">
        <v>4984</v>
      </c>
      <c r="H240" s="8">
        <v>45636.419953703698</v>
      </c>
      <c r="I240" s="7" t="s">
        <v>4985</v>
      </c>
      <c r="J240" s="7" t="s">
        <v>4986</v>
      </c>
      <c r="K240" s="7" t="s">
        <v>1014</v>
      </c>
      <c r="L240" s="7" t="s">
        <v>36</v>
      </c>
      <c r="M240" s="7" t="s">
        <v>135</v>
      </c>
      <c r="N240" s="7" t="s">
        <v>730</v>
      </c>
      <c r="O240" s="7" t="s">
        <v>39</v>
      </c>
      <c r="P240" s="7" t="s">
        <v>55</v>
      </c>
      <c r="Q240" s="7" t="s">
        <v>4987</v>
      </c>
      <c r="R240" s="7" t="s">
        <v>82</v>
      </c>
      <c r="S240" s="10"/>
      <c r="T240" s="10"/>
      <c r="U240" s="7" t="s">
        <v>83</v>
      </c>
      <c r="V240" s="9">
        <v>21</v>
      </c>
    </row>
    <row r="241" spans="1:22" x14ac:dyDescent="0.25">
      <c r="A241" s="9">
        <v>14379</v>
      </c>
      <c r="B241" s="7" t="s">
        <v>4999</v>
      </c>
      <c r="C241" s="6" t="s">
        <v>5000</v>
      </c>
      <c r="D241" s="7" t="s">
        <v>5001</v>
      </c>
      <c r="E241" s="7" t="s">
        <v>30</v>
      </c>
      <c r="F241" s="7" t="s">
        <v>2321</v>
      </c>
      <c r="G241" s="7" t="s">
        <v>5002</v>
      </c>
      <c r="H241" s="8">
        <v>45637.430868055599</v>
      </c>
      <c r="I241" s="7" t="s">
        <v>5003</v>
      </c>
      <c r="J241" s="7" t="s">
        <v>5004</v>
      </c>
      <c r="K241" s="7" t="s">
        <v>50</v>
      </c>
      <c r="L241" s="7" t="s">
        <v>36</v>
      </c>
      <c r="M241" s="7" t="s">
        <v>54</v>
      </c>
      <c r="N241" s="7" t="s">
        <v>38</v>
      </c>
      <c r="O241" s="7" t="s">
        <v>39</v>
      </c>
      <c r="P241" s="7" t="s">
        <v>40</v>
      </c>
      <c r="Q241" s="7" t="s">
        <v>5005</v>
      </c>
      <c r="R241" s="7" t="s">
        <v>82</v>
      </c>
      <c r="S241" s="10"/>
      <c r="T241" s="10"/>
      <c r="U241" s="7" t="s">
        <v>83</v>
      </c>
      <c r="V241" s="9">
        <v>20</v>
      </c>
    </row>
    <row r="242" spans="1:22" x14ac:dyDescent="0.25">
      <c r="A242" s="9">
        <v>14380</v>
      </c>
      <c r="B242" s="7" t="s">
        <v>4990</v>
      </c>
      <c r="C242" s="6" t="s">
        <v>4991</v>
      </c>
      <c r="D242" s="7" t="s">
        <v>4992</v>
      </c>
      <c r="E242" s="7" t="s">
        <v>89</v>
      </c>
      <c r="F242" s="7" t="s">
        <v>129</v>
      </c>
      <c r="G242" s="7" t="s">
        <v>4993</v>
      </c>
      <c r="H242" s="8">
        <v>45624.670289351903</v>
      </c>
      <c r="I242" s="7" t="s">
        <v>4994</v>
      </c>
      <c r="J242" s="7" t="s">
        <v>4995</v>
      </c>
      <c r="K242" s="7" t="s">
        <v>67</v>
      </c>
      <c r="L242" s="7" t="s">
        <v>1238</v>
      </c>
      <c r="M242" s="7" t="s">
        <v>37</v>
      </c>
      <c r="N242" s="7" t="s">
        <v>68</v>
      </c>
      <c r="O242" s="7" t="s">
        <v>39</v>
      </c>
      <c r="P242" s="7" t="s">
        <v>40</v>
      </c>
      <c r="Q242" s="7" t="s">
        <v>5008</v>
      </c>
      <c r="R242" s="7" t="s">
        <v>82</v>
      </c>
      <c r="S242" s="10"/>
      <c r="T242" s="10"/>
      <c r="U242" s="7" t="s">
        <v>83</v>
      </c>
      <c r="V242" s="9">
        <v>18</v>
      </c>
    </row>
    <row r="243" spans="1:22" x14ac:dyDescent="0.25">
      <c r="A243" s="9">
        <v>14381</v>
      </c>
      <c r="B243" s="7" t="s">
        <v>5011</v>
      </c>
      <c r="C243" s="6" t="s">
        <v>5012</v>
      </c>
      <c r="D243" s="7" t="s">
        <v>5013</v>
      </c>
      <c r="E243" s="7" t="s">
        <v>30</v>
      </c>
      <c r="F243" s="7" t="s">
        <v>129</v>
      </c>
      <c r="G243" s="7" t="s">
        <v>248</v>
      </c>
      <c r="H243" s="8">
        <v>45676.326921296299</v>
      </c>
      <c r="I243" s="7" t="s">
        <v>5014</v>
      </c>
      <c r="J243" s="7" t="s">
        <v>5015</v>
      </c>
      <c r="K243" s="7" t="s">
        <v>377</v>
      </c>
      <c r="L243" s="7" t="s">
        <v>36</v>
      </c>
      <c r="M243" s="7" t="s">
        <v>80</v>
      </c>
      <c r="N243" s="7" t="s">
        <v>38</v>
      </c>
      <c r="O243" s="7" t="s">
        <v>39</v>
      </c>
      <c r="P243" s="7" t="s">
        <v>40</v>
      </c>
      <c r="Q243" s="7" t="s">
        <v>5016</v>
      </c>
      <c r="R243" s="7" t="s">
        <v>42</v>
      </c>
      <c r="S243" s="10"/>
      <c r="T243" s="10"/>
      <c r="U243" s="7" t="s">
        <v>43</v>
      </c>
      <c r="V243" s="9">
        <v>19</v>
      </c>
    </row>
    <row r="244" spans="1:22" x14ac:dyDescent="0.25">
      <c r="A244" s="9">
        <v>14382</v>
      </c>
      <c r="B244" s="7" t="s">
        <v>5019</v>
      </c>
      <c r="C244" s="6" t="s">
        <v>5020</v>
      </c>
      <c r="D244" s="7" t="s">
        <v>5021</v>
      </c>
      <c r="E244" s="7" t="s">
        <v>30</v>
      </c>
      <c r="F244" s="7" t="s">
        <v>63</v>
      </c>
      <c r="G244" s="7" t="s">
        <v>248</v>
      </c>
      <c r="H244" s="8">
        <v>45853.347997685203</v>
      </c>
      <c r="I244" s="7" t="s">
        <v>5022</v>
      </c>
      <c r="J244" s="7" t="s">
        <v>5023</v>
      </c>
      <c r="K244" s="7" t="s">
        <v>35</v>
      </c>
      <c r="L244" s="7" t="s">
        <v>36</v>
      </c>
      <c r="M244" s="7" t="s">
        <v>37</v>
      </c>
      <c r="N244" s="7" t="s">
        <v>38</v>
      </c>
      <c r="O244" s="7" t="s">
        <v>311</v>
      </c>
      <c r="P244" s="7" t="s">
        <v>40</v>
      </c>
      <c r="Q244" s="7" t="s">
        <v>5024</v>
      </c>
      <c r="R244" s="7" t="s">
        <v>82</v>
      </c>
      <c r="S244" s="10"/>
      <c r="T244" s="10"/>
      <c r="U244" s="7" t="s">
        <v>83</v>
      </c>
      <c r="V244" s="9">
        <v>195</v>
      </c>
    </row>
    <row r="245" spans="1:22" x14ac:dyDescent="0.25">
      <c r="A245" s="9">
        <v>14383</v>
      </c>
      <c r="B245" s="7" t="s">
        <v>3347</v>
      </c>
      <c r="C245" s="6" t="s">
        <v>3348</v>
      </c>
      <c r="D245" s="7" t="s">
        <v>3349</v>
      </c>
      <c r="E245" s="7" t="s">
        <v>62</v>
      </c>
      <c r="F245" s="7" t="s">
        <v>306</v>
      </c>
      <c r="G245" s="7" t="s">
        <v>5027</v>
      </c>
      <c r="H245" s="8">
        <v>45621.519930555602</v>
      </c>
      <c r="I245" s="7" t="s">
        <v>5028</v>
      </c>
      <c r="J245" s="7" t="s">
        <v>5029</v>
      </c>
      <c r="K245" s="7" t="s">
        <v>67</v>
      </c>
      <c r="L245" s="7" t="s">
        <v>36</v>
      </c>
      <c r="M245" s="7" t="s">
        <v>37</v>
      </c>
      <c r="N245" s="7" t="s">
        <v>38</v>
      </c>
      <c r="O245" s="7" t="s">
        <v>39</v>
      </c>
      <c r="P245" s="7" t="s">
        <v>40</v>
      </c>
      <c r="Q245" s="7" t="s">
        <v>5030</v>
      </c>
      <c r="R245" s="7" t="s">
        <v>82</v>
      </c>
      <c r="S245" s="10"/>
      <c r="T245" s="10"/>
      <c r="U245" s="7" t="s">
        <v>83</v>
      </c>
      <c r="V245" s="9">
        <v>4</v>
      </c>
    </row>
    <row r="246" spans="1:22" x14ac:dyDescent="0.25">
      <c r="A246" s="9">
        <v>14384</v>
      </c>
      <c r="B246" s="7" t="s">
        <v>5033</v>
      </c>
      <c r="C246" s="6" t="s">
        <v>5034</v>
      </c>
      <c r="D246" s="7" t="s">
        <v>5035</v>
      </c>
      <c r="E246" s="7" t="s">
        <v>75</v>
      </c>
      <c r="F246" s="7" t="s">
        <v>666</v>
      </c>
      <c r="G246" s="7" t="s">
        <v>667</v>
      </c>
      <c r="H246" s="8">
        <v>45621.507337962998</v>
      </c>
      <c r="I246" s="7" t="s">
        <v>5036</v>
      </c>
      <c r="J246" s="7" t="s">
        <v>5037</v>
      </c>
      <c r="K246" s="7" t="s">
        <v>241</v>
      </c>
      <c r="L246" s="7" t="s">
        <v>359</v>
      </c>
      <c r="M246" s="7" t="s">
        <v>54</v>
      </c>
      <c r="N246" s="7" t="s">
        <v>68</v>
      </c>
      <c r="O246" s="7" t="s">
        <v>39</v>
      </c>
      <c r="P246" s="7" t="s">
        <v>40</v>
      </c>
      <c r="Q246" s="7" t="s">
        <v>5038</v>
      </c>
      <c r="R246" s="7" t="s">
        <v>42</v>
      </c>
      <c r="S246" s="10"/>
      <c r="T246" s="10"/>
      <c r="U246" s="7" t="s">
        <v>43</v>
      </c>
      <c r="V246" s="9">
        <v>3</v>
      </c>
    </row>
    <row r="247" spans="1:22" x14ac:dyDescent="0.25">
      <c r="A247" s="9">
        <v>14385</v>
      </c>
      <c r="B247" s="7" t="s">
        <v>5041</v>
      </c>
      <c r="C247" s="6" t="s">
        <v>5042</v>
      </c>
      <c r="D247" s="7" t="s">
        <v>5043</v>
      </c>
      <c r="E247" s="7" t="s">
        <v>75</v>
      </c>
      <c r="F247" s="7" t="s">
        <v>129</v>
      </c>
      <c r="G247" s="7" t="s">
        <v>5044</v>
      </c>
      <c r="H247" s="8">
        <v>45691.479710648098</v>
      </c>
      <c r="I247" s="7" t="s">
        <v>5045</v>
      </c>
      <c r="J247" s="7" t="s">
        <v>5046</v>
      </c>
      <c r="K247" s="7" t="s">
        <v>651</v>
      </c>
      <c r="L247" s="7" t="s">
        <v>36</v>
      </c>
      <c r="M247" s="7" t="s">
        <v>54</v>
      </c>
      <c r="N247" s="7" t="s">
        <v>38</v>
      </c>
      <c r="O247" s="7" t="s">
        <v>39</v>
      </c>
      <c r="P247" s="7" t="s">
        <v>55</v>
      </c>
      <c r="Q247" s="7" t="s">
        <v>5047</v>
      </c>
      <c r="R247" s="7" t="s">
        <v>82</v>
      </c>
      <c r="S247" s="10"/>
      <c r="T247" s="10"/>
      <c r="U247" s="7" t="s">
        <v>83</v>
      </c>
      <c r="V247" s="9">
        <v>28</v>
      </c>
    </row>
    <row r="248" spans="1:22" x14ac:dyDescent="0.25">
      <c r="A248" s="9">
        <v>14386</v>
      </c>
      <c r="B248" s="7" t="s">
        <v>195</v>
      </c>
      <c r="C248" s="6" t="s">
        <v>196</v>
      </c>
      <c r="D248" s="7" t="s">
        <v>197</v>
      </c>
      <c r="E248" s="7" t="s">
        <v>62</v>
      </c>
      <c r="F248" s="7" t="s">
        <v>63</v>
      </c>
      <c r="G248" s="7" t="s">
        <v>248</v>
      </c>
      <c r="H248" s="8">
        <v>45692.431493055599</v>
      </c>
      <c r="I248" s="7" t="s">
        <v>5050</v>
      </c>
      <c r="J248" s="7" t="s">
        <v>5051</v>
      </c>
      <c r="K248" s="7" t="s">
        <v>67</v>
      </c>
      <c r="L248" s="7" t="s">
        <v>36</v>
      </c>
      <c r="M248" s="7" t="s">
        <v>37</v>
      </c>
      <c r="N248" s="7" t="s">
        <v>104</v>
      </c>
      <c r="O248" s="7" t="s">
        <v>311</v>
      </c>
      <c r="P248" s="7" t="s">
        <v>40</v>
      </c>
      <c r="Q248" s="7" t="s">
        <v>5052</v>
      </c>
      <c r="R248" s="7" t="s">
        <v>82</v>
      </c>
      <c r="S248" s="10"/>
      <c r="T248" s="10"/>
      <c r="U248" s="7" t="s">
        <v>83</v>
      </c>
      <c r="V248" s="9">
        <v>74</v>
      </c>
    </row>
    <row r="249" spans="1:22" x14ac:dyDescent="0.25">
      <c r="A249" s="9">
        <v>14387</v>
      </c>
      <c r="B249" s="7" t="s">
        <v>771</v>
      </c>
      <c r="C249" s="6" t="s">
        <v>772</v>
      </c>
      <c r="D249" s="7" t="s">
        <v>773</v>
      </c>
      <c r="E249" s="7" t="s">
        <v>62</v>
      </c>
      <c r="F249" s="7" t="s">
        <v>5055</v>
      </c>
      <c r="G249" s="7" t="s">
        <v>32</v>
      </c>
      <c r="H249" s="8">
        <v>45624.338842592602</v>
      </c>
      <c r="I249" s="7" t="s">
        <v>5056</v>
      </c>
      <c r="J249" s="7" t="s">
        <v>5057</v>
      </c>
      <c r="K249" s="7" t="s">
        <v>153</v>
      </c>
      <c r="L249" s="7" t="s">
        <v>534</v>
      </c>
      <c r="M249" s="7" t="s">
        <v>37</v>
      </c>
      <c r="N249" s="7" t="s">
        <v>38</v>
      </c>
      <c r="O249" s="7" t="s">
        <v>39</v>
      </c>
      <c r="P249" s="7" t="s">
        <v>40</v>
      </c>
      <c r="Q249" s="7" t="s">
        <v>5058</v>
      </c>
      <c r="R249" s="7" t="s">
        <v>82</v>
      </c>
      <c r="S249" s="10"/>
      <c r="T249" s="10"/>
      <c r="U249" s="7" t="s">
        <v>83</v>
      </c>
      <c r="V249" s="9">
        <v>3</v>
      </c>
    </row>
    <row r="250" spans="1:22" x14ac:dyDescent="0.25">
      <c r="A250" s="9">
        <v>14388</v>
      </c>
      <c r="B250" s="7" t="s">
        <v>146</v>
      </c>
      <c r="C250" s="6" t="s">
        <v>147</v>
      </c>
      <c r="D250" s="7" t="s">
        <v>148</v>
      </c>
      <c r="E250" s="7" t="s">
        <v>158</v>
      </c>
      <c r="F250" s="7" t="s">
        <v>149</v>
      </c>
      <c r="G250" s="7" t="s">
        <v>32</v>
      </c>
      <c r="H250" s="8">
        <v>45649.688842592601</v>
      </c>
      <c r="I250" s="7" t="s">
        <v>159</v>
      </c>
      <c r="J250" s="7" t="s">
        <v>160</v>
      </c>
      <c r="K250" s="7" t="s">
        <v>161</v>
      </c>
      <c r="L250" s="7" t="s">
        <v>36</v>
      </c>
      <c r="M250" s="7" t="s">
        <v>37</v>
      </c>
      <c r="N250" s="7" t="s">
        <v>162</v>
      </c>
      <c r="O250" s="7" t="s">
        <v>39</v>
      </c>
      <c r="P250" s="7" t="s">
        <v>55</v>
      </c>
      <c r="Q250" s="7" t="s">
        <v>163</v>
      </c>
      <c r="R250" s="7" t="s">
        <v>82</v>
      </c>
      <c r="S250" s="10"/>
      <c r="T250" s="10"/>
      <c r="U250" s="7" t="s">
        <v>83</v>
      </c>
      <c r="V250" s="9">
        <v>36</v>
      </c>
    </row>
    <row r="251" spans="1:22" x14ac:dyDescent="0.25">
      <c r="A251" s="9">
        <v>14389</v>
      </c>
      <c r="B251" s="7" t="s">
        <v>146</v>
      </c>
      <c r="C251" s="6" t="s">
        <v>147</v>
      </c>
      <c r="D251" s="7" t="s">
        <v>148</v>
      </c>
      <c r="E251" s="7" t="s">
        <v>158</v>
      </c>
      <c r="F251" s="7" t="s">
        <v>468</v>
      </c>
      <c r="G251" s="7" t="s">
        <v>32</v>
      </c>
      <c r="H251" s="8">
        <v>45649.690879629597</v>
      </c>
      <c r="I251" s="7" t="s">
        <v>5063</v>
      </c>
      <c r="J251" s="7" t="s">
        <v>5064</v>
      </c>
      <c r="K251" s="7" t="s">
        <v>221</v>
      </c>
      <c r="L251" s="7" t="s">
        <v>36</v>
      </c>
      <c r="M251" s="7" t="s">
        <v>90</v>
      </c>
      <c r="N251" s="7" t="s">
        <v>68</v>
      </c>
      <c r="O251" s="7" t="s">
        <v>39</v>
      </c>
      <c r="P251" s="7" t="s">
        <v>55</v>
      </c>
      <c r="Q251" s="7" t="s">
        <v>90</v>
      </c>
      <c r="R251" s="7" t="s">
        <v>82</v>
      </c>
      <c r="S251" s="10"/>
      <c r="T251" s="10"/>
      <c r="U251" s="7" t="s">
        <v>83</v>
      </c>
      <c r="V251" s="9">
        <v>44</v>
      </c>
    </row>
    <row r="252" spans="1:22" x14ac:dyDescent="0.25">
      <c r="A252" s="9">
        <v>14390</v>
      </c>
      <c r="B252" s="7" t="s">
        <v>5067</v>
      </c>
      <c r="C252" s="6" t="s">
        <v>5068</v>
      </c>
      <c r="D252" s="7" t="s">
        <v>5069</v>
      </c>
      <c r="E252" s="7" t="s">
        <v>158</v>
      </c>
      <c r="F252" s="7" t="s">
        <v>375</v>
      </c>
      <c r="G252" s="7" t="s">
        <v>5070</v>
      </c>
      <c r="H252" s="8">
        <v>45633.777233796303</v>
      </c>
      <c r="I252" s="7" t="s">
        <v>5071</v>
      </c>
      <c r="J252" s="7" t="s">
        <v>5072</v>
      </c>
      <c r="K252" s="7" t="s">
        <v>67</v>
      </c>
      <c r="L252" s="7" t="s">
        <v>36</v>
      </c>
      <c r="M252" s="7" t="s">
        <v>135</v>
      </c>
      <c r="N252" s="7" t="s">
        <v>38</v>
      </c>
      <c r="O252" s="7" t="s">
        <v>39</v>
      </c>
      <c r="P252" s="7" t="s">
        <v>40</v>
      </c>
      <c r="Q252" s="7" t="s">
        <v>5073</v>
      </c>
      <c r="R252" s="7" t="s">
        <v>42</v>
      </c>
      <c r="S252" s="10"/>
      <c r="T252" s="10"/>
      <c r="U252" s="7" t="s">
        <v>43</v>
      </c>
      <c r="V252" s="9">
        <v>12</v>
      </c>
    </row>
    <row r="253" spans="1:22" x14ac:dyDescent="0.25">
      <c r="A253" s="9">
        <v>14391</v>
      </c>
      <c r="B253" s="7" t="s">
        <v>5076</v>
      </c>
      <c r="C253" s="6" t="s">
        <v>5077</v>
      </c>
      <c r="D253" s="7" t="s">
        <v>5078</v>
      </c>
      <c r="E253" s="7" t="s">
        <v>62</v>
      </c>
      <c r="F253" s="7" t="s">
        <v>217</v>
      </c>
      <c r="G253" s="7" t="s">
        <v>5079</v>
      </c>
      <c r="H253" s="8">
        <v>45654.580486111103</v>
      </c>
      <c r="I253" s="7" t="s">
        <v>5080</v>
      </c>
      <c r="J253" s="7" t="s">
        <v>5081</v>
      </c>
      <c r="K253" s="7" t="s">
        <v>153</v>
      </c>
      <c r="L253" s="7" t="s">
        <v>36</v>
      </c>
      <c r="M253" s="7" t="s">
        <v>37</v>
      </c>
      <c r="N253" s="7" t="s">
        <v>38</v>
      </c>
      <c r="O253" s="7" t="s">
        <v>39</v>
      </c>
      <c r="P253" s="7" t="s">
        <v>40</v>
      </c>
      <c r="Q253" s="7" t="s">
        <v>5082</v>
      </c>
      <c r="R253" s="7" t="s">
        <v>82</v>
      </c>
      <c r="S253" s="10"/>
      <c r="T253" s="10"/>
      <c r="U253" s="7" t="s">
        <v>83</v>
      </c>
      <c r="V253" s="9">
        <v>94</v>
      </c>
    </row>
    <row r="254" spans="1:22" x14ac:dyDescent="0.25">
      <c r="A254" s="9">
        <v>14392</v>
      </c>
      <c r="B254" s="7" t="s">
        <v>5085</v>
      </c>
      <c r="C254" s="6" t="s">
        <v>5086</v>
      </c>
      <c r="D254" s="7" t="s">
        <v>5087</v>
      </c>
      <c r="E254" s="7" t="s">
        <v>62</v>
      </c>
      <c r="F254" s="7" t="s">
        <v>296</v>
      </c>
      <c r="G254" s="7" t="s">
        <v>958</v>
      </c>
      <c r="H254" s="8">
        <v>45648.372673611098</v>
      </c>
      <c r="I254" s="7" t="s">
        <v>5088</v>
      </c>
      <c r="J254" s="7" t="s">
        <v>5089</v>
      </c>
      <c r="K254" s="7" t="s">
        <v>67</v>
      </c>
      <c r="L254" s="7" t="s">
        <v>36</v>
      </c>
      <c r="M254" s="7" t="s">
        <v>37</v>
      </c>
      <c r="N254" s="7" t="s">
        <v>38</v>
      </c>
      <c r="O254" s="7" t="s">
        <v>311</v>
      </c>
      <c r="P254" s="7" t="s">
        <v>55</v>
      </c>
      <c r="Q254" s="7" t="s">
        <v>5090</v>
      </c>
      <c r="R254" s="7" t="s">
        <v>82</v>
      </c>
      <c r="S254" s="10"/>
      <c r="T254" s="10"/>
      <c r="U254" s="7" t="s">
        <v>83</v>
      </c>
      <c r="V254" s="9">
        <v>26</v>
      </c>
    </row>
    <row r="255" spans="1:22" x14ac:dyDescent="0.25">
      <c r="A255" s="9">
        <v>14393</v>
      </c>
      <c r="B255" s="7" t="s">
        <v>5093</v>
      </c>
      <c r="C255" s="6" t="s">
        <v>5094</v>
      </c>
      <c r="D255" s="7" t="s">
        <v>5095</v>
      </c>
      <c r="E255" s="7" t="s">
        <v>30</v>
      </c>
      <c r="F255" s="7" t="s">
        <v>355</v>
      </c>
      <c r="G255" s="7" t="s">
        <v>199</v>
      </c>
      <c r="H255" s="8">
        <v>45624.370034722197</v>
      </c>
      <c r="I255" s="7" t="s">
        <v>5096</v>
      </c>
      <c r="J255" s="7" t="s">
        <v>5097</v>
      </c>
      <c r="K255" s="7" t="s">
        <v>2208</v>
      </c>
      <c r="L255" s="7" t="s">
        <v>36</v>
      </c>
      <c r="M255" s="7" t="s">
        <v>135</v>
      </c>
      <c r="N255" s="7" t="s">
        <v>68</v>
      </c>
      <c r="O255" s="7" t="s">
        <v>39</v>
      </c>
      <c r="P255" s="7" t="s">
        <v>40</v>
      </c>
      <c r="Q255" s="7" t="s">
        <v>5098</v>
      </c>
      <c r="R255" s="7" t="s">
        <v>42</v>
      </c>
      <c r="S255" s="10"/>
      <c r="T255" s="10"/>
      <c r="U255" s="7" t="s">
        <v>43</v>
      </c>
      <c r="V255" s="9">
        <v>2</v>
      </c>
    </row>
    <row r="256" spans="1:22" x14ac:dyDescent="0.25">
      <c r="A256" s="9">
        <v>14395</v>
      </c>
      <c r="B256" s="7" t="s">
        <v>522</v>
      </c>
      <c r="C256" s="6" t="s">
        <v>523</v>
      </c>
      <c r="D256" s="7" t="s">
        <v>524</v>
      </c>
      <c r="E256" s="7" t="s">
        <v>158</v>
      </c>
      <c r="F256" s="7" t="s">
        <v>179</v>
      </c>
      <c r="G256" s="7" t="s">
        <v>5105</v>
      </c>
      <c r="H256" s="8">
        <v>45663.745034722197</v>
      </c>
      <c r="I256" s="7" t="s">
        <v>5106</v>
      </c>
      <c r="J256" s="7" t="s">
        <v>5107</v>
      </c>
      <c r="K256" s="7" t="s">
        <v>5108</v>
      </c>
      <c r="L256" s="7" t="s">
        <v>36</v>
      </c>
      <c r="M256" s="7" t="s">
        <v>90</v>
      </c>
      <c r="N256" s="7" t="s">
        <v>68</v>
      </c>
      <c r="O256" s="7" t="s">
        <v>39</v>
      </c>
      <c r="P256" s="7" t="s">
        <v>55</v>
      </c>
      <c r="Q256" s="7" t="s">
        <v>90</v>
      </c>
      <c r="R256" s="7" t="s">
        <v>82</v>
      </c>
      <c r="S256" s="10"/>
      <c r="T256" s="10"/>
      <c r="U256" s="7" t="s">
        <v>83</v>
      </c>
      <c r="V256" s="9">
        <v>41</v>
      </c>
    </row>
    <row r="257" spans="1:22" x14ac:dyDescent="0.25">
      <c r="A257" s="9">
        <v>14396</v>
      </c>
      <c r="B257" s="7" t="s">
        <v>5111</v>
      </c>
      <c r="C257" s="6" t="s">
        <v>5112</v>
      </c>
      <c r="D257" s="7" t="s">
        <v>5113</v>
      </c>
      <c r="E257" s="7" t="s">
        <v>75</v>
      </c>
      <c r="F257" s="7" t="s">
        <v>89</v>
      </c>
      <c r="G257" s="7" t="s">
        <v>90</v>
      </c>
      <c r="H257" s="8">
        <v>45672.357997685198</v>
      </c>
      <c r="I257" s="7" t="s">
        <v>5114</v>
      </c>
      <c r="J257" s="7" t="s">
        <v>5115</v>
      </c>
      <c r="K257" s="7" t="s">
        <v>414</v>
      </c>
      <c r="L257" s="7" t="s">
        <v>348</v>
      </c>
      <c r="M257" s="7" t="s">
        <v>54</v>
      </c>
      <c r="N257" s="7" t="s">
        <v>162</v>
      </c>
      <c r="O257" s="7" t="s">
        <v>39</v>
      </c>
      <c r="P257" s="7" t="s">
        <v>55</v>
      </c>
      <c r="Q257" s="7" t="s">
        <v>5116</v>
      </c>
      <c r="R257" s="7" t="s">
        <v>42</v>
      </c>
      <c r="S257" s="10"/>
      <c r="T257" s="10"/>
      <c r="U257" s="7" t="s">
        <v>43</v>
      </c>
      <c r="V257" s="9">
        <v>1</v>
      </c>
    </row>
    <row r="258" spans="1:22" x14ac:dyDescent="0.25">
      <c r="A258" s="9">
        <v>14397</v>
      </c>
      <c r="B258" s="7" t="s">
        <v>4386</v>
      </c>
      <c r="C258" s="6" t="s">
        <v>4387</v>
      </c>
      <c r="D258" s="7" t="s">
        <v>4388</v>
      </c>
      <c r="E258" s="7" t="s">
        <v>75</v>
      </c>
      <c r="F258" s="7" t="s">
        <v>306</v>
      </c>
      <c r="G258" s="7" t="s">
        <v>248</v>
      </c>
      <c r="H258" s="8">
        <v>45627.401168981502</v>
      </c>
      <c r="I258" s="7" t="s">
        <v>4389</v>
      </c>
      <c r="J258" s="7" t="s">
        <v>4390</v>
      </c>
      <c r="K258" s="7" t="s">
        <v>1036</v>
      </c>
      <c r="L258" s="7" t="s">
        <v>36</v>
      </c>
      <c r="M258" s="7" t="s">
        <v>37</v>
      </c>
      <c r="N258" s="7" t="s">
        <v>68</v>
      </c>
      <c r="O258" s="7" t="s">
        <v>39</v>
      </c>
      <c r="P258" s="7" t="s">
        <v>40</v>
      </c>
      <c r="Q258" s="7" t="s">
        <v>4391</v>
      </c>
      <c r="R258" s="7" t="s">
        <v>82</v>
      </c>
      <c r="S258" s="10"/>
      <c r="T258" s="10"/>
      <c r="U258" s="7" t="s">
        <v>83</v>
      </c>
      <c r="V258" s="9">
        <v>4</v>
      </c>
    </row>
    <row r="259" spans="1:22" x14ac:dyDescent="0.25">
      <c r="A259" s="9">
        <v>14398</v>
      </c>
      <c r="B259" s="7" t="s">
        <v>1848</v>
      </c>
      <c r="C259" s="6" t="s">
        <v>1849</v>
      </c>
      <c r="D259" s="7" t="s">
        <v>1850</v>
      </c>
      <c r="E259" s="7" t="s">
        <v>62</v>
      </c>
      <c r="F259" s="7" t="s">
        <v>63</v>
      </c>
      <c r="G259" s="7" t="s">
        <v>64</v>
      </c>
      <c r="H259" s="8">
        <v>45645.709976851896</v>
      </c>
      <c r="I259" s="7" t="s">
        <v>5121</v>
      </c>
      <c r="J259" s="7" t="s">
        <v>5122</v>
      </c>
      <c r="K259" s="7" t="s">
        <v>3080</v>
      </c>
      <c r="L259" s="7" t="s">
        <v>154</v>
      </c>
      <c r="M259" s="7" t="s">
        <v>54</v>
      </c>
      <c r="N259" s="7" t="s">
        <v>162</v>
      </c>
      <c r="O259" s="7" t="s">
        <v>39</v>
      </c>
      <c r="P259" s="7" t="s">
        <v>172</v>
      </c>
      <c r="Q259" s="7" t="s">
        <v>5123</v>
      </c>
      <c r="R259" s="7" t="s">
        <v>82</v>
      </c>
      <c r="S259" s="10"/>
      <c r="T259" s="10"/>
      <c r="U259" s="7" t="s">
        <v>83</v>
      </c>
      <c r="V259" s="9">
        <v>18</v>
      </c>
    </row>
    <row r="260" spans="1:22" x14ac:dyDescent="0.25">
      <c r="A260" s="9">
        <v>14399</v>
      </c>
      <c r="B260" s="7" t="s">
        <v>5085</v>
      </c>
      <c r="C260" s="6" t="s">
        <v>5086</v>
      </c>
      <c r="D260" s="7" t="s">
        <v>5087</v>
      </c>
      <c r="E260" s="7" t="s">
        <v>62</v>
      </c>
      <c r="F260" s="7" t="s">
        <v>76</v>
      </c>
      <c r="G260" s="7" t="s">
        <v>5126</v>
      </c>
      <c r="H260" s="8">
        <v>45656.501226851899</v>
      </c>
      <c r="I260" s="7" t="s">
        <v>5127</v>
      </c>
      <c r="J260" s="7" t="s">
        <v>5128</v>
      </c>
      <c r="K260" s="7" t="s">
        <v>67</v>
      </c>
      <c r="L260" s="7" t="s">
        <v>36</v>
      </c>
      <c r="M260" s="7" t="s">
        <v>37</v>
      </c>
      <c r="N260" s="7" t="s">
        <v>38</v>
      </c>
      <c r="O260" s="7" t="s">
        <v>39</v>
      </c>
      <c r="P260" s="7" t="s">
        <v>172</v>
      </c>
      <c r="Q260" s="7" t="s">
        <v>5129</v>
      </c>
      <c r="R260" s="7" t="s">
        <v>82</v>
      </c>
      <c r="S260" s="10"/>
      <c r="T260" s="10"/>
      <c r="U260" s="7" t="s">
        <v>83</v>
      </c>
      <c r="V260" s="9">
        <v>32</v>
      </c>
    </row>
    <row r="261" spans="1:22" x14ac:dyDescent="0.25">
      <c r="A261" s="9">
        <v>14401</v>
      </c>
      <c r="B261" s="7" t="s">
        <v>5141</v>
      </c>
      <c r="C261" s="6" t="s">
        <v>5142</v>
      </c>
      <c r="D261" s="7" t="s">
        <v>5143</v>
      </c>
      <c r="E261" s="7" t="s">
        <v>30</v>
      </c>
      <c r="F261" s="7" t="s">
        <v>355</v>
      </c>
      <c r="G261" s="7" t="s">
        <v>199</v>
      </c>
      <c r="H261" s="8">
        <v>45663.337766203702</v>
      </c>
      <c r="I261" s="7" t="s">
        <v>5144</v>
      </c>
      <c r="J261" s="7" t="s">
        <v>5145</v>
      </c>
      <c r="K261" s="7" t="s">
        <v>961</v>
      </c>
      <c r="L261" s="7" t="s">
        <v>36</v>
      </c>
      <c r="M261" s="7" t="s">
        <v>37</v>
      </c>
      <c r="N261" s="7" t="s">
        <v>104</v>
      </c>
      <c r="O261" s="7" t="s">
        <v>39</v>
      </c>
      <c r="P261" s="7" t="s">
        <v>40</v>
      </c>
      <c r="Q261" s="7" t="s">
        <v>5146</v>
      </c>
      <c r="R261" s="7" t="s">
        <v>42</v>
      </c>
      <c r="S261" s="10"/>
      <c r="T261" s="10"/>
      <c r="U261" s="7" t="s">
        <v>43</v>
      </c>
      <c r="V261" s="9">
        <v>22</v>
      </c>
    </row>
    <row r="262" spans="1:22" x14ac:dyDescent="0.25">
      <c r="A262" s="9">
        <v>14402</v>
      </c>
      <c r="B262" s="7" t="s">
        <v>3374</v>
      </c>
      <c r="C262" s="6" t="s">
        <v>3375</v>
      </c>
      <c r="D262" s="7" t="s">
        <v>3376</v>
      </c>
      <c r="E262" s="7" t="s">
        <v>30</v>
      </c>
      <c r="F262" s="7" t="s">
        <v>3377</v>
      </c>
      <c r="G262" s="7" t="s">
        <v>479</v>
      </c>
      <c r="H262" s="8">
        <v>45640.716388888897</v>
      </c>
      <c r="I262" s="7" t="s">
        <v>5149</v>
      </c>
      <c r="J262" s="7" t="s">
        <v>5150</v>
      </c>
      <c r="K262" s="7" t="s">
        <v>67</v>
      </c>
      <c r="L262" s="7" t="s">
        <v>36</v>
      </c>
      <c r="M262" s="7" t="s">
        <v>37</v>
      </c>
      <c r="N262" s="7" t="s">
        <v>38</v>
      </c>
      <c r="O262" s="7" t="s">
        <v>39</v>
      </c>
      <c r="P262" s="7" t="s">
        <v>55</v>
      </c>
      <c r="Q262" s="7" t="s">
        <v>5151</v>
      </c>
      <c r="R262" s="7" t="s">
        <v>82</v>
      </c>
      <c r="S262" s="10"/>
      <c r="T262" s="10"/>
      <c r="U262" s="7" t="s">
        <v>83</v>
      </c>
      <c r="V262" s="9">
        <v>14</v>
      </c>
    </row>
    <row r="263" spans="1:22" x14ac:dyDescent="0.25">
      <c r="A263" s="9">
        <v>14403</v>
      </c>
      <c r="B263" s="7" t="s">
        <v>3374</v>
      </c>
      <c r="C263" s="6" t="s">
        <v>3375</v>
      </c>
      <c r="D263" s="7" t="s">
        <v>3376</v>
      </c>
      <c r="E263" s="7" t="s">
        <v>30</v>
      </c>
      <c r="F263" s="7" t="s">
        <v>468</v>
      </c>
      <c r="G263" s="7" t="s">
        <v>469</v>
      </c>
      <c r="H263" s="8">
        <v>45637.5781712963</v>
      </c>
      <c r="I263" s="7" t="s">
        <v>5154</v>
      </c>
      <c r="J263" s="7" t="s">
        <v>5155</v>
      </c>
      <c r="K263" s="7" t="s">
        <v>67</v>
      </c>
      <c r="L263" s="7" t="s">
        <v>36</v>
      </c>
      <c r="M263" s="7" t="s">
        <v>37</v>
      </c>
      <c r="N263" s="7" t="s">
        <v>38</v>
      </c>
      <c r="O263" s="7" t="s">
        <v>39</v>
      </c>
      <c r="P263" s="7" t="s">
        <v>55</v>
      </c>
      <c r="Q263" s="7" t="s">
        <v>5156</v>
      </c>
      <c r="R263" s="7" t="s">
        <v>82</v>
      </c>
      <c r="S263" s="10"/>
      <c r="T263" s="10"/>
      <c r="U263" s="7" t="s">
        <v>83</v>
      </c>
      <c r="V263" s="9">
        <v>7</v>
      </c>
    </row>
    <row r="264" spans="1:22" x14ac:dyDescent="0.25">
      <c r="A264" s="9">
        <v>14404</v>
      </c>
      <c r="B264" s="7" t="s">
        <v>166</v>
      </c>
      <c r="C264" s="6" t="s">
        <v>167</v>
      </c>
      <c r="D264" s="7" t="s">
        <v>168</v>
      </c>
      <c r="E264" s="7" t="s">
        <v>89</v>
      </c>
      <c r="F264" s="7" t="s">
        <v>89</v>
      </c>
      <c r="G264" s="7" t="s">
        <v>90</v>
      </c>
      <c r="H264" s="8">
        <v>45677.283009259299</v>
      </c>
      <c r="I264" s="7" t="s">
        <v>5159</v>
      </c>
      <c r="J264" s="7" t="s">
        <v>5160</v>
      </c>
      <c r="K264" s="7" t="s">
        <v>67</v>
      </c>
      <c r="L264" s="7" t="s">
        <v>359</v>
      </c>
      <c r="M264" s="7" t="s">
        <v>54</v>
      </c>
      <c r="N264" s="7" t="s">
        <v>68</v>
      </c>
      <c r="O264" s="7" t="s">
        <v>39</v>
      </c>
      <c r="P264" s="7" t="s">
        <v>172</v>
      </c>
      <c r="Q264" s="7" t="s">
        <v>5161</v>
      </c>
      <c r="R264" s="7" t="s">
        <v>42</v>
      </c>
      <c r="S264" s="10"/>
      <c r="T264" s="10"/>
      <c r="U264" s="7" t="s">
        <v>83</v>
      </c>
      <c r="V264" s="9">
        <v>6</v>
      </c>
    </row>
    <row r="265" spans="1:22" x14ac:dyDescent="0.25">
      <c r="A265" s="9">
        <v>14405</v>
      </c>
      <c r="B265" s="7" t="s">
        <v>4325</v>
      </c>
      <c r="C265" s="6" t="s">
        <v>4326</v>
      </c>
      <c r="D265" s="7" t="s">
        <v>4327</v>
      </c>
      <c r="E265" s="7" t="s">
        <v>62</v>
      </c>
      <c r="F265" s="7" t="s">
        <v>179</v>
      </c>
      <c r="G265" s="7" t="s">
        <v>479</v>
      </c>
      <c r="H265" s="8">
        <v>45630.468148148102</v>
      </c>
      <c r="I265" s="7" t="s">
        <v>5164</v>
      </c>
      <c r="J265" s="7" t="s">
        <v>5165</v>
      </c>
      <c r="K265" s="7" t="s">
        <v>67</v>
      </c>
      <c r="L265" s="7" t="s">
        <v>36</v>
      </c>
      <c r="M265" s="7" t="s">
        <v>135</v>
      </c>
      <c r="N265" s="7" t="s">
        <v>38</v>
      </c>
      <c r="O265" s="7" t="s">
        <v>39</v>
      </c>
      <c r="P265" s="7" t="s">
        <v>172</v>
      </c>
      <c r="Q265" s="7" t="s">
        <v>5166</v>
      </c>
      <c r="R265" s="7" t="s">
        <v>42</v>
      </c>
      <c r="S265" s="10"/>
      <c r="T265" s="10"/>
      <c r="U265" s="7" t="s">
        <v>43</v>
      </c>
      <c r="V265" s="9">
        <v>3</v>
      </c>
    </row>
    <row r="266" spans="1:22" x14ac:dyDescent="0.25">
      <c r="A266" s="9">
        <v>14407</v>
      </c>
      <c r="B266" s="7" t="s">
        <v>5175</v>
      </c>
      <c r="C266" s="6" t="s">
        <v>5176</v>
      </c>
      <c r="D266" s="7" t="s">
        <v>5177</v>
      </c>
      <c r="E266" s="7" t="s">
        <v>89</v>
      </c>
      <c r="F266" s="7" t="s">
        <v>89</v>
      </c>
      <c r="G266" s="7" t="s">
        <v>90</v>
      </c>
      <c r="H266" s="8">
        <v>45630.504710648202</v>
      </c>
      <c r="I266" s="7" t="s">
        <v>5178</v>
      </c>
      <c r="J266" s="7" t="s">
        <v>5179</v>
      </c>
      <c r="K266" s="7" t="s">
        <v>414</v>
      </c>
      <c r="L266" s="7" t="s">
        <v>36</v>
      </c>
      <c r="M266" s="7" t="s">
        <v>54</v>
      </c>
      <c r="N266" s="7" t="s">
        <v>68</v>
      </c>
      <c r="O266" s="7" t="s">
        <v>39</v>
      </c>
      <c r="P266" s="7" t="s">
        <v>40</v>
      </c>
      <c r="Q266" s="7" t="s">
        <v>5180</v>
      </c>
      <c r="R266" s="7" t="s">
        <v>42</v>
      </c>
      <c r="S266" s="10"/>
      <c r="T266" s="10"/>
      <c r="U266" s="7" t="s">
        <v>43</v>
      </c>
      <c r="V266" s="9">
        <v>3</v>
      </c>
    </row>
    <row r="267" spans="1:22" x14ac:dyDescent="0.25">
      <c r="A267" s="9">
        <v>14408</v>
      </c>
      <c r="B267" s="7" t="s">
        <v>5183</v>
      </c>
      <c r="C267" s="6" t="s">
        <v>5184</v>
      </c>
      <c r="D267" s="7" t="s">
        <v>5185</v>
      </c>
      <c r="E267" s="7" t="s">
        <v>62</v>
      </c>
      <c r="F267" s="7" t="s">
        <v>237</v>
      </c>
      <c r="G267" s="7" t="s">
        <v>648</v>
      </c>
      <c r="H267" s="8">
        <v>45634.347546296303</v>
      </c>
      <c r="I267" s="7" t="s">
        <v>5186</v>
      </c>
      <c r="J267" s="7" t="s">
        <v>5187</v>
      </c>
      <c r="K267" s="7" t="s">
        <v>697</v>
      </c>
      <c r="L267" s="7" t="s">
        <v>348</v>
      </c>
      <c r="M267" s="7" t="s">
        <v>37</v>
      </c>
      <c r="N267" s="7" t="s">
        <v>38</v>
      </c>
      <c r="O267" s="7" t="s">
        <v>39</v>
      </c>
      <c r="P267" s="7" t="s">
        <v>40</v>
      </c>
      <c r="Q267" s="7" t="s">
        <v>5188</v>
      </c>
      <c r="R267" s="7" t="s">
        <v>42</v>
      </c>
      <c r="S267" s="10"/>
      <c r="T267" s="10"/>
      <c r="U267" s="7" t="s">
        <v>43</v>
      </c>
      <c r="V267" s="9">
        <v>5</v>
      </c>
    </row>
    <row r="268" spans="1:22" x14ac:dyDescent="0.25">
      <c r="A268" s="9">
        <v>14409</v>
      </c>
      <c r="B268" s="7" t="s">
        <v>5191</v>
      </c>
      <c r="C268" s="6" t="s">
        <v>5192</v>
      </c>
      <c r="D268" s="7" t="s">
        <v>5193</v>
      </c>
      <c r="E268" s="7" t="s">
        <v>30</v>
      </c>
      <c r="F268" s="7" t="s">
        <v>375</v>
      </c>
      <c r="G268" s="7" t="s">
        <v>1884</v>
      </c>
      <c r="H268" s="8">
        <v>45640.674803240698</v>
      </c>
      <c r="I268" s="7" t="s">
        <v>5194</v>
      </c>
      <c r="J268" s="7" t="s">
        <v>5195</v>
      </c>
      <c r="K268" s="7" t="s">
        <v>67</v>
      </c>
      <c r="L268" s="7" t="s">
        <v>348</v>
      </c>
      <c r="M268" s="7" t="s">
        <v>37</v>
      </c>
      <c r="N268" s="7" t="s">
        <v>38</v>
      </c>
      <c r="O268" s="7" t="s">
        <v>39</v>
      </c>
      <c r="P268" s="7" t="s">
        <v>40</v>
      </c>
      <c r="Q268" s="7" t="s">
        <v>5196</v>
      </c>
      <c r="R268" s="7" t="s">
        <v>42</v>
      </c>
      <c r="S268" s="10"/>
      <c r="T268" s="10"/>
      <c r="U268" s="7" t="s">
        <v>43</v>
      </c>
      <c r="V268" s="9">
        <v>12</v>
      </c>
    </row>
    <row r="269" spans="1:22" x14ac:dyDescent="0.25">
      <c r="A269" s="9">
        <v>14410</v>
      </c>
      <c r="B269" s="7" t="s">
        <v>5199</v>
      </c>
      <c r="C269" s="6" t="s">
        <v>5200</v>
      </c>
      <c r="D269" s="7" t="s">
        <v>5201</v>
      </c>
      <c r="E269" s="7" t="s">
        <v>30</v>
      </c>
      <c r="F269" s="7" t="s">
        <v>355</v>
      </c>
      <c r="G269" s="7" t="s">
        <v>1952</v>
      </c>
      <c r="H269" s="8">
        <v>45669.629247685203</v>
      </c>
      <c r="I269" s="7" t="s">
        <v>5202</v>
      </c>
      <c r="J269" s="7" t="s">
        <v>5203</v>
      </c>
      <c r="K269" s="7" t="s">
        <v>67</v>
      </c>
      <c r="L269" s="7" t="s">
        <v>104</v>
      </c>
      <c r="M269" s="7" t="s">
        <v>37</v>
      </c>
      <c r="N269" s="7" t="s">
        <v>104</v>
      </c>
      <c r="O269" s="7" t="s">
        <v>311</v>
      </c>
      <c r="P269" s="7" t="s">
        <v>40</v>
      </c>
      <c r="Q269" s="7" t="s">
        <v>5204</v>
      </c>
      <c r="R269" s="7" t="s">
        <v>82</v>
      </c>
      <c r="S269" s="10"/>
      <c r="T269" s="10"/>
      <c r="U269" s="7" t="s">
        <v>83</v>
      </c>
      <c r="V269" s="9">
        <v>31</v>
      </c>
    </row>
    <row r="270" spans="1:22" x14ac:dyDescent="0.25">
      <c r="A270" s="9">
        <v>14411</v>
      </c>
      <c r="B270" s="7" t="s">
        <v>5207</v>
      </c>
      <c r="C270" s="6" t="s">
        <v>5208</v>
      </c>
      <c r="D270" s="7" t="s">
        <v>5209</v>
      </c>
      <c r="E270" s="7" t="s">
        <v>30</v>
      </c>
      <c r="F270" s="7" t="s">
        <v>63</v>
      </c>
      <c r="G270" s="7" t="s">
        <v>3101</v>
      </c>
      <c r="H270" s="8">
        <v>45692.488622685203</v>
      </c>
      <c r="I270" s="7" t="s">
        <v>5210</v>
      </c>
      <c r="J270" s="7" t="s">
        <v>5211</v>
      </c>
      <c r="K270" s="7" t="s">
        <v>651</v>
      </c>
      <c r="L270" s="7" t="s">
        <v>36</v>
      </c>
      <c r="M270" s="7" t="s">
        <v>37</v>
      </c>
      <c r="N270" s="7" t="s">
        <v>730</v>
      </c>
      <c r="O270" s="7" t="s">
        <v>39</v>
      </c>
      <c r="P270" s="7" t="s">
        <v>55</v>
      </c>
      <c r="Q270" s="7" t="s">
        <v>5212</v>
      </c>
      <c r="R270" s="7" t="s">
        <v>82</v>
      </c>
      <c r="S270" s="10"/>
      <c r="T270" s="10"/>
      <c r="U270" s="7" t="s">
        <v>83</v>
      </c>
      <c r="V270" s="9">
        <v>60</v>
      </c>
    </row>
    <row r="271" spans="1:22" x14ac:dyDescent="0.25">
      <c r="A271" s="9">
        <v>14412</v>
      </c>
      <c r="B271" s="7" t="s">
        <v>5215</v>
      </c>
      <c r="C271" s="6" t="s">
        <v>5216</v>
      </c>
      <c r="D271" s="7" t="s">
        <v>5217</v>
      </c>
      <c r="E271" s="7" t="s">
        <v>62</v>
      </c>
      <c r="F271" s="7" t="s">
        <v>666</v>
      </c>
      <c r="G271" s="7" t="s">
        <v>667</v>
      </c>
      <c r="H271" s="8">
        <v>45640.692673611098</v>
      </c>
      <c r="I271" s="7" t="s">
        <v>5218</v>
      </c>
      <c r="J271" s="7" t="s">
        <v>5219</v>
      </c>
      <c r="K271" s="7" t="s">
        <v>697</v>
      </c>
      <c r="L271" s="7" t="s">
        <v>359</v>
      </c>
      <c r="M271" s="7" t="s">
        <v>90</v>
      </c>
      <c r="N271" s="7" t="s">
        <v>104</v>
      </c>
      <c r="O271" s="7" t="s">
        <v>39</v>
      </c>
      <c r="P271" s="7" t="s">
        <v>40</v>
      </c>
      <c r="Q271" s="7" t="s">
        <v>90</v>
      </c>
      <c r="R271" s="7" t="s">
        <v>82</v>
      </c>
      <c r="S271" s="10"/>
      <c r="T271" s="10"/>
      <c r="U271" s="7" t="s">
        <v>83</v>
      </c>
      <c r="V271" s="9">
        <v>11</v>
      </c>
    </row>
    <row r="272" spans="1:22" x14ac:dyDescent="0.25">
      <c r="A272" s="9">
        <v>14414</v>
      </c>
      <c r="B272" s="7" t="s">
        <v>5228</v>
      </c>
      <c r="C272" s="6" t="s">
        <v>5229</v>
      </c>
      <c r="D272" s="7" t="s">
        <v>5230</v>
      </c>
      <c r="E272" s="7" t="s">
        <v>75</v>
      </c>
      <c r="F272" s="7" t="s">
        <v>129</v>
      </c>
      <c r="G272" s="7" t="s">
        <v>5231</v>
      </c>
      <c r="H272" s="8">
        <v>45648.713194444397</v>
      </c>
      <c r="I272" s="7" t="s">
        <v>5232</v>
      </c>
      <c r="J272" s="7" t="s">
        <v>5233</v>
      </c>
      <c r="K272" s="7" t="s">
        <v>377</v>
      </c>
      <c r="L272" s="7" t="s">
        <v>53</v>
      </c>
      <c r="M272" s="7" t="s">
        <v>135</v>
      </c>
      <c r="N272" s="7" t="s">
        <v>38</v>
      </c>
      <c r="O272" s="7" t="s">
        <v>39</v>
      </c>
      <c r="P272" s="7" t="s">
        <v>40</v>
      </c>
      <c r="Q272" s="7" t="s">
        <v>5234</v>
      </c>
      <c r="R272" s="7" t="s">
        <v>82</v>
      </c>
      <c r="S272" s="10"/>
      <c r="T272" s="10"/>
      <c r="U272" s="7" t="s">
        <v>83</v>
      </c>
      <c r="V272" s="9">
        <v>18</v>
      </c>
    </row>
    <row r="273" spans="1:22" x14ac:dyDescent="0.25">
      <c r="A273" s="9">
        <v>14415</v>
      </c>
      <c r="B273" s="7" t="s">
        <v>5237</v>
      </c>
      <c r="C273" s="6" t="s">
        <v>5238</v>
      </c>
      <c r="D273" s="7" t="s">
        <v>5239</v>
      </c>
      <c r="E273" s="7" t="s">
        <v>158</v>
      </c>
      <c r="F273" s="7" t="s">
        <v>375</v>
      </c>
      <c r="G273" s="7" t="s">
        <v>248</v>
      </c>
      <c r="H273" s="8">
        <v>45663.741319444402</v>
      </c>
      <c r="I273" s="7" t="s">
        <v>5240</v>
      </c>
      <c r="J273" s="7" t="s">
        <v>5241</v>
      </c>
      <c r="K273" s="7" t="s">
        <v>67</v>
      </c>
      <c r="L273" s="7" t="s">
        <v>36</v>
      </c>
      <c r="M273" s="7" t="s">
        <v>135</v>
      </c>
      <c r="N273" s="7" t="s">
        <v>104</v>
      </c>
      <c r="O273" s="7" t="s">
        <v>39</v>
      </c>
      <c r="P273" s="7" t="s">
        <v>40</v>
      </c>
      <c r="Q273" s="7" t="s">
        <v>5242</v>
      </c>
      <c r="R273" s="7" t="s">
        <v>42</v>
      </c>
      <c r="S273" s="10"/>
      <c r="T273" s="10"/>
      <c r="U273" s="7" t="s">
        <v>43</v>
      </c>
      <c r="V273" s="9">
        <v>29</v>
      </c>
    </row>
    <row r="274" spans="1:22" x14ac:dyDescent="0.25">
      <c r="A274" s="9">
        <v>14418</v>
      </c>
      <c r="B274" s="7" t="s">
        <v>5245</v>
      </c>
      <c r="C274" s="6" t="s">
        <v>5246</v>
      </c>
      <c r="D274" s="7" t="s">
        <v>5247</v>
      </c>
      <c r="E274" s="7" t="s">
        <v>62</v>
      </c>
      <c r="F274" s="7" t="s">
        <v>296</v>
      </c>
      <c r="G274" s="7" t="s">
        <v>479</v>
      </c>
      <c r="H274" s="8">
        <v>45818.268078703702</v>
      </c>
      <c r="I274" s="7" t="s">
        <v>5248</v>
      </c>
      <c r="J274" s="7" t="s">
        <v>5253</v>
      </c>
      <c r="K274" s="7" t="s">
        <v>67</v>
      </c>
      <c r="L274" s="7" t="s">
        <v>104</v>
      </c>
      <c r="M274" s="7" t="s">
        <v>54</v>
      </c>
      <c r="N274" s="7" t="s">
        <v>38</v>
      </c>
      <c r="O274" s="7" t="s">
        <v>311</v>
      </c>
      <c r="P274" s="7" t="s">
        <v>55</v>
      </c>
      <c r="Q274" s="7" t="s">
        <v>5254</v>
      </c>
      <c r="R274" s="7" t="s">
        <v>82</v>
      </c>
      <c r="S274" s="10"/>
      <c r="T274" s="10"/>
      <c r="U274" s="7" t="s">
        <v>83</v>
      </c>
      <c r="V274" s="9">
        <v>188</v>
      </c>
    </row>
    <row r="275" spans="1:22" x14ac:dyDescent="0.25">
      <c r="A275" s="9">
        <v>14419</v>
      </c>
      <c r="B275" s="7" t="s">
        <v>4386</v>
      </c>
      <c r="C275" s="6" t="s">
        <v>4387</v>
      </c>
      <c r="D275" s="7" t="s">
        <v>4388</v>
      </c>
      <c r="E275" s="7" t="s">
        <v>75</v>
      </c>
      <c r="F275" s="7" t="s">
        <v>306</v>
      </c>
      <c r="G275" s="7" t="s">
        <v>248</v>
      </c>
      <c r="H275" s="8">
        <v>45634.365682870397</v>
      </c>
      <c r="I275" s="7" t="s">
        <v>4389</v>
      </c>
      <c r="J275" s="7" t="s">
        <v>4390</v>
      </c>
      <c r="K275" s="7" t="s">
        <v>1036</v>
      </c>
      <c r="L275" s="7" t="s">
        <v>36</v>
      </c>
      <c r="M275" s="7" t="s">
        <v>37</v>
      </c>
      <c r="N275" s="7" t="s">
        <v>68</v>
      </c>
      <c r="O275" s="7" t="s">
        <v>39</v>
      </c>
      <c r="P275" s="7" t="s">
        <v>40</v>
      </c>
      <c r="Q275" s="7" t="s">
        <v>4391</v>
      </c>
      <c r="R275" s="7" t="s">
        <v>82</v>
      </c>
      <c r="S275" s="10"/>
      <c r="T275" s="10"/>
      <c r="U275" s="7" t="s">
        <v>83</v>
      </c>
      <c r="V275" s="9">
        <v>4</v>
      </c>
    </row>
    <row r="276" spans="1:22" x14ac:dyDescent="0.25">
      <c r="A276" s="9">
        <v>14422</v>
      </c>
      <c r="B276" s="7" t="s">
        <v>4092</v>
      </c>
      <c r="C276" s="6" t="s">
        <v>4093</v>
      </c>
      <c r="D276" s="7" t="s">
        <v>4094</v>
      </c>
      <c r="E276" s="7" t="s">
        <v>62</v>
      </c>
      <c r="F276" s="7" t="s">
        <v>3290</v>
      </c>
      <c r="G276" s="7" t="s">
        <v>1202</v>
      </c>
      <c r="H276" s="8">
        <v>45663.290659722203</v>
      </c>
      <c r="I276" s="7" t="s">
        <v>4095</v>
      </c>
      <c r="J276" s="7" t="s">
        <v>4096</v>
      </c>
      <c r="K276" s="7" t="s">
        <v>414</v>
      </c>
      <c r="L276" s="7" t="s">
        <v>36</v>
      </c>
      <c r="M276" s="7" t="s">
        <v>54</v>
      </c>
      <c r="N276" s="7" t="s">
        <v>38</v>
      </c>
      <c r="O276" s="7" t="s">
        <v>311</v>
      </c>
      <c r="P276" s="7" t="s">
        <v>172</v>
      </c>
      <c r="Q276" s="7" t="s">
        <v>4097</v>
      </c>
      <c r="R276" s="7" t="s">
        <v>82</v>
      </c>
      <c r="S276" s="10"/>
      <c r="T276" s="10"/>
      <c r="U276" s="7" t="s">
        <v>83</v>
      </c>
      <c r="V276" s="9">
        <v>30</v>
      </c>
    </row>
    <row r="277" spans="1:22" x14ac:dyDescent="0.25">
      <c r="A277" s="9">
        <v>14423</v>
      </c>
      <c r="B277" s="7" t="s">
        <v>5276</v>
      </c>
      <c r="C277" s="6" t="s">
        <v>5277</v>
      </c>
      <c r="D277" s="7" t="s">
        <v>5278</v>
      </c>
      <c r="E277" s="7" t="s">
        <v>30</v>
      </c>
      <c r="F277" s="7" t="s">
        <v>1263</v>
      </c>
      <c r="G277" s="7" t="s">
        <v>1283</v>
      </c>
      <c r="H277" s="8">
        <v>45804.373055555603</v>
      </c>
      <c r="I277" s="7" t="s">
        <v>5279</v>
      </c>
      <c r="J277" s="7" t="s">
        <v>5280</v>
      </c>
      <c r="K277" s="7" t="s">
        <v>67</v>
      </c>
      <c r="L277" s="7" t="s">
        <v>104</v>
      </c>
      <c r="M277" s="7" t="s">
        <v>37</v>
      </c>
      <c r="N277" s="7" t="s">
        <v>104</v>
      </c>
      <c r="O277" s="7" t="s">
        <v>311</v>
      </c>
      <c r="P277" s="7" t="s">
        <v>55</v>
      </c>
      <c r="Q277" s="7" t="s">
        <v>5281</v>
      </c>
      <c r="R277" s="7" t="s">
        <v>1053</v>
      </c>
      <c r="S277" s="10"/>
      <c r="T277" s="10"/>
      <c r="U277" s="7" t="s">
        <v>83</v>
      </c>
      <c r="V277" s="9">
        <v>154</v>
      </c>
    </row>
    <row r="278" spans="1:22" x14ac:dyDescent="0.25">
      <c r="A278" s="9">
        <v>14424</v>
      </c>
      <c r="B278" s="7" t="s">
        <v>5284</v>
      </c>
      <c r="C278" s="6" t="s">
        <v>5285</v>
      </c>
      <c r="D278" s="7" t="s">
        <v>5286</v>
      </c>
      <c r="E278" s="7" t="s">
        <v>62</v>
      </c>
      <c r="F278" s="7" t="s">
        <v>76</v>
      </c>
      <c r="G278" s="7" t="s">
        <v>5287</v>
      </c>
      <c r="H278" s="8">
        <v>45659.253645833298</v>
      </c>
      <c r="I278" s="7" t="s">
        <v>5288</v>
      </c>
      <c r="J278" s="7" t="s">
        <v>5289</v>
      </c>
      <c r="K278" s="7" t="s">
        <v>377</v>
      </c>
      <c r="L278" s="7" t="s">
        <v>348</v>
      </c>
      <c r="M278" s="7" t="s">
        <v>135</v>
      </c>
      <c r="N278" s="7" t="s">
        <v>38</v>
      </c>
      <c r="O278" s="7" t="s">
        <v>39</v>
      </c>
      <c r="P278" s="7" t="s">
        <v>55</v>
      </c>
      <c r="Q278" s="7" t="s">
        <v>5290</v>
      </c>
      <c r="R278" s="7" t="s">
        <v>42</v>
      </c>
      <c r="S278" s="10"/>
      <c r="T278" s="10"/>
      <c r="U278" s="7" t="s">
        <v>43</v>
      </c>
      <c r="V278" s="9">
        <v>15</v>
      </c>
    </row>
    <row r="279" spans="1:22" x14ac:dyDescent="0.25">
      <c r="A279" s="9">
        <v>14425</v>
      </c>
      <c r="B279" s="7" t="s">
        <v>5293</v>
      </c>
      <c r="C279" s="6" t="s">
        <v>5294</v>
      </c>
      <c r="D279" s="7" t="s">
        <v>5295</v>
      </c>
      <c r="E279" s="7" t="s">
        <v>158</v>
      </c>
      <c r="F279" s="7" t="s">
        <v>468</v>
      </c>
      <c r="G279" s="7" t="s">
        <v>479</v>
      </c>
      <c r="H279" s="8">
        <v>45670.802152777796</v>
      </c>
      <c r="I279" s="7" t="s">
        <v>5296</v>
      </c>
      <c r="J279" s="7" t="s">
        <v>5297</v>
      </c>
      <c r="K279" s="7" t="s">
        <v>221</v>
      </c>
      <c r="L279" s="7" t="s">
        <v>348</v>
      </c>
      <c r="M279" s="7" t="s">
        <v>37</v>
      </c>
      <c r="N279" s="7" t="s">
        <v>38</v>
      </c>
      <c r="O279" s="7" t="s">
        <v>311</v>
      </c>
      <c r="P279" s="7" t="s">
        <v>55</v>
      </c>
      <c r="Q279" s="7" t="s">
        <v>5298</v>
      </c>
      <c r="R279" s="7" t="s">
        <v>82</v>
      </c>
      <c r="S279" s="10"/>
      <c r="T279" s="10"/>
      <c r="U279" s="7" t="s">
        <v>83</v>
      </c>
      <c r="V279" s="9">
        <v>36</v>
      </c>
    </row>
    <row r="280" spans="1:22" x14ac:dyDescent="0.25">
      <c r="A280" s="9">
        <v>14426</v>
      </c>
      <c r="B280" s="7" t="s">
        <v>5301</v>
      </c>
      <c r="C280" s="6" t="s">
        <v>5302</v>
      </c>
      <c r="D280" s="7" t="s">
        <v>5303</v>
      </c>
      <c r="E280" s="7" t="s">
        <v>89</v>
      </c>
      <c r="F280" s="7" t="s">
        <v>217</v>
      </c>
      <c r="G280" s="7" t="s">
        <v>5304</v>
      </c>
      <c r="H280" s="8">
        <v>45645.675590277802</v>
      </c>
      <c r="I280" s="7" t="s">
        <v>5305</v>
      </c>
      <c r="J280" s="7" t="s">
        <v>5306</v>
      </c>
      <c r="K280" s="7" t="s">
        <v>5307</v>
      </c>
      <c r="L280" s="7" t="s">
        <v>36</v>
      </c>
      <c r="M280" s="7" t="s">
        <v>135</v>
      </c>
      <c r="N280" s="7" t="s">
        <v>68</v>
      </c>
      <c r="O280" s="7" t="s">
        <v>39</v>
      </c>
      <c r="P280" s="7" t="s">
        <v>40</v>
      </c>
      <c r="Q280" s="7" t="s">
        <v>5308</v>
      </c>
      <c r="R280" s="7" t="s">
        <v>42</v>
      </c>
      <c r="S280" s="10"/>
      <c r="T280" s="10"/>
      <c r="U280" s="7" t="s">
        <v>43</v>
      </c>
      <c r="V280" s="9">
        <v>11</v>
      </c>
    </row>
    <row r="281" spans="1:22" x14ac:dyDescent="0.25">
      <c r="A281" s="9">
        <v>14427</v>
      </c>
      <c r="B281" s="7" t="s">
        <v>2464</v>
      </c>
      <c r="C281" s="6" t="s">
        <v>2465</v>
      </c>
      <c r="D281" s="7" t="s">
        <v>2466</v>
      </c>
      <c r="E281" s="7" t="s">
        <v>75</v>
      </c>
      <c r="F281" s="7" t="s">
        <v>63</v>
      </c>
      <c r="G281" s="7" t="s">
        <v>2467</v>
      </c>
      <c r="H281" s="8">
        <v>45644.409027777801</v>
      </c>
      <c r="I281" s="7" t="s">
        <v>2468</v>
      </c>
      <c r="J281" s="7" t="s">
        <v>2469</v>
      </c>
      <c r="K281" s="7" t="s">
        <v>67</v>
      </c>
      <c r="L281" s="7" t="s">
        <v>36</v>
      </c>
      <c r="M281" s="7" t="s">
        <v>135</v>
      </c>
      <c r="N281" s="7" t="s">
        <v>38</v>
      </c>
      <c r="O281" s="7" t="s">
        <v>39</v>
      </c>
      <c r="P281" s="7" t="s">
        <v>40</v>
      </c>
      <c r="Q281" s="7" t="s">
        <v>2470</v>
      </c>
      <c r="R281" s="7" t="s">
        <v>82</v>
      </c>
      <c r="S281" s="10"/>
      <c r="T281" s="10"/>
      <c r="U281" s="7" t="s">
        <v>83</v>
      </c>
      <c r="V281" s="9">
        <v>13</v>
      </c>
    </row>
    <row r="282" spans="1:22" x14ac:dyDescent="0.25">
      <c r="A282" s="9">
        <v>14428</v>
      </c>
      <c r="B282" s="7" t="s">
        <v>5313</v>
      </c>
      <c r="C282" s="6" t="s">
        <v>5314</v>
      </c>
      <c r="D282" s="7" t="s">
        <v>5315</v>
      </c>
      <c r="E282" s="7" t="s">
        <v>75</v>
      </c>
      <c r="F282" s="7" t="s">
        <v>63</v>
      </c>
      <c r="G282" s="7" t="s">
        <v>5316</v>
      </c>
      <c r="H282" s="8">
        <v>45816.153124999997</v>
      </c>
      <c r="I282" s="7" t="s">
        <v>5317</v>
      </c>
      <c r="J282" s="7" t="s">
        <v>5318</v>
      </c>
      <c r="K282" s="7" t="s">
        <v>5319</v>
      </c>
      <c r="L282" s="7" t="s">
        <v>36</v>
      </c>
      <c r="M282" s="7" t="s">
        <v>210</v>
      </c>
      <c r="N282" s="7" t="s">
        <v>38</v>
      </c>
      <c r="O282" s="7" t="s">
        <v>39</v>
      </c>
      <c r="P282" s="7" t="s">
        <v>55</v>
      </c>
      <c r="Q282" s="7" t="s">
        <v>5320</v>
      </c>
      <c r="R282" s="7" t="s">
        <v>82</v>
      </c>
      <c r="S282" s="10"/>
      <c r="T282" s="10"/>
      <c r="U282" s="7" t="s">
        <v>83</v>
      </c>
      <c r="V282" s="9">
        <v>79</v>
      </c>
    </row>
    <row r="283" spans="1:22" x14ac:dyDescent="0.25">
      <c r="A283" s="9">
        <v>14429</v>
      </c>
      <c r="B283" s="7" t="s">
        <v>1242</v>
      </c>
      <c r="C283" s="6" t="s">
        <v>1243</v>
      </c>
      <c r="D283" s="7" t="s">
        <v>1244</v>
      </c>
      <c r="E283" s="7" t="s">
        <v>30</v>
      </c>
      <c r="F283" s="7" t="s">
        <v>76</v>
      </c>
      <c r="G283" s="7" t="s">
        <v>1245</v>
      </c>
      <c r="H283" s="8">
        <v>45644.413622685199</v>
      </c>
      <c r="I283" s="7" t="s">
        <v>1246</v>
      </c>
      <c r="J283" s="7" t="s">
        <v>1247</v>
      </c>
      <c r="K283" s="7" t="s">
        <v>414</v>
      </c>
      <c r="L283" s="7" t="s">
        <v>36</v>
      </c>
      <c r="M283" s="7" t="s">
        <v>90</v>
      </c>
      <c r="N283" s="7" t="s">
        <v>1248</v>
      </c>
      <c r="O283" s="7" t="s">
        <v>39</v>
      </c>
      <c r="P283" s="7" t="s">
        <v>40</v>
      </c>
      <c r="Q283" s="7" t="s">
        <v>90</v>
      </c>
      <c r="R283" s="7" t="s">
        <v>82</v>
      </c>
      <c r="S283" s="10"/>
      <c r="T283" s="10"/>
      <c r="U283" s="7" t="s">
        <v>83</v>
      </c>
      <c r="V283" s="9">
        <v>13</v>
      </c>
    </row>
    <row r="284" spans="1:22" x14ac:dyDescent="0.25">
      <c r="A284" s="9">
        <v>14430</v>
      </c>
      <c r="B284" s="7" t="s">
        <v>5325</v>
      </c>
      <c r="C284" s="6" t="s">
        <v>5326</v>
      </c>
      <c r="D284" s="7" t="s">
        <v>5327</v>
      </c>
      <c r="E284" s="7" t="s">
        <v>30</v>
      </c>
      <c r="F284" s="7" t="s">
        <v>129</v>
      </c>
      <c r="G284" s="7" t="s">
        <v>5328</v>
      </c>
      <c r="H284" s="8">
        <v>45802.382789351897</v>
      </c>
      <c r="I284" s="7" t="s">
        <v>5329</v>
      </c>
      <c r="J284" s="7" t="s">
        <v>5330</v>
      </c>
      <c r="K284" s="7" t="s">
        <v>221</v>
      </c>
      <c r="L284" s="7" t="s">
        <v>1367</v>
      </c>
      <c r="M284" s="7" t="s">
        <v>37</v>
      </c>
      <c r="N284" s="7" t="s">
        <v>38</v>
      </c>
      <c r="O284" s="7" t="s">
        <v>39</v>
      </c>
      <c r="P284" s="7" t="s">
        <v>40</v>
      </c>
      <c r="Q284" s="7" t="s">
        <v>5331</v>
      </c>
      <c r="R284" s="7" t="s">
        <v>82</v>
      </c>
      <c r="S284" s="10"/>
      <c r="T284" s="10"/>
      <c r="U284" s="7" t="s">
        <v>83</v>
      </c>
      <c r="V284" s="9">
        <v>107</v>
      </c>
    </row>
    <row r="285" spans="1:22" x14ac:dyDescent="0.25">
      <c r="A285" s="9">
        <v>14431</v>
      </c>
      <c r="B285" s="7" t="s">
        <v>5334</v>
      </c>
      <c r="C285" s="6" t="s">
        <v>5335</v>
      </c>
      <c r="D285" s="7" t="s">
        <v>5336</v>
      </c>
      <c r="E285" s="7" t="s">
        <v>75</v>
      </c>
      <c r="F285" s="7" t="s">
        <v>63</v>
      </c>
      <c r="G285" s="7" t="s">
        <v>248</v>
      </c>
      <c r="H285" s="8">
        <v>45650.525138888901</v>
      </c>
      <c r="I285" s="7" t="s">
        <v>5337</v>
      </c>
      <c r="J285" s="7" t="s">
        <v>5338</v>
      </c>
      <c r="K285" s="7" t="s">
        <v>651</v>
      </c>
      <c r="L285" s="7" t="s">
        <v>36</v>
      </c>
      <c r="M285" s="7" t="s">
        <v>37</v>
      </c>
      <c r="N285" s="7" t="s">
        <v>68</v>
      </c>
      <c r="O285" s="7" t="s">
        <v>39</v>
      </c>
      <c r="P285" s="7" t="s">
        <v>55</v>
      </c>
      <c r="Q285" s="7" t="s">
        <v>5339</v>
      </c>
      <c r="R285" s="7" t="s">
        <v>42</v>
      </c>
      <c r="S285" s="10"/>
      <c r="T285" s="10"/>
      <c r="U285" s="7" t="s">
        <v>43</v>
      </c>
      <c r="V285" s="9">
        <v>5</v>
      </c>
    </row>
    <row r="286" spans="1:22" x14ac:dyDescent="0.25">
      <c r="A286" s="9">
        <v>14434</v>
      </c>
      <c r="B286" s="7" t="s">
        <v>4100</v>
      </c>
      <c r="C286" s="6" t="s">
        <v>4101</v>
      </c>
      <c r="D286" s="7" t="s">
        <v>4102</v>
      </c>
      <c r="E286" s="7" t="s">
        <v>75</v>
      </c>
      <c r="F286" s="7" t="s">
        <v>63</v>
      </c>
      <c r="G286" s="7" t="s">
        <v>4103</v>
      </c>
      <c r="H286" s="8">
        <v>45663.791608796302</v>
      </c>
      <c r="I286" s="7" t="s">
        <v>4104</v>
      </c>
      <c r="J286" s="7" t="s">
        <v>4105</v>
      </c>
      <c r="K286" s="7" t="s">
        <v>511</v>
      </c>
      <c r="L286" s="7" t="s">
        <v>104</v>
      </c>
      <c r="M286" s="7" t="s">
        <v>54</v>
      </c>
      <c r="N286" s="7" t="s">
        <v>104</v>
      </c>
      <c r="O286" s="7" t="s">
        <v>39</v>
      </c>
      <c r="P286" s="7" t="s">
        <v>55</v>
      </c>
      <c r="Q286" s="7" t="s">
        <v>4106</v>
      </c>
      <c r="R286" s="7" t="s">
        <v>82</v>
      </c>
      <c r="S286" s="10"/>
      <c r="T286" s="10"/>
      <c r="U286" s="7" t="s">
        <v>83</v>
      </c>
      <c r="V286" s="9">
        <v>27</v>
      </c>
    </row>
    <row r="287" spans="1:22" x14ac:dyDescent="0.25">
      <c r="A287" s="9">
        <v>14435</v>
      </c>
      <c r="B287" s="7" t="s">
        <v>5356</v>
      </c>
      <c r="C287" s="6" t="s">
        <v>5357</v>
      </c>
      <c r="D287" s="7" t="s">
        <v>5358</v>
      </c>
      <c r="E287" s="7" t="s">
        <v>89</v>
      </c>
      <c r="F287" s="7" t="s">
        <v>89</v>
      </c>
      <c r="G287" s="7" t="s">
        <v>90</v>
      </c>
      <c r="H287" s="8">
        <v>45650.506030092598</v>
      </c>
      <c r="I287" s="7" t="s">
        <v>5359</v>
      </c>
      <c r="J287" s="7" t="s">
        <v>5360</v>
      </c>
      <c r="K287" s="7" t="s">
        <v>67</v>
      </c>
      <c r="L287" s="7" t="s">
        <v>36</v>
      </c>
      <c r="M287" s="7" t="s">
        <v>210</v>
      </c>
      <c r="N287" s="7" t="s">
        <v>68</v>
      </c>
      <c r="O287" s="7" t="s">
        <v>39</v>
      </c>
      <c r="P287" s="7" t="s">
        <v>172</v>
      </c>
      <c r="Q287" s="7" t="s">
        <v>5361</v>
      </c>
      <c r="R287" s="7" t="s">
        <v>42</v>
      </c>
      <c r="S287" s="10"/>
      <c r="T287" s="10"/>
      <c r="U287" s="7" t="s">
        <v>43</v>
      </c>
      <c r="V287" s="9">
        <v>7</v>
      </c>
    </row>
    <row r="288" spans="1:22" x14ac:dyDescent="0.25">
      <c r="A288" s="9">
        <v>14436</v>
      </c>
      <c r="B288" s="7" t="s">
        <v>843</v>
      </c>
      <c r="C288" s="6" t="s">
        <v>844</v>
      </c>
      <c r="D288" s="7" t="s">
        <v>845</v>
      </c>
      <c r="E288" s="7" t="s">
        <v>89</v>
      </c>
      <c r="F288" s="7" t="s">
        <v>89</v>
      </c>
      <c r="G288" s="7" t="s">
        <v>90</v>
      </c>
      <c r="H288" s="8">
        <v>45644.363437499997</v>
      </c>
      <c r="I288" s="7" t="s">
        <v>5364</v>
      </c>
      <c r="J288" s="7" t="s">
        <v>5365</v>
      </c>
      <c r="K288" s="7" t="s">
        <v>67</v>
      </c>
      <c r="L288" s="7" t="s">
        <v>36</v>
      </c>
      <c r="M288" s="7" t="s">
        <v>54</v>
      </c>
      <c r="N288" s="7" t="s">
        <v>68</v>
      </c>
      <c r="O288" s="7" t="s">
        <v>39</v>
      </c>
      <c r="P288" s="7" t="s">
        <v>172</v>
      </c>
      <c r="Q288" s="7" t="s">
        <v>5366</v>
      </c>
      <c r="R288" s="7" t="s">
        <v>42</v>
      </c>
      <c r="S288" s="10"/>
      <c r="T288" s="10"/>
      <c r="U288" s="7" t="s">
        <v>43</v>
      </c>
      <c r="V288" s="9">
        <v>10</v>
      </c>
    </row>
    <row r="289" spans="1:22" x14ac:dyDescent="0.25">
      <c r="A289" s="9">
        <v>14437</v>
      </c>
      <c r="B289" s="7" t="s">
        <v>5369</v>
      </c>
      <c r="C289" s="6" t="s">
        <v>5370</v>
      </c>
      <c r="D289" s="7" t="s">
        <v>5371</v>
      </c>
      <c r="E289" s="7" t="s">
        <v>30</v>
      </c>
      <c r="F289" s="7" t="s">
        <v>375</v>
      </c>
      <c r="G289" s="7" t="s">
        <v>5372</v>
      </c>
      <c r="H289" s="8">
        <v>45650.5288657407</v>
      </c>
      <c r="I289" s="7" t="s">
        <v>5373</v>
      </c>
      <c r="J289" s="7" t="s">
        <v>5374</v>
      </c>
      <c r="K289" s="7" t="s">
        <v>67</v>
      </c>
      <c r="L289" s="7" t="s">
        <v>53</v>
      </c>
      <c r="M289" s="7" t="s">
        <v>37</v>
      </c>
      <c r="N289" s="7" t="s">
        <v>38</v>
      </c>
      <c r="O289" s="7" t="s">
        <v>39</v>
      </c>
      <c r="P289" s="7" t="s">
        <v>40</v>
      </c>
      <c r="Q289" s="7" t="s">
        <v>5375</v>
      </c>
      <c r="R289" s="7" t="s">
        <v>42</v>
      </c>
      <c r="S289" s="10"/>
      <c r="T289" s="10"/>
      <c r="U289" s="7" t="s">
        <v>43</v>
      </c>
      <c r="V289" s="9">
        <v>4</v>
      </c>
    </row>
    <row r="290" spans="1:22" x14ac:dyDescent="0.25">
      <c r="A290" s="9">
        <v>14438</v>
      </c>
      <c r="B290" s="7" t="s">
        <v>752</v>
      </c>
      <c r="C290" s="6" t="s">
        <v>753</v>
      </c>
      <c r="D290" s="7" t="s">
        <v>754</v>
      </c>
      <c r="E290" s="7" t="s">
        <v>62</v>
      </c>
      <c r="F290" s="7" t="s">
        <v>149</v>
      </c>
      <c r="G290" s="7" t="s">
        <v>755</v>
      </c>
      <c r="H290" s="8">
        <v>45663.304965277799</v>
      </c>
      <c r="I290" s="7" t="s">
        <v>5378</v>
      </c>
      <c r="J290" s="7" t="s">
        <v>5379</v>
      </c>
      <c r="K290" s="7" t="s">
        <v>414</v>
      </c>
      <c r="L290" s="7" t="s">
        <v>36</v>
      </c>
      <c r="M290" s="7" t="s">
        <v>37</v>
      </c>
      <c r="N290" s="7" t="s">
        <v>38</v>
      </c>
      <c r="O290" s="7" t="s">
        <v>311</v>
      </c>
      <c r="P290" s="7" t="s">
        <v>55</v>
      </c>
      <c r="Q290" s="7" t="s">
        <v>5380</v>
      </c>
      <c r="R290" s="7" t="s">
        <v>82</v>
      </c>
      <c r="S290" s="10"/>
      <c r="T290" s="10"/>
      <c r="U290" s="7" t="s">
        <v>83</v>
      </c>
      <c r="V290" s="9">
        <v>24</v>
      </c>
    </row>
    <row r="291" spans="1:22" x14ac:dyDescent="0.25">
      <c r="A291" s="9">
        <v>14439</v>
      </c>
      <c r="B291" s="7" t="s">
        <v>752</v>
      </c>
      <c r="C291" s="6" t="s">
        <v>753</v>
      </c>
      <c r="D291" s="7" t="s">
        <v>754</v>
      </c>
      <c r="E291" s="7" t="s">
        <v>62</v>
      </c>
      <c r="F291" s="7" t="s">
        <v>149</v>
      </c>
      <c r="G291" s="7" t="s">
        <v>755</v>
      </c>
      <c r="H291" s="8">
        <v>45663.311261574097</v>
      </c>
      <c r="I291" s="7" t="s">
        <v>5383</v>
      </c>
      <c r="J291" s="7" t="s">
        <v>5384</v>
      </c>
      <c r="K291" s="7" t="s">
        <v>414</v>
      </c>
      <c r="L291" s="7" t="s">
        <v>36</v>
      </c>
      <c r="M291" s="7" t="s">
        <v>37</v>
      </c>
      <c r="N291" s="7" t="s">
        <v>730</v>
      </c>
      <c r="O291" s="7" t="s">
        <v>311</v>
      </c>
      <c r="P291" s="7" t="s">
        <v>55</v>
      </c>
      <c r="Q291" s="7" t="s">
        <v>5385</v>
      </c>
      <c r="R291" s="7" t="s">
        <v>82</v>
      </c>
      <c r="S291" s="10"/>
      <c r="T291" s="10"/>
      <c r="U291" s="7" t="s">
        <v>83</v>
      </c>
      <c r="V291" s="9">
        <v>24</v>
      </c>
    </row>
    <row r="292" spans="1:22" x14ac:dyDescent="0.25">
      <c r="A292" s="9">
        <v>14440</v>
      </c>
      <c r="B292" s="7" t="s">
        <v>5388</v>
      </c>
      <c r="C292" s="6" t="s">
        <v>5389</v>
      </c>
      <c r="D292" s="7" t="s">
        <v>5390</v>
      </c>
      <c r="E292" s="7" t="s">
        <v>62</v>
      </c>
      <c r="F292" s="7" t="s">
        <v>1021</v>
      </c>
      <c r="G292" s="7" t="s">
        <v>5391</v>
      </c>
      <c r="H292" s="8">
        <v>45656.658645833297</v>
      </c>
      <c r="I292" s="7" t="s">
        <v>5392</v>
      </c>
      <c r="J292" s="7" t="s">
        <v>1472</v>
      </c>
      <c r="K292" s="7" t="s">
        <v>5393</v>
      </c>
      <c r="L292" s="7" t="s">
        <v>171</v>
      </c>
      <c r="M292" s="7" t="s">
        <v>54</v>
      </c>
      <c r="N292" s="7" t="s">
        <v>38</v>
      </c>
      <c r="O292" s="7" t="s">
        <v>311</v>
      </c>
      <c r="P292" s="7" t="s">
        <v>40</v>
      </c>
      <c r="Q292" s="7" t="s">
        <v>1472</v>
      </c>
      <c r="R292" s="7" t="s">
        <v>82</v>
      </c>
      <c r="S292" s="10"/>
      <c r="T292" s="10"/>
      <c r="U292" s="7" t="s">
        <v>83</v>
      </c>
      <c r="V292" s="9">
        <v>16</v>
      </c>
    </row>
    <row r="293" spans="1:22" x14ac:dyDescent="0.25">
      <c r="A293" s="9">
        <v>14441</v>
      </c>
      <c r="B293" s="7" t="s">
        <v>752</v>
      </c>
      <c r="C293" s="6" t="s">
        <v>753</v>
      </c>
      <c r="D293" s="7" t="s">
        <v>754</v>
      </c>
      <c r="E293" s="7" t="s">
        <v>62</v>
      </c>
      <c r="F293" s="7" t="s">
        <v>149</v>
      </c>
      <c r="G293" s="7" t="s">
        <v>755</v>
      </c>
      <c r="H293" s="8">
        <v>45663.327349537001</v>
      </c>
      <c r="I293" s="7" t="s">
        <v>5396</v>
      </c>
      <c r="J293" s="7" t="s">
        <v>5397</v>
      </c>
      <c r="K293" s="7" t="s">
        <v>67</v>
      </c>
      <c r="L293" s="7" t="s">
        <v>36</v>
      </c>
      <c r="M293" s="7" t="s">
        <v>37</v>
      </c>
      <c r="N293" s="7" t="s">
        <v>730</v>
      </c>
      <c r="O293" s="7" t="s">
        <v>311</v>
      </c>
      <c r="P293" s="7" t="s">
        <v>55</v>
      </c>
      <c r="Q293" s="7" t="s">
        <v>5398</v>
      </c>
      <c r="R293" s="7" t="s">
        <v>82</v>
      </c>
      <c r="S293" s="10"/>
      <c r="T293" s="10"/>
      <c r="U293" s="7" t="s">
        <v>83</v>
      </c>
      <c r="V293" s="9">
        <v>14</v>
      </c>
    </row>
    <row r="294" spans="1:22" x14ac:dyDescent="0.25">
      <c r="A294" s="9">
        <v>14442</v>
      </c>
      <c r="B294" s="7" t="s">
        <v>5401</v>
      </c>
      <c r="C294" s="6" t="s">
        <v>5402</v>
      </c>
      <c r="D294" s="7" t="s">
        <v>5403</v>
      </c>
      <c r="E294" s="7" t="s">
        <v>89</v>
      </c>
      <c r="F294" s="7" t="s">
        <v>296</v>
      </c>
      <c r="G294" s="7" t="s">
        <v>248</v>
      </c>
      <c r="H294" s="8">
        <v>45663.482569444401</v>
      </c>
      <c r="I294" s="7" t="s">
        <v>5404</v>
      </c>
      <c r="J294" s="7" t="s">
        <v>5405</v>
      </c>
      <c r="K294" s="7" t="s">
        <v>67</v>
      </c>
      <c r="L294" s="7" t="s">
        <v>36</v>
      </c>
      <c r="M294" s="7" t="s">
        <v>54</v>
      </c>
      <c r="N294" s="7" t="s">
        <v>68</v>
      </c>
      <c r="O294" s="7" t="s">
        <v>39</v>
      </c>
      <c r="P294" s="7" t="s">
        <v>40</v>
      </c>
      <c r="Q294" s="7" t="s">
        <v>5406</v>
      </c>
      <c r="R294" s="7" t="s">
        <v>42</v>
      </c>
      <c r="S294" s="10"/>
      <c r="T294" s="10"/>
      <c r="U294" s="7" t="s">
        <v>43</v>
      </c>
      <c r="V294" s="9">
        <v>13</v>
      </c>
    </row>
    <row r="295" spans="1:22" x14ac:dyDescent="0.25">
      <c r="A295" s="9">
        <v>14443</v>
      </c>
      <c r="B295" s="7" t="s">
        <v>5409</v>
      </c>
      <c r="C295" s="6" t="s">
        <v>5410</v>
      </c>
      <c r="D295" s="7" t="s">
        <v>5411</v>
      </c>
      <c r="E295" s="7" t="s">
        <v>89</v>
      </c>
      <c r="F295" s="7" t="s">
        <v>89</v>
      </c>
      <c r="G295" s="7" t="s">
        <v>90</v>
      </c>
      <c r="H295" s="8">
        <v>45650.625127314801</v>
      </c>
      <c r="I295" s="7" t="s">
        <v>5412</v>
      </c>
      <c r="J295" s="7" t="s">
        <v>5413</v>
      </c>
      <c r="K295" s="7" t="s">
        <v>670</v>
      </c>
      <c r="L295" s="7" t="s">
        <v>104</v>
      </c>
      <c r="M295" s="7" t="s">
        <v>37</v>
      </c>
      <c r="N295" s="7" t="s">
        <v>104</v>
      </c>
      <c r="O295" s="7" t="s">
        <v>39</v>
      </c>
      <c r="P295" s="7" t="s">
        <v>55</v>
      </c>
      <c r="Q295" s="7" t="s">
        <v>5414</v>
      </c>
      <c r="R295" s="7" t="s">
        <v>42</v>
      </c>
      <c r="S295" s="10"/>
      <c r="T295" s="10"/>
      <c r="U295" s="7" t="s">
        <v>83</v>
      </c>
      <c r="V295" s="9">
        <v>9</v>
      </c>
    </row>
    <row r="296" spans="1:22" x14ac:dyDescent="0.25">
      <c r="A296" s="9">
        <v>14444</v>
      </c>
      <c r="B296" s="7" t="s">
        <v>882</v>
      </c>
      <c r="C296" s="6" t="s">
        <v>883</v>
      </c>
      <c r="D296" s="7" t="s">
        <v>884</v>
      </c>
      <c r="E296" s="7" t="s">
        <v>75</v>
      </c>
      <c r="F296" s="7" t="s">
        <v>63</v>
      </c>
      <c r="G296" s="7" t="s">
        <v>248</v>
      </c>
      <c r="H296" s="8">
        <v>45691.7339236111</v>
      </c>
      <c r="I296" s="7" t="s">
        <v>885</v>
      </c>
      <c r="J296" s="7" t="s">
        <v>886</v>
      </c>
      <c r="K296" s="7" t="s">
        <v>414</v>
      </c>
      <c r="L296" s="7" t="s">
        <v>36</v>
      </c>
      <c r="M296" s="7" t="s">
        <v>54</v>
      </c>
      <c r="N296" s="7" t="s">
        <v>104</v>
      </c>
      <c r="O296" s="7" t="s">
        <v>311</v>
      </c>
      <c r="P296" s="7" t="s">
        <v>55</v>
      </c>
      <c r="Q296" s="7" t="s">
        <v>887</v>
      </c>
      <c r="R296" s="7" t="s">
        <v>82</v>
      </c>
      <c r="S296" s="10"/>
      <c r="T296" s="10"/>
      <c r="U296" s="7" t="s">
        <v>83</v>
      </c>
      <c r="V296" s="9">
        <v>52</v>
      </c>
    </row>
    <row r="297" spans="1:22" x14ac:dyDescent="0.25">
      <c r="A297" s="9">
        <v>14445</v>
      </c>
      <c r="B297" s="7" t="s">
        <v>166</v>
      </c>
      <c r="C297" s="6" t="s">
        <v>167</v>
      </c>
      <c r="D297" s="7" t="s">
        <v>168</v>
      </c>
      <c r="E297" s="7" t="s">
        <v>89</v>
      </c>
      <c r="F297" s="7" t="s">
        <v>89</v>
      </c>
      <c r="G297" s="7" t="s">
        <v>90</v>
      </c>
      <c r="H297" s="8">
        <v>45672.333715277797</v>
      </c>
      <c r="I297" s="7" t="s">
        <v>5419</v>
      </c>
      <c r="J297" s="7" t="s">
        <v>5420</v>
      </c>
      <c r="K297" s="7" t="s">
        <v>5421</v>
      </c>
      <c r="L297" s="7" t="s">
        <v>36</v>
      </c>
      <c r="M297" s="7" t="s">
        <v>54</v>
      </c>
      <c r="N297" s="7" t="s">
        <v>68</v>
      </c>
      <c r="O297" s="7" t="s">
        <v>39</v>
      </c>
      <c r="P297" s="7" t="s">
        <v>172</v>
      </c>
      <c r="Q297" s="7" t="s">
        <v>5422</v>
      </c>
      <c r="R297" s="7" t="s">
        <v>42</v>
      </c>
      <c r="S297" s="10"/>
      <c r="T297" s="10"/>
      <c r="U297" s="7" t="s">
        <v>43</v>
      </c>
      <c r="V297" s="9">
        <v>23</v>
      </c>
    </row>
    <row r="298" spans="1:22" x14ac:dyDescent="0.25">
      <c r="A298" s="9">
        <v>14446</v>
      </c>
      <c r="B298" s="7" t="s">
        <v>5425</v>
      </c>
      <c r="C298" s="6" t="s">
        <v>5426</v>
      </c>
      <c r="D298" s="7" t="s">
        <v>5427</v>
      </c>
      <c r="E298" s="7" t="s">
        <v>62</v>
      </c>
      <c r="F298" s="7" t="s">
        <v>237</v>
      </c>
      <c r="G298" s="7" t="s">
        <v>5428</v>
      </c>
      <c r="H298" s="8">
        <v>45651.493391203701</v>
      </c>
      <c r="I298" s="7" t="s">
        <v>5429</v>
      </c>
      <c r="J298" s="7" t="s">
        <v>5430</v>
      </c>
      <c r="K298" s="7" t="s">
        <v>5431</v>
      </c>
      <c r="L298" s="7" t="s">
        <v>36</v>
      </c>
      <c r="M298" s="7" t="s">
        <v>135</v>
      </c>
      <c r="N298" s="7" t="s">
        <v>68</v>
      </c>
      <c r="O298" s="7" t="s">
        <v>39</v>
      </c>
      <c r="P298" s="7" t="s">
        <v>40</v>
      </c>
      <c r="Q298" s="7" t="s">
        <v>5432</v>
      </c>
      <c r="R298" s="7" t="s">
        <v>82</v>
      </c>
      <c r="S298" s="10"/>
      <c r="T298" s="10"/>
      <c r="U298" s="7" t="s">
        <v>83</v>
      </c>
      <c r="V298" s="9">
        <v>8</v>
      </c>
    </row>
    <row r="299" spans="1:22" x14ac:dyDescent="0.25">
      <c r="A299" s="9">
        <v>14447</v>
      </c>
      <c r="B299" s="7" t="s">
        <v>484</v>
      </c>
      <c r="C299" s="6" t="s">
        <v>485</v>
      </c>
      <c r="D299" s="7" t="s">
        <v>486</v>
      </c>
      <c r="E299" s="7" t="s">
        <v>158</v>
      </c>
      <c r="F299" s="7" t="s">
        <v>179</v>
      </c>
      <c r="G299" s="7" t="s">
        <v>5435</v>
      </c>
      <c r="H299" s="8">
        <v>45693.298368055599</v>
      </c>
      <c r="I299" s="7" t="s">
        <v>5436</v>
      </c>
      <c r="J299" s="7" t="s">
        <v>5437</v>
      </c>
      <c r="K299" s="7" t="s">
        <v>67</v>
      </c>
      <c r="L299" s="7" t="s">
        <v>36</v>
      </c>
      <c r="M299" s="7" t="s">
        <v>54</v>
      </c>
      <c r="N299" s="7" t="s">
        <v>38</v>
      </c>
      <c r="O299" s="7" t="s">
        <v>39</v>
      </c>
      <c r="P299" s="7" t="s">
        <v>55</v>
      </c>
      <c r="Q299" s="7" t="s">
        <v>5438</v>
      </c>
      <c r="R299" s="7" t="s">
        <v>42</v>
      </c>
      <c r="S299" s="10"/>
      <c r="T299" s="10"/>
      <c r="U299" s="7" t="s">
        <v>43</v>
      </c>
      <c r="V299" s="9">
        <v>13</v>
      </c>
    </row>
    <row r="300" spans="1:22" x14ac:dyDescent="0.25">
      <c r="A300" s="9">
        <v>14448</v>
      </c>
      <c r="B300" s="7" t="s">
        <v>484</v>
      </c>
      <c r="C300" s="6" t="s">
        <v>485</v>
      </c>
      <c r="D300" s="7" t="s">
        <v>486</v>
      </c>
      <c r="E300" s="7" t="s">
        <v>158</v>
      </c>
      <c r="F300" s="7" t="s">
        <v>179</v>
      </c>
      <c r="G300" s="7" t="s">
        <v>5441</v>
      </c>
      <c r="H300" s="8">
        <v>45691.499016203699</v>
      </c>
      <c r="I300" s="7" t="s">
        <v>5442</v>
      </c>
      <c r="J300" s="7" t="s">
        <v>5443</v>
      </c>
      <c r="K300" s="7" t="s">
        <v>67</v>
      </c>
      <c r="L300" s="7" t="s">
        <v>36</v>
      </c>
      <c r="M300" s="7" t="s">
        <v>54</v>
      </c>
      <c r="N300" s="7" t="s">
        <v>38</v>
      </c>
      <c r="O300" s="7" t="s">
        <v>39</v>
      </c>
      <c r="P300" s="7" t="s">
        <v>55</v>
      </c>
      <c r="Q300" s="7" t="s">
        <v>5444</v>
      </c>
      <c r="R300" s="7" t="s">
        <v>42</v>
      </c>
      <c r="S300" s="10"/>
      <c r="T300" s="10"/>
      <c r="U300" s="7" t="s">
        <v>43</v>
      </c>
      <c r="V300" s="9">
        <v>15</v>
      </c>
    </row>
    <row r="301" spans="1:22" x14ac:dyDescent="0.25">
      <c r="A301" s="9">
        <v>14449</v>
      </c>
      <c r="B301" s="7" t="s">
        <v>484</v>
      </c>
      <c r="C301" s="6" t="s">
        <v>485</v>
      </c>
      <c r="D301" s="7" t="s">
        <v>486</v>
      </c>
      <c r="E301" s="7" t="s">
        <v>158</v>
      </c>
      <c r="F301" s="7" t="s">
        <v>179</v>
      </c>
      <c r="G301" s="7" t="s">
        <v>5441</v>
      </c>
      <c r="H301" s="8">
        <v>45736.553240740701</v>
      </c>
      <c r="I301" s="7" t="s">
        <v>5447</v>
      </c>
      <c r="J301" s="7" t="s">
        <v>5448</v>
      </c>
      <c r="K301" s="7" t="s">
        <v>67</v>
      </c>
      <c r="L301" s="7" t="s">
        <v>36</v>
      </c>
      <c r="M301" s="7" t="s">
        <v>54</v>
      </c>
      <c r="N301" s="7" t="s">
        <v>38</v>
      </c>
      <c r="O301" s="7" t="s">
        <v>39</v>
      </c>
      <c r="P301" s="7" t="s">
        <v>55</v>
      </c>
      <c r="Q301" s="7" t="s">
        <v>5449</v>
      </c>
      <c r="R301" s="7" t="s">
        <v>42</v>
      </c>
      <c r="S301" s="10"/>
      <c r="T301" s="10"/>
      <c r="U301" s="7" t="s">
        <v>43</v>
      </c>
      <c r="V301" s="9">
        <v>37</v>
      </c>
    </row>
    <row r="302" spans="1:22" x14ac:dyDescent="0.25">
      <c r="A302" s="9">
        <v>14450</v>
      </c>
      <c r="B302" s="7" t="s">
        <v>5452</v>
      </c>
      <c r="C302" s="6" t="s">
        <v>5453</v>
      </c>
      <c r="D302" s="7" t="s">
        <v>5454</v>
      </c>
      <c r="E302" s="7" t="s">
        <v>30</v>
      </c>
      <c r="F302" s="7" t="s">
        <v>31</v>
      </c>
      <c r="G302" s="7" t="s">
        <v>5455</v>
      </c>
      <c r="H302" s="8">
        <v>45743.472974536999</v>
      </c>
      <c r="I302" s="7" t="s">
        <v>5456</v>
      </c>
      <c r="J302" s="7" t="s">
        <v>5457</v>
      </c>
      <c r="K302" s="7" t="s">
        <v>5458</v>
      </c>
      <c r="L302" s="7" t="s">
        <v>36</v>
      </c>
      <c r="M302" s="7" t="s">
        <v>37</v>
      </c>
      <c r="N302" s="7" t="s">
        <v>730</v>
      </c>
      <c r="O302" s="7" t="s">
        <v>39</v>
      </c>
      <c r="P302" s="7" t="s">
        <v>40</v>
      </c>
      <c r="Q302" s="7" t="s">
        <v>5459</v>
      </c>
      <c r="R302" s="7" t="s">
        <v>42</v>
      </c>
      <c r="S302" s="10"/>
      <c r="T302" s="10"/>
      <c r="U302" s="7" t="s">
        <v>43</v>
      </c>
      <c r="V302" s="9">
        <v>36</v>
      </c>
    </row>
    <row r="303" spans="1:22" x14ac:dyDescent="0.25">
      <c r="A303" s="9">
        <v>14451</v>
      </c>
      <c r="B303" s="7" t="s">
        <v>3366</v>
      </c>
      <c r="C303" s="6" t="s">
        <v>3367</v>
      </c>
      <c r="D303" s="7" t="s">
        <v>3368</v>
      </c>
      <c r="E303" s="7" t="s">
        <v>75</v>
      </c>
      <c r="F303" s="7" t="s">
        <v>63</v>
      </c>
      <c r="G303" s="7" t="s">
        <v>248</v>
      </c>
      <c r="H303" s="8">
        <v>45700.35125</v>
      </c>
      <c r="I303" s="7" t="s">
        <v>5462</v>
      </c>
      <c r="J303" s="7" t="s">
        <v>5463</v>
      </c>
      <c r="K303" s="7" t="s">
        <v>338</v>
      </c>
      <c r="L303" s="7" t="s">
        <v>36</v>
      </c>
      <c r="M303" s="7" t="s">
        <v>37</v>
      </c>
      <c r="N303" s="7" t="s">
        <v>38</v>
      </c>
      <c r="O303" s="7" t="s">
        <v>39</v>
      </c>
      <c r="P303" s="7" t="s">
        <v>55</v>
      </c>
      <c r="Q303" s="7" t="s">
        <v>5464</v>
      </c>
      <c r="R303" s="7" t="s">
        <v>82</v>
      </c>
      <c r="S303" s="10"/>
      <c r="T303" s="10"/>
      <c r="U303" s="7" t="s">
        <v>83</v>
      </c>
      <c r="V303" s="9">
        <v>56</v>
      </c>
    </row>
    <row r="304" spans="1:22" x14ac:dyDescent="0.25">
      <c r="A304" s="9">
        <v>14454</v>
      </c>
      <c r="B304" s="7" t="s">
        <v>5482</v>
      </c>
      <c r="C304" s="6" t="s">
        <v>5483</v>
      </c>
      <c r="D304" s="7" t="s">
        <v>5484</v>
      </c>
      <c r="E304" s="7" t="s">
        <v>30</v>
      </c>
      <c r="F304" s="7" t="s">
        <v>355</v>
      </c>
      <c r="G304" s="7" t="s">
        <v>199</v>
      </c>
      <c r="H304" s="8">
        <v>45698.418900463003</v>
      </c>
      <c r="I304" s="7" t="s">
        <v>5485</v>
      </c>
      <c r="J304" s="7" t="s">
        <v>5486</v>
      </c>
      <c r="K304" s="7" t="s">
        <v>67</v>
      </c>
      <c r="L304" s="7" t="s">
        <v>36</v>
      </c>
      <c r="M304" s="7" t="s">
        <v>135</v>
      </c>
      <c r="N304" s="7" t="s">
        <v>68</v>
      </c>
      <c r="O304" s="7" t="s">
        <v>39</v>
      </c>
      <c r="P304" s="7" t="s">
        <v>40</v>
      </c>
      <c r="Q304" s="7" t="s">
        <v>5487</v>
      </c>
      <c r="R304" s="7" t="s">
        <v>42</v>
      </c>
      <c r="S304" s="10"/>
      <c r="T304" s="10"/>
      <c r="U304" s="7" t="s">
        <v>83</v>
      </c>
      <c r="V304" s="9">
        <v>27</v>
      </c>
    </row>
    <row r="305" spans="1:22" x14ac:dyDescent="0.25">
      <c r="A305" s="9">
        <v>14456</v>
      </c>
      <c r="B305" s="7" t="s">
        <v>381</v>
      </c>
      <c r="C305" s="6" t="s">
        <v>382</v>
      </c>
      <c r="D305" s="7" t="s">
        <v>383</v>
      </c>
      <c r="E305" s="7" t="s">
        <v>62</v>
      </c>
      <c r="F305" s="7" t="s">
        <v>179</v>
      </c>
      <c r="G305" s="7" t="s">
        <v>384</v>
      </c>
      <c r="H305" s="8">
        <v>45650.512905092597</v>
      </c>
      <c r="I305" s="7" t="s">
        <v>5497</v>
      </c>
      <c r="J305" s="7" t="s">
        <v>5498</v>
      </c>
      <c r="K305" s="7" t="s">
        <v>387</v>
      </c>
      <c r="L305" s="7" t="s">
        <v>104</v>
      </c>
      <c r="M305" s="7" t="s">
        <v>54</v>
      </c>
      <c r="N305" s="7" t="s">
        <v>104</v>
      </c>
      <c r="O305" s="7" t="s">
        <v>39</v>
      </c>
      <c r="P305" s="7" t="s">
        <v>40</v>
      </c>
      <c r="Q305" s="7" t="s">
        <v>5499</v>
      </c>
      <c r="R305" s="7" t="s">
        <v>42</v>
      </c>
      <c r="S305" s="10"/>
      <c r="T305" s="10"/>
      <c r="U305" s="7" t="s">
        <v>43</v>
      </c>
      <c r="V305" s="9">
        <v>6</v>
      </c>
    </row>
    <row r="306" spans="1:22" x14ac:dyDescent="0.25">
      <c r="A306" s="9">
        <v>14457</v>
      </c>
      <c r="B306" s="7" t="s">
        <v>5502</v>
      </c>
      <c r="C306" s="6" t="s">
        <v>5503</v>
      </c>
      <c r="D306" s="7" t="s">
        <v>5504</v>
      </c>
      <c r="E306" s="7" t="s">
        <v>62</v>
      </c>
      <c r="F306" s="7" t="s">
        <v>31</v>
      </c>
      <c r="G306" s="7" t="s">
        <v>3519</v>
      </c>
      <c r="H306" s="8">
        <v>45663.401261574101</v>
      </c>
      <c r="I306" s="7" t="s">
        <v>5505</v>
      </c>
      <c r="J306" s="7" t="s">
        <v>5506</v>
      </c>
      <c r="K306" s="7" t="s">
        <v>5507</v>
      </c>
      <c r="L306" s="7" t="s">
        <v>36</v>
      </c>
      <c r="M306" s="7" t="s">
        <v>54</v>
      </c>
      <c r="N306" s="7" t="s">
        <v>68</v>
      </c>
      <c r="O306" s="7" t="s">
        <v>39</v>
      </c>
      <c r="P306" s="7" t="s">
        <v>40</v>
      </c>
      <c r="Q306" s="7" t="s">
        <v>5508</v>
      </c>
      <c r="R306" s="7" t="s">
        <v>90</v>
      </c>
      <c r="S306" s="10"/>
      <c r="T306" s="10"/>
      <c r="U306" s="7" t="s">
        <v>83</v>
      </c>
      <c r="V306" s="9">
        <v>18</v>
      </c>
    </row>
    <row r="307" spans="1:22" x14ac:dyDescent="0.25">
      <c r="A307" s="9">
        <v>14458</v>
      </c>
      <c r="B307" s="7" t="s">
        <v>5511</v>
      </c>
      <c r="C307" s="6" t="s">
        <v>5512</v>
      </c>
      <c r="D307" s="7" t="s">
        <v>5513</v>
      </c>
      <c r="E307" s="7" t="s">
        <v>62</v>
      </c>
      <c r="F307" s="7" t="s">
        <v>76</v>
      </c>
      <c r="G307" s="7" t="s">
        <v>199</v>
      </c>
      <c r="H307" s="8">
        <v>45753.4124421296</v>
      </c>
      <c r="I307" s="7" t="s">
        <v>5514</v>
      </c>
      <c r="J307" s="7" t="s">
        <v>5515</v>
      </c>
      <c r="K307" s="7" t="s">
        <v>5516</v>
      </c>
      <c r="L307" s="7" t="s">
        <v>36</v>
      </c>
      <c r="M307" s="7" t="s">
        <v>135</v>
      </c>
      <c r="N307" s="7" t="s">
        <v>38</v>
      </c>
      <c r="O307" s="7" t="s">
        <v>39</v>
      </c>
      <c r="P307" s="7" t="s">
        <v>55</v>
      </c>
      <c r="Q307" s="7" t="s">
        <v>5517</v>
      </c>
      <c r="R307" s="7" t="s">
        <v>82</v>
      </c>
      <c r="S307" s="10"/>
      <c r="T307" s="10"/>
      <c r="U307" s="7" t="s">
        <v>83</v>
      </c>
      <c r="V307" s="9">
        <v>108</v>
      </c>
    </row>
    <row r="308" spans="1:22" x14ac:dyDescent="0.25">
      <c r="A308" s="9">
        <v>14459</v>
      </c>
      <c r="B308" s="7" t="s">
        <v>5520</v>
      </c>
      <c r="C308" s="6" t="s">
        <v>5521</v>
      </c>
      <c r="D308" s="7" t="s">
        <v>5522</v>
      </c>
      <c r="E308" s="7" t="s">
        <v>75</v>
      </c>
      <c r="F308" s="7" t="s">
        <v>401</v>
      </c>
      <c r="G308" s="7" t="s">
        <v>1504</v>
      </c>
      <c r="H308" s="8">
        <v>45663.439803240697</v>
      </c>
      <c r="I308" s="7" t="s">
        <v>5523</v>
      </c>
      <c r="J308" s="7" t="s">
        <v>5524</v>
      </c>
      <c r="K308" s="7" t="s">
        <v>67</v>
      </c>
      <c r="L308" s="7" t="s">
        <v>348</v>
      </c>
      <c r="M308" s="7" t="s">
        <v>54</v>
      </c>
      <c r="N308" s="7" t="s">
        <v>68</v>
      </c>
      <c r="O308" s="7" t="s">
        <v>39</v>
      </c>
      <c r="P308" s="7" t="s">
        <v>40</v>
      </c>
      <c r="Q308" s="7" t="s">
        <v>5525</v>
      </c>
      <c r="R308" s="7" t="s">
        <v>42</v>
      </c>
      <c r="S308" s="10"/>
      <c r="T308" s="10"/>
      <c r="U308" s="7" t="s">
        <v>43</v>
      </c>
      <c r="V308" s="9">
        <v>17</v>
      </c>
    </row>
    <row r="309" spans="1:22" x14ac:dyDescent="0.25">
      <c r="A309" s="9">
        <v>14462</v>
      </c>
      <c r="B309" s="7" t="s">
        <v>5541</v>
      </c>
      <c r="C309" s="6" t="s">
        <v>5542</v>
      </c>
      <c r="D309" s="7" t="s">
        <v>5543</v>
      </c>
      <c r="E309" s="7" t="s">
        <v>62</v>
      </c>
      <c r="F309" s="7" t="s">
        <v>401</v>
      </c>
      <c r="G309" s="7" t="s">
        <v>1952</v>
      </c>
      <c r="H309" s="8">
        <v>45684.393738425897</v>
      </c>
      <c r="I309" s="7" t="s">
        <v>5544</v>
      </c>
      <c r="J309" s="7" t="s">
        <v>5545</v>
      </c>
      <c r="K309" s="7" t="s">
        <v>67</v>
      </c>
      <c r="L309" s="7" t="s">
        <v>36</v>
      </c>
      <c r="M309" s="7" t="s">
        <v>54</v>
      </c>
      <c r="N309" s="7" t="s">
        <v>38</v>
      </c>
      <c r="O309" s="7" t="s">
        <v>311</v>
      </c>
      <c r="P309" s="7" t="s">
        <v>40</v>
      </c>
      <c r="Q309" s="7" t="s">
        <v>5546</v>
      </c>
      <c r="R309" s="7" t="s">
        <v>82</v>
      </c>
      <c r="S309" s="10"/>
      <c r="T309" s="10"/>
      <c r="U309" s="7" t="s">
        <v>83</v>
      </c>
      <c r="V309" s="9">
        <v>35</v>
      </c>
    </row>
    <row r="310" spans="1:22" x14ac:dyDescent="0.25">
      <c r="A310" s="9">
        <v>14465</v>
      </c>
      <c r="B310" s="7" t="s">
        <v>5563</v>
      </c>
      <c r="C310" s="6" t="s">
        <v>5564</v>
      </c>
      <c r="D310" s="7" t="s">
        <v>5565</v>
      </c>
      <c r="E310" s="7" t="s">
        <v>75</v>
      </c>
      <c r="F310" s="7" t="s">
        <v>89</v>
      </c>
      <c r="G310" s="7" t="s">
        <v>90</v>
      </c>
      <c r="H310" s="8">
        <v>45683.549641203703</v>
      </c>
      <c r="I310" s="7" t="s">
        <v>5566</v>
      </c>
      <c r="J310" s="7" t="s">
        <v>5567</v>
      </c>
      <c r="K310" s="7" t="s">
        <v>961</v>
      </c>
      <c r="L310" s="7" t="s">
        <v>134</v>
      </c>
      <c r="M310" s="7" t="s">
        <v>135</v>
      </c>
      <c r="N310" s="7" t="s">
        <v>104</v>
      </c>
      <c r="O310" s="7" t="s">
        <v>39</v>
      </c>
      <c r="P310" s="7" t="s">
        <v>40</v>
      </c>
      <c r="Q310" s="7" t="s">
        <v>5568</v>
      </c>
      <c r="R310" s="7" t="s">
        <v>42</v>
      </c>
      <c r="S310" s="10"/>
      <c r="T310" s="10"/>
      <c r="U310" s="7" t="s">
        <v>43</v>
      </c>
      <c r="V310" s="9">
        <v>21</v>
      </c>
    </row>
    <row r="311" spans="1:22" x14ac:dyDescent="0.25">
      <c r="A311" s="9">
        <v>14466</v>
      </c>
      <c r="B311" s="7" t="s">
        <v>2739</v>
      </c>
      <c r="C311" s="6" t="s">
        <v>2740</v>
      </c>
      <c r="D311" s="7" t="s">
        <v>2741</v>
      </c>
      <c r="E311" s="7" t="s">
        <v>75</v>
      </c>
      <c r="F311" s="7" t="s">
        <v>401</v>
      </c>
      <c r="G311" s="7" t="s">
        <v>2742</v>
      </c>
      <c r="H311" s="8">
        <v>45680.255717592598</v>
      </c>
      <c r="I311" s="7" t="s">
        <v>2743</v>
      </c>
      <c r="J311" s="7" t="s">
        <v>2744</v>
      </c>
      <c r="K311" s="7" t="s">
        <v>67</v>
      </c>
      <c r="L311" s="7" t="s">
        <v>36</v>
      </c>
      <c r="M311" s="7" t="s">
        <v>54</v>
      </c>
      <c r="N311" s="7" t="s">
        <v>38</v>
      </c>
      <c r="O311" s="7" t="s">
        <v>39</v>
      </c>
      <c r="P311" s="7" t="s">
        <v>40</v>
      </c>
      <c r="Q311" s="7" t="s">
        <v>2745</v>
      </c>
      <c r="R311" s="7" t="s">
        <v>42</v>
      </c>
      <c r="S311" s="10"/>
      <c r="T311" s="10"/>
      <c r="U311" s="7" t="s">
        <v>83</v>
      </c>
      <c r="V311" s="9">
        <v>31</v>
      </c>
    </row>
    <row r="312" spans="1:22" x14ac:dyDescent="0.25">
      <c r="A312" s="9">
        <v>14467</v>
      </c>
      <c r="B312" s="7" t="s">
        <v>5573</v>
      </c>
      <c r="C312" s="6" t="s">
        <v>5574</v>
      </c>
      <c r="D312" s="7" t="s">
        <v>5575</v>
      </c>
      <c r="E312" s="7" t="s">
        <v>30</v>
      </c>
      <c r="F312" s="7" t="s">
        <v>401</v>
      </c>
      <c r="G312" s="7" t="s">
        <v>248</v>
      </c>
      <c r="H312" s="8">
        <v>45757.446678240703</v>
      </c>
      <c r="I312" s="7" t="s">
        <v>5576</v>
      </c>
      <c r="J312" s="7" t="s">
        <v>5577</v>
      </c>
      <c r="K312" s="7" t="s">
        <v>153</v>
      </c>
      <c r="L312" s="7" t="s">
        <v>104</v>
      </c>
      <c r="M312" s="7" t="s">
        <v>37</v>
      </c>
      <c r="N312" s="7" t="s">
        <v>4137</v>
      </c>
      <c r="O312" s="7" t="s">
        <v>311</v>
      </c>
      <c r="P312" s="7" t="s">
        <v>40</v>
      </c>
      <c r="Q312" s="7" t="s">
        <v>5578</v>
      </c>
      <c r="R312" s="7" t="s">
        <v>82</v>
      </c>
      <c r="S312" s="10"/>
      <c r="T312" s="10"/>
      <c r="U312" s="7" t="s">
        <v>83</v>
      </c>
      <c r="V312" s="9">
        <v>83</v>
      </c>
    </row>
    <row r="313" spans="1:22" x14ac:dyDescent="0.25">
      <c r="A313" s="9">
        <v>14468</v>
      </c>
      <c r="B313" s="7" t="s">
        <v>5581</v>
      </c>
      <c r="C313" s="6" t="s">
        <v>5582</v>
      </c>
      <c r="D313" s="7" t="s">
        <v>5583</v>
      </c>
      <c r="E313" s="7" t="s">
        <v>89</v>
      </c>
      <c r="F313" s="7" t="s">
        <v>355</v>
      </c>
      <c r="G313" s="7" t="s">
        <v>199</v>
      </c>
      <c r="H313" s="8">
        <v>45670.3274074074</v>
      </c>
      <c r="I313" s="7" t="s">
        <v>5584</v>
      </c>
      <c r="J313" s="7" t="s">
        <v>5585</v>
      </c>
      <c r="K313" s="7" t="s">
        <v>67</v>
      </c>
      <c r="L313" s="7" t="s">
        <v>36</v>
      </c>
      <c r="M313" s="7" t="s">
        <v>135</v>
      </c>
      <c r="N313" s="7" t="s">
        <v>38</v>
      </c>
      <c r="O313" s="7" t="s">
        <v>39</v>
      </c>
      <c r="P313" s="7" t="s">
        <v>55</v>
      </c>
      <c r="Q313" s="7" t="s">
        <v>5586</v>
      </c>
      <c r="R313" s="7" t="s">
        <v>42</v>
      </c>
      <c r="S313" s="10"/>
      <c r="T313" s="10"/>
      <c r="U313" s="7" t="s">
        <v>43</v>
      </c>
      <c r="V313" s="9">
        <v>17</v>
      </c>
    </row>
    <row r="314" spans="1:22" x14ac:dyDescent="0.25">
      <c r="A314" s="9">
        <v>14469</v>
      </c>
      <c r="B314" s="7" t="s">
        <v>5589</v>
      </c>
      <c r="C314" s="6" t="s">
        <v>5590</v>
      </c>
      <c r="D314" s="7" t="s">
        <v>5591</v>
      </c>
      <c r="E314" s="7" t="s">
        <v>75</v>
      </c>
      <c r="F314" s="7" t="s">
        <v>401</v>
      </c>
      <c r="G314" s="7" t="s">
        <v>402</v>
      </c>
      <c r="H314" s="8">
        <v>45663.4978819444</v>
      </c>
      <c r="I314" s="7" t="s">
        <v>5592</v>
      </c>
      <c r="J314" s="7" t="s">
        <v>5593</v>
      </c>
      <c r="K314" s="7" t="s">
        <v>377</v>
      </c>
      <c r="L314" s="7" t="s">
        <v>104</v>
      </c>
      <c r="M314" s="7" t="s">
        <v>54</v>
      </c>
      <c r="N314" s="7" t="s">
        <v>104</v>
      </c>
      <c r="O314" s="7" t="s">
        <v>39</v>
      </c>
      <c r="P314" s="7" t="s">
        <v>40</v>
      </c>
      <c r="Q314" s="7" t="s">
        <v>5594</v>
      </c>
      <c r="R314" s="7" t="s">
        <v>42</v>
      </c>
      <c r="S314" s="10"/>
      <c r="T314" s="10"/>
      <c r="U314" s="7" t="s">
        <v>43</v>
      </c>
      <c r="V314" s="9">
        <v>13</v>
      </c>
    </row>
    <row r="315" spans="1:22" x14ac:dyDescent="0.25">
      <c r="A315" s="9">
        <v>14471</v>
      </c>
      <c r="B315" s="7" t="s">
        <v>146</v>
      </c>
      <c r="C315" s="6" t="s">
        <v>147</v>
      </c>
      <c r="D315" s="7" t="s">
        <v>148</v>
      </c>
      <c r="E315" s="7" t="s">
        <v>158</v>
      </c>
      <c r="F315" s="7" t="s">
        <v>149</v>
      </c>
      <c r="G315" s="7" t="s">
        <v>32</v>
      </c>
      <c r="H315" s="8">
        <v>45679.323935185203</v>
      </c>
      <c r="I315" s="7" t="s">
        <v>5603</v>
      </c>
      <c r="J315" s="7" t="s">
        <v>5604</v>
      </c>
      <c r="K315" s="7" t="s">
        <v>161</v>
      </c>
      <c r="L315" s="7" t="s">
        <v>348</v>
      </c>
      <c r="M315" s="7" t="s">
        <v>37</v>
      </c>
      <c r="N315" s="7" t="s">
        <v>68</v>
      </c>
      <c r="O315" s="7" t="s">
        <v>39</v>
      </c>
      <c r="P315" s="7" t="s">
        <v>40</v>
      </c>
      <c r="Q315" s="7" t="s">
        <v>5605</v>
      </c>
      <c r="R315" s="7" t="s">
        <v>82</v>
      </c>
      <c r="S315" s="10"/>
      <c r="T315" s="10"/>
      <c r="U315" s="7" t="s">
        <v>83</v>
      </c>
      <c r="V315" s="9">
        <v>29</v>
      </c>
    </row>
    <row r="316" spans="1:22" x14ac:dyDescent="0.25">
      <c r="A316" s="9">
        <v>14472</v>
      </c>
      <c r="B316" s="7" t="s">
        <v>146</v>
      </c>
      <c r="C316" s="6" t="s">
        <v>147</v>
      </c>
      <c r="D316" s="7" t="s">
        <v>148</v>
      </c>
      <c r="E316" s="7" t="s">
        <v>62</v>
      </c>
      <c r="F316" s="7" t="s">
        <v>468</v>
      </c>
      <c r="G316" s="7" t="s">
        <v>5608</v>
      </c>
      <c r="H316" s="8">
        <v>45679.426516203697</v>
      </c>
      <c r="I316" s="7" t="s">
        <v>5609</v>
      </c>
      <c r="J316" s="7" t="s">
        <v>5610</v>
      </c>
      <c r="K316" s="7" t="s">
        <v>153</v>
      </c>
      <c r="L316" s="7" t="s">
        <v>154</v>
      </c>
      <c r="M316" s="7" t="s">
        <v>90</v>
      </c>
      <c r="N316" s="7" t="s">
        <v>155</v>
      </c>
      <c r="O316" s="7" t="s">
        <v>39</v>
      </c>
      <c r="P316" s="7" t="s">
        <v>40</v>
      </c>
      <c r="Q316" s="7" t="s">
        <v>90</v>
      </c>
      <c r="R316" s="7" t="s">
        <v>82</v>
      </c>
      <c r="S316" s="10"/>
      <c r="T316" s="10"/>
      <c r="U316" s="7" t="s">
        <v>83</v>
      </c>
      <c r="V316" s="9">
        <v>29</v>
      </c>
    </row>
    <row r="317" spans="1:22" x14ac:dyDescent="0.25">
      <c r="A317" s="9">
        <v>14473</v>
      </c>
      <c r="B317" s="7" t="s">
        <v>5613</v>
      </c>
      <c r="C317" s="6" t="s">
        <v>5614</v>
      </c>
      <c r="D317" s="7" t="s">
        <v>5615</v>
      </c>
      <c r="E317" s="7" t="s">
        <v>345</v>
      </c>
      <c r="F317" s="7" t="s">
        <v>603</v>
      </c>
      <c r="G317" s="7" t="s">
        <v>5616</v>
      </c>
      <c r="H317" s="8">
        <v>45742.283773148098</v>
      </c>
      <c r="I317" s="7" t="s">
        <v>5617</v>
      </c>
      <c r="J317" s="7" t="s">
        <v>5617</v>
      </c>
      <c r="K317" s="7" t="s">
        <v>153</v>
      </c>
      <c r="L317" s="7" t="s">
        <v>534</v>
      </c>
      <c r="M317" s="7" t="s">
        <v>37</v>
      </c>
      <c r="N317" s="7" t="s">
        <v>38</v>
      </c>
      <c r="O317" s="7" t="s">
        <v>39</v>
      </c>
      <c r="P317" s="7" t="s">
        <v>55</v>
      </c>
      <c r="Q317" s="7" t="s">
        <v>5618</v>
      </c>
      <c r="R317" s="7" t="s">
        <v>82</v>
      </c>
      <c r="S317" s="10"/>
      <c r="T317" s="10"/>
      <c r="U317" s="7" t="s">
        <v>83</v>
      </c>
      <c r="V317" s="9">
        <v>43</v>
      </c>
    </row>
    <row r="318" spans="1:22" x14ac:dyDescent="0.25">
      <c r="A318" s="9">
        <v>14474</v>
      </c>
      <c r="B318" s="7" t="s">
        <v>381</v>
      </c>
      <c r="C318" s="6" t="s">
        <v>382</v>
      </c>
      <c r="D318" s="7" t="s">
        <v>383</v>
      </c>
      <c r="E318" s="7" t="s">
        <v>62</v>
      </c>
      <c r="F318" s="7" t="s">
        <v>179</v>
      </c>
      <c r="G318" s="7" t="s">
        <v>3466</v>
      </c>
      <c r="H318" s="8">
        <v>45672.4202546296</v>
      </c>
      <c r="I318" s="7" t="s">
        <v>5621</v>
      </c>
      <c r="J318" s="7" t="s">
        <v>5622</v>
      </c>
      <c r="K318" s="7" t="s">
        <v>377</v>
      </c>
      <c r="L318" s="7" t="s">
        <v>104</v>
      </c>
      <c r="M318" s="7" t="s">
        <v>54</v>
      </c>
      <c r="N318" s="7" t="s">
        <v>104</v>
      </c>
      <c r="O318" s="7" t="s">
        <v>39</v>
      </c>
      <c r="P318" s="7" t="s">
        <v>40</v>
      </c>
      <c r="Q318" s="7" t="s">
        <v>5623</v>
      </c>
      <c r="R318" s="7" t="s">
        <v>42</v>
      </c>
      <c r="S318" s="10"/>
      <c r="T318" s="10"/>
      <c r="U318" s="7" t="s">
        <v>43</v>
      </c>
      <c r="V318" s="9"/>
    </row>
    <row r="319" spans="1:22" x14ac:dyDescent="0.25">
      <c r="A319" s="9">
        <v>14475</v>
      </c>
      <c r="B319" s="7" t="s">
        <v>3416</v>
      </c>
      <c r="C319" s="6" t="s">
        <v>3417</v>
      </c>
      <c r="D319" s="7" t="s">
        <v>3418</v>
      </c>
      <c r="E319" s="7" t="s">
        <v>62</v>
      </c>
      <c r="F319" s="7" t="s">
        <v>63</v>
      </c>
      <c r="G319" s="7" t="s">
        <v>3048</v>
      </c>
      <c r="H319" s="8">
        <v>45834.537326388898</v>
      </c>
      <c r="I319" s="7" t="s">
        <v>5626</v>
      </c>
      <c r="J319" s="7" t="s">
        <v>5627</v>
      </c>
      <c r="K319" s="7" t="s">
        <v>67</v>
      </c>
      <c r="L319" s="7" t="s">
        <v>104</v>
      </c>
      <c r="M319" s="7" t="s">
        <v>37</v>
      </c>
      <c r="N319" s="7" t="s">
        <v>104</v>
      </c>
      <c r="O319" s="7" t="s">
        <v>311</v>
      </c>
      <c r="P319" s="7" t="s">
        <v>40</v>
      </c>
      <c r="Q319" s="7" t="s">
        <v>5628</v>
      </c>
      <c r="R319" s="7" t="s">
        <v>82</v>
      </c>
      <c r="S319" s="10"/>
      <c r="T319" s="10"/>
      <c r="U319" s="7" t="s">
        <v>83</v>
      </c>
      <c r="V319" s="9">
        <v>17</v>
      </c>
    </row>
    <row r="320" spans="1:22" x14ac:dyDescent="0.25">
      <c r="A320" s="9">
        <v>14476</v>
      </c>
      <c r="B320" s="7" t="s">
        <v>3416</v>
      </c>
      <c r="C320" s="6" t="s">
        <v>3417</v>
      </c>
      <c r="D320" s="7" t="s">
        <v>3418</v>
      </c>
      <c r="E320" s="7" t="s">
        <v>62</v>
      </c>
      <c r="F320" s="7" t="s">
        <v>63</v>
      </c>
      <c r="G320" s="7" t="s">
        <v>3048</v>
      </c>
      <c r="H320" s="8">
        <v>45664.371319444399</v>
      </c>
      <c r="I320" s="7" t="s">
        <v>5631</v>
      </c>
      <c r="J320" s="7" t="s">
        <v>5632</v>
      </c>
      <c r="K320" s="7" t="s">
        <v>1138</v>
      </c>
      <c r="L320" s="7" t="s">
        <v>53</v>
      </c>
      <c r="M320" s="7" t="s">
        <v>90</v>
      </c>
      <c r="N320" s="7" t="s">
        <v>38</v>
      </c>
      <c r="O320" s="7" t="s">
        <v>311</v>
      </c>
      <c r="P320" s="7" t="s">
        <v>40</v>
      </c>
      <c r="Q320" s="7" t="s">
        <v>90</v>
      </c>
      <c r="R320" s="7" t="s">
        <v>82</v>
      </c>
      <c r="S320" s="10"/>
      <c r="T320" s="10"/>
      <c r="U320" s="7" t="s">
        <v>83</v>
      </c>
      <c r="V320" s="9">
        <v>13</v>
      </c>
    </row>
    <row r="321" spans="1:22" x14ac:dyDescent="0.25">
      <c r="A321" s="9">
        <v>14477</v>
      </c>
      <c r="B321" s="7" t="s">
        <v>5635</v>
      </c>
      <c r="C321" s="6" t="s">
        <v>5636</v>
      </c>
      <c r="D321" s="7" t="s">
        <v>5637</v>
      </c>
      <c r="E321" s="7" t="s">
        <v>478</v>
      </c>
      <c r="F321" s="7" t="s">
        <v>296</v>
      </c>
      <c r="G321" s="7" t="s">
        <v>5638</v>
      </c>
      <c r="H321" s="8">
        <v>45697.269826388903</v>
      </c>
      <c r="I321" s="7" t="s">
        <v>5639</v>
      </c>
      <c r="J321" s="7" t="s">
        <v>5640</v>
      </c>
      <c r="K321" s="7" t="s">
        <v>153</v>
      </c>
      <c r="L321" s="7" t="s">
        <v>36</v>
      </c>
      <c r="M321" s="7" t="s">
        <v>135</v>
      </c>
      <c r="N321" s="7" t="s">
        <v>68</v>
      </c>
      <c r="O321" s="7" t="s">
        <v>39</v>
      </c>
      <c r="P321" s="7" t="s">
        <v>40</v>
      </c>
      <c r="Q321" s="7" t="s">
        <v>5641</v>
      </c>
      <c r="R321" s="7" t="s">
        <v>82</v>
      </c>
      <c r="S321" s="10"/>
      <c r="T321" s="10"/>
      <c r="U321" s="7" t="s">
        <v>83</v>
      </c>
      <c r="V321" s="9">
        <v>46</v>
      </c>
    </row>
    <row r="322" spans="1:22" x14ac:dyDescent="0.25">
      <c r="A322" s="9">
        <v>14478</v>
      </c>
      <c r="B322" s="7" t="s">
        <v>5644</v>
      </c>
      <c r="C322" s="6" t="s">
        <v>5645</v>
      </c>
      <c r="D322" s="7" t="s">
        <v>5646</v>
      </c>
      <c r="E322" s="7" t="s">
        <v>75</v>
      </c>
      <c r="F322" s="7" t="s">
        <v>355</v>
      </c>
      <c r="G322" s="7" t="s">
        <v>248</v>
      </c>
      <c r="H322" s="8">
        <v>45770.319733796299</v>
      </c>
      <c r="I322" s="7" t="s">
        <v>5647</v>
      </c>
      <c r="J322" s="7" t="s">
        <v>5648</v>
      </c>
      <c r="K322" s="7" t="s">
        <v>2208</v>
      </c>
      <c r="L322" s="7" t="s">
        <v>1238</v>
      </c>
      <c r="M322" s="7" t="s">
        <v>135</v>
      </c>
      <c r="N322" s="7" t="s">
        <v>104</v>
      </c>
      <c r="O322" s="7" t="s">
        <v>39</v>
      </c>
      <c r="P322" s="7" t="s">
        <v>40</v>
      </c>
      <c r="Q322" s="7" t="s">
        <v>5649</v>
      </c>
      <c r="R322" s="7" t="s">
        <v>82</v>
      </c>
      <c r="S322" s="10"/>
      <c r="T322" s="10"/>
      <c r="U322" s="7" t="s">
        <v>83</v>
      </c>
      <c r="V322" s="9">
        <v>73</v>
      </c>
    </row>
    <row r="323" spans="1:22" x14ac:dyDescent="0.25">
      <c r="A323" s="9">
        <v>14480</v>
      </c>
      <c r="B323" s="7" t="s">
        <v>5597</v>
      </c>
      <c r="C323" s="6" t="s">
        <v>5598</v>
      </c>
      <c r="D323" s="7" t="s">
        <v>5599</v>
      </c>
      <c r="E323" s="7" t="s">
        <v>198</v>
      </c>
      <c r="F323" s="7" t="s">
        <v>119</v>
      </c>
      <c r="G323" s="7" t="s">
        <v>5654</v>
      </c>
      <c r="H323" s="8">
        <v>45666.379976851902</v>
      </c>
      <c r="I323" s="7" t="s">
        <v>5655</v>
      </c>
      <c r="J323" s="7" t="s">
        <v>5656</v>
      </c>
      <c r="K323" s="7" t="s">
        <v>5657</v>
      </c>
      <c r="L323" s="7" t="s">
        <v>36</v>
      </c>
      <c r="M323" s="7" t="s">
        <v>5658</v>
      </c>
      <c r="N323" s="7" t="s">
        <v>38</v>
      </c>
      <c r="O323" s="7" t="s">
        <v>39</v>
      </c>
      <c r="P323" s="7" t="s">
        <v>40</v>
      </c>
      <c r="Q323" s="7" t="s">
        <v>5659</v>
      </c>
      <c r="R323" s="7" t="s">
        <v>82</v>
      </c>
      <c r="S323" s="10"/>
      <c r="T323" s="10"/>
      <c r="U323" s="7" t="s">
        <v>83</v>
      </c>
      <c r="V323" s="9">
        <v>13</v>
      </c>
    </row>
    <row r="324" spans="1:22" x14ac:dyDescent="0.25">
      <c r="A324" s="9">
        <v>14481</v>
      </c>
      <c r="B324" s="7" t="s">
        <v>3628</v>
      </c>
      <c r="C324" s="6" t="s">
        <v>3629</v>
      </c>
      <c r="D324" s="7" t="s">
        <v>3630</v>
      </c>
      <c r="E324" s="7" t="s">
        <v>198</v>
      </c>
      <c r="F324" s="7" t="s">
        <v>355</v>
      </c>
      <c r="G324" s="7" t="s">
        <v>1218</v>
      </c>
      <c r="H324" s="8">
        <v>45662.571446759299</v>
      </c>
      <c r="I324" s="7" t="s">
        <v>5662</v>
      </c>
      <c r="J324" s="7" t="s">
        <v>5663</v>
      </c>
      <c r="K324" s="7" t="s">
        <v>67</v>
      </c>
      <c r="L324" s="7" t="s">
        <v>359</v>
      </c>
      <c r="M324" s="7" t="s">
        <v>37</v>
      </c>
      <c r="N324" s="7" t="s">
        <v>162</v>
      </c>
      <c r="O324" s="7" t="s">
        <v>39</v>
      </c>
      <c r="P324" s="7" t="s">
        <v>172</v>
      </c>
      <c r="Q324" s="7" t="s">
        <v>5664</v>
      </c>
      <c r="R324" s="7" t="s">
        <v>82</v>
      </c>
      <c r="S324" s="10"/>
      <c r="T324" s="10"/>
      <c r="U324" s="7" t="s">
        <v>83</v>
      </c>
      <c r="V324" s="9">
        <v>4</v>
      </c>
    </row>
    <row r="325" spans="1:22" x14ac:dyDescent="0.25">
      <c r="A325" s="9">
        <v>14482</v>
      </c>
      <c r="B325" s="7" t="s">
        <v>1401</v>
      </c>
      <c r="C325" s="6" t="s">
        <v>1402</v>
      </c>
      <c r="D325" s="7" t="s">
        <v>1403</v>
      </c>
      <c r="E325" s="7" t="s">
        <v>62</v>
      </c>
      <c r="F325" s="7" t="s">
        <v>355</v>
      </c>
      <c r="G325" s="7" t="s">
        <v>248</v>
      </c>
      <c r="H325" s="8">
        <v>45673.3178819444</v>
      </c>
      <c r="I325" s="7" t="s">
        <v>5667</v>
      </c>
      <c r="J325" s="7" t="s">
        <v>5668</v>
      </c>
      <c r="K325" s="7" t="s">
        <v>221</v>
      </c>
      <c r="L325" s="7" t="s">
        <v>53</v>
      </c>
      <c r="M325" s="7" t="s">
        <v>135</v>
      </c>
      <c r="N325" s="7" t="s">
        <v>38</v>
      </c>
      <c r="O325" s="7" t="s">
        <v>39</v>
      </c>
      <c r="P325" s="7" t="s">
        <v>40</v>
      </c>
      <c r="Q325" s="7" t="s">
        <v>5669</v>
      </c>
      <c r="R325" s="7" t="s">
        <v>42</v>
      </c>
      <c r="S325" s="10"/>
      <c r="T325" s="10"/>
      <c r="U325" s="7" t="s">
        <v>43</v>
      </c>
      <c r="V325" s="9">
        <v>20</v>
      </c>
    </row>
    <row r="326" spans="1:22" x14ac:dyDescent="0.25">
      <c r="A326" s="9">
        <v>14484</v>
      </c>
      <c r="B326" s="7" t="s">
        <v>5672</v>
      </c>
      <c r="C326" s="6" t="s">
        <v>5673</v>
      </c>
      <c r="D326" s="7" t="s">
        <v>5674</v>
      </c>
      <c r="E326" s="7" t="s">
        <v>62</v>
      </c>
      <c r="F326" s="7" t="s">
        <v>5675</v>
      </c>
      <c r="G326" s="7" t="s">
        <v>5681</v>
      </c>
      <c r="H326" s="8">
        <v>45670.338726851798</v>
      </c>
      <c r="I326" s="7" t="s">
        <v>5677</v>
      </c>
      <c r="J326" s="7" t="s">
        <v>5682</v>
      </c>
      <c r="K326" s="7" t="s">
        <v>67</v>
      </c>
      <c r="L326" s="7" t="s">
        <v>36</v>
      </c>
      <c r="M326" s="7" t="s">
        <v>37</v>
      </c>
      <c r="N326" s="7" t="s">
        <v>38</v>
      </c>
      <c r="O326" s="7" t="s">
        <v>39</v>
      </c>
      <c r="P326" s="7" t="s">
        <v>40</v>
      </c>
      <c r="Q326" s="7" t="s">
        <v>5683</v>
      </c>
      <c r="R326" s="7" t="s">
        <v>42</v>
      </c>
      <c r="S326" s="10"/>
      <c r="T326" s="10"/>
      <c r="U326" s="7" t="s">
        <v>43</v>
      </c>
      <c r="V326" s="9">
        <v>17</v>
      </c>
    </row>
    <row r="327" spans="1:22" x14ac:dyDescent="0.25">
      <c r="A327" s="9">
        <v>14487</v>
      </c>
      <c r="B327" s="7" t="s">
        <v>381</v>
      </c>
      <c r="C327" s="6" t="s">
        <v>382</v>
      </c>
      <c r="D327" s="7" t="s">
        <v>383</v>
      </c>
      <c r="E327" s="7" t="s">
        <v>62</v>
      </c>
      <c r="F327" s="7" t="s">
        <v>179</v>
      </c>
      <c r="G327" s="7" t="s">
        <v>3466</v>
      </c>
      <c r="H327" s="8">
        <v>45672.482187499998</v>
      </c>
      <c r="I327" s="7" t="s">
        <v>5697</v>
      </c>
      <c r="J327" s="7" t="s">
        <v>5698</v>
      </c>
      <c r="K327" s="7" t="s">
        <v>67</v>
      </c>
      <c r="L327" s="7" t="s">
        <v>2862</v>
      </c>
      <c r="M327" s="7" t="s">
        <v>54</v>
      </c>
      <c r="N327" s="7" t="s">
        <v>104</v>
      </c>
      <c r="O327" s="7" t="s">
        <v>39</v>
      </c>
      <c r="P327" s="7" t="s">
        <v>40</v>
      </c>
      <c r="Q327" s="7" t="s">
        <v>5699</v>
      </c>
      <c r="R327" s="7" t="s">
        <v>42</v>
      </c>
      <c r="S327" s="10"/>
      <c r="T327" s="10"/>
      <c r="U327" s="7" t="s">
        <v>83</v>
      </c>
      <c r="V327" s="9">
        <v>17</v>
      </c>
    </row>
    <row r="328" spans="1:22" x14ac:dyDescent="0.25">
      <c r="A328" s="9">
        <v>14488</v>
      </c>
      <c r="B328" s="7" t="s">
        <v>1702</v>
      </c>
      <c r="C328" s="6" t="s">
        <v>1703</v>
      </c>
      <c r="D328" s="7" t="s">
        <v>1704</v>
      </c>
      <c r="E328" s="7" t="s">
        <v>89</v>
      </c>
      <c r="F328" s="7" t="s">
        <v>89</v>
      </c>
      <c r="G328" s="7" t="s">
        <v>90</v>
      </c>
      <c r="H328" s="8">
        <v>45670.303078703699</v>
      </c>
      <c r="I328" s="7" t="s">
        <v>4950</v>
      </c>
      <c r="J328" s="7" t="s">
        <v>4951</v>
      </c>
      <c r="K328" s="7" t="s">
        <v>67</v>
      </c>
      <c r="L328" s="7" t="s">
        <v>36</v>
      </c>
      <c r="M328" s="7" t="s">
        <v>54</v>
      </c>
      <c r="N328" s="7" t="s">
        <v>38</v>
      </c>
      <c r="O328" s="7" t="s">
        <v>39</v>
      </c>
      <c r="P328" s="7" t="s">
        <v>40</v>
      </c>
      <c r="Q328" s="7" t="s">
        <v>4952</v>
      </c>
      <c r="R328" s="7" t="s">
        <v>82</v>
      </c>
      <c r="S328" s="10"/>
      <c r="T328" s="10"/>
      <c r="U328" s="7" t="s">
        <v>83</v>
      </c>
      <c r="V328" s="9">
        <v>14</v>
      </c>
    </row>
    <row r="329" spans="1:22" x14ac:dyDescent="0.25">
      <c r="A329" s="9">
        <v>14489</v>
      </c>
      <c r="B329" s="7" t="s">
        <v>5085</v>
      </c>
      <c r="C329" s="6" t="s">
        <v>5086</v>
      </c>
      <c r="D329" s="7" t="s">
        <v>5087</v>
      </c>
      <c r="E329" s="7" t="s">
        <v>62</v>
      </c>
      <c r="F329" s="7" t="s">
        <v>296</v>
      </c>
      <c r="G329" s="7" t="s">
        <v>5704</v>
      </c>
      <c r="H329" s="8">
        <v>45684.379525463002</v>
      </c>
      <c r="I329" s="7" t="s">
        <v>5088</v>
      </c>
      <c r="J329" s="7" t="s">
        <v>5705</v>
      </c>
      <c r="K329" s="7" t="s">
        <v>67</v>
      </c>
      <c r="L329" s="7" t="s">
        <v>36</v>
      </c>
      <c r="M329" s="7" t="s">
        <v>37</v>
      </c>
      <c r="N329" s="7" t="s">
        <v>38</v>
      </c>
      <c r="O329" s="7" t="s">
        <v>39</v>
      </c>
      <c r="P329" s="7" t="s">
        <v>55</v>
      </c>
      <c r="Q329" s="7" t="s">
        <v>5706</v>
      </c>
      <c r="R329" s="7" t="s">
        <v>82</v>
      </c>
      <c r="S329" s="10"/>
      <c r="T329" s="10"/>
      <c r="U329" s="7" t="s">
        <v>83</v>
      </c>
      <c r="V329" s="9">
        <v>28</v>
      </c>
    </row>
    <row r="330" spans="1:22" x14ac:dyDescent="0.25">
      <c r="A330" s="9">
        <v>14490</v>
      </c>
      <c r="B330" s="7" t="s">
        <v>5709</v>
      </c>
      <c r="C330" s="6" t="s">
        <v>5710</v>
      </c>
      <c r="D330" s="7" t="s">
        <v>5711</v>
      </c>
      <c r="E330" s="7" t="s">
        <v>30</v>
      </c>
      <c r="F330" s="7" t="s">
        <v>355</v>
      </c>
      <c r="G330" s="7" t="s">
        <v>5712</v>
      </c>
      <c r="H330" s="8">
        <v>45698.406817129602</v>
      </c>
      <c r="I330" s="7" t="s">
        <v>5713</v>
      </c>
      <c r="J330" s="7" t="s">
        <v>5714</v>
      </c>
      <c r="K330" s="7" t="s">
        <v>5715</v>
      </c>
      <c r="L330" s="7" t="s">
        <v>36</v>
      </c>
      <c r="M330" s="7" t="s">
        <v>135</v>
      </c>
      <c r="N330" s="7" t="s">
        <v>5716</v>
      </c>
      <c r="O330" s="7" t="s">
        <v>39</v>
      </c>
      <c r="P330" s="7" t="s">
        <v>40</v>
      </c>
      <c r="Q330" s="7" t="s">
        <v>5717</v>
      </c>
      <c r="R330" s="7" t="s">
        <v>42</v>
      </c>
      <c r="S330" s="10"/>
      <c r="T330" s="10"/>
      <c r="U330" s="7" t="s">
        <v>83</v>
      </c>
      <c r="V330" s="9">
        <v>33</v>
      </c>
    </row>
    <row r="331" spans="1:22" x14ac:dyDescent="0.25">
      <c r="A331" s="9">
        <v>14492</v>
      </c>
      <c r="B331" s="7" t="s">
        <v>5727</v>
      </c>
      <c r="C331" s="6" t="s">
        <v>5728</v>
      </c>
      <c r="D331" s="7" t="s">
        <v>5729</v>
      </c>
      <c r="E331" s="7" t="s">
        <v>62</v>
      </c>
      <c r="F331" s="7" t="s">
        <v>401</v>
      </c>
      <c r="G331" s="7" t="s">
        <v>5730</v>
      </c>
      <c r="H331" s="8">
        <v>45669.640393518501</v>
      </c>
      <c r="I331" s="7" t="s">
        <v>5731</v>
      </c>
      <c r="J331" s="7" t="s">
        <v>5732</v>
      </c>
      <c r="K331" s="7" t="s">
        <v>153</v>
      </c>
      <c r="L331" s="7" t="s">
        <v>104</v>
      </c>
      <c r="M331" s="7" t="s">
        <v>54</v>
      </c>
      <c r="N331" s="7" t="s">
        <v>104</v>
      </c>
      <c r="O331" s="7" t="s">
        <v>311</v>
      </c>
      <c r="P331" s="7" t="s">
        <v>55</v>
      </c>
      <c r="Q331" s="7" t="s">
        <v>5733</v>
      </c>
      <c r="R331" s="7" t="s">
        <v>82</v>
      </c>
      <c r="S331" s="10"/>
      <c r="T331" s="10"/>
      <c r="U331" s="7" t="s">
        <v>83</v>
      </c>
      <c r="V331" s="9">
        <v>12</v>
      </c>
    </row>
    <row r="332" spans="1:22" x14ac:dyDescent="0.25">
      <c r="A332" s="9">
        <v>14494</v>
      </c>
      <c r="B332" s="7" t="s">
        <v>5742</v>
      </c>
      <c r="C332" s="6" t="s">
        <v>5743</v>
      </c>
      <c r="D332" s="7" t="s">
        <v>5744</v>
      </c>
      <c r="E332" s="7" t="s">
        <v>62</v>
      </c>
      <c r="F332" s="7" t="s">
        <v>1434</v>
      </c>
      <c r="G332" s="7" t="s">
        <v>5745</v>
      </c>
      <c r="H332" s="8">
        <v>45677.348692129599</v>
      </c>
      <c r="I332" s="7" t="s">
        <v>5746</v>
      </c>
      <c r="J332" s="7" t="s">
        <v>5747</v>
      </c>
      <c r="K332" s="7" t="s">
        <v>5748</v>
      </c>
      <c r="L332" s="7" t="s">
        <v>36</v>
      </c>
      <c r="M332" s="7" t="s">
        <v>37</v>
      </c>
      <c r="N332" s="7" t="s">
        <v>162</v>
      </c>
      <c r="O332" s="7" t="s">
        <v>39</v>
      </c>
      <c r="P332" s="7" t="s">
        <v>40</v>
      </c>
      <c r="Q332" s="7" t="s">
        <v>5749</v>
      </c>
      <c r="R332" s="7" t="s">
        <v>42</v>
      </c>
      <c r="S332" s="10"/>
      <c r="T332" s="10"/>
      <c r="U332" s="7" t="s">
        <v>43</v>
      </c>
      <c r="V332" s="9">
        <v>18</v>
      </c>
    </row>
    <row r="333" spans="1:22" x14ac:dyDescent="0.25">
      <c r="A333" s="9">
        <v>14495</v>
      </c>
      <c r="B333" s="7" t="s">
        <v>4373</v>
      </c>
      <c r="C333" s="6" t="s">
        <v>4374</v>
      </c>
      <c r="D333" s="7" t="s">
        <v>4375</v>
      </c>
      <c r="E333" s="7" t="s">
        <v>62</v>
      </c>
      <c r="F333" s="7" t="s">
        <v>263</v>
      </c>
      <c r="G333" s="7" t="s">
        <v>1218</v>
      </c>
      <c r="H333" s="8">
        <v>45676.346388888902</v>
      </c>
      <c r="I333" s="7" t="s">
        <v>4376</v>
      </c>
      <c r="J333" s="7" t="s">
        <v>4377</v>
      </c>
      <c r="K333" s="7" t="s">
        <v>67</v>
      </c>
      <c r="L333" s="7" t="s">
        <v>134</v>
      </c>
      <c r="M333" s="7" t="s">
        <v>37</v>
      </c>
      <c r="N333" s="7" t="s">
        <v>38</v>
      </c>
      <c r="O333" s="7" t="s">
        <v>39</v>
      </c>
      <c r="P333" s="7" t="s">
        <v>40</v>
      </c>
      <c r="Q333" s="7" t="s">
        <v>4378</v>
      </c>
      <c r="R333" s="7" t="s">
        <v>82</v>
      </c>
      <c r="S333" s="10"/>
      <c r="T333" s="10"/>
      <c r="U333" s="7" t="s">
        <v>83</v>
      </c>
      <c r="V333" s="9">
        <v>18</v>
      </c>
    </row>
    <row r="334" spans="1:22" x14ac:dyDescent="0.25">
      <c r="A334" s="9">
        <v>14496</v>
      </c>
      <c r="B334" s="7" t="s">
        <v>2234</v>
      </c>
      <c r="C334" s="6" t="s">
        <v>2235</v>
      </c>
      <c r="D334" s="7" t="s">
        <v>2236</v>
      </c>
      <c r="E334" s="7" t="s">
        <v>75</v>
      </c>
      <c r="F334" s="7" t="s">
        <v>401</v>
      </c>
      <c r="G334" s="7" t="s">
        <v>479</v>
      </c>
      <c r="H334" s="8">
        <v>45676.356516203698</v>
      </c>
      <c r="I334" s="7" t="s">
        <v>2237</v>
      </c>
      <c r="J334" s="7" t="s">
        <v>2238</v>
      </c>
      <c r="K334" s="7" t="s">
        <v>67</v>
      </c>
      <c r="L334" s="7" t="s">
        <v>36</v>
      </c>
      <c r="M334" s="7" t="s">
        <v>54</v>
      </c>
      <c r="N334" s="7" t="s">
        <v>104</v>
      </c>
      <c r="O334" s="7" t="s">
        <v>311</v>
      </c>
      <c r="P334" s="7" t="s">
        <v>55</v>
      </c>
      <c r="Q334" s="7" t="s">
        <v>2239</v>
      </c>
      <c r="R334" s="7" t="s">
        <v>82</v>
      </c>
      <c r="S334" s="10"/>
      <c r="T334" s="10"/>
      <c r="U334" s="7" t="s">
        <v>83</v>
      </c>
      <c r="V334" s="9">
        <v>20</v>
      </c>
    </row>
    <row r="335" spans="1:22" x14ac:dyDescent="0.25">
      <c r="A335" s="9">
        <v>14497</v>
      </c>
      <c r="B335" s="7" t="s">
        <v>2486</v>
      </c>
      <c r="C335" s="6" t="s">
        <v>5756</v>
      </c>
      <c r="D335" s="7" t="s">
        <v>5757</v>
      </c>
      <c r="E335" s="7" t="s">
        <v>89</v>
      </c>
      <c r="F335" s="7" t="s">
        <v>89</v>
      </c>
      <c r="G335" s="7" t="s">
        <v>90</v>
      </c>
      <c r="H335" s="8">
        <v>45684.443506944401</v>
      </c>
      <c r="I335" s="7" t="s">
        <v>5758</v>
      </c>
      <c r="J335" s="7" t="s">
        <v>5759</v>
      </c>
      <c r="K335" s="7" t="s">
        <v>511</v>
      </c>
      <c r="L335" s="7" t="s">
        <v>104</v>
      </c>
      <c r="M335" s="7" t="s">
        <v>54</v>
      </c>
      <c r="N335" s="7" t="s">
        <v>104</v>
      </c>
      <c r="O335" s="7" t="s">
        <v>39</v>
      </c>
      <c r="P335" s="7" t="s">
        <v>172</v>
      </c>
      <c r="Q335" s="7" t="s">
        <v>5760</v>
      </c>
      <c r="R335" s="7" t="s">
        <v>42</v>
      </c>
      <c r="S335" s="10"/>
      <c r="T335" s="10"/>
      <c r="U335" s="7" t="s">
        <v>43</v>
      </c>
      <c r="V335" s="9">
        <v>26</v>
      </c>
    </row>
    <row r="336" spans="1:22" x14ac:dyDescent="0.25">
      <c r="A336" s="9">
        <v>14499</v>
      </c>
      <c r="B336" s="7" t="s">
        <v>5334</v>
      </c>
      <c r="C336" s="6" t="s">
        <v>5335</v>
      </c>
      <c r="D336" s="7" t="s">
        <v>5336</v>
      </c>
      <c r="E336" s="7" t="s">
        <v>75</v>
      </c>
      <c r="F336" s="7" t="s">
        <v>63</v>
      </c>
      <c r="G336" s="7" t="s">
        <v>248</v>
      </c>
      <c r="H336" s="8">
        <v>45676.394722222198</v>
      </c>
      <c r="I336" s="7" t="s">
        <v>5337</v>
      </c>
      <c r="J336" s="7" t="s">
        <v>5338</v>
      </c>
      <c r="K336" s="7" t="s">
        <v>651</v>
      </c>
      <c r="L336" s="7" t="s">
        <v>36</v>
      </c>
      <c r="M336" s="7" t="s">
        <v>37</v>
      </c>
      <c r="N336" s="7" t="s">
        <v>68</v>
      </c>
      <c r="O336" s="7" t="s">
        <v>39</v>
      </c>
      <c r="P336" s="7" t="s">
        <v>55</v>
      </c>
      <c r="Q336" s="7" t="s">
        <v>5339</v>
      </c>
      <c r="R336" s="7" t="s">
        <v>82</v>
      </c>
      <c r="S336" s="10"/>
      <c r="T336" s="10"/>
      <c r="U336" s="7" t="s">
        <v>83</v>
      </c>
      <c r="V336" s="9">
        <v>18</v>
      </c>
    </row>
    <row r="337" spans="1:22" x14ac:dyDescent="0.25">
      <c r="A337" s="9">
        <v>14500</v>
      </c>
      <c r="B337" s="7" t="s">
        <v>260</v>
      </c>
      <c r="C337" s="6" t="s">
        <v>261</v>
      </c>
      <c r="D337" s="7" t="s">
        <v>262</v>
      </c>
      <c r="E337" s="7" t="s">
        <v>62</v>
      </c>
      <c r="F337" s="7" t="s">
        <v>263</v>
      </c>
      <c r="G337" s="7" t="s">
        <v>248</v>
      </c>
      <c r="H337" s="8">
        <v>45676.405046296299</v>
      </c>
      <c r="I337" s="7" t="s">
        <v>5770</v>
      </c>
      <c r="J337" s="7" t="s">
        <v>5771</v>
      </c>
      <c r="K337" s="7" t="s">
        <v>50</v>
      </c>
      <c r="L337" s="7" t="s">
        <v>1557</v>
      </c>
      <c r="M337" s="7" t="s">
        <v>135</v>
      </c>
      <c r="N337" s="7" t="s">
        <v>38</v>
      </c>
      <c r="O337" s="7" t="s">
        <v>39</v>
      </c>
      <c r="P337" s="7" t="s">
        <v>40</v>
      </c>
      <c r="Q337" s="7" t="s">
        <v>5772</v>
      </c>
      <c r="R337" s="7" t="s">
        <v>42</v>
      </c>
      <c r="S337" s="10"/>
      <c r="T337" s="10"/>
      <c r="U337" s="7" t="s">
        <v>43</v>
      </c>
      <c r="V337" s="9">
        <v>18</v>
      </c>
    </row>
    <row r="338" spans="1:22" x14ac:dyDescent="0.25">
      <c r="A338" s="9">
        <v>14501</v>
      </c>
      <c r="B338" s="7" t="s">
        <v>4492</v>
      </c>
      <c r="C338" s="6" t="s">
        <v>4493</v>
      </c>
      <c r="D338" s="7" t="s">
        <v>4494</v>
      </c>
      <c r="E338" s="7" t="s">
        <v>30</v>
      </c>
      <c r="F338" s="7" t="s">
        <v>401</v>
      </c>
      <c r="G338" s="7" t="s">
        <v>4495</v>
      </c>
      <c r="H338" s="8">
        <v>45677.372824074097</v>
      </c>
      <c r="I338" s="7" t="s">
        <v>4496</v>
      </c>
      <c r="J338" s="7" t="s">
        <v>4496</v>
      </c>
      <c r="K338" s="7" t="s">
        <v>1067</v>
      </c>
      <c r="L338" s="7" t="s">
        <v>1430</v>
      </c>
      <c r="M338" s="7" t="s">
        <v>54</v>
      </c>
      <c r="N338" s="7" t="s">
        <v>38</v>
      </c>
      <c r="O338" s="7" t="s">
        <v>39</v>
      </c>
      <c r="P338" s="7" t="s">
        <v>40</v>
      </c>
      <c r="Q338" s="7" t="s">
        <v>4497</v>
      </c>
      <c r="R338" s="7" t="s">
        <v>82</v>
      </c>
      <c r="S338" s="10"/>
      <c r="T338" s="10"/>
      <c r="U338" s="7" t="s">
        <v>83</v>
      </c>
      <c r="V338" s="9">
        <v>18</v>
      </c>
    </row>
    <row r="339" spans="1:22" x14ac:dyDescent="0.25">
      <c r="A339" s="9">
        <v>14503</v>
      </c>
      <c r="B339" s="7" t="s">
        <v>5785</v>
      </c>
      <c r="C339" s="6" t="s">
        <v>5786</v>
      </c>
      <c r="D339" s="7" t="s">
        <v>5787</v>
      </c>
      <c r="E339" s="7" t="s">
        <v>75</v>
      </c>
      <c r="F339" s="7" t="s">
        <v>76</v>
      </c>
      <c r="G339" s="7" t="s">
        <v>199</v>
      </c>
      <c r="H339" s="8">
        <v>45677.378576388903</v>
      </c>
      <c r="I339" s="7" t="s">
        <v>5788</v>
      </c>
      <c r="J339" s="7" t="s">
        <v>5789</v>
      </c>
      <c r="K339" s="7" t="s">
        <v>67</v>
      </c>
      <c r="L339" s="7" t="s">
        <v>348</v>
      </c>
      <c r="M339" s="7" t="s">
        <v>135</v>
      </c>
      <c r="N339" s="7" t="s">
        <v>38</v>
      </c>
      <c r="O339" s="7" t="s">
        <v>39</v>
      </c>
      <c r="P339" s="7" t="s">
        <v>40</v>
      </c>
      <c r="Q339" s="7" t="s">
        <v>5790</v>
      </c>
      <c r="R339" s="7" t="s">
        <v>82</v>
      </c>
      <c r="S339" s="10"/>
      <c r="T339" s="10"/>
      <c r="U339" s="7" t="s">
        <v>83</v>
      </c>
      <c r="V339" s="9">
        <v>17</v>
      </c>
    </row>
    <row r="340" spans="1:22" x14ac:dyDescent="0.25">
      <c r="A340" s="9">
        <v>14505</v>
      </c>
      <c r="B340" s="7" t="s">
        <v>5802</v>
      </c>
      <c r="C340" s="6" t="s">
        <v>5803</v>
      </c>
      <c r="D340" s="7" t="s">
        <v>5804</v>
      </c>
      <c r="E340" s="7" t="s">
        <v>75</v>
      </c>
      <c r="F340" s="7" t="s">
        <v>63</v>
      </c>
      <c r="G340" s="7" t="s">
        <v>5805</v>
      </c>
      <c r="H340" s="8">
        <v>45765.4544328704</v>
      </c>
      <c r="I340" s="7" t="s">
        <v>5806</v>
      </c>
      <c r="J340" s="7" t="s">
        <v>5807</v>
      </c>
      <c r="K340" s="7" t="s">
        <v>221</v>
      </c>
      <c r="L340" s="7" t="s">
        <v>359</v>
      </c>
      <c r="M340" s="7" t="s">
        <v>5658</v>
      </c>
      <c r="N340" s="7" t="s">
        <v>38</v>
      </c>
      <c r="O340" s="7" t="s">
        <v>39</v>
      </c>
      <c r="P340" s="7" t="s">
        <v>55</v>
      </c>
      <c r="Q340" s="7" t="s">
        <v>5808</v>
      </c>
      <c r="R340" s="7" t="s">
        <v>42</v>
      </c>
      <c r="S340" s="10"/>
      <c r="T340" s="10"/>
      <c r="U340" s="7" t="s">
        <v>83</v>
      </c>
      <c r="V340" s="9">
        <v>39</v>
      </c>
    </row>
    <row r="341" spans="1:22" x14ac:dyDescent="0.25">
      <c r="A341" s="9">
        <v>14506</v>
      </c>
      <c r="B341" s="7" t="s">
        <v>176</v>
      </c>
      <c r="C341" s="6" t="s">
        <v>177</v>
      </c>
      <c r="D341" s="7" t="s">
        <v>178</v>
      </c>
      <c r="E341" s="7" t="s">
        <v>158</v>
      </c>
      <c r="F341" s="7" t="s">
        <v>179</v>
      </c>
      <c r="G341" s="7" t="s">
        <v>180</v>
      </c>
      <c r="H341" s="8">
        <v>45679.409259259301</v>
      </c>
      <c r="I341" s="7" t="s">
        <v>5811</v>
      </c>
      <c r="J341" s="7" t="s">
        <v>5812</v>
      </c>
      <c r="K341" s="7" t="s">
        <v>67</v>
      </c>
      <c r="L341" s="7" t="s">
        <v>36</v>
      </c>
      <c r="M341" s="7" t="s">
        <v>135</v>
      </c>
      <c r="N341" s="7" t="s">
        <v>38</v>
      </c>
      <c r="O341" s="7" t="s">
        <v>311</v>
      </c>
      <c r="P341" s="7" t="s">
        <v>55</v>
      </c>
      <c r="Q341" s="7" t="s">
        <v>5813</v>
      </c>
      <c r="R341" s="7" t="s">
        <v>82</v>
      </c>
      <c r="S341" s="10"/>
      <c r="T341" s="10"/>
      <c r="U341" s="7" t="s">
        <v>83</v>
      </c>
      <c r="V341" s="9">
        <v>18</v>
      </c>
    </row>
    <row r="342" spans="1:22" x14ac:dyDescent="0.25">
      <c r="A342" s="9">
        <v>14507</v>
      </c>
      <c r="B342" s="7" t="s">
        <v>5816</v>
      </c>
      <c r="C342" s="6" t="s">
        <v>5817</v>
      </c>
      <c r="D342" s="7" t="s">
        <v>5818</v>
      </c>
      <c r="E342" s="7" t="s">
        <v>75</v>
      </c>
      <c r="F342" s="7" t="s">
        <v>63</v>
      </c>
      <c r="G342" s="7" t="s">
        <v>479</v>
      </c>
      <c r="H342" s="8">
        <v>45784.266643518502</v>
      </c>
      <c r="I342" s="7" t="s">
        <v>5819</v>
      </c>
      <c r="J342" s="7" t="s">
        <v>5820</v>
      </c>
      <c r="K342" s="7" t="s">
        <v>67</v>
      </c>
      <c r="L342" s="7" t="s">
        <v>36</v>
      </c>
      <c r="M342" s="7" t="s">
        <v>37</v>
      </c>
      <c r="N342" s="7" t="s">
        <v>38</v>
      </c>
      <c r="O342" s="7" t="s">
        <v>311</v>
      </c>
      <c r="P342" s="7" t="s">
        <v>55</v>
      </c>
      <c r="Q342" s="7" t="s">
        <v>5821</v>
      </c>
      <c r="R342" s="7" t="s">
        <v>82</v>
      </c>
      <c r="S342" s="10"/>
      <c r="T342" s="10"/>
      <c r="U342" s="7" t="s">
        <v>83</v>
      </c>
      <c r="V342" s="9">
        <v>117</v>
      </c>
    </row>
    <row r="343" spans="1:22" x14ac:dyDescent="0.25">
      <c r="A343" s="9">
        <v>14508</v>
      </c>
      <c r="B343" s="7" t="s">
        <v>3482</v>
      </c>
      <c r="C343" s="6" t="s">
        <v>3483</v>
      </c>
      <c r="D343" s="7" t="s">
        <v>3484</v>
      </c>
      <c r="E343" s="7" t="s">
        <v>62</v>
      </c>
      <c r="F343" s="7" t="s">
        <v>401</v>
      </c>
      <c r="G343" s="7" t="s">
        <v>3519</v>
      </c>
      <c r="H343" s="8">
        <v>45697.451400462996</v>
      </c>
      <c r="I343" s="7" t="s">
        <v>5824</v>
      </c>
      <c r="J343" s="7" t="s">
        <v>5825</v>
      </c>
      <c r="K343" s="7" t="s">
        <v>67</v>
      </c>
      <c r="L343" s="7" t="s">
        <v>104</v>
      </c>
      <c r="M343" s="7" t="s">
        <v>135</v>
      </c>
      <c r="N343" s="7" t="s">
        <v>104</v>
      </c>
      <c r="O343" s="7" t="s">
        <v>39</v>
      </c>
      <c r="P343" s="7" t="s">
        <v>172</v>
      </c>
      <c r="Q343" s="7" t="s">
        <v>5826</v>
      </c>
      <c r="R343" s="7" t="s">
        <v>42</v>
      </c>
      <c r="S343" s="10"/>
      <c r="T343" s="10"/>
      <c r="U343" s="7" t="s">
        <v>43</v>
      </c>
      <c r="V343" s="9">
        <v>31</v>
      </c>
    </row>
    <row r="344" spans="1:22" x14ac:dyDescent="0.25">
      <c r="A344" s="9">
        <v>14509</v>
      </c>
      <c r="B344" s="7" t="s">
        <v>522</v>
      </c>
      <c r="C344" s="6" t="s">
        <v>523</v>
      </c>
      <c r="D344" s="7" t="s">
        <v>524</v>
      </c>
      <c r="E344" s="7" t="s">
        <v>158</v>
      </c>
      <c r="F344" s="7" t="s">
        <v>179</v>
      </c>
      <c r="G344" s="7" t="s">
        <v>5829</v>
      </c>
      <c r="H344" s="8">
        <v>45683.568344907399</v>
      </c>
      <c r="I344" s="7" t="s">
        <v>1029</v>
      </c>
      <c r="J344" s="7" t="s">
        <v>5830</v>
      </c>
      <c r="K344" s="7" t="s">
        <v>103</v>
      </c>
      <c r="L344" s="7" t="s">
        <v>36</v>
      </c>
      <c r="M344" s="7" t="s">
        <v>54</v>
      </c>
      <c r="N344" s="7" t="s">
        <v>38</v>
      </c>
      <c r="O344" s="7" t="s">
        <v>39</v>
      </c>
      <c r="P344" s="7" t="s">
        <v>55</v>
      </c>
      <c r="Q344" s="7" t="s">
        <v>5831</v>
      </c>
      <c r="R344" s="7" t="s">
        <v>82</v>
      </c>
      <c r="S344" s="10"/>
      <c r="T344" s="10"/>
      <c r="U344" s="7" t="s">
        <v>43</v>
      </c>
      <c r="V344" s="9">
        <v>20</v>
      </c>
    </row>
    <row r="345" spans="1:22" x14ac:dyDescent="0.25">
      <c r="A345" s="9">
        <v>14510</v>
      </c>
      <c r="B345" s="7" t="s">
        <v>1739</v>
      </c>
      <c r="C345" s="6" t="s">
        <v>1740</v>
      </c>
      <c r="D345" s="7" t="s">
        <v>1741</v>
      </c>
      <c r="E345" s="7" t="s">
        <v>62</v>
      </c>
      <c r="F345" s="7" t="s">
        <v>237</v>
      </c>
      <c r="G345" s="7" t="s">
        <v>238</v>
      </c>
      <c r="H345" s="8">
        <v>45679.347384259301</v>
      </c>
      <c r="I345" s="7" t="s">
        <v>1742</v>
      </c>
      <c r="J345" s="7" t="s">
        <v>1743</v>
      </c>
      <c r="K345" s="7" t="s">
        <v>651</v>
      </c>
      <c r="L345" s="7" t="s">
        <v>36</v>
      </c>
      <c r="M345" s="7" t="s">
        <v>54</v>
      </c>
      <c r="N345" s="7" t="s">
        <v>38</v>
      </c>
      <c r="O345" s="7" t="s">
        <v>39</v>
      </c>
      <c r="P345" s="7" t="s">
        <v>55</v>
      </c>
      <c r="Q345" s="7" t="s">
        <v>1744</v>
      </c>
      <c r="R345" s="7" t="s">
        <v>82</v>
      </c>
      <c r="S345" s="10"/>
      <c r="T345" s="10"/>
      <c r="U345" s="7" t="s">
        <v>83</v>
      </c>
      <c r="V345" s="9">
        <v>16</v>
      </c>
    </row>
    <row r="346" spans="1:22" x14ac:dyDescent="0.25">
      <c r="A346" s="9">
        <v>14512</v>
      </c>
      <c r="B346" s="7" t="s">
        <v>5842</v>
      </c>
      <c r="C346" s="6" t="s">
        <v>5843</v>
      </c>
      <c r="D346" s="7" t="s">
        <v>5844</v>
      </c>
      <c r="E346" s="7" t="s">
        <v>62</v>
      </c>
      <c r="F346" s="7" t="s">
        <v>49</v>
      </c>
      <c r="G346" s="7" t="s">
        <v>5845</v>
      </c>
      <c r="H346" s="8">
        <v>45678.420717592599</v>
      </c>
      <c r="I346" s="7" t="s">
        <v>5846</v>
      </c>
      <c r="J346" s="7" t="s">
        <v>5847</v>
      </c>
      <c r="K346" s="7" t="s">
        <v>631</v>
      </c>
      <c r="L346" s="7" t="s">
        <v>36</v>
      </c>
      <c r="M346" s="7" t="s">
        <v>37</v>
      </c>
      <c r="N346" s="7" t="s">
        <v>38</v>
      </c>
      <c r="O346" s="7" t="s">
        <v>39</v>
      </c>
      <c r="P346" s="7" t="s">
        <v>172</v>
      </c>
      <c r="Q346" s="7" t="s">
        <v>5848</v>
      </c>
      <c r="R346" s="7" t="s">
        <v>42</v>
      </c>
      <c r="S346" s="10"/>
      <c r="T346" s="10"/>
      <c r="U346" s="7" t="s">
        <v>43</v>
      </c>
      <c r="V346" s="9">
        <v>13</v>
      </c>
    </row>
    <row r="347" spans="1:22" x14ac:dyDescent="0.25">
      <c r="A347" s="9">
        <v>14514</v>
      </c>
      <c r="B347" s="7" t="s">
        <v>5860</v>
      </c>
      <c r="C347" s="6" t="s">
        <v>5861</v>
      </c>
      <c r="D347" s="7" t="s">
        <v>5862</v>
      </c>
      <c r="E347" s="7" t="s">
        <v>30</v>
      </c>
      <c r="F347" s="7" t="s">
        <v>401</v>
      </c>
      <c r="G347" s="7" t="s">
        <v>1478</v>
      </c>
      <c r="H347" s="8">
        <v>45713.366192129601</v>
      </c>
      <c r="I347" s="7" t="s">
        <v>5863</v>
      </c>
      <c r="J347" s="7" t="s">
        <v>5864</v>
      </c>
      <c r="K347" s="7" t="s">
        <v>377</v>
      </c>
      <c r="L347" s="7" t="s">
        <v>53</v>
      </c>
      <c r="M347" s="7" t="s">
        <v>54</v>
      </c>
      <c r="N347" s="7" t="s">
        <v>38</v>
      </c>
      <c r="O347" s="7" t="s">
        <v>39</v>
      </c>
      <c r="P347" s="7" t="s">
        <v>40</v>
      </c>
      <c r="Q347" s="7" t="s">
        <v>5865</v>
      </c>
      <c r="R347" s="7" t="s">
        <v>42</v>
      </c>
      <c r="S347" s="10"/>
      <c r="T347" s="10"/>
      <c r="U347" s="7" t="s">
        <v>43</v>
      </c>
      <c r="V347" s="9">
        <v>22</v>
      </c>
    </row>
    <row r="348" spans="1:22" x14ac:dyDescent="0.25">
      <c r="A348" s="9">
        <v>14517</v>
      </c>
      <c r="B348" s="7" t="s">
        <v>5882</v>
      </c>
      <c r="C348" s="6" t="s">
        <v>5883</v>
      </c>
      <c r="D348" s="7" t="s">
        <v>5884</v>
      </c>
      <c r="E348" s="7" t="s">
        <v>30</v>
      </c>
      <c r="F348" s="7" t="s">
        <v>263</v>
      </c>
      <c r="G348" s="7" t="s">
        <v>248</v>
      </c>
      <c r="H348" s="8">
        <v>45704.3969560185</v>
      </c>
      <c r="I348" s="7" t="s">
        <v>5885</v>
      </c>
      <c r="J348" s="7" t="s">
        <v>5886</v>
      </c>
      <c r="K348" s="7" t="s">
        <v>67</v>
      </c>
      <c r="L348" s="7" t="s">
        <v>36</v>
      </c>
      <c r="M348" s="7" t="s">
        <v>37</v>
      </c>
      <c r="N348" s="7" t="s">
        <v>38</v>
      </c>
      <c r="O348" s="7" t="s">
        <v>39</v>
      </c>
      <c r="P348" s="7" t="s">
        <v>55</v>
      </c>
      <c r="Q348" s="7" t="s">
        <v>5887</v>
      </c>
      <c r="R348" s="7" t="s">
        <v>82</v>
      </c>
      <c r="S348" s="10"/>
      <c r="T348" s="10"/>
      <c r="U348" s="7" t="s">
        <v>83</v>
      </c>
      <c r="V348" s="9">
        <v>38</v>
      </c>
    </row>
    <row r="349" spans="1:22" x14ac:dyDescent="0.25">
      <c r="A349" s="9">
        <v>14519</v>
      </c>
      <c r="B349" s="7" t="s">
        <v>5900</v>
      </c>
      <c r="C349" s="6" t="s">
        <v>5901</v>
      </c>
      <c r="D349" s="7" t="s">
        <v>5902</v>
      </c>
      <c r="E349" s="7" t="s">
        <v>30</v>
      </c>
      <c r="F349" s="7" t="s">
        <v>401</v>
      </c>
      <c r="G349" s="7" t="s">
        <v>5903</v>
      </c>
      <c r="H349" s="8">
        <v>45685.2652662037</v>
      </c>
      <c r="I349" s="7" t="s">
        <v>5904</v>
      </c>
      <c r="J349" s="7" t="s">
        <v>5905</v>
      </c>
      <c r="K349" s="7" t="s">
        <v>67</v>
      </c>
      <c r="L349" s="7" t="s">
        <v>1637</v>
      </c>
      <c r="M349" s="7" t="s">
        <v>37</v>
      </c>
      <c r="N349" s="7" t="s">
        <v>38</v>
      </c>
      <c r="O349" s="7" t="s">
        <v>39</v>
      </c>
      <c r="P349" s="7" t="s">
        <v>40</v>
      </c>
      <c r="Q349" s="7" t="s">
        <v>5906</v>
      </c>
      <c r="R349" s="7" t="s">
        <v>42</v>
      </c>
      <c r="S349" s="10"/>
      <c r="T349" s="10"/>
      <c r="U349" s="7" t="s">
        <v>43</v>
      </c>
      <c r="V349" s="9">
        <v>15</v>
      </c>
    </row>
    <row r="350" spans="1:22" x14ac:dyDescent="0.25">
      <c r="A350" s="9">
        <v>14520</v>
      </c>
      <c r="B350" s="7" t="s">
        <v>1605</v>
      </c>
      <c r="C350" s="6" t="s">
        <v>1606</v>
      </c>
      <c r="D350" s="7" t="s">
        <v>1607</v>
      </c>
      <c r="E350" s="7" t="s">
        <v>62</v>
      </c>
      <c r="F350" s="7" t="s">
        <v>306</v>
      </c>
      <c r="G350" s="7" t="s">
        <v>677</v>
      </c>
      <c r="H350" s="8">
        <v>45754.282256944403</v>
      </c>
      <c r="I350" s="7" t="s">
        <v>5909</v>
      </c>
      <c r="J350" s="7" t="s">
        <v>5910</v>
      </c>
      <c r="K350" s="7" t="s">
        <v>511</v>
      </c>
      <c r="L350" s="7" t="s">
        <v>36</v>
      </c>
      <c r="M350" s="7" t="s">
        <v>37</v>
      </c>
      <c r="N350" s="7" t="s">
        <v>162</v>
      </c>
      <c r="O350" s="7" t="s">
        <v>311</v>
      </c>
      <c r="P350" s="7" t="s">
        <v>40</v>
      </c>
      <c r="Q350" s="7" t="s">
        <v>5911</v>
      </c>
      <c r="R350" s="7" t="s">
        <v>82</v>
      </c>
      <c r="S350" s="10"/>
      <c r="T350" s="10"/>
      <c r="U350" s="7" t="s">
        <v>83</v>
      </c>
      <c r="V350" s="9">
        <v>89</v>
      </c>
    </row>
    <row r="351" spans="1:22" x14ac:dyDescent="0.25">
      <c r="A351" s="9">
        <v>14521</v>
      </c>
      <c r="B351" s="7" t="s">
        <v>408</v>
      </c>
      <c r="C351" s="6" t="s">
        <v>409</v>
      </c>
      <c r="D351" s="7" t="s">
        <v>410</v>
      </c>
      <c r="E351" s="7" t="s">
        <v>62</v>
      </c>
      <c r="F351" s="7" t="s">
        <v>76</v>
      </c>
      <c r="G351" s="7" t="s">
        <v>5914</v>
      </c>
      <c r="H351" s="8">
        <v>45732.366793981499</v>
      </c>
      <c r="I351" s="7" t="s">
        <v>5915</v>
      </c>
      <c r="J351" s="7" t="s">
        <v>5916</v>
      </c>
      <c r="K351" s="7" t="s">
        <v>651</v>
      </c>
      <c r="L351" s="7" t="s">
        <v>104</v>
      </c>
      <c r="M351" s="7" t="s">
        <v>135</v>
      </c>
      <c r="N351" s="7" t="s">
        <v>104</v>
      </c>
      <c r="O351" s="7" t="s">
        <v>39</v>
      </c>
      <c r="P351" s="7" t="s">
        <v>40</v>
      </c>
      <c r="Q351" s="7" t="s">
        <v>5917</v>
      </c>
      <c r="R351" s="7" t="s">
        <v>82</v>
      </c>
      <c r="S351" s="10"/>
      <c r="T351" s="10"/>
      <c r="U351" s="7" t="s">
        <v>83</v>
      </c>
      <c r="V351" s="9">
        <v>65</v>
      </c>
    </row>
    <row r="352" spans="1:22" x14ac:dyDescent="0.25">
      <c r="A352" s="9">
        <v>14522</v>
      </c>
      <c r="B352" s="7" t="s">
        <v>5920</v>
      </c>
      <c r="C352" s="6" t="s">
        <v>5921</v>
      </c>
      <c r="D352" s="7" t="s">
        <v>5922</v>
      </c>
      <c r="E352" s="7" t="s">
        <v>89</v>
      </c>
      <c r="F352" s="7" t="s">
        <v>89</v>
      </c>
      <c r="G352" s="7" t="s">
        <v>90</v>
      </c>
      <c r="H352" s="8">
        <v>45720.412604166697</v>
      </c>
      <c r="I352" s="7" t="s">
        <v>5923</v>
      </c>
      <c r="J352" s="7" t="s">
        <v>5924</v>
      </c>
      <c r="K352" s="7" t="s">
        <v>67</v>
      </c>
      <c r="L352" s="7" t="s">
        <v>36</v>
      </c>
      <c r="M352" s="7" t="s">
        <v>37</v>
      </c>
      <c r="N352" s="7" t="s">
        <v>38</v>
      </c>
      <c r="O352" s="7" t="s">
        <v>39</v>
      </c>
      <c r="P352" s="7" t="s">
        <v>40</v>
      </c>
      <c r="Q352" s="7" t="s">
        <v>5925</v>
      </c>
      <c r="R352" s="7" t="s">
        <v>82</v>
      </c>
      <c r="S352" s="10"/>
      <c r="T352" s="10"/>
      <c r="U352" s="7" t="s">
        <v>83</v>
      </c>
      <c r="V352" s="9">
        <v>46</v>
      </c>
    </row>
    <row r="353" spans="1:22" x14ac:dyDescent="0.25">
      <c r="A353" s="9">
        <v>14523</v>
      </c>
      <c r="B353" s="7" t="s">
        <v>2312</v>
      </c>
      <c r="C353" s="6" t="s">
        <v>2313</v>
      </c>
      <c r="D353" s="7" t="s">
        <v>2314</v>
      </c>
      <c r="E353" s="7" t="s">
        <v>62</v>
      </c>
      <c r="F353" s="7" t="s">
        <v>2334</v>
      </c>
      <c r="G353" s="7" t="s">
        <v>2335</v>
      </c>
      <c r="H353" s="8">
        <v>45677.387141203697</v>
      </c>
      <c r="I353" s="7" t="s">
        <v>2336</v>
      </c>
      <c r="J353" s="7" t="s">
        <v>2337</v>
      </c>
      <c r="K353" s="7" t="s">
        <v>153</v>
      </c>
      <c r="L353" s="7" t="s">
        <v>36</v>
      </c>
      <c r="M353" s="7" t="s">
        <v>37</v>
      </c>
      <c r="N353" s="7" t="s">
        <v>38</v>
      </c>
      <c r="O353" s="7" t="s">
        <v>311</v>
      </c>
      <c r="P353" s="7" t="s">
        <v>172</v>
      </c>
      <c r="Q353" s="7" t="s">
        <v>2338</v>
      </c>
      <c r="R353" s="7" t="s">
        <v>82</v>
      </c>
      <c r="S353" s="10"/>
      <c r="T353" s="10"/>
      <c r="U353" s="7" t="s">
        <v>83</v>
      </c>
      <c r="V353" s="9">
        <v>10</v>
      </c>
    </row>
    <row r="354" spans="1:22" x14ac:dyDescent="0.25">
      <c r="A354" s="9">
        <v>14524</v>
      </c>
      <c r="B354" s="7" t="s">
        <v>4386</v>
      </c>
      <c r="C354" s="6" t="s">
        <v>4387</v>
      </c>
      <c r="D354" s="7" t="s">
        <v>4388</v>
      </c>
      <c r="E354" s="7" t="s">
        <v>75</v>
      </c>
      <c r="F354" s="7" t="s">
        <v>306</v>
      </c>
      <c r="G354" s="7" t="s">
        <v>248</v>
      </c>
      <c r="H354" s="8">
        <v>45669.496099536998</v>
      </c>
      <c r="I354" s="7" t="s">
        <v>4389</v>
      </c>
      <c r="J354" s="7" t="s">
        <v>4390</v>
      </c>
      <c r="K354" s="7" t="s">
        <v>1036</v>
      </c>
      <c r="L354" s="7" t="s">
        <v>36</v>
      </c>
      <c r="M354" s="7" t="s">
        <v>37</v>
      </c>
      <c r="N354" s="7" t="s">
        <v>68</v>
      </c>
      <c r="O354" s="7" t="s">
        <v>39</v>
      </c>
      <c r="P354" s="7" t="s">
        <v>40</v>
      </c>
      <c r="Q354" s="7" t="s">
        <v>4391</v>
      </c>
      <c r="R354" s="7" t="s">
        <v>82</v>
      </c>
      <c r="S354" s="10"/>
      <c r="T354" s="10"/>
      <c r="U354" s="7" t="s">
        <v>83</v>
      </c>
      <c r="V354" s="9">
        <v>2</v>
      </c>
    </row>
    <row r="355" spans="1:22" x14ac:dyDescent="0.25">
      <c r="A355" s="9">
        <v>14525</v>
      </c>
      <c r="B355" s="7" t="s">
        <v>4592</v>
      </c>
      <c r="C355" s="6" t="s">
        <v>4593</v>
      </c>
      <c r="D355" s="7" t="s">
        <v>4594</v>
      </c>
      <c r="E355" s="7" t="s">
        <v>75</v>
      </c>
      <c r="F355" s="7" t="s">
        <v>89</v>
      </c>
      <c r="G355" s="7" t="s">
        <v>90</v>
      </c>
      <c r="H355" s="8">
        <v>45858.640335648102</v>
      </c>
      <c r="I355" s="7" t="s">
        <v>4595</v>
      </c>
      <c r="J355" s="7" t="s">
        <v>4595</v>
      </c>
      <c r="K355" s="7" t="s">
        <v>221</v>
      </c>
      <c r="L355" s="7" t="s">
        <v>348</v>
      </c>
      <c r="M355" s="7" t="s">
        <v>37</v>
      </c>
      <c r="N355" s="7" t="s">
        <v>38</v>
      </c>
      <c r="O355" s="7" t="s">
        <v>311</v>
      </c>
      <c r="P355" s="7" t="s">
        <v>40</v>
      </c>
      <c r="Q355" s="7" t="s">
        <v>5932</v>
      </c>
      <c r="R355" s="7" t="s">
        <v>42</v>
      </c>
      <c r="S355" s="10"/>
      <c r="T355" s="10"/>
      <c r="U355" s="7" t="s">
        <v>43</v>
      </c>
      <c r="V355" s="9">
        <v>133</v>
      </c>
    </row>
    <row r="356" spans="1:22" x14ac:dyDescent="0.25">
      <c r="A356" s="9">
        <v>14527</v>
      </c>
      <c r="B356" s="7" t="s">
        <v>5942</v>
      </c>
      <c r="C356" s="6" t="s">
        <v>5943</v>
      </c>
      <c r="D356" s="7" t="s">
        <v>5944</v>
      </c>
      <c r="E356" s="7" t="s">
        <v>75</v>
      </c>
      <c r="F356" s="7" t="s">
        <v>129</v>
      </c>
      <c r="G356" s="7" t="s">
        <v>199</v>
      </c>
      <c r="H356" s="8">
        <v>45704.361273148097</v>
      </c>
      <c r="I356" s="7" t="s">
        <v>5945</v>
      </c>
      <c r="J356" s="7" t="s">
        <v>5946</v>
      </c>
      <c r="K356" s="7" t="s">
        <v>67</v>
      </c>
      <c r="L356" s="7" t="s">
        <v>36</v>
      </c>
      <c r="M356" s="7" t="s">
        <v>54</v>
      </c>
      <c r="N356" s="7" t="s">
        <v>68</v>
      </c>
      <c r="O356" s="7" t="s">
        <v>39</v>
      </c>
      <c r="P356" s="7" t="s">
        <v>40</v>
      </c>
      <c r="Q356" s="7" t="s">
        <v>5947</v>
      </c>
      <c r="R356" s="7" t="s">
        <v>42</v>
      </c>
      <c r="S356" s="10"/>
      <c r="T356" s="10"/>
      <c r="U356" s="7" t="s">
        <v>43</v>
      </c>
      <c r="V356" s="9">
        <v>18</v>
      </c>
    </row>
    <row r="357" spans="1:22" x14ac:dyDescent="0.25">
      <c r="A357" s="9">
        <v>14528</v>
      </c>
      <c r="B357" s="7" t="s">
        <v>5950</v>
      </c>
      <c r="C357" s="6" t="s">
        <v>5951</v>
      </c>
      <c r="D357" s="7" t="s">
        <v>5952</v>
      </c>
      <c r="E357" s="7" t="s">
        <v>62</v>
      </c>
      <c r="F357" s="7" t="s">
        <v>1271</v>
      </c>
      <c r="G357" s="7" t="s">
        <v>338</v>
      </c>
      <c r="H357" s="8">
        <v>45697.430509259299</v>
      </c>
      <c r="I357" s="7" t="s">
        <v>5953</v>
      </c>
      <c r="J357" s="7" t="s">
        <v>5954</v>
      </c>
      <c r="K357" s="7" t="s">
        <v>338</v>
      </c>
      <c r="L357" s="7" t="s">
        <v>36</v>
      </c>
      <c r="M357" s="7" t="s">
        <v>37</v>
      </c>
      <c r="N357" s="7" t="s">
        <v>730</v>
      </c>
      <c r="O357" s="7" t="s">
        <v>39</v>
      </c>
      <c r="P357" s="7" t="s">
        <v>40</v>
      </c>
      <c r="Q357" s="7" t="s">
        <v>5955</v>
      </c>
      <c r="R357" s="7" t="s">
        <v>82</v>
      </c>
      <c r="S357" s="10"/>
      <c r="T357" s="10"/>
      <c r="U357" s="7" t="s">
        <v>83</v>
      </c>
      <c r="V357" s="9">
        <v>28</v>
      </c>
    </row>
    <row r="358" spans="1:22" x14ac:dyDescent="0.25">
      <c r="A358" s="9">
        <v>14529</v>
      </c>
      <c r="B358" s="7" t="s">
        <v>3752</v>
      </c>
      <c r="C358" s="6" t="s">
        <v>3753</v>
      </c>
      <c r="D358" s="7" t="s">
        <v>3754</v>
      </c>
      <c r="E358" s="7" t="s">
        <v>89</v>
      </c>
      <c r="F358" s="7" t="s">
        <v>49</v>
      </c>
      <c r="G358" s="7" t="s">
        <v>64</v>
      </c>
      <c r="H358" s="8">
        <v>45736.385173611103</v>
      </c>
      <c r="I358" s="7" t="s">
        <v>3755</v>
      </c>
      <c r="J358" s="7" t="s">
        <v>3756</v>
      </c>
      <c r="K358" s="7" t="s">
        <v>67</v>
      </c>
      <c r="L358" s="7" t="s">
        <v>36</v>
      </c>
      <c r="M358" s="7" t="s">
        <v>54</v>
      </c>
      <c r="N358" s="7" t="s">
        <v>68</v>
      </c>
      <c r="O358" s="7" t="s">
        <v>311</v>
      </c>
      <c r="P358" s="7" t="s">
        <v>55</v>
      </c>
      <c r="Q358" s="7" t="s">
        <v>3757</v>
      </c>
      <c r="R358" s="7" t="s">
        <v>82</v>
      </c>
      <c r="S358" s="10"/>
      <c r="T358" s="10"/>
      <c r="U358" s="7" t="s">
        <v>83</v>
      </c>
      <c r="V358" s="9">
        <v>66</v>
      </c>
    </row>
    <row r="359" spans="1:22" x14ac:dyDescent="0.25">
      <c r="A359" s="9">
        <v>14530</v>
      </c>
      <c r="B359" s="7" t="s">
        <v>5960</v>
      </c>
      <c r="C359" s="6" t="s">
        <v>5961</v>
      </c>
      <c r="D359" s="7" t="s">
        <v>5962</v>
      </c>
      <c r="E359" s="7" t="s">
        <v>75</v>
      </c>
      <c r="F359" s="7" t="s">
        <v>401</v>
      </c>
      <c r="G359" s="7" t="s">
        <v>5963</v>
      </c>
      <c r="H359" s="8">
        <v>45692.327083333301</v>
      </c>
      <c r="I359" s="7" t="s">
        <v>5964</v>
      </c>
      <c r="J359" s="7" t="s">
        <v>5965</v>
      </c>
      <c r="K359" s="7" t="s">
        <v>67</v>
      </c>
      <c r="L359" s="7" t="s">
        <v>1430</v>
      </c>
      <c r="M359" s="7" t="s">
        <v>135</v>
      </c>
      <c r="N359" s="7" t="s">
        <v>38</v>
      </c>
      <c r="O359" s="7" t="s">
        <v>39</v>
      </c>
      <c r="P359" s="7" t="s">
        <v>40</v>
      </c>
      <c r="Q359" s="7" t="s">
        <v>5966</v>
      </c>
      <c r="R359" s="7" t="s">
        <v>42</v>
      </c>
      <c r="S359" s="10"/>
      <c r="T359" s="10"/>
      <c r="U359" s="7" t="s">
        <v>43</v>
      </c>
      <c r="V359" s="9">
        <v>19</v>
      </c>
    </row>
    <row r="360" spans="1:22" x14ac:dyDescent="0.25">
      <c r="A360" s="9">
        <v>14532</v>
      </c>
      <c r="B360" s="7" t="s">
        <v>5978</v>
      </c>
      <c r="C360" s="6" t="s">
        <v>5979</v>
      </c>
      <c r="D360" s="7" t="s">
        <v>5980</v>
      </c>
      <c r="E360" s="7" t="s">
        <v>30</v>
      </c>
      <c r="F360" s="7" t="s">
        <v>401</v>
      </c>
      <c r="G360" s="7" t="s">
        <v>677</v>
      </c>
      <c r="H360" s="8">
        <v>45812.418032407397</v>
      </c>
      <c r="I360" s="7" t="s">
        <v>5981</v>
      </c>
      <c r="J360" s="7" t="s">
        <v>5982</v>
      </c>
      <c r="K360" s="7" t="s">
        <v>5983</v>
      </c>
      <c r="L360" s="7" t="s">
        <v>36</v>
      </c>
      <c r="M360" s="7" t="s">
        <v>37</v>
      </c>
      <c r="N360" s="7" t="s">
        <v>104</v>
      </c>
      <c r="O360" s="7" t="s">
        <v>311</v>
      </c>
      <c r="P360" s="7" t="s">
        <v>40</v>
      </c>
      <c r="Q360" s="7" t="s">
        <v>5984</v>
      </c>
      <c r="R360" s="7" t="s">
        <v>82</v>
      </c>
      <c r="S360" s="10"/>
      <c r="T360" s="10"/>
      <c r="U360" s="7" t="s">
        <v>83</v>
      </c>
      <c r="V360" s="9">
        <v>114</v>
      </c>
    </row>
    <row r="361" spans="1:22" x14ac:dyDescent="0.25">
      <c r="A361" s="9">
        <v>14533</v>
      </c>
      <c r="B361" s="7" t="s">
        <v>5987</v>
      </c>
      <c r="C361" s="6" t="s">
        <v>5988</v>
      </c>
      <c r="D361" s="7" t="s">
        <v>5989</v>
      </c>
      <c r="E361" s="7" t="s">
        <v>75</v>
      </c>
      <c r="F361" s="7" t="s">
        <v>129</v>
      </c>
      <c r="G361" s="7" t="s">
        <v>5990</v>
      </c>
      <c r="H361" s="8">
        <v>45727.2902314815</v>
      </c>
      <c r="I361" s="7" t="s">
        <v>5991</v>
      </c>
      <c r="J361" s="7" t="s">
        <v>5992</v>
      </c>
      <c r="K361" s="7" t="s">
        <v>67</v>
      </c>
      <c r="L361" s="7" t="s">
        <v>104</v>
      </c>
      <c r="M361" s="7" t="s">
        <v>37</v>
      </c>
      <c r="N361" s="7" t="s">
        <v>104</v>
      </c>
      <c r="O361" s="7" t="s">
        <v>39</v>
      </c>
      <c r="P361" s="7" t="s">
        <v>40</v>
      </c>
      <c r="Q361" s="7" t="s">
        <v>5993</v>
      </c>
      <c r="R361" s="7" t="s">
        <v>42</v>
      </c>
      <c r="S361" s="10"/>
      <c r="T361" s="10"/>
      <c r="U361" s="7" t="s">
        <v>43</v>
      </c>
      <c r="V361" s="9">
        <v>51</v>
      </c>
    </row>
    <row r="362" spans="1:22" x14ac:dyDescent="0.25">
      <c r="A362" s="9">
        <v>14535</v>
      </c>
      <c r="B362" s="7" t="s">
        <v>6004</v>
      </c>
      <c r="C362" s="6" t="s">
        <v>6005</v>
      </c>
      <c r="D362" s="7" t="s">
        <v>6006</v>
      </c>
      <c r="E362" s="7" t="s">
        <v>30</v>
      </c>
      <c r="F362" s="7" t="s">
        <v>31</v>
      </c>
      <c r="G362" s="7" t="s">
        <v>6007</v>
      </c>
      <c r="H362" s="8">
        <v>45715.405995370398</v>
      </c>
      <c r="I362" s="7" t="s">
        <v>6008</v>
      </c>
      <c r="J362" s="7" t="s">
        <v>6009</v>
      </c>
      <c r="K362" s="7" t="s">
        <v>414</v>
      </c>
      <c r="L362" s="7" t="s">
        <v>36</v>
      </c>
      <c r="M362" s="7" t="s">
        <v>37</v>
      </c>
      <c r="N362" s="7" t="s">
        <v>104</v>
      </c>
      <c r="O362" s="7" t="s">
        <v>39</v>
      </c>
      <c r="P362" s="7" t="s">
        <v>40</v>
      </c>
      <c r="Q362" s="7" t="s">
        <v>6010</v>
      </c>
      <c r="R362" s="7" t="s">
        <v>42</v>
      </c>
      <c r="S362" s="10"/>
      <c r="T362" s="10"/>
      <c r="U362" s="7" t="s">
        <v>43</v>
      </c>
      <c r="V362" s="9">
        <v>23</v>
      </c>
    </row>
    <row r="363" spans="1:22" x14ac:dyDescent="0.25">
      <c r="A363" s="9">
        <v>14537</v>
      </c>
      <c r="B363" s="7" t="s">
        <v>6013</v>
      </c>
      <c r="C363" s="6" t="s">
        <v>6014</v>
      </c>
      <c r="D363" s="7" t="s">
        <v>6015</v>
      </c>
      <c r="E363" s="7" t="s">
        <v>62</v>
      </c>
      <c r="F363" s="7" t="s">
        <v>666</v>
      </c>
      <c r="G363" s="7" t="s">
        <v>667</v>
      </c>
      <c r="H363" s="8">
        <v>45677.403877314799</v>
      </c>
      <c r="I363" s="7" t="s">
        <v>6016</v>
      </c>
      <c r="J363" s="7" t="s">
        <v>6019</v>
      </c>
      <c r="K363" s="7" t="s">
        <v>377</v>
      </c>
      <c r="L363" s="7" t="s">
        <v>36</v>
      </c>
      <c r="M363" s="7" t="s">
        <v>90</v>
      </c>
      <c r="N363" s="7" t="s">
        <v>68</v>
      </c>
      <c r="O363" s="7" t="s">
        <v>39</v>
      </c>
      <c r="P363" s="7" t="s">
        <v>55</v>
      </c>
      <c r="Q363" s="7" t="s">
        <v>90</v>
      </c>
      <c r="R363" s="7" t="s">
        <v>82</v>
      </c>
      <c r="S363" s="10"/>
      <c r="T363" s="10"/>
      <c r="U363" s="7" t="s">
        <v>83</v>
      </c>
      <c r="V363" s="9">
        <v>5</v>
      </c>
    </row>
    <row r="364" spans="1:22" x14ac:dyDescent="0.25">
      <c r="A364" s="9">
        <v>14538</v>
      </c>
      <c r="B364" s="7" t="s">
        <v>522</v>
      </c>
      <c r="C364" s="6" t="s">
        <v>523</v>
      </c>
      <c r="D364" s="7" t="s">
        <v>524</v>
      </c>
      <c r="E364" s="7" t="s">
        <v>158</v>
      </c>
      <c r="F364" s="7" t="s">
        <v>63</v>
      </c>
      <c r="G364" s="7" t="s">
        <v>2228</v>
      </c>
      <c r="H364" s="8">
        <v>45720.376458333303</v>
      </c>
      <c r="I364" s="7" t="s">
        <v>6022</v>
      </c>
      <c r="J364" s="7" t="s">
        <v>6023</v>
      </c>
      <c r="K364" s="7" t="s">
        <v>6024</v>
      </c>
      <c r="L364" s="7" t="s">
        <v>36</v>
      </c>
      <c r="M364" s="7" t="s">
        <v>37</v>
      </c>
      <c r="N364" s="7" t="s">
        <v>68</v>
      </c>
      <c r="O364" s="7" t="s">
        <v>39</v>
      </c>
      <c r="P364" s="7" t="s">
        <v>55</v>
      </c>
      <c r="Q364" s="7" t="s">
        <v>6025</v>
      </c>
      <c r="R364" s="7" t="s">
        <v>82</v>
      </c>
      <c r="S364" s="10"/>
      <c r="T364" s="10"/>
      <c r="U364" s="7" t="s">
        <v>83</v>
      </c>
      <c r="V364" s="9">
        <v>16</v>
      </c>
    </row>
    <row r="365" spans="1:22" x14ac:dyDescent="0.25">
      <c r="A365" s="9">
        <v>14539</v>
      </c>
      <c r="B365" s="7" t="s">
        <v>4325</v>
      </c>
      <c r="C365" s="6" t="s">
        <v>4326</v>
      </c>
      <c r="D365" s="7" t="s">
        <v>4327</v>
      </c>
      <c r="E365" s="7" t="s">
        <v>158</v>
      </c>
      <c r="F365" s="7" t="s">
        <v>179</v>
      </c>
      <c r="G365" s="7" t="s">
        <v>6028</v>
      </c>
      <c r="H365" s="8">
        <v>45683.470590277801</v>
      </c>
      <c r="I365" s="7" t="s">
        <v>6029</v>
      </c>
      <c r="J365" s="7" t="s">
        <v>6030</v>
      </c>
      <c r="K365" s="7" t="s">
        <v>377</v>
      </c>
      <c r="L365" s="7" t="s">
        <v>36</v>
      </c>
      <c r="M365" s="7" t="s">
        <v>80</v>
      </c>
      <c r="N365" s="7" t="s">
        <v>38</v>
      </c>
      <c r="O365" s="7" t="s">
        <v>311</v>
      </c>
      <c r="P365" s="7" t="s">
        <v>55</v>
      </c>
      <c r="Q365" s="7" t="s">
        <v>6031</v>
      </c>
      <c r="R365" s="7" t="s">
        <v>82</v>
      </c>
      <c r="S365" s="10"/>
      <c r="T365" s="10"/>
      <c r="U365" s="7" t="s">
        <v>83</v>
      </c>
      <c r="V365" s="9">
        <v>11</v>
      </c>
    </row>
    <row r="366" spans="1:22" x14ac:dyDescent="0.25">
      <c r="A366" s="9">
        <v>14540</v>
      </c>
      <c r="B366" s="7" t="s">
        <v>6034</v>
      </c>
      <c r="C366" s="6" t="s">
        <v>6035</v>
      </c>
      <c r="D366" s="7" t="s">
        <v>6036</v>
      </c>
      <c r="E366" s="7" t="s">
        <v>30</v>
      </c>
      <c r="F366" s="7" t="s">
        <v>129</v>
      </c>
      <c r="G366" s="7" t="s">
        <v>6037</v>
      </c>
      <c r="H366" s="8">
        <v>45721.654328703698</v>
      </c>
      <c r="I366" s="7" t="s">
        <v>6038</v>
      </c>
      <c r="J366" s="7" t="s">
        <v>6039</v>
      </c>
      <c r="K366" s="7" t="s">
        <v>511</v>
      </c>
      <c r="L366" s="7" t="s">
        <v>1367</v>
      </c>
      <c r="M366" s="7" t="s">
        <v>37</v>
      </c>
      <c r="N366" s="7" t="s">
        <v>38</v>
      </c>
      <c r="O366" s="7" t="s">
        <v>39</v>
      </c>
      <c r="P366" s="7" t="s">
        <v>40</v>
      </c>
      <c r="Q366" s="7" t="s">
        <v>6040</v>
      </c>
      <c r="R366" s="7" t="s">
        <v>42</v>
      </c>
      <c r="S366" s="10"/>
      <c r="T366" s="10"/>
      <c r="U366" s="7" t="s">
        <v>83</v>
      </c>
      <c r="V366" s="9">
        <v>48</v>
      </c>
    </row>
    <row r="367" spans="1:22" x14ac:dyDescent="0.25">
      <c r="A367" s="9">
        <v>14541</v>
      </c>
      <c r="B367" s="7" t="s">
        <v>6043</v>
      </c>
      <c r="C367" s="6" t="s">
        <v>6044</v>
      </c>
      <c r="D367" s="7" t="s">
        <v>6045</v>
      </c>
      <c r="E367" s="7" t="s">
        <v>62</v>
      </c>
      <c r="F367" s="7" t="s">
        <v>76</v>
      </c>
      <c r="G367" s="7" t="s">
        <v>6046</v>
      </c>
      <c r="H367" s="8">
        <v>45677.413460648102</v>
      </c>
      <c r="I367" s="7" t="s">
        <v>6047</v>
      </c>
      <c r="J367" s="7" t="s">
        <v>6048</v>
      </c>
      <c r="K367" s="7" t="s">
        <v>221</v>
      </c>
      <c r="L367" s="7" t="s">
        <v>36</v>
      </c>
      <c r="M367" s="7" t="s">
        <v>90</v>
      </c>
      <c r="N367" s="7" t="s">
        <v>68</v>
      </c>
      <c r="O367" s="7" t="s">
        <v>39</v>
      </c>
      <c r="P367" s="7" t="s">
        <v>172</v>
      </c>
      <c r="Q367" s="7" t="s">
        <v>90</v>
      </c>
      <c r="R367" s="7" t="s">
        <v>82</v>
      </c>
      <c r="S367" s="10"/>
      <c r="T367" s="10"/>
      <c r="U367" s="7" t="s">
        <v>83</v>
      </c>
      <c r="V367" s="9">
        <v>4</v>
      </c>
    </row>
    <row r="368" spans="1:22" x14ac:dyDescent="0.25">
      <c r="A368" s="9">
        <v>14543</v>
      </c>
      <c r="B368" s="7" t="s">
        <v>6059</v>
      </c>
      <c r="C368" s="6" t="s">
        <v>6060</v>
      </c>
      <c r="D368" s="7" t="s">
        <v>6061</v>
      </c>
      <c r="E368" s="7" t="s">
        <v>30</v>
      </c>
      <c r="F368" s="7" t="s">
        <v>76</v>
      </c>
      <c r="G368" s="7" t="s">
        <v>6062</v>
      </c>
      <c r="H368" s="8">
        <v>45686.409953703696</v>
      </c>
      <c r="I368" s="7" t="s">
        <v>6063</v>
      </c>
      <c r="J368" s="7" t="s">
        <v>6064</v>
      </c>
      <c r="K368" s="7" t="s">
        <v>377</v>
      </c>
      <c r="L368" s="7" t="s">
        <v>36</v>
      </c>
      <c r="M368" s="7" t="s">
        <v>135</v>
      </c>
      <c r="N368" s="7" t="s">
        <v>38</v>
      </c>
      <c r="O368" s="7" t="s">
        <v>39</v>
      </c>
      <c r="P368" s="7" t="s">
        <v>40</v>
      </c>
      <c r="Q368" s="7" t="s">
        <v>6065</v>
      </c>
      <c r="R368" s="7" t="s">
        <v>42</v>
      </c>
      <c r="S368" s="10"/>
      <c r="T368" s="10"/>
      <c r="U368" s="7" t="s">
        <v>43</v>
      </c>
      <c r="V368" s="9">
        <v>13</v>
      </c>
    </row>
    <row r="369" spans="1:22" x14ac:dyDescent="0.25">
      <c r="A369" s="9">
        <v>14544</v>
      </c>
      <c r="B369" s="7" t="s">
        <v>843</v>
      </c>
      <c r="C369" s="6" t="s">
        <v>844</v>
      </c>
      <c r="D369" s="7" t="s">
        <v>845</v>
      </c>
      <c r="E369" s="7" t="s">
        <v>89</v>
      </c>
      <c r="F369" s="7" t="s">
        <v>89</v>
      </c>
      <c r="G369" s="7" t="s">
        <v>90</v>
      </c>
      <c r="H369" s="8">
        <v>45678.417847222197</v>
      </c>
      <c r="I369" s="7" t="s">
        <v>5364</v>
      </c>
      <c r="J369" s="7" t="s">
        <v>5365</v>
      </c>
      <c r="K369" s="7" t="s">
        <v>67</v>
      </c>
      <c r="L369" s="7" t="s">
        <v>36</v>
      </c>
      <c r="M369" s="7" t="s">
        <v>54</v>
      </c>
      <c r="N369" s="7" t="s">
        <v>68</v>
      </c>
      <c r="O369" s="7" t="s">
        <v>39</v>
      </c>
      <c r="P369" s="7" t="s">
        <v>172</v>
      </c>
      <c r="Q369" s="7" t="s">
        <v>5366</v>
      </c>
      <c r="R369" s="7" t="s">
        <v>82</v>
      </c>
      <c r="S369" s="10"/>
      <c r="T369" s="10"/>
      <c r="U369" s="7" t="s">
        <v>83</v>
      </c>
      <c r="V369" s="9">
        <v>5</v>
      </c>
    </row>
    <row r="370" spans="1:22" x14ac:dyDescent="0.25">
      <c r="A370" s="9">
        <v>14545</v>
      </c>
      <c r="B370" s="7" t="s">
        <v>6070</v>
      </c>
      <c r="C370" s="6" t="s">
        <v>6071</v>
      </c>
      <c r="D370" s="7" t="s">
        <v>6072</v>
      </c>
      <c r="E370" s="7" t="s">
        <v>62</v>
      </c>
      <c r="F370" s="7" t="s">
        <v>355</v>
      </c>
      <c r="G370" s="7" t="s">
        <v>6073</v>
      </c>
      <c r="H370" s="8">
        <v>45735.351134259297</v>
      </c>
      <c r="I370" s="7" t="s">
        <v>6074</v>
      </c>
      <c r="J370" s="7" t="s">
        <v>6075</v>
      </c>
      <c r="K370" s="7" t="s">
        <v>67</v>
      </c>
      <c r="L370" s="7" t="s">
        <v>53</v>
      </c>
      <c r="M370" s="7" t="s">
        <v>37</v>
      </c>
      <c r="N370" s="7" t="s">
        <v>38</v>
      </c>
      <c r="O370" s="7" t="s">
        <v>39</v>
      </c>
      <c r="P370" s="7" t="s">
        <v>40</v>
      </c>
      <c r="Q370" s="7" t="s">
        <v>6076</v>
      </c>
      <c r="R370" s="7" t="s">
        <v>82</v>
      </c>
      <c r="S370" s="10"/>
      <c r="T370" s="10"/>
      <c r="U370" s="7" t="s">
        <v>83</v>
      </c>
      <c r="V370" s="9">
        <v>41</v>
      </c>
    </row>
    <row r="371" spans="1:22" x14ac:dyDescent="0.25">
      <c r="A371" s="9">
        <v>14546</v>
      </c>
      <c r="B371" s="7" t="s">
        <v>284</v>
      </c>
      <c r="C371" s="6" t="s">
        <v>285</v>
      </c>
      <c r="D371" s="7" t="s">
        <v>286</v>
      </c>
      <c r="E371" s="7" t="s">
        <v>158</v>
      </c>
      <c r="F371" s="7" t="s">
        <v>179</v>
      </c>
      <c r="G371" s="7" t="s">
        <v>6079</v>
      </c>
      <c r="H371" s="8">
        <v>45686.508877314802</v>
      </c>
      <c r="I371" s="7" t="s">
        <v>6080</v>
      </c>
      <c r="J371" s="7" t="s">
        <v>6081</v>
      </c>
      <c r="K371" s="7" t="s">
        <v>221</v>
      </c>
      <c r="L371" s="7" t="s">
        <v>36</v>
      </c>
      <c r="M371" s="7" t="s">
        <v>135</v>
      </c>
      <c r="N371" s="7" t="s">
        <v>38</v>
      </c>
      <c r="O371" s="7" t="s">
        <v>39</v>
      </c>
      <c r="P371" s="7" t="s">
        <v>55</v>
      </c>
      <c r="Q371" s="7" t="s">
        <v>6082</v>
      </c>
      <c r="R371" s="7" t="s">
        <v>42</v>
      </c>
      <c r="S371" s="10"/>
      <c r="T371" s="10"/>
      <c r="U371" s="7" t="s">
        <v>43</v>
      </c>
      <c r="V371" s="9">
        <v>12</v>
      </c>
    </row>
    <row r="372" spans="1:22" x14ac:dyDescent="0.25">
      <c r="A372" s="9">
        <v>14547</v>
      </c>
      <c r="B372" s="7" t="s">
        <v>5890</v>
      </c>
      <c r="C372" s="6" t="s">
        <v>5891</v>
      </c>
      <c r="D372" s="7" t="s">
        <v>5892</v>
      </c>
      <c r="E372" s="7" t="s">
        <v>62</v>
      </c>
      <c r="F372" s="7" t="s">
        <v>49</v>
      </c>
      <c r="G372" s="7" t="s">
        <v>6085</v>
      </c>
      <c r="H372" s="8">
        <v>45690.3676851852</v>
      </c>
      <c r="I372" s="7" t="s">
        <v>5894</v>
      </c>
      <c r="J372" s="7" t="s">
        <v>6086</v>
      </c>
      <c r="K372" s="7" t="s">
        <v>5896</v>
      </c>
      <c r="L372" s="7" t="s">
        <v>1811</v>
      </c>
      <c r="M372" s="7" t="s">
        <v>135</v>
      </c>
      <c r="N372" s="7" t="s">
        <v>38</v>
      </c>
      <c r="O372" s="7" t="s">
        <v>39</v>
      </c>
      <c r="P372" s="7" t="s">
        <v>40</v>
      </c>
      <c r="Q372" s="7" t="s">
        <v>6087</v>
      </c>
      <c r="R372" s="7" t="s">
        <v>82</v>
      </c>
      <c r="S372" s="10"/>
      <c r="T372" s="10"/>
      <c r="U372" s="7" t="s">
        <v>83</v>
      </c>
      <c r="V372" s="9">
        <v>16</v>
      </c>
    </row>
    <row r="373" spans="1:22" x14ac:dyDescent="0.25">
      <c r="A373" s="9">
        <v>14548</v>
      </c>
      <c r="B373" s="7" t="s">
        <v>284</v>
      </c>
      <c r="C373" s="6" t="s">
        <v>285</v>
      </c>
      <c r="D373" s="7" t="s">
        <v>286</v>
      </c>
      <c r="E373" s="7" t="s">
        <v>158</v>
      </c>
      <c r="F373" s="7" t="s">
        <v>179</v>
      </c>
      <c r="G373" s="7" t="s">
        <v>6079</v>
      </c>
      <c r="H373" s="8">
        <v>45706.5246990741</v>
      </c>
      <c r="I373" s="7" t="s">
        <v>6090</v>
      </c>
      <c r="J373" s="7" t="s">
        <v>6091</v>
      </c>
      <c r="K373" s="7" t="s">
        <v>1014</v>
      </c>
      <c r="L373" s="7" t="s">
        <v>36</v>
      </c>
      <c r="M373" s="7" t="s">
        <v>135</v>
      </c>
      <c r="N373" s="7" t="s">
        <v>730</v>
      </c>
      <c r="O373" s="7" t="s">
        <v>311</v>
      </c>
      <c r="P373" s="7" t="s">
        <v>55</v>
      </c>
      <c r="Q373" s="7" t="s">
        <v>6082</v>
      </c>
      <c r="R373" s="7" t="s">
        <v>82</v>
      </c>
      <c r="S373" s="10"/>
      <c r="T373" s="10"/>
      <c r="U373" s="7" t="s">
        <v>83</v>
      </c>
      <c r="V373" s="9">
        <v>32</v>
      </c>
    </row>
    <row r="374" spans="1:22" x14ac:dyDescent="0.25">
      <c r="A374" s="9">
        <v>14549</v>
      </c>
      <c r="B374" s="7" t="s">
        <v>284</v>
      </c>
      <c r="C374" s="6" t="s">
        <v>285</v>
      </c>
      <c r="D374" s="7" t="s">
        <v>286</v>
      </c>
      <c r="E374" s="7" t="s">
        <v>158</v>
      </c>
      <c r="F374" s="7" t="s">
        <v>179</v>
      </c>
      <c r="G374" s="7" t="s">
        <v>6079</v>
      </c>
      <c r="H374" s="8">
        <v>45706.5293634259</v>
      </c>
      <c r="I374" s="7" t="s">
        <v>6094</v>
      </c>
      <c r="J374" s="7" t="s">
        <v>6095</v>
      </c>
      <c r="K374" s="7" t="s">
        <v>67</v>
      </c>
      <c r="L374" s="7" t="s">
        <v>36</v>
      </c>
      <c r="M374" s="7" t="s">
        <v>135</v>
      </c>
      <c r="N374" s="7" t="s">
        <v>730</v>
      </c>
      <c r="O374" s="7" t="s">
        <v>39</v>
      </c>
      <c r="P374" s="7" t="s">
        <v>55</v>
      </c>
      <c r="Q374" s="7" t="s">
        <v>6082</v>
      </c>
      <c r="R374" s="7" t="s">
        <v>82</v>
      </c>
      <c r="S374" s="10"/>
      <c r="T374" s="10"/>
      <c r="U374" s="7" t="s">
        <v>83</v>
      </c>
      <c r="V374" s="9">
        <v>31</v>
      </c>
    </row>
    <row r="375" spans="1:22" x14ac:dyDescent="0.25">
      <c r="A375" s="9">
        <v>14552</v>
      </c>
      <c r="B375" s="7" t="s">
        <v>752</v>
      </c>
      <c r="C375" s="6" t="s">
        <v>753</v>
      </c>
      <c r="D375" s="7" t="s">
        <v>754</v>
      </c>
      <c r="E375" s="7" t="s">
        <v>62</v>
      </c>
      <c r="F375" s="7" t="s">
        <v>149</v>
      </c>
      <c r="G375" s="7" t="s">
        <v>755</v>
      </c>
      <c r="H375" s="8">
        <v>45711.723206018498</v>
      </c>
      <c r="I375" s="7" t="s">
        <v>6111</v>
      </c>
      <c r="J375" s="7" t="s">
        <v>6112</v>
      </c>
      <c r="K375" s="7" t="s">
        <v>414</v>
      </c>
      <c r="L375" s="7" t="s">
        <v>36</v>
      </c>
      <c r="M375" s="7" t="s">
        <v>37</v>
      </c>
      <c r="N375" s="7" t="s">
        <v>38</v>
      </c>
      <c r="O375" s="7" t="s">
        <v>311</v>
      </c>
      <c r="P375" s="7" t="s">
        <v>55</v>
      </c>
      <c r="Q375" s="7" t="s">
        <v>6113</v>
      </c>
      <c r="R375" s="7" t="s">
        <v>82</v>
      </c>
      <c r="S375" s="10"/>
      <c r="T375" s="10"/>
      <c r="U375" s="7" t="s">
        <v>83</v>
      </c>
      <c r="V375" s="9">
        <v>36</v>
      </c>
    </row>
    <row r="376" spans="1:22" x14ac:dyDescent="0.25">
      <c r="A376" s="9">
        <v>14553</v>
      </c>
      <c r="B376" s="7" t="s">
        <v>6116</v>
      </c>
      <c r="C376" s="6" t="s">
        <v>6117</v>
      </c>
      <c r="D376" s="7" t="s">
        <v>6118</v>
      </c>
      <c r="E376" s="7" t="s">
        <v>62</v>
      </c>
      <c r="F376" s="7" t="s">
        <v>129</v>
      </c>
      <c r="G376" s="7" t="s">
        <v>248</v>
      </c>
      <c r="H376" s="8">
        <v>45685.561087962997</v>
      </c>
      <c r="I376" s="7" t="s">
        <v>6119</v>
      </c>
      <c r="J376" s="7" t="s">
        <v>6120</v>
      </c>
      <c r="K376" s="7" t="s">
        <v>5431</v>
      </c>
      <c r="L376" s="7" t="s">
        <v>348</v>
      </c>
      <c r="M376" s="7" t="s">
        <v>54</v>
      </c>
      <c r="N376" s="7" t="s">
        <v>38</v>
      </c>
      <c r="O376" s="7" t="s">
        <v>39</v>
      </c>
      <c r="P376" s="7" t="s">
        <v>55</v>
      </c>
      <c r="Q376" s="7" t="s">
        <v>6121</v>
      </c>
      <c r="R376" s="7" t="s">
        <v>82</v>
      </c>
      <c r="S376" s="10"/>
      <c r="T376" s="10"/>
      <c r="U376" s="7" t="s">
        <v>83</v>
      </c>
      <c r="V376" s="9">
        <v>8</v>
      </c>
    </row>
    <row r="377" spans="1:22" x14ac:dyDescent="0.25">
      <c r="A377" s="9">
        <v>14554</v>
      </c>
      <c r="B377" s="7" t="s">
        <v>3987</v>
      </c>
      <c r="C377" s="6" t="s">
        <v>3988</v>
      </c>
      <c r="D377" s="7" t="s">
        <v>3989</v>
      </c>
      <c r="E377" s="7" t="s">
        <v>62</v>
      </c>
      <c r="F377" s="7" t="s">
        <v>129</v>
      </c>
      <c r="G377" s="7" t="s">
        <v>248</v>
      </c>
      <c r="H377" s="8">
        <v>45698.270497685196</v>
      </c>
      <c r="I377" s="7" t="s">
        <v>6124</v>
      </c>
      <c r="J377" s="7" t="s">
        <v>6125</v>
      </c>
      <c r="K377" s="7" t="s">
        <v>6126</v>
      </c>
      <c r="L377" s="7" t="s">
        <v>359</v>
      </c>
      <c r="M377" s="7" t="s">
        <v>54</v>
      </c>
      <c r="N377" s="7" t="s">
        <v>68</v>
      </c>
      <c r="O377" s="7" t="s">
        <v>39</v>
      </c>
      <c r="P377" s="7" t="s">
        <v>40</v>
      </c>
      <c r="Q377" s="7" t="s">
        <v>6127</v>
      </c>
      <c r="R377" s="7" t="s">
        <v>82</v>
      </c>
      <c r="S377" s="10"/>
      <c r="T377" s="10"/>
      <c r="U377" s="7" t="s">
        <v>83</v>
      </c>
      <c r="V377" s="9">
        <v>21</v>
      </c>
    </row>
    <row r="378" spans="1:22" x14ac:dyDescent="0.25">
      <c r="A378" s="9">
        <v>14555</v>
      </c>
      <c r="B378" s="7" t="s">
        <v>4175</v>
      </c>
      <c r="C378" s="6" t="s">
        <v>4176</v>
      </c>
      <c r="D378" s="7" t="s">
        <v>4177</v>
      </c>
      <c r="E378" s="7" t="s">
        <v>62</v>
      </c>
      <c r="F378" s="7" t="s">
        <v>76</v>
      </c>
      <c r="G378" s="7" t="s">
        <v>6130</v>
      </c>
      <c r="H378" s="8">
        <v>45725.3965509259</v>
      </c>
      <c r="I378" s="7" t="s">
        <v>6131</v>
      </c>
      <c r="J378" s="7" t="s">
        <v>6132</v>
      </c>
      <c r="K378" s="7" t="s">
        <v>67</v>
      </c>
      <c r="L378" s="7" t="s">
        <v>53</v>
      </c>
      <c r="M378" s="7" t="s">
        <v>37</v>
      </c>
      <c r="N378" s="7" t="s">
        <v>38</v>
      </c>
      <c r="O378" s="7" t="s">
        <v>39</v>
      </c>
      <c r="P378" s="7" t="s">
        <v>172</v>
      </c>
      <c r="Q378" s="7" t="s">
        <v>6133</v>
      </c>
      <c r="R378" s="7" t="s">
        <v>82</v>
      </c>
      <c r="S378" s="10"/>
      <c r="T378" s="10"/>
      <c r="U378" s="7" t="s">
        <v>83</v>
      </c>
      <c r="V378" s="9">
        <v>48</v>
      </c>
    </row>
    <row r="379" spans="1:22" x14ac:dyDescent="0.25">
      <c r="A379" s="9">
        <v>14558</v>
      </c>
      <c r="B379" s="7" t="s">
        <v>6145</v>
      </c>
      <c r="C379" s="6" t="s">
        <v>6146</v>
      </c>
      <c r="D379" s="7" t="s">
        <v>6147</v>
      </c>
      <c r="E379" s="7" t="s">
        <v>75</v>
      </c>
      <c r="F379" s="7" t="s">
        <v>237</v>
      </c>
      <c r="G379" s="7" t="s">
        <v>238</v>
      </c>
      <c r="H379" s="8">
        <v>45721.636655092603</v>
      </c>
      <c r="I379" s="7" t="s">
        <v>6148</v>
      </c>
      <c r="J379" s="7" t="s">
        <v>6149</v>
      </c>
      <c r="K379" s="7" t="s">
        <v>377</v>
      </c>
      <c r="L379" s="7" t="s">
        <v>36</v>
      </c>
      <c r="M379" s="7" t="s">
        <v>135</v>
      </c>
      <c r="N379" s="7" t="s">
        <v>38</v>
      </c>
      <c r="O379" s="7" t="s">
        <v>39</v>
      </c>
      <c r="P379" s="7" t="s">
        <v>55</v>
      </c>
      <c r="Q379" s="7" t="s">
        <v>6150</v>
      </c>
      <c r="R379" s="7" t="s">
        <v>82</v>
      </c>
      <c r="S379" s="10"/>
      <c r="T379" s="10"/>
      <c r="U379" s="7" t="s">
        <v>83</v>
      </c>
      <c r="V379" s="9">
        <v>47</v>
      </c>
    </row>
    <row r="380" spans="1:22" x14ac:dyDescent="0.25">
      <c r="A380" s="9">
        <v>14560</v>
      </c>
      <c r="B380" s="7" t="s">
        <v>6098</v>
      </c>
      <c r="C380" s="6" t="s">
        <v>6099</v>
      </c>
      <c r="D380" s="7" t="s">
        <v>6100</v>
      </c>
      <c r="E380" s="7" t="s">
        <v>75</v>
      </c>
      <c r="F380" s="7" t="s">
        <v>89</v>
      </c>
      <c r="G380" s="7" t="s">
        <v>90</v>
      </c>
      <c r="H380" s="8">
        <v>45690.445868055598</v>
      </c>
      <c r="I380" s="7" t="s">
        <v>6101</v>
      </c>
      <c r="J380" s="7" t="s">
        <v>6155</v>
      </c>
      <c r="K380" s="7" t="s">
        <v>67</v>
      </c>
      <c r="L380" s="7" t="s">
        <v>134</v>
      </c>
      <c r="M380" s="7" t="s">
        <v>54</v>
      </c>
      <c r="N380" s="7" t="s">
        <v>38</v>
      </c>
      <c r="O380" s="7" t="s">
        <v>39</v>
      </c>
      <c r="P380" s="7" t="s">
        <v>40</v>
      </c>
      <c r="Q380" s="7" t="s">
        <v>6156</v>
      </c>
      <c r="R380" s="7" t="s">
        <v>42</v>
      </c>
      <c r="S380" s="10"/>
      <c r="T380" s="10"/>
      <c r="U380" s="7" t="s">
        <v>43</v>
      </c>
      <c r="V380" s="9">
        <v>12</v>
      </c>
    </row>
    <row r="381" spans="1:22" x14ac:dyDescent="0.25">
      <c r="A381" s="9">
        <v>14561</v>
      </c>
      <c r="B381" s="7" t="s">
        <v>6159</v>
      </c>
      <c r="C381" s="6" t="s">
        <v>6160</v>
      </c>
      <c r="D381" s="7" t="s">
        <v>6161</v>
      </c>
      <c r="E381" s="7" t="s">
        <v>198</v>
      </c>
      <c r="F381" s="7" t="s">
        <v>129</v>
      </c>
      <c r="G381" s="7" t="s">
        <v>6162</v>
      </c>
      <c r="H381" s="8">
        <v>45748.454907407402</v>
      </c>
      <c r="I381" s="7" t="s">
        <v>6163</v>
      </c>
      <c r="J381" s="7" t="s">
        <v>6164</v>
      </c>
      <c r="K381" s="7" t="s">
        <v>377</v>
      </c>
      <c r="L381" s="7" t="s">
        <v>348</v>
      </c>
      <c r="M381" s="7" t="s">
        <v>135</v>
      </c>
      <c r="N381" s="7" t="s">
        <v>68</v>
      </c>
      <c r="O381" s="7" t="s">
        <v>39</v>
      </c>
      <c r="P381" s="7" t="s">
        <v>40</v>
      </c>
      <c r="Q381" s="7" t="s">
        <v>6165</v>
      </c>
      <c r="R381" s="7" t="s">
        <v>42</v>
      </c>
      <c r="S381" s="10"/>
      <c r="T381" s="10"/>
      <c r="U381" s="7" t="s">
        <v>43</v>
      </c>
      <c r="V381" s="9">
        <v>50</v>
      </c>
    </row>
    <row r="382" spans="1:22" x14ac:dyDescent="0.25">
      <c r="A382" s="9">
        <v>14562</v>
      </c>
      <c r="B382" s="7" t="s">
        <v>6168</v>
      </c>
      <c r="C382" s="6" t="s">
        <v>6169</v>
      </c>
      <c r="D382" s="7" t="s">
        <v>6170</v>
      </c>
      <c r="E382" s="7" t="s">
        <v>75</v>
      </c>
      <c r="F382" s="7" t="s">
        <v>355</v>
      </c>
      <c r="G382" s="7" t="s">
        <v>6171</v>
      </c>
      <c r="H382" s="8">
        <v>45690.488935185203</v>
      </c>
      <c r="I382" s="7" t="s">
        <v>6172</v>
      </c>
      <c r="J382" s="7" t="s">
        <v>6173</v>
      </c>
      <c r="K382" s="7" t="s">
        <v>67</v>
      </c>
      <c r="L382" s="7" t="s">
        <v>348</v>
      </c>
      <c r="M382" s="7" t="s">
        <v>90</v>
      </c>
      <c r="N382" s="7" t="s">
        <v>104</v>
      </c>
      <c r="O382" s="7" t="s">
        <v>311</v>
      </c>
      <c r="P382" s="7" t="s">
        <v>40</v>
      </c>
      <c r="Q382" s="7" t="s">
        <v>90</v>
      </c>
      <c r="R382" s="7" t="s">
        <v>82</v>
      </c>
      <c r="S382" s="10"/>
      <c r="T382" s="10"/>
      <c r="U382" s="7" t="s">
        <v>83</v>
      </c>
      <c r="V382" s="9">
        <v>12</v>
      </c>
    </row>
    <row r="383" spans="1:22" x14ac:dyDescent="0.25">
      <c r="A383" s="9">
        <v>14563</v>
      </c>
      <c r="B383" s="7" t="s">
        <v>752</v>
      </c>
      <c r="C383" s="6" t="s">
        <v>753</v>
      </c>
      <c r="D383" s="7" t="s">
        <v>754</v>
      </c>
      <c r="E383" s="7" t="s">
        <v>62</v>
      </c>
      <c r="F383" s="7" t="s">
        <v>149</v>
      </c>
      <c r="G383" s="7" t="s">
        <v>755</v>
      </c>
      <c r="H383" s="8">
        <v>45711.726099537002</v>
      </c>
      <c r="I383" s="7" t="s">
        <v>6176</v>
      </c>
      <c r="J383" s="7" t="s">
        <v>6177</v>
      </c>
      <c r="K383" s="7" t="s">
        <v>414</v>
      </c>
      <c r="L383" s="7" t="s">
        <v>36</v>
      </c>
      <c r="M383" s="7" t="s">
        <v>37</v>
      </c>
      <c r="N383" s="7" t="s">
        <v>38</v>
      </c>
      <c r="O383" s="7" t="s">
        <v>311</v>
      </c>
      <c r="P383" s="7" t="s">
        <v>55</v>
      </c>
      <c r="Q383" s="7" t="s">
        <v>6113</v>
      </c>
      <c r="R383" s="7" t="s">
        <v>82</v>
      </c>
      <c r="S383" s="10"/>
      <c r="T383" s="10"/>
      <c r="U383" s="7" t="s">
        <v>83</v>
      </c>
      <c r="V383" s="9">
        <v>34</v>
      </c>
    </row>
    <row r="384" spans="1:22" x14ac:dyDescent="0.25">
      <c r="A384" s="9">
        <v>14565</v>
      </c>
      <c r="B384" s="7" t="s">
        <v>6186</v>
      </c>
      <c r="C384" s="6" t="s">
        <v>6187</v>
      </c>
      <c r="D384" s="7" t="s">
        <v>6188</v>
      </c>
      <c r="E384" s="7" t="s">
        <v>30</v>
      </c>
      <c r="F384" s="7" t="s">
        <v>76</v>
      </c>
      <c r="G384" s="7" t="s">
        <v>6062</v>
      </c>
      <c r="H384" s="8">
        <v>45690.5172453704</v>
      </c>
      <c r="I384" s="7" t="s">
        <v>6189</v>
      </c>
      <c r="J384" s="7" t="s">
        <v>6190</v>
      </c>
      <c r="K384" s="7" t="s">
        <v>377</v>
      </c>
      <c r="L384" s="7" t="s">
        <v>53</v>
      </c>
      <c r="M384" s="7" t="s">
        <v>135</v>
      </c>
      <c r="N384" s="7" t="s">
        <v>38</v>
      </c>
      <c r="O384" s="7" t="s">
        <v>39</v>
      </c>
      <c r="P384" s="7" t="s">
        <v>40</v>
      </c>
      <c r="Q384" s="7" t="s">
        <v>6191</v>
      </c>
      <c r="R384" s="7" t="s">
        <v>42</v>
      </c>
      <c r="S384" s="10"/>
      <c r="T384" s="10"/>
      <c r="U384" s="7" t="s">
        <v>43</v>
      </c>
      <c r="V384" s="9">
        <v>11</v>
      </c>
    </row>
    <row r="385" spans="1:22" x14ac:dyDescent="0.25">
      <c r="A385" s="9">
        <v>14566</v>
      </c>
      <c r="B385" s="7" t="s">
        <v>5293</v>
      </c>
      <c r="C385" s="6" t="s">
        <v>5294</v>
      </c>
      <c r="D385" s="7" t="s">
        <v>5295</v>
      </c>
      <c r="E385" s="7" t="s">
        <v>158</v>
      </c>
      <c r="F385" s="7" t="s">
        <v>468</v>
      </c>
      <c r="G385" s="7" t="s">
        <v>479</v>
      </c>
      <c r="H385" s="8">
        <v>45685.4110069444</v>
      </c>
      <c r="I385" s="7" t="s">
        <v>5296</v>
      </c>
      <c r="J385" s="7" t="s">
        <v>5297</v>
      </c>
      <c r="K385" s="7" t="s">
        <v>221</v>
      </c>
      <c r="L385" s="7" t="s">
        <v>348</v>
      </c>
      <c r="M385" s="7" t="s">
        <v>37</v>
      </c>
      <c r="N385" s="7" t="s">
        <v>38</v>
      </c>
      <c r="O385" s="7" t="s">
        <v>311</v>
      </c>
      <c r="P385" s="7" t="s">
        <v>55</v>
      </c>
      <c r="Q385" s="7" t="s">
        <v>5298</v>
      </c>
      <c r="R385" s="7" t="s">
        <v>82</v>
      </c>
      <c r="S385" s="10"/>
      <c r="T385" s="10"/>
      <c r="U385" s="7" t="s">
        <v>83</v>
      </c>
      <c r="V385" s="9">
        <v>6</v>
      </c>
    </row>
    <row r="386" spans="1:22" x14ac:dyDescent="0.25">
      <c r="A386" s="9">
        <v>14567</v>
      </c>
      <c r="B386" s="7" t="s">
        <v>6196</v>
      </c>
      <c r="C386" s="6" t="s">
        <v>6197</v>
      </c>
      <c r="D386" s="7" t="s">
        <v>6198</v>
      </c>
      <c r="E386" s="7" t="s">
        <v>345</v>
      </c>
      <c r="F386" s="7" t="s">
        <v>355</v>
      </c>
      <c r="G386" s="7" t="s">
        <v>459</v>
      </c>
      <c r="H386" s="8">
        <v>45694.388101851902</v>
      </c>
      <c r="I386" s="7" t="s">
        <v>6199</v>
      </c>
      <c r="J386" s="7" t="s">
        <v>6200</v>
      </c>
      <c r="K386" s="7" t="s">
        <v>651</v>
      </c>
      <c r="L386" s="7" t="s">
        <v>134</v>
      </c>
      <c r="M386" s="7" t="s">
        <v>54</v>
      </c>
      <c r="N386" s="7" t="s">
        <v>68</v>
      </c>
      <c r="O386" s="7" t="s">
        <v>39</v>
      </c>
      <c r="P386" s="7" t="s">
        <v>55</v>
      </c>
      <c r="Q386" s="7" t="s">
        <v>6201</v>
      </c>
      <c r="R386" s="7" t="s">
        <v>42</v>
      </c>
      <c r="S386" s="10"/>
      <c r="T386" s="10"/>
      <c r="U386" s="7" t="s">
        <v>43</v>
      </c>
      <c r="V386" s="9">
        <v>14</v>
      </c>
    </row>
    <row r="387" spans="1:22" x14ac:dyDescent="0.25">
      <c r="A387" s="9">
        <v>14569</v>
      </c>
      <c r="B387" s="7" t="s">
        <v>6210</v>
      </c>
      <c r="C387" s="6" t="s">
        <v>6211</v>
      </c>
      <c r="D387" s="7" t="s">
        <v>6212</v>
      </c>
      <c r="E387" s="7" t="s">
        <v>30</v>
      </c>
      <c r="F387" s="7" t="s">
        <v>76</v>
      </c>
      <c r="G387" s="7" t="s">
        <v>5044</v>
      </c>
      <c r="H387" s="8">
        <v>45693.422222222202</v>
      </c>
      <c r="I387" s="7" t="s">
        <v>6213</v>
      </c>
      <c r="J387" s="7" t="s">
        <v>6214</v>
      </c>
      <c r="K387" s="7" t="s">
        <v>4171</v>
      </c>
      <c r="L387" s="7" t="s">
        <v>36</v>
      </c>
      <c r="M387" s="7" t="s">
        <v>135</v>
      </c>
      <c r="N387" s="7" t="s">
        <v>38</v>
      </c>
      <c r="O387" s="7" t="s">
        <v>39</v>
      </c>
      <c r="P387" s="7" t="s">
        <v>40</v>
      </c>
      <c r="Q387" s="7" t="s">
        <v>6215</v>
      </c>
      <c r="R387" s="7" t="s">
        <v>82</v>
      </c>
      <c r="S387" s="10"/>
      <c r="T387" s="10"/>
      <c r="U387" s="7" t="s">
        <v>83</v>
      </c>
      <c r="V387" s="9">
        <v>12</v>
      </c>
    </row>
    <row r="388" spans="1:22" x14ac:dyDescent="0.25">
      <c r="A388" s="9">
        <v>14570</v>
      </c>
      <c r="B388" s="7" t="s">
        <v>6218</v>
      </c>
      <c r="C388" s="6" t="s">
        <v>6219</v>
      </c>
      <c r="D388" s="7" t="s">
        <v>6220</v>
      </c>
      <c r="E388" s="7" t="s">
        <v>75</v>
      </c>
      <c r="F388" s="7" t="s">
        <v>129</v>
      </c>
      <c r="G388" s="7" t="s">
        <v>6221</v>
      </c>
      <c r="H388" s="8">
        <v>45693.246678240699</v>
      </c>
      <c r="I388" s="7" t="s">
        <v>6222</v>
      </c>
      <c r="J388" s="7" t="s">
        <v>6223</v>
      </c>
      <c r="K388" s="7" t="s">
        <v>67</v>
      </c>
      <c r="L388" s="7" t="s">
        <v>104</v>
      </c>
      <c r="M388" s="7" t="s">
        <v>135</v>
      </c>
      <c r="N388" s="7" t="s">
        <v>38</v>
      </c>
      <c r="O388" s="7" t="s">
        <v>39</v>
      </c>
      <c r="P388" s="7" t="s">
        <v>40</v>
      </c>
      <c r="Q388" s="7" t="s">
        <v>6224</v>
      </c>
      <c r="R388" s="7" t="s">
        <v>42</v>
      </c>
      <c r="S388" s="10"/>
      <c r="T388" s="10"/>
      <c r="U388" s="7" t="s">
        <v>83</v>
      </c>
      <c r="V388" s="9">
        <v>5</v>
      </c>
    </row>
    <row r="389" spans="1:22" x14ac:dyDescent="0.25">
      <c r="A389" s="9">
        <v>14571</v>
      </c>
      <c r="B389" s="7" t="s">
        <v>6227</v>
      </c>
      <c r="C389" s="6" t="s">
        <v>6228</v>
      </c>
      <c r="D389" s="7" t="s">
        <v>6229</v>
      </c>
      <c r="E389" s="7" t="s">
        <v>30</v>
      </c>
      <c r="F389" s="7" t="s">
        <v>63</v>
      </c>
      <c r="G389" s="7" t="s">
        <v>248</v>
      </c>
      <c r="H389" s="8">
        <v>45714.425995370402</v>
      </c>
      <c r="I389" s="7" t="s">
        <v>6230</v>
      </c>
      <c r="J389" s="7" t="s">
        <v>6230</v>
      </c>
      <c r="K389" s="7" t="s">
        <v>414</v>
      </c>
      <c r="L389" s="7" t="s">
        <v>36</v>
      </c>
      <c r="M389" s="7" t="s">
        <v>37</v>
      </c>
      <c r="N389" s="7" t="s">
        <v>68</v>
      </c>
      <c r="O389" s="7" t="s">
        <v>39</v>
      </c>
      <c r="P389" s="7" t="s">
        <v>40</v>
      </c>
      <c r="Q389" s="7" t="s">
        <v>6231</v>
      </c>
      <c r="R389" s="7" t="s">
        <v>42</v>
      </c>
      <c r="S389" s="10"/>
      <c r="T389" s="10"/>
      <c r="U389" s="7" t="s">
        <v>43</v>
      </c>
      <c r="V389" s="9">
        <v>23</v>
      </c>
    </row>
    <row r="390" spans="1:22" x14ac:dyDescent="0.25">
      <c r="A390" s="9">
        <v>14572</v>
      </c>
      <c r="B390" s="7" t="s">
        <v>4207</v>
      </c>
      <c r="C390" s="6" t="s">
        <v>4208</v>
      </c>
      <c r="D390" s="7" t="s">
        <v>4209</v>
      </c>
      <c r="E390" s="7" t="s">
        <v>30</v>
      </c>
      <c r="F390" s="7" t="s">
        <v>119</v>
      </c>
      <c r="G390" s="7" t="s">
        <v>4210</v>
      </c>
      <c r="H390" s="8">
        <v>45712.346168981501</v>
      </c>
      <c r="I390" s="7" t="s">
        <v>4211</v>
      </c>
      <c r="J390" s="7" t="s">
        <v>4212</v>
      </c>
      <c r="K390" s="7" t="s">
        <v>1186</v>
      </c>
      <c r="L390" s="7" t="s">
        <v>36</v>
      </c>
      <c r="M390" s="7" t="s">
        <v>1221</v>
      </c>
      <c r="N390" s="7" t="s">
        <v>730</v>
      </c>
      <c r="O390" s="7" t="s">
        <v>311</v>
      </c>
      <c r="P390" s="7" t="s">
        <v>40</v>
      </c>
      <c r="Q390" s="7" t="s">
        <v>4213</v>
      </c>
      <c r="R390" s="7" t="s">
        <v>82</v>
      </c>
      <c r="S390" s="10"/>
      <c r="T390" s="10"/>
      <c r="U390" s="7" t="s">
        <v>83</v>
      </c>
      <c r="V390" s="9">
        <v>28</v>
      </c>
    </row>
    <row r="391" spans="1:22" x14ac:dyDescent="0.25">
      <c r="A391" s="9">
        <v>14573</v>
      </c>
      <c r="B391" s="7" t="s">
        <v>6204</v>
      </c>
      <c r="C391" s="6" t="s">
        <v>6205</v>
      </c>
      <c r="D391" s="7" t="s">
        <v>6206</v>
      </c>
      <c r="E391" s="7" t="s">
        <v>30</v>
      </c>
      <c r="F391" s="7" t="s">
        <v>263</v>
      </c>
      <c r="G391" s="7" t="s">
        <v>64</v>
      </c>
      <c r="H391" s="8">
        <v>45706.461192129602</v>
      </c>
      <c r="I391" s="7" t="s">
        <v>6236</v>
      </c>
      <c r="J391" s="7" t="s">
        <v>6237</v>
      </c>
      <c r="K391" s="7" t="s">
        <v>651</v>
      </c>
      <c r="L391" s="7" t="s">
        <v>53</v>
      </c>
      <c r="M391" s="7" t="s">
        <v>37</v>
      </c>
      <c r="N391" s="7" t="s">
        <v>38</v>
      </c>
      <c r="O391" s="7" t="s">
        <v>39</v>
      </c>
      <c r="P391" s="7" t="s">
        <v>55</v>
      </c>
      <c r="Q391" s="7" t="s">
        <v>6238</v>
      </c>
      <c r="R391" s="7" t="s">
        <v>82</v>
      </c>
      <c r="S391" s="10"/>
      <c r="T391" s="10"/>
      <c r="U391" s="7" t="s">
        <v>83</v>
      </c>
      <c r="V391" s="9">
        <v>21</v>
      </c>
    </row>
    <row r="392" spans="1:22" x14ac:dyDescent="0.25">
      <c r="A392" s="9">
        <v>14574</v>
      </c>
      <c r="B392" s="7" t="s">
        <v>5334</v>
      </c>
      <c r="C392" s="6" t="s">
        <v>5335</v>
      </c>
      <c r="D392" s="7" t="s">
        <v>5336</v>
      </c>
      <c r="E392" s="7" t="s">
        <v>75</v>
      </c>
      <c r="F392" s="7" t="s">
        <v>63</v>
      </c>
      <c r="G392" s="7" t="s">
        <v>248</v>
      </c>
      <c r="H392" s="8">
        <v>45740.488923611098</v>
      </c>
      <c r="I392" s="7" t="s">
        <v>5337</v>
      </c>
      <c r="J392" s="7" t="s">
        <v>5338</v>
      </c>
      <c r="K392" s="7" t="s">
        <v>651</v>
      </c>
      <c r="L392" s="7" t="s">
        <v>36</v>
      </c>
      <c r="M392" s="7" t="s">
        <v>37</v>
      </c>
      <c r="N392" s="7" t="s">
        <v>68</v>
      </c>
      <c r="O392" s="7" t="s">
        <v>39</v>
      </c>
      <c r="P392" s="7" t="s">
        <v>55</v>
      </c>
      <c r="Q392" s="7" t="s">
        <v>5339</v>
      </c>
      <c r="R392" s="7" t="s">
        <v>82</v>
      </c>
      <c r="S392" s="10"/>
      <c r="T392" s="10"/>
      <c r="U392" s="7" t="s">
        <v>83</v>
      </c>
      <c r="V392" s="9">
        <v>56</v>
      </c>
    </row>
    <row r="393" spans="1:22" x14ac:dyDescent="0.25">
      <c r="A393" s="9">
        <v>14575</v>
      </c>
      <c r="B393" s="7" t="s">
        <v>1702</v>
      </c>
      <c r="C393" s="6" t="s">
        <v>1703</v>
      </c>
      <c r="D393" s="7" t="s">
        <v>1704</v>
      </c>
      <c r="E393" s="7" t="s">
        <v>89</v>
      </c>
      <c r="F393" s="7" t="s">
        <v>89</v>
      </c>
      <c r="G393" s="7" t="s">
        <v>90</v>
      </c>
      <c r="H393" s="8">
        <v>45699.475023148101</v>
      </c>
      <c r="I393" s="7" t="s">
        <v>6243</v>
      </c>
      <c r="J393" s="7" t="s">
        <v>6244</v>
      </c>
      <c r="K393" s="7" t="s">
        <v>50</v>
      </c>
      <c r="L393" s="7" t="s">
        <v>171</v>
      </c>
      <c r="M393" s="7" t="s">
        <v>54</v>
      </c>
      <c r="N393" s="7" t="s">
        <v>68</v>
      </c>
      <c r="O393" s="7" t="s">
        <v>39</v>
      </c>
      <c r="P393" s="7" t="s">
        <v>172</v>
      </c>
      <c r="Q393" s="7" t="s">
        <v>6245</v>
      </c>
      <c r="R393" s="7" t="s">
        <v>42</v>
      </c>
      <c r="S393" s="10"/>
      <c r="T393" s="10"/>
      <c r="U393" s="7" t="s">
        <v>43</v>
      </c>
      <c r="V393" s="9">
        <v>13</v>
      </c>
    </row>
    <row r="394" spans="1:22" x14ac:dyDescent="0.25">
      <c r="A394" s="9">
        <v>14576</v>
      </c>
      <c r="B394" s="7" t="s">
        <v>6248</v>
      </c>
      <c r="C394" s="6" t="s">
        <v>6249</v>
      </c>
      <c r="D394" s="7" t="s">
        <v>6250</v>
      </c>
      <c r="E394" s="7" t="s">
        <v>30</v>
      </c>
      <c r="F394" s="7" t="s">
        <v>63</v>
      </c>
      <c r="G394" s="7" t="s">
        <v>248</v>
      </c>
      <c r="H394" s="8">
        <v>45753.474282407398</v>
      </c>
      <c r="I394" s="7" t="s">
        <v>6251</v>
      </c>
      <c r="J394" s="7" t="s">
        <v>6252</v>
      </c>
      <c r="K394" s="7" t="s">
        <v>6126</v>
      </c>
      <c r="L394" s="7" t="s">
        <v>36</v>
      </c>
      <c r="M394" s="7" t="s">
        <v>135</v>
      </c>
      <c r="N394" s="7" t="s">
        <v>730</v>
      </c>
      <c r="O394" s="7" t="s">
        <v>39</v>
      </c>
      <c r="P394" s="7" t="s">
        <v>40</v>
      </c>
      <c r="Q394" s="7" t="s">
        <v>6253</v>
      </c>
      <c r="R394" s="7" t="s">
        <v>82</v>
      </c>
      <c r="S394" s="10"/>
      <c r="T394" s="10"/>
      <c r="U394" s="7" t="s">
        <v>83</v>
      </c>
      <c r="V394" s="9">
        <v>20</v>
      </c>
    </row>
    <row r="395" spans="1:22" x14ac:dyDescent="0.25">
      <c r="A395" s="9">
        <v>14577</v>
      </c>
      <c r="B395" s="7" t="s">
        <v>6256</v>
      </c>
      <c r="C395" s="6" t="s">
        <v>6257</v>
      </c>
      <c r="D395" s="7" t="s">
        <v>6258</v>
      </c>
      <c r="E395" s="7" t="s">
        <v>89</v>
      </c>
      <c r="F395" s="7" t="s">
        <v>89</v>
      </c>
      <c r="G395" s="7" t="s">
        <v>90</v>
      </c>
      <c r="H395" s="8">
        <v>45694.407650462999</v>
      </c>
      <c r="I395" s="7" t="s">
        <v>6259</v>
      </c>
      <c r="J395" s="7" t="s">
        <v>6260</v>
      </c>
      <c r="K395" s="7" t="s">
        <v>221</v>
      </c>
      <c r="L395" s="7" t="s">
        <v>6261</v>
      </c>
      <c r="M395" s="7" t="s">
        <v>54</v>
      </c>
      <c r="N395" s="7" t="s">
        <v>38</v>
      </c>
      <c r="O395" s="7" t="s">
        <v>39</v>
      </c>
      <c r="P395" s="7" t="s">
        <v>40</v>
      </c>
      <c r="Q395" s="7" t="s">
        <v>6262</v>
      </c>
      <c r="R395" s="7" t="s">
        <v>42</v>
      </c>
      <c r="S395" s="10"/>
      <c r="T395" s="10"/>
      <c r="U395" s="7" t="s">
        <v>43</v>
      </c>
      <c r="V395" s="9">
        <v>8</v>
      </c>
    </row>
    <row r="396" spans="1:22" x14ac:dyDescent="0.25">
      <c r="A396" s="9">
        <v>14578</v>
      </c>
      <c r="B396" s="7" t="s">
        <v>2918</v>
      </c>
      <c r="C396" s="6" t="s">
        <v>2919</v>
      </c>
      <c r="D396" s="7" t="s">
        <v>2920</v>
      </c>
      <c r="E396" s="7" t="s">
        <v>198</v>
      </c>
      <c r="F396" s="7" t="s">
        <v>638</v>
      </c>
      <c r="G396" s="7" t="s">
        <v>639</v>
      </c>
      <c r="H396" s="8">
        <v>45799.368194444403</v>
      </c>
      <c r="I396" s="7" t="s">
        <v>6265</v>
      </c>
      <c r="J396" s="7" t="s">
        <v>6266</v>
      </c>
      <c r="K396" s="7" t="s">
        <v>67</v>
      </c>
      <c r="L396" s="7" t="s">
        <v>36</v>
      </c>
      <c r="M396" s="7" t="s">
        <v>54</v>
      </c>
      <c r="N396" s="7" t="s">
        <v>68</v>
      </c>
      <c r="O396" s="7" t="s">
        <v>39</v>
      </c>
      <c r="P396" s="7" t="s">
        <v>40</v>
      </c>
      <c r="Q396" s="7" t="s">
        <v>6267</v>
      </c>
      <c r="R396" s="7" t="s">
        <v>82</v>
      </c>
      <c r="S396" s="10"/>
      <c r="T396" s="10"/>
      <c r="U396" s="7" t="s">
        <v>83</v>
      </c>
      <c r="V396" s="9">
        <v>111</v>
      </c>
    </row>
    <row r="397" spans="1:22" x14ac:dyDescent="0.25">
      <c r="A397" s="9">
        <v>14579</v>
      </c>
      <c r="B397" s="7" t="s">
        <v>1385</v>
      </c>
      <c r="C397" s="6" t="s">
        <v>1386</v>
      </c>
      <c r="D397" s="7" t="s">
        <v>1387</v>
      </c>
      <c r="E397" s="7" t="s">
        <v>158</v>
      </c>
      <c r="F397" s="7" t="s">
        <v>179</v>
      </c>
      <c r="G397" s="7" t="s">
        <v>6270</v>
      </c>
      <c r="H397" s="8">
        <v>45714.466238425899</v>
      </c>
      <c r="I397" s="7" t="s">
        <v>6271</v>
      </c>
      <c r="J397" s="7" t="s">
        <v>6272</v>
      </c>
      <c r="K397" s="7" t="s">
        <v>67</v>
      </c>
      <c r="L397" s="7" t="s">
        <v>36</v>
      </c>
      <c r="M397" s="7" t="s">
        <v>54</v>
      </c>
      <c r="N397" s="7" t="s">
        <v>68</v>
      </c>
      <c r="O397" s="7" t="s">
        <v>311</v>
      </c>
      <c r="P397" s="7" t="s">
        <v>172</v>
      </c>
      <c r="Q397" s="7" t="s">
        <v>6273</v>
      </c>
      <c r="R397" s="7" t="s">
        <v>82</v>
      </c>
      <c r="S397" s="10"/>
      <c r="T397" s="10"/>
      <c r="U397" s="7" t="s">
        <v>83</v>
      </c>
      <c r="V397" s="9">
        <v>26</v>
      </c>
    </row>
    <row r="398" spans="1:22" x14ac:dyDescent="0.25">
      <c r="A398" s="9">
        <v>14580</v>
      </c>
      <c r="B398" s="7" t="s">
        <v>6276</v>
      </c>
      <c r="C398" s="6" t="s">
        <v>6277</v>
      </c>
      <c r="D398" s="7" t="s">
        <v>6278</v>
      </c>
      <c r="E398" s="7" t="s">
        <v>30</v>
      </c>
      <c r="F398" s="7" t="s">
        <v>1021</v>
      </c>
      <c r="G398" s="7" t="s">
        <v>6279</v>
      </c>
      <c r="H398" s="8">
        <v>45746.379236111097</v>
      </c>
      <c r="I398" s="7" t="s">
        <v>6280</v>
      </c>
      <c r="J398" s="7" t="s">
        <v>6281</v>
      </c>
      <c r="K398" s="7" t="s">
        <v>651</v>
      </c>
      <c r="L398" s="7" t="s">
        <v>36</v>
      </c>
      <c r="M398" s="7" t="s">
        <v>54</v>
      </c>
      <c r="N398" s="7" t="s">
        <v>38</v>
      </c>
      <c r="O398" s="7" t="s">
        <v>39</v>
      </c>
      <c r="P398" s="7" t="s">
        <v>172</v>
      </c>
      <c r="Q398" s="7" t="s">
        <v>6282</v>
      </c>
      <c r="R398" s="7" t="s">
        <v>82</v>
      </c>
      <c r="S398" s="10"/>
      <c r="T398" s="10"/>
      <c r="U398" s="7" t="s">
        <v>83</v>
      </c>
      <c r="V398" s="9">
        <v>53</v>
      </c>
    </row>
    <row r="399" spans="1:22" x14ac:dyDescent="0.25">
      <c r="A399" s="9">
        <v>14581</v>
      </c>
      <c r="B399" s="7" t="s">
        <v>1467</v>
      </c>
      <c r="C399" s="6" t="s">
        <v>1468</v>
      </c>
      <c r="D399" s="7" t="s">
        <v>1469</v>
      </c>
      <c r="E399" s="7" t="s">
        <v>75</v>
      </c>
      <c r="F399" s="7" t="s">
        <v>666</v>
      </c>
      <c r="G399" s="7" t="s">
        <v>667</v>
      </c>
      <c r="H399" s="8">
        <v>45690.354189814803</v>
      </c>
      <c r="I399" s="7" t="s">
        <v>6285</v>
      </c>
      <c r="J399" s="7" t="s">
        <v>6286</v>
      </c>
      <c r="K399" s="7" t="s">
        <v>6287</v>
      </c>
      <c r="L399" s="7" t="s">
        <v>1811</v>
      </c>
      <c r="M399" s="7" t="s">
        <v>90</v>
      </c>
      <c r="N399" s="7" t="s">
        <v>38</v>
      </c>
      <c r="O399" s="7" t="s">
        <v>39</v>
      </c>
      <c r="P399" s="7" t="s">
        <v>55</v>
      </c>
      <c r="Q399" s="7" t="s">
        <v>90</v>
      </c>
      <c r="R399" s="7" t="s">
        <v>82</v>
      </c>
      <c r="S399" s="10"/>
      <c r="T399" s="10"/>
      <c r="U399" s="7" t="s">
        <v>83</v>
      </c>
      <c r="V399" s="9">
        <v>4</v>
      </c>
    </row>
    <row r="400" spans="1:22" x14ac:dyDescent="0.25">
      <c r="A400" s="9">
        <v>14582</v>
      </c>
      <c r="B400" s="7" t="s">
        <v>6290</v>
      </c>
      <c r="C400" s="6" t="s">
        <v>6291</v>
      </c>
      <c r="D400" s="7" t="s">
        <v>6292</v>
      </c>
      <c r="E400" s="7" t="s">
        <v>30</v>
      </c>
      <c r="F400" s="7" t="s">
        <v>76</v>
      </c>
      <c r="G400" s="7" t="s">
        <v>248</v>
      </c>
      <c r="H400" s="8">
        <v>45713.4743171296</v>
      </c>
      <c r="I400" s="7" t="s">
        <v>6293</v>
      </c>
      <c r="J400" s="7" t="s">
        <v>6294</v>
      </c>
      <c r="K400" s="7" t="s">
        <v>377</v>
      </c>
      <c r="L400" s="7" t="s">
        <v>36</v>
      </c>
      <c r="M400" s="7" t="s">
        <v>135</v>
      </c>
      <c r="N400" s="7" t="s">
        <v>38</v>
      </c>
      <c r="O400" s="7" t="s">
        <v>39</v>
      </c>
      <c r="P400" s="7" t="s">
        <v>40</v>
      </c>
      <c r="Q400" s="7" t="s">
        <v>6295</v>
      </c>
      <c r="R400" s="7" t="s">
        <v>42</v>
      </c>
      <c r="S400" s="10"/>
      <c r="T400" s="10"/>
      <c r="U400" s="7" t="s">
        <v>43</v>
      </c>
      <c r="V400" s="9">
        <v>26</v>
      </c>
    </row>
    <row r="401" spans="1:22" x14ac:dyDescent="0.25">
      <c r="A401" s="9">
        <v>14583</v>
      </c>
      <c r="B401" s="7" t="s">
        <v>2178</v>
      </c>
      <c r="C401" s="6" t="s">
        <v>2179</v>
      </c>
      <c r="D401" s="7" t="s">
        <v>2180</v>
      </c>
      <c r="E401" s="7" t="s">
        <v>30</v>
      </c>
      <c r="F401" s="7" t="s">
        <v>149</v>
      </c>
      <c r="G401" s="7" t="s">
        <v>6298</v>
      </c>
      <c r="H401" s="8">
        <v>45743.564421296302</v>
      </c>
      <c r="I401" s="7" t="s">
        <v>6299</v>
      </c>
      <c r="J401" s="7" t="s">
        <v>6300</v>
      </c>
      <c r="K401" s="7" t="s">
        <v>414</v>
      </c>
      <c r="L401" s="7" t="s">
        <v>36</v>
      </c>
      <c r="M401" s="7" t="s">
        <v>54</v>
      </c>
      <c r="N401" s="7" t="s">
        <v>162</v>
      </c>
      <c r="O401" s="7" t="s">
        <v>39</v>
      </c>
      <c r="P401" s="7" t="s">
        <v>55</v>
      </c>
      <c r="Q401" s="7" t="s">
        <v>6301</v>
      </c>
      <c r="R401" s="7" t="s">
        <v>82</v>
      </c>
      <c r="S401" s="10"/>
      <c r="T401" s="10"/>
      <c r="U401" s="7" t="s">
        <v>83</v>
      </c>
      <c r="V401" s="9">
        <v>30</v>
      </c>
    </row>
    <row r="402" spans="1:22" x14ac:dyDescent="0.25">
      <c r="A402" s="9">
        <v>14584</v>
      </c>
      <c r="B402" s="7" t="s">
        <v>6304</v>
      </c>
      <c r="C402" s="6" t="s">
        <v>6305</v>
      </c>
      <c r="D402" s="7" t="s">
        <v>6306</v>
      </c>
      <c r="E402" s="7" t="s">
        <v>30</v>
      </c>
      <c r="F402" s="7" t="s">
        <v>76</v>
      </c>
      <c r="G402" s="7" t="s">
        <v>1952</v>
      </c>
      <c r="H402" s="8">
        <v>45700.488206018497</v>
      </c>
      <c r="I402" s="7" t="s">
        <v>6307</v>
      </c>
      <c r="J402" s="7" t="s">
        <v>6308</v>
      </c>
      <c r="K402" s="7" t="s">
        <v>511</v>
      </c>
      <c r="L402" s="7" t="s">
        <v>36</v>
      </c>
      <c r="M402" s="7" t="s">
        <v>37</v>
      </c>
      <c r="N402" s="7" t="s">
        <v>162</v>
      </c>
      <c r="O402" s="7" t="s">
        <v>39</v>
      </c>
      <c r="P402" s="7" t="s">
        <v>40</v>
      </c>
      <c r="Q402" s="7" t="s">
        <v>6309</v>
      </c>
      <c r="R402" s="7" t="s">
        <v>82</v>
      </c>
      <c r="S402" s="10"/>
      <c r="T402" s="10"/>
      <c r="U402" s="7" t="s">
        <v>83</v>
      </c>
      <c r="V402" s="9">
        <v>13</v>
      </c>
    </row>
    <row r="403" spans="1:22" x14ac:dyDescent="0.25">
      <c r="A403" s="9">
        <v>14585</v>
      </c>
      <c r="B403" s="7" t="s">
        <v>5536</v>
      </c>
      <c r="C403" s="6" t="s">
        <v>5537</v>
      </c>
      <c r="D403" s="7" t="s">
        <v>2990</v>
      </c>
      <c r="E403" s="7" t="s">
        <v>198</v>
      </c>
      <c r="F403" s="7" t="s">
        <v>6312</v>
      </c>
      <c r="G403" s="7" t="s">
        <v>6313</v>
      </c>
      <c r="H403" s="8">
        <v>45692.400451388901</v>
      </c>
      <c r="I403" s="7" t="s">
        <v>2988</v>
      </c>
      <c r="J403" s="7" t="s">
        <v>6314</v>
      </c>
      <c r="K403" s="7" t="s">
        <v>67</v>
      </c>
      <c r="L403" s="7" t="s">
        <v>36</v>
      </c>
      <c r="M403" s="7" t="s">
        <v>135</v>
      </c>
      <c r="N403" s="7" t="s">
        <v>38</v>
      </c>
      <c r="O403" s="7" t="s">
        <v>39</v>
      </c>
      <c r="P403" s="7" t="s">
        <v>40</v>
      </c>
      <c r="Q403" s="7" t="s">
        <v>6315</v>
      </c>
      <c r="R403" s="7" t="s">
        <v>82</v>
      </c>
      <c r="S403" s="10">
        <v>45691</v>
      </c>
      <c r="T403" s="10">
        <v>45716</v>
      </c>
      <c r="U403" s="7" t="s">
        <v>83</v>
      </c>
      <c r="V403" s="9"/>
    </row>
    <row r="404" spans="1:22" x14ac:dyDescent="0.25">
      <c r="A404" s="9">
        <v>14586</v>
      </c>
      <c r="B404" s="7" t="s">
        <v>752</v>
      </c>
      <c r="C404" s="6" t="s">
        <v>753</v>
      </c>
      <c r="D404" s="7" t="s">
        <v>754</v>
      </c>
      <c r="E404" s="7" t="s">
        <v>62</v>
      </c>
      <c r="F404" s="7" t="s">
        <v>149</v>
      </c>
      <c r="G404" s="7" t="s">
        <v>755</v>
      </c>
      <c r="H404" s="8">
        <v>45711.728773148097</v>
      </c>
      <c r="I404" s="7" t="s">
        <v>6318</v>
      </c>
      <c r="J404" s="7" t="s">
        <v>6319</v>
      </c>
      <c r="K404" s="7" t="s">
        <v>414</v>
      </c>
      <c r="L404" s="7" t="s">
        <v>36</v>
      </c>
      <c r="M404" s="7" t="s">
        <v>37</v>
      </c>
      <c r="N404" s="7" t="s">
        <v>730</v>
      </c>
      <c r="O404" s="7" t="s">
        <v>311</v>
      </c>
      <c r="P404" s="7" t="s">
        <v>55</v>
      </c>
      <c r="Q404" s="7" t="s">
        <v>6320</v>
      </c>
      <c r="R404" s="7" t="s">
        <v>82</v>
      </c>
      <c r="S404" s="10"/>
      <c r="T404" s="10"/>
      <c r="U404" s="7" t="s">
        <v>83</v>
      </c>
      <c r="V404" s="9">
        <v>24</v>
      </c>
    </row>
    <row r="405" spans="1:22" x14ac:dyDescent="0.25">
      <c r="A405" s="9">
        <v>14587</v>
      </c>
      <c r="B405" s="7" t="s">
        <v>6323</v>
      </c>
      <c r="C405" s="6" t="s">
        <v>6324</v>
      </c>
      <c r="D405" s="7" t="s">
        <v>6325</v>
      </c>
      <c r="E405" s="7" t="s">
        <v>62</v>
      </c>
      <c r="F405" s="7" t="s">
        <v>49</v>
      </c>
      <c r="G405" s="7" t="s">
        <v>6326</v>
      </c>
      <c r="H405" s="8">
        <v>45774.467048611099</v>
      </c>
      <c r="I405" s="7" t="s">
        <v>6327</v>
      </c>
      <c r="J405" s="7" t="s">
        <v>6328</v>
      </c>
      <c r="K405" s="7" t="s">
        <v>50</v>
      </c>
      <c r="L405" s="7" t="s">
        <v>104</v>
      </c>
      <c r="M405" s="7" t="s">
        <v>135</v>
      </c>
      <c r="N405" s="7" t="s">
        <v>68</v>
      </c>
      <c r="O405" s="7" t="s">
        <v>39</v>
      </c>
      <c r="P405" s="7" t="s">
        <v>172</v>
      </c>
      <c r="Q405" s="7" t="s">
        <v>6329</v>
      </c>
      <c r="R405" s="7" t="s">
        <v>42</v>
      </c>
      <c r="S405" s="10"/>
      <c r="T405" s="10"/>
      <c r="U405" s="7" t="s">
        <v>43</v>
      </c>
      <c r="V405" s="9">
        <v>5</v>
      </c>
    </row>
    <row r="406" spans="1:22" x14ac:dyDescent="0.25">
      <c r="A406" s="9">
        <v>14589</v>
      </c>
      <c r="B406" s="7" t="s">
        <v>2354</v>
      </c>
      <c r="C406" s="6" t="s">
        <v>2355</v>
      </c>
      <c r="D406" s="7" t="s">
        <v>2356</v>
      </c>
      <c r="E406" s="7" t="s">
        <v>158</v>
      </c>
      <c r="F406" s="7" t="s">
        <v>1426</v>
      </c>
      <c r="G406" s="7" t="s">
        <v>4246</v>
      </c>
      <c r="H406" s="8">
        <v>45715.753344907404</v>
      </c>
      <c r="I406" s="7" t="s">
        <v>6341</v>
      </c>
      <c r="J406" s="7" t="s">
        <v>4248</v>
      </c>
      <c r="K406" s="7" t="s">
        <v>67</v>
      </c>
      <c r="L406" s="7" t="s">
        <v>36</v>
      </c>
      <c r="M406" s="7" t="s">
        <v>37</v>
      </c>
      <c r="N406" s="7" t="s">
        <v>68</v>
      </c>
      <c r="O406" s="7" t="s">
        <v>39</v>
      </c>
      <c r="P406" s="7" t="s">
        <v>55</v>
      </c>
      <c r="Q406" s="7" t="s">
        <v>4250</v>
      </c>
      <c r="R406" s="7" t="s">
        <v>82</v>
      </c>
      <c r="S406" s="10"/>
      <c r="T406" s="10"/>
      <c r="U406" s="7" t="s">
        <v>83</v>
      </c>
      <c r="V406" s="9">
        <v>28</v>
      </c>
    </row>
    <row r="407" spans="1:22" x14ac:dyDescent="0.25">
      <c r="A407" s="9">
        <v>14590</v>
      </c>
      <c r="B407" s="7" t="s">
        <v>809</v>
      </c>
      <c r="C407" s="6" t="s">
        <v>810</v>
      </c>
      <c r="D407" s="7" t="s">
        <v>811</v>
      </c>
      <c r="E407" s="7" t="s">
        <v>89</v>
      </c>
      <c r="F407" s="7" t="s">
        <v>179</v>
      </c>
      <c r="G407" s="7" t="s">
        <v>812</v>
      </c>
      <c r="H407" s="8">
        <v>45714.320138888899</v>
      </c>
      <c r="I407" s="7" t="s">
        <v>813</v>
      </c>
      <c r="J407" s="7" t="s">
        <v>814</v>
      </c>
      <c r="K407" s="7" t="s">
        <v>815</v>
      </c>
      <c r="L407" s="7" t="s">
        <v>134</v>
      </c>
      <c r="M407" s="7" t="s">
        <v>54</v>
      </c>
      <c r="N407" s="7" t="s">
        <v>68</v>
      </c>
      <c r="O407" s="7" t="s">
        <v>39</v>
      </c>
      <c r="P407" s="7" t="s">
        <v>172</v>
      </c>
      <c r="Q407" s="7" t="s">
        <v>816</v>
      </c>
      <c r="R407" s="7" t="s">
        <v>82</v>
      </c>
      <c r="S407" s="10"/>
      <c r="T407" s="10"/>
      <c r="U407" s="7" t="s">
        <v>83</v>
      </c>
      <c r="V407" s="9">
        <v>24</v>
      </c>
    </row>
    <row r="408" spans="1:22" x14ac:dyDescent="0.25">
      <c r="A408" s="9">
        <v>14591</v>
      </c>
      <c r="B408" s="7" t="s">
        <v>6346</v>
      </c>
      <c r="C408" s="6" t="s">
        <v>6347</v>
      </c>
      <c r="D408" s="7" t="s">
        <v>6348</v>
      </c>
      <c r="E408" s="7" t="s">
        <v>158</v>
      </c>
      <c r="F408" s="7" t="s">
        <v>179</v>
      </c>
      <c r="G408" s="7" t="s">
        <v>6349</v>
      </c>
      <c r="H408" s="8">
        <v>45747.422210648103</v>
      </c>
      <c r="I408" s="7" t="s">
        <v>6350</v>
      </c>
      <c r="J408" s="7" t="s">
        <v>6351</v>
      </c>
      <c r="K408" s="7" t="s">
        <v>67</v>
      </c>
      <c r="L408" s="7" t="s">
        <v>36</v>
      </c>
      <c r="M408" s="7" t="s">
        <v>54</v>
      </c>
      <c r="N408" s="7" t="s">
        <v>68</v>
      </c>
      <c r="O408" s="7" t="s">
        <v>39</v>
      </c>
      <c r="P408" s="7" t="s">
        <v>55</v>
      </c>
      <c r="Q408" s="7" t="s">
        <v>6352</v>
      </c>
      <c r="R408" s="7" t="s">
        <v>82</v>
      </c>
      <c r="S408" s="10"/>
      <c r="T408" s="10"/>
      <c r="U408" s="7" t="s">
        <v>83</v>
      </c>
      <c r="V408" s="9">
        <v>43</v>
      </c>
    </row>
    <row r="409" spans="1:22" x14ac:dyDescent="0.25">
      <c r="A409" s="9">
        <v>14592</v>
      </c>
      <c r="B409" s="7" t="s">
        <v>752</v>
      </c>
      <c r="C409" s="6" t="s">
        <v>753</v>
      </c>
      <c r="D409" s="7" t="s">
        <v>754</v>
      </c>
      <c r="E409" s="7" t="s">
        <v>62</v>
      </c>
      <c r="F409" s="7" t="s">
        <v>149</v>
      </c>
      <c r="G409" s="7" t="s">
        <v>755</v>
      </c>
      <c r="H409" s="8">
        <v>45739.3378240741</v>
      </c>
      <c r="I409" s="7" t="s">
        <v>6355</v>
      </c>
      <c r="J409" s="7" t="s">
        <v>6356</v>
      </c>
      <c r="K409" s="7" t="s">
        <v>414</v>
      </c>
      <c r="L409" s="7" t="s">
        <v>36</v>
      </c>
      <c r="M409" s="7" t="s">
        <v>37</v>
      </c>
      <c r="N409" s="7" t="s">
        <v>38</v>
      </c>
      <c r="O409" s="7" t="s">
        <v>311</v>
      </c>
      <c r="P409" s="7" t="s">
        <v>55</v>
      </c>
      <c r="Q409" s="7" t="s">
        <v>6357</v>
      </c>
      <c r="R409" s="7" t="s">
        <v>82</v>
      </c>
      <c r="S409" s="10"/>
      <c r="T409" s="10"/>
      <c r="U409" s="7" t="s">
        <v>83</v>
      </c>
      <c r="V409" s="9">
        <v>48</v>
      </c>
    </row>
    <row r="410" spans="1:22" x14ac:dyDescent="0.25">
      <c r="A410" s="9">
        <v>14593</v>
      </c>
      <c r="B410" s="7" t="s">
        <v>6360</v>
      </c>
      <c r="C410" s="6" t="s">
        <v>6361</v>
      </c>
      <c r="D410" s="7" t="s">
        <v>6362</v>
      </c>
      <c r="E410" s="7" t="s">
        <v>62</v>
      </c>
      <c r="F410" s="7" t="s">
        <v>217</v>
      </c>
      <c r="G410" s="7" t="s">
        <v>479</v>
      </c>
      <c r="H410" s="8">
        <v>45719.252893518496</v>
      </c>
      <c r="I410" s="7" t="s">
        <v>6363</v>
      </c>
      <c r="J410" s="7" t="s">
        <v>6364</v>
      </c>
      <c r="K410" s="7" t="s">
        <v>67</v>
      </c>
      <c r="L410" s="7" t="s">
        <v>154</v>
      </c>
      <c r="M410" s="7" t="s">
        <v>37</v>
      </c>
      <c r="N410" s="7" t="s">
        <v>104</v>
      </c>
      <c r="O410" s="7" t="s">
        <v>39</v>
      </c>
      <c r="P410" s="7" t="s">
        <v>40</v>
      </c>
      <c r="Q410" s="7" t="s">
        <v>6365</v>
      </c>
      <c r="R410" s="7" t="s">
        <v>42</v>
      </c>
      <c r="S410" s="10"/>
      <c r="T410" s="10"/>
      <c r="U410" s="7" t="s">
        <v>43</v>
      </c>
      <c r="V410" s="9">
        <v>22</v>
      </c>
    </row>
    <row r="411" spans="1:22" x14ac:dyDescent="0.25">
      <c r="A411" s="9">
        <v>14594</v>
      </c>
      <c r="B411" s="7" t="s">
        <v>6368</v>
      </c>
      <c r="C411" s="6" t="s">
        <v>6369</v>
      </c>
      <c r="D411" s="7" t="s">
        <v>6370</v>
      </c>
      <c r="E411" s="7" t="s">
        <v>158</v>
      </c>
      <c r="F411" s="7" t="s">
        <v>89</v>
      </c>
      <c r="G411" s="7" t="s">
        <v>90</v>
      </c>
      <c r="H411" s="8">
        <v>45773.754525463002</v>
      </c>
      <c r="I411" s="7" t="s">
        <v>6371</v>
      </c>
      <c r="J411" s="7" t="s">
        <v>6372</v>
      </c>
      <c r="K411" s="7" t="s">
        <v>1665</v>
      </c>
      <c r="L411" s="7" t="s">
        <v>1367</v>
      </c>
      <c r="M411" s="7" t="s">
        <v>54</v>
      </c>
      <c r="N411" s="7" t="s">
        <v>38</v>
      </c>
      <c r="O411" s="7" t="s">
        <v>39</v>
      </c>
      <c r="P411" s="7" t="s">
        <v>55</v>
      </c>
      <c r="Q411" s="7" t="s">
        <v>6373</v>
      </c>
      <c r="R411" s="7" t="s">
        <v>82</v>
      </c>
      <c r="S411" s="10"/>
      <c r="T411" s="10"/>
      <c r="U411" s="7" t="s">
        <v>83</v>
      </c>
      <c r="V411" s="9">
        <v>46</v>
      </c>
    </row>
    <row r="412" spans="1:22" x14ac:dyDescent="0.25">
      <c r="A412" s="9">
        <v>14596</v>
      </c>
      <c r="B412" s="7" t="s">
        <v>260</v>
      </c>
      <c r="C412" s="6" t="s">
        <v>261</v>
      </c>
      <c r="D412" s="7" t="s">
        <v>262</v>
      </c>
      <c r="E412" s="7" t="s">
        <v>62</v>
      </c>
      <c r="F412" s="7" t="s">
        <v>263</v>
      </c>
      <c r="G412" s="7" t="s">
        <v>1531</v>
      </c>
      <c r="H412" s="8">
        <v>45714.363125000003</v>
      </c>
      <c r="I412" s="7" t="s">
        <v>6378</v>
      </c>
      <c r="J412" s="7" t="s">
        <v>6379</v>
      </c>
      <c r="K412" s="7" t="s">
        <v>414</v>
      </c>
      <c r="L412" s="7" t="s">
        <v>1430</v>
      </c>
      <c r="M412" s="7" t="s">
        <v>135</v>
      </c>
      <c r="N412" s="7" t="s">
        <v>38</v>
      </c>
      <c r="O412" s="7" t="s">
        <v>39</v>
      </c>
      <c r="P412" s="7" t="s">
        <v>40</v>
      </c>
      <c r="Q412" s="7" t="s">
        <v>6380</v>
      </c>
      <c r="R412" s="7" t="s">
        <v>42</v>
      </c>
      <c r="S412" s="10"/>
      <c r="T412" s="10"/>
      <c r="U412" s="7" t="s">
        <v>43</v>
      </c>
      <c r="V412" s="9">
        <v>23</v>
      </c>
    </row>
    <row r="413" spans="1:22" x14ac:dyDescent="0.25">
      <c r="A413" s="9">
        <v>14597</v>
      </c>
      <c r="B413" s="7" t="s">
        <v>6383</v>
      </c>
      <c r="C413" s="6" t="s">
        <v>6384</v>
      </c>
      <c r="D413" s="7" t="s">
        <v>6385</v>
      </c>
      <c r="E413" s="7" t="s">
        <v>62</v>
      </c>
      <c r="F413" s="7" t="s">
        <v>1021</v>
      </c>
      <c r="G413" s="7" t="s">
        <v>6279</v>
      </c>
      <c r="H413" s="8">
        <v>45714.508425925902</v>
      </c>
      <c r="I413" s="7" t="s">
        <v>6386</v>
      </c>
      <c r="J413" s="7" t="s">
        <v>6387</v>
      </c>
      <c r="K413" s="7" t="s">
        <v>67</v>
      </c>
      <c r="L413" s="7" t="s">
        <v>348</v>
      </c>
      <c r="M413" s="7" t="s">
        <v>135</v>
      </c>
      <c r="N413" s="7" t="s">
        <v>68</v>
      </c>
      <c r="O413" s="7" t="s">
        <v>311</v>
      </c>
      <c r="P413" s="7" t="s">
        <v>40</v>
      </c>
      <c r="Q413" s="7" t="s">
        <v>6388</v>
      </c>
      <c r="R413" s="7" t="s">
        <v>82</v>
      </c>
      <c r="S413" s="10"/>
      <c r="T413" s="10"/>
      <c r="U413" s="7" t="s">
        <v>83</v>
      </c>
      <c r="V413" s="9">
        <v>23</v>
      </c>
    </row>
    <row r="414" spans="1:22" x14ac:dyDescent="0.25">
      <c r="A414" s="9">
        <v>14601</v>
      </c>
      <c r="B414" s="7" t="s">
        <v>2089</v>
      </c>
      <c r="C414" s="6" t="s">
        <v>2090</v>
      </c>
      <c r="D414" s="7" t="s">
        <v>2091</v>
      </c>
      <c r="E414" s="7" t="s">
        <v>62</v>
      </c>
      <c r="F414" s="7" t="s">
        <v>149</v>
      </c>
      <c r="G414" s="7" t="s">
        <v>32</v>
      </c>
      <c r="H414" s="8">
        <v>45739.351215277798</v>
      </c>
      <c r="I414" s="7" t="s">
        <v>6409</v>
      </c>
      <c r="J414" s="7" t="s">
        <v>6410</v>
      </c>
      <c r="K414" s="7" t="s">
        <v>414</v>
      </c>
      <c r="L414" s="7" t="s">
        <v>36</v>
      </c>
      <c r="M414" s="7" t="s">
        <v>37</v>
      </c>
      <c r="N414" s="7" t="s">
        <v>38</v>
      </c>
      <c r="O414" s="7" t="s">
        <v>39</v>
      </c>
      <c r="P414" s="7" t="s">
        <v>55</v>
      </c>
      <c r="Q414" s="7" t="s">
        <v>6411</v>
      </c>
      <c r="R414" s="7" t="s">
        <v>82</v>
      </c>
      <c r="S414" s="10"/>
      <c r="T414" s="10"/>
      <c r="U414" s="7" t="s">
        <v>83</v>
      </c>
      <c r="V414" s="9">
        <v>47</v>
      </c>
    </row>
    <row r="415" spans="1:22" x14ac:dyDescent="0.25">
      <c r="A415" s="9">
        <v>14603</v>
      </c>
      <c r="B415" s="7" t="s">
        <v>6420</v>
      </c>
      <c r="C415" s="6" t="s">
        <v>6421</v>
      </c>
      <c r="D415" s="7" t="s">
        <v>6422</v>
      </c>
      <c r="E415" s="7" t="s">
        <v>158</v>
      </c>
      <c r="F415" s="7" t="s">
        <v>401</v>
      </c>
      <c r="G415" s="7" t="s">
        <v>6423</v>
      </c>
      <c r="H415" s="8">
        <v>45776.390138888899</v>
      </c>
      <c r="I415" s="7" t="s">
        <v>6424</v>
      </c>
      <c r="J415" s="7" t="s">
        <v>6425</v>
      </c>
      <c r="K415" s="7" t="s">
        <v>153</v>
      </c>
      <c r="L415" s="7" t="s">
        <v>36</v>
      </c>
      <c r="M415" s="7" t="s">
        <v>37</v>
      </c>
      <c r="N415" s="7" t="s">
        <v>38</v>
      </c>
      <c r="O415" s="7" t="s">
        <v>311</v>
      </c>
      <c r="P415" s="7" t="s">
        <v>55</v>
      </c>
      <c r="Q415" s="7" t="s">
        <v>6426</v>
      </c>
      <c r="R415" s="7" t="s">
        <v>82</v>
      </c>
      <c r="S415" s="10"/>
      <c r="T415" s="10"/>
      <c r="U415" s="7" t="s">
        <v>83</v>
      </c>
      <c r="V415" s="9">
        <v>84</v>
      </c>
    </row>
    <row r="416" spans="1:22" x14ac:dyDescent="0.25">
      <c r="A416" s="9">
        <v>14604</v>
      </c>
      <c r="B416" s="7" t="s">
        <v>6429</v>
      </c>
      <c r="C416" s="6" t="s">
        <v>6430</v>
      </c>
      <c r="D416" s="7" t="s">
        <v>6431</v>
      </c>
      <c r="E416" s="7" t="s">
        <v>30</v>
      </c>
      <c r="F416" s="7" t="s">
        <v>355</v>
      </c>
      <c r="G416" s="7" t="s">
        <v>6432</v>
      </c>
      <c r="H416" s="8">
        <v>45714.299872685202</v>
      </c>
      <c r="I416" s="7" t="s">
        <v>6433</v>
      </c>
      <c r="J416" s="7" t="s">
        <v>6434</v>
      </c>
      <c r="K416" s="7" t="s">
        <v>67</v>
      </c>
      <c r="L416" s="7" t="s">
        <v>359</v>
      </c>
      <c r="M416" s="7" t="s">
        <v>37</v>
      </c>
      <c r="N416" s="7" t="s">
        <v>162</v>
      </c>
      <c r="O416" s="7" t="s">
        <v>39</v>
      </c>
      <c r="P416" s="7" t="s">
        <v>40</v>
      </c>
      <c r="Q416" s="7" t="s">
        <v>6435</v>
      </c>
      <c r="R416" s="7" t="s">
        <v>42</v>
      </c>
      <c r="S416" s="10"/>
      <c r="T416" s="10"/>
      <c r="U416" s="7" t="s">
        <v>43</v>
      </c>
      <c r="V416" s="9">
        <v>20</v>
      </c>
    </row>
    <row r="417" spans="1:22" x14ac:dyDescent="0.25">
      <c r="A417" s="9">
        <v>14605</v>
      </c>
      <c r="B417" s="7" t="s">
        <v>2988</v>
      </c>
      <c r="C417" s="6" t="s">
        <v>2989</v>
      </c>
      <c r="D417" s="7" t="s">
        <v>2990</v>
      </c>
      <c r="E417" s="7" t="s">
        <v>198</v>
      </c>
      <c r="F417" s="7" t="s">
        <v>6139</v>
      </c>
      <c r="G417" s="7" t="s">
        <v>6438</v>
      </c>
      <c r="H417" s="8">
        <v>45692.535046296303</v>
      </c>
      <c r="I417" s="7" t="s">
        <v>2988</v>
      </c>
      <c r="J417" s="7" t="s">
        <v>6314</v>
      </c>
      <c r="K417" s="7" t="s">
        <v>67</v>
      </c>
      <c r="L417" s="7" t="s">
        <v>53</v>
      </c>
      <c r="M417" s="7" t="s">
        <v>135</v>
      </c>
      <c r="N417" s="7" t="s">
        <v>38</v>
      </c>
      <c r="O417" s="7" t="s">
        <v>39</v>
      </c>
      <c r="P417" s="7" t="s">
        <v>40</v>
      </c>
      <c r="Q417" s="7" t="s">
        <v>6438</v>
      </c>
      <c r="R417" s="7" t="s">
        <v>1053</v>
      </c>
      <c r="S417" s="10"/>
      <c r="T417" s="10"/>
      <c r="U417" s="7" t="s">
        <v>83</v>
      </c>
      <c r="V417" s="9"/>
    </row>
    <row r="418" spans="1:22" x14ac:dyDescent="0.25">
      <c r="A418" s="9">
        <v>14606</v>
      </c>
      <c r="B418" s="7" t="s">
        <v>6441</v>
      </c>
      <c r="C418" s="6" t="s">
        <v>6442</v>
      </c>
      <c r="D418" s="7" t="s">
        <v>6443</v>
      </c>
      <c r="E418" s="7" t="s">
        <v>89</v>
      </c>
      <c r="F418" s="7" t="s">
        <v>89</v>
      </c>
      <c r="G418" s="7" t="s">
        <v>90</v>
      </c>
      <c r="H418" s="8">
        <v>45796.521793981497</v>
      </c>
      <c r="I418" s="7" t="s">
        <v>6444</v>
      </c>
      <c r="J418" s="7" t="s">
        <v>6445</v>
      </c>
      <c r="K418" s="7" t="s">
        <v>67</v>
      </c>
      <c r="L418" s="7" t="s">
        <v>104</v>
      </c>
      <c r="M418" s="7" t="s">
        <v>37</v>
      </c>
      <c r="N418" s="7" t="s">
        <v>104</v>
      </c>
      <c r="O418" s="7" t="s">
        <v>39</v>
      </c>
      <c r="P418" s="7" t="s">
        <v>40</v>
      </c>
      <c r="Q418" s="7" t="s">
        <v>6446</v>
      </c>
      <c r="R418" s="7" t="s">
        <v>82</v>
      </c>
      <c r="S418" s="10"/>
      <c r="T418" s="10"/>
      <c r="U418" s="7" t="s">
        <v>83</v>
      </c>
      <c r="V418" s="9">
        <v>74</v>
      </c>
    </row>
    <row r="419" spans="1:22" x14ac:dyDescent="0.25">
      <c r="A419" s="9">
        <v>14608</v>
      </c>
      <c r="B419" s="7" t="s">
        <v>6458</v>
      </c>
      <c r="C419" s="6" t="s">
        <v>6459</v>
      </c>
      <c r="D419" s="7" t="s">
        <v>6460</v>
      </c>
      <c r="E419" s="7" t="s">
        <v>62</v>
      </c>
      <c r="F419" s="7" t="s">
        <v>401</v>
      </c>
      <c r="G419" s="7" t="s">
        <v>6461</v>
      </c>
      <c r="H419" s="8">
        <v>45753.4161805556</v>
      </c>
      <c r="I419" s="7" t="s">
        <v>6462</v>
      </c>
      <c r="J419" s="7" t="s">
        <v>6463</v>
      </c>
      <c r="K419" s="7" t="s">
        <v>6464</v>
      </c>
      <c r="L419" s="7" t="s">
        <v>1406</v>
      </c>
      <c r="M419" s="7" t="s">
        <v>37</v>
      </c>
      <c r="N419" s="7" t="s">
        <v>38</v>
      </c>
      <c r="O419" s="7" t="s">
        <v>39</v>
      </c>
      <c r="P419" s="7" t="s">
        <v>172</v>
      </c>
      <c r="Q419" s="7" t="s">
        <v>6465</v>
      </c>
      <c r="R419" s="7" t="s">
        <v>82</v>
      </c>
      <c r="S419" s="10"/>
      <c r="T419" s="10"/>
      <c r="U419" s="7" t="s">
        <v>83</v>
      </c>
      <c r="V419" s="9">
        <v>58</v>
      </c>
    </row>
    <row r="420" spans="1:22" x14ac:dyDescent="0.25">
      <c r="A420" s="9">
        <v>14610</v>
      </c>
      <c r="B420" s="7" t="s">
        <v>1718</v>
      </c>
      <c r="C420" s="6" t="s">
        <v>1719</v>
      </c>
      <c r="D420" s="7" t="s">
        <v>1720</v>
      </c>
      <c r="E420" s="7" t="s">
        <v>158</v>
      </c>
      <c r="F420" s="7" t="s">
        <v>1426</v>
      </c>
      <c r="G420" s="7" t="s">
        <v>6471</v>
      </c>
      <c r="H420" s="8">
        <v>45741.554074074098</v>
      </c>
      <c r="I420" s="7" t="s">
        <v>6472</v>
      </c>
      <c r="J420" s="7" t="s">
        <v>6473</v>
      </c>
      <c r="K420" s="7" t="s">
        <v>221</v>
      </c>
      <c r="L420" s="7" t="s">
        <v>36</v>
      </c>
      <c r="M420" s="7" t="s">
        <v>37</v>
      </c>
      <c r="N420" s="7" t="s">
        <v>38</v>
      </c>
      <c r="O420" s="7" t="s">
        <v>311</v>
      </c>
      <c r="P420" s="7" t="s">
        <v>55</v>
      </c>
      <c r="Q420" s="7" t="s">
        <v>6474</v>
      </c>
      <c r="R420" s="7" t="s">
        <v>82</v>
      </c>
      <c r="S420" s="10"/>
      <c r="T420" s="10"/>
      <c r="U420" s="7" t="s">
        <v>83</v>
      </c>
      <c r="V420" s="9">
        <v>46</v>
      </c>
    </row>
    <row r="421" spans="1:22" x14ac:dyDescent="0.25">
      <c r="A421" s="9">
        <v>14611</v>
      </c>
      <c r="B421" s="7" t="s">
        <v>538</v>
      </c>
      <c r="C421" s="6" t="s">
        <v>539</v>
      </c>
      <c r="D421" s="7" t="s">
        <v>540</v>
      </c>
      <c r="E421" s="7" t="s">
        <v>198</v>
      </c>
      <c r="F421" s="7" t="s">
        <v>401</v>
      </c>
      <c r="G421" s="7" t="s">
        <v>6477</v>
      </c>
      <c r="H421" s="8">
        <v>45746.534328703703</v>
      </c>
      <c r="I421" s="7" t="s">
        <v>6478</v>
      </c>
      <c r="J421" s="7" t="s">
        <v>6479</v>
      </c>
      <c r="K421" s="7" t="s">
        <v>153</v>
      </c>
      <c r="L421" s="7" t="s">
        <v>348</v>
      </c>
      <c r="M421" s="7" t="s">
        <v>54</v>
      </c>
      <c r="N421" s="7" t="s">
        <v>68</v>
      </c>
      <c r="O421" s="7" t="s">
        <v>39</v>
      </c>
      <c r="P421" s="7" t="s">
        <v>40</v>
      </c>
      <c r="Q421" s="7" t="s">
        <v>6480</v>
      </c>
      <c r="R421" s="7" t="s">
        <v>82</v>
      </c>
      <c r="S421" s="10"/>
      <c r="T421" s="10"/>
      <c r="U421" s="7" t="s">
        <v>83</v>
      </c>
      <c r="V421" s="9">
        <v>47</v>
      </c>
    </row>
    <row r="422" spans="1:22" x14ac:dyDescent="0.25">
      <c r="A422" s="9">
        <v>14612</v>
      </c>
      <c r="B422" s="7" t="s">
        <v>6483</v>
      </c>
      <c r="C422" s="6" t="s">
        <v>6484</v>
      </c>
      <c r="D422" s="7" t="s">
        <v>6485</v>
      </c>
      <c r="E422" s="7" t="s">
        <v>158</v>
      </c>
      <c r="F422" s="7" t="s">
        <v>3290</v>
      </c>
      <c r="G422" s="7" t="s">
        <v>677</v>
      </c>
      <c r="H422" s="8">
        <v>45742.254236111097</v>
      </c>
      <c r="I422" s="7" t="s">
        <v>6486</v>
      </c>
      <c r="J422" s="7" t="s">
        <v>6487</v>
      </c>
      <c r="K422" s="7" t="s">
        <v>67</v>
      </c>
      <c r="L422" s="7" t="s">
        <v>36</v>
      </c>
      <c r="M422" s="7" t="s">
        <v>135</v>
      </c>
      <c r="N422" s="7" t="s">
        <v>490</v>
      </c>
      <c r="O422" s="7" t="s">
        <v>311</v>
      </c>
      <c r="P422" s="7" t="s">
        <v>55</v>
      </c>
      <c r="Q422" s="7" t="s">
        <v>6488</v>
      </c>
      <c r="R422" s="7" t="s">
        <v>82</v>
      </c>
      <c r="S422" s="10"/>
      <c r="T422" s="10"/>
      <c r="U422" s="7" t="s">
        <v>83</v>
      </c>
      <c r="V422" s="9">
        <v>47</v>
      </c>
    </row>
    <row r="423" spans="1:22" x14ac:dyDescent="0.25">
      <c r="A423" s="9">
        <v>14613</v>
      </c>
      <c r="B423" s="7" t="s">
        <v>6491</v>
      </c>
      <c r="C423" s="6" t="s">
        <v>6492</v>
      </c>
      <c r="D423" s="7" t="s">
        <v>6493</v>
      </c>
      <c r="E423" s="7" t="s">
        <v>75</v>
      </c>
      <c r="F423" s="7" t="s">
        <v>401</v>
      </c>
      <c r="G423" s="7" t="s">
        <v>828</v>
      </c>
      <c r="H423" s="8">
        <v>45739.484224537002</v>
      </c>
      <c r="I423" s="7" t="s">
        <v>6494</v>
      </c>
      <c r="J423" s="7" t="s">
        <v>6495</v>
      </c>
      <c r="K423" s="7" t="s">
        <v>67</v>
      </c>
      <c r="L423" s="7" t="s">
        <v>104</v>
      </c>
      <c r="M423" s="7" t="s">
        <v>54</v>
      </c>
      <c r="N423" s="7" t="s">
        <v>104</v>
      </c>
      <c r="O423" s="7" t="s">
        <v>39</v>
      </c>
      <c r="P423" s="7" t="s">
        <v>40</v>
      </c>
      <c r="Q423" s="7" t="s">
        <v>6496</v>
      </c>
      <c r="R423" s="7" t="s">
        <v>42</v>
      </c>
      <c r="S423" s="10"/>
      <c r="T423" s="10"/>
      <c r="U423" s="7" t="s">
        <v>43</v>
      </c>
      <c r="V423" s="9">
        <v>36</v>
      </c>
    </row>
    <row r="424" spans="1:22" x14ac:dyDescent="0.25">
      <c r="A424" s="9">
        <v>14615</v>
      </c>
      <c r="B424" s="7" t="s">
        <v>6505</v>
      </c>
      <c r="C424" s="6" t="s">
        <v>6506</v>
      </c>
      <c r="D424" s="7" t="s">
        <v>6507</v>
      </c>
      <c r="E424" s="7" t="s">
        <v>75</v>
      </c>
      <c r="F424" s="7" t="s">
        <v>129</v>
      </c>
      <c r="G424" s="7" t="s">
        <v>2335</v>
      </c>
      <c r="H424" s="8">
        <v>45719.337210648097</v>
      </c>
      <c r="I424" s="7" t="s">
        <v>6508</v>
      </c>
      <c r="J424" s="7" t="s">
        <v>6509</v>
      </c>
      <c r="K424" s="7" t="s">
        <v>67</v>
      </c>
      <c r="L424" s="7" t="s">
        <v>104</v>
      </c>
      <c r="M424" s="7" t="s">
        <v>90</v>
      </c>
      <c r="N424" s="7" t="s">
        <v>104</v>
      </c>
      <c r="O424" s="7" t="s">
        <v>39</v>
      </c>
      <c r="P424" s="7" t="s">
        <v>40</v>
      </c>
      <c r="Q424" s="7" t="s">
        <v>90</v>
      </c>
      <c r="R424" s="7" t="s">
        <v>82</v>
      </c>
      <c r="S424" s="10"/>
      <c r="T424" s="10"/>
      <c r="U424" s="7" t="s">
        <v>83</v>
      </c>
      <c r="V424" s="9">
        <v>21</v>
      </c>
    </row>
    <row r="425" spans="1:22" x14ac:dyDescent="0.25">
      <c r="A425" s="9">
        <v>14616</v>
      </c>
      <c r="B425" s="7" t="s">
        <v>1087</v>
      </c>
      <c r="C425" s="6" t="s">
        <v>1088</v>
      </c>
      <c r="D425" s="7" t="s">
        <v>1089</v>
      </c>
      <c r="E425" s="7" t="s">
        <v>62</v>
      </c>
      <c r="F425" s="7" t="s">
        <v>401</v>
      </c>
      <c r="G425" s="7" t="s">
        <v>1090</v>
      </c>
      <c r="H425" s="8">
        <v>45729.459837962997</v>
      </c>
      <c r="I425" s="7" t="s">
        <v>1096</v>
      </c>
      <c r="J425" s="7" t="s">
        <v>1097</v>
      </c>
      <c r="K425" s="7" t="s">
        <v>67</v>
      </c>
      <c r="L425" s="7" t="s">
        <v>104</v>
      </c>
      <c r="M425" s="7" t="s">
        <v>37</v>
      </c>
      <c r="N425" s="7" t="s">
        <v>104</v>
      </c>
      <c r="O425" s="7" t="s">
        <v>39</v>
      </c>
      <c r="P425" s="7" t="s">
        <v>40</v>
      </c>
      <c r="Q425" s="7" t="s">
        <v>1098</v>
      </c>
      <c r="R425" s="7" t="s">
        <v>82</v>
      </c>
      <c r="S425" s="10"/>
      <c r="T425" s="10"/>
      <c r="U425" s="7" t="s">
        <v>83</v>
      </c>
      <c r="V425" s="9">
        <v>31</v>
      </c>
    </row>
    <row r="426" spans="1:22" x14ac:dyDescent="0.25">
      <c r="A426" s="9">
        <v>14617</v>
      </c>
      <c r="B426" s="7" t="s">
        <v>860</v>
      </c>
      <c r="C426" s="6" t="s">
        <v>861</v>
      </c>
      <c r="D426" s="7" t="s">
        <v>862</v>
      </c>
      <c r="E426" s="7" t="s">
        <v>62</v>
      </c>
      <c r="F426" s="7" t="s">
        <v>401</v>
      </c>
      <c r="G426" s="7" t="s">
        <v>248</v>
      </c>
      <c r="H426" s="8">
        <v>45778.296458333301</v>
      </c>
      <c r="I426" s="7" t="s">
        <v>6514</v>
      </c>
      <c r="J426" s="7" t="s">
        <v>6515</v>
      </c>
      <c r="K426" s="7" t="s">
        <v>67</v>
      </c>
      <c r="L426" s="7" t="s">
        <v>134</v>
      </c>
      <c r="M426" s="7" t="s">
        <v>54</v>
      </c>
      <c r="N426" s="7" t="s">
        <v>68</v>
      </c>
      <c r="O426" s="7" t="s">
        <v>311</v>
      </c>
      <c r="P426" s="7" t="s">
        <v>40</v>
      </c>
      <c r="Q426" s="7" t="s">
        <v>6516</v>
      </c>
      <c r="R426" s="7" t="s">
        <v>82</v>
      </c>
      <c r="S426" s="10"/>
      <c r="T426" s="10"/>
      <c r="U426" s="7" t="s">
        <v>83</v>
      </c>
      <c r="V426" s="9">
        <v>54</v>
      </c>
    </row>
    <row r="427" spans="1:22" x14ac:dyDescent="0.25">
      <c r="A427" s="9">
        <v>14618</v>
      </c>
      <c r="B427" s="7" t="s">
        <v>6519</v>
      </c>
      <c r="C427" s="6" t="s">
        <v>6520</v>
      </c>
      <c r="D427" s="7" t="s">
        <v>6521</v>
      </c>
      <c r="E427" s="7" t="s">
        <v>62</v>
      </c>
      <c r="F427" s="7" t="s">
        <v>76</v>
      </c>
      <c r="G427" s="7" t="s">
        <v>6522</v>
      </c>
      <c r="H427" s="8">
        <v>45718.5007638889</v>
      </c>
      <c r="I427" s="7" t="s">
        <v>6523</v>
      </c>
      <c r="J427" s="7" t="s">
        <v>6524</v>
      </c>
      <c r="K427" s="7" t="s">
        <v>6525</v>
      </c>
      <c r="L427" s="7" t="s">
        <v>104</v>
      </c>
      <c r="M427" s="7" t="s">
        <v>54</v>
      </c>
      <c r="N427" s="7" t="s">
        <v>162</v>
      </c>
      <c r="O427" s="7" t="s">
        <v>39</v>
      </c>
      <c r="P427" s="7" t="s">
        <v>172</v>
      </c>
      <c r="Q427" s="7" t="s">
        <v>6526</v>
      </c>
      <c r="R427" s="7" t="s">
        <v>42</v>
      </c>
      <c r="S427" s="10"/>
      <c r="T427" s="10"/>
      <c r="U427" s="7" t="s">
        <v>43</v>
      </c>
      <c r="V427" s="9">
        <v>20</v>
      </c>
    </row>
    <row r="428" spans="1:22" x14ac:dyDescent="0.25">
      <c r="A428" s="9">
        <v>14621</v>
      </c>
      <c r="B428" s="7" t="s">
        <v>724</v>
      </c>
      <c r="C428" s="6" t="s">
        <v>725</v>
      </c>
      <c r="D428" s="7" t="s">
        <v>726</v>
      </c>
      <c r="E428" s="7" t="s">
        <v>158</v>
      </c>
      <c r="F428" s="7" t="s">
        <v>1426</v>
      </c>
      <c r="G428" s="7" t="s">
        <v>2357</v>
      </c>
      <c r="H428" s="8">
        <v>45741.431388888901</v>
      </c>
      <c r="I428" s="7" t="s">
        <v>6538</v>
      </c>
      <c r="J428" s="7" t="s">
        <v>6539</v>
      </c>
      <c r="K428" s="7" t="s">
        <v>67</v>
      </c>
      <c r="L428" s="7" t="s">
        <v>348</v>
      </c>
      <c r="M428" s="7" t="s">
        <v>1221</v>
      </c>
      <c r="N428" s="7" t="s">
        <v>38</v>
      </c>
      <c r="O428" s="7" t="s">
        <v>311</v>
      </c>
      <c r="P428" s="7" t="s">
        <v>55</v>
      </c>
      <c r="Q428" s="7" t="s">
        <v>6540</v>
      </c>
      <c r="R428" s="7" t="s">
        <v>82</v>
      </c>
      <c r="S428" s="10"/>
      <c r="T428" s="10"/>
      <c r="U428" s="7" t="s">
        <v>83</v>
      </c>
      <c r="V428" s="9">
        <v>43</v>
      </c>
    </row>
    <row r="429" spans="1:22" x14ac:dyDescent="0.25">
      <c r="A429" s="9">
        <v>14623</v>
      </c>
      <c r="B429" s="7" t="s">
        <v>6548</v>
      </c>
      <c r="C429" s="6" t="s">
        <v>6549</v>
      </c>
      <c r="D429" s="7" t="s">
        <v>6550</v>
      </c>
      <c r="E429" s="7" t="s">
        <v>30</v>
      </c>
      <c r="F429" s="7" t="s">
        <v>401</v>
      </c>
      <c r="G429" s="7" t="s">
        <v>6551</v>
      </c>
      <c r="H429" s="8">
        <v>45746.449791666702</v>
      </c>
      <c r="I429" s="7" t="s">
        <v>6552</v>
      </c>
      <c r="J429" s="7" t="s">
        <v>6553</v>
      </c>
      <c r="K429" s="7" t="s">
        <v>511</v>
      </c>
      <c r="L429" s="7" t="s">
        <v>53</v>
      </c>
      <c r="M429" s="7" t="s">
        <v>37</v>
      </c>
      <c r="N429" s="7" t="s">
        <v>104</v>
      </c>
      <c r="O429" s="7" t="s">
        <v>39</v>
      </c>
      <c r="P429" s="7" t="s">
        <v>40</v>
      </c>
      <c r="Q429" s="7" t="s">
        <v>6554</v>
      </c>
      <c r="R429" s="7" t="s">
        <v>1053</v>
      </c>
      <c r="S429" s="10"/>
      <c r="T429" s="10"/>
      <c r="U429" s="7" t="s">
        <v>83</v>
      </c>
      <c r="V429" s="9">
        <v>45</v>
      </c>
    </row>
    <row r="430" spans="1:22" x14ac:dyDescent="0.25">
      <c r="A430" s="9">
        <v>14624</v>
      </c>
      <c r="B430" s="7" t="s">
        <v>724</v>
      </c>
      <c r="C430" s="6" t="s">
        <v>725</v>
      </c>
      <c r="D430" s="7" t="s">
        <v>726</v>
      </c>
      <c r="E430" s="7" t="s">
        <v>158</v>
      </c>
      <c r="F430" s="7" t="s">
        <v>1426</v>
      </c>
      <c r="G430" s="7" t="s">
        <v>2357</v>
      </c>
      <c r="H430" s="8">
        <v>45741.286759259303</v>
      </c>
      <c r="I430" s="7" t="s">
        <v>6557</v>
      </c>
      <c r="J430" s="7" t="s">
        <v>6558</v>
      </c>
      <c r="K430" s="7" t="s">
        <v>67</v>
      </c>
      <c r="L430" s="7" t="s">
        <v>1557</v>
      </c>
      <c r="M430" s="7" t="s">
        <v>37</v>
      </c>
      <c r="N430" s="7" t="s">
        <v>38</v>
      </c>
      <c r="O430" s="7" t="s">
        <v>311</v>
      </c>
      <c r="P430" s="7" t="s">
        <v>55</v>
      </c>
      <c r="Q430" s="7" t="s">
        <v>6559</v>
      </c>
      <c r="R430" s="7" t="s">
        <v>82</v>
      </c>
      <c r="S430" s="10"/>
      <c r="T430" s="10"/>
      <c r="U430" s="7" t="s">
        <v>83</v>
      </c>
      <c r="V430" s="9">
        <v>42</v>
      </c>
    </row>
    <row r="431" spans="1:22" x14ac:dyDescent="0.25">
      <c r="A431" s="9">
        <v>14625</v>
      </c>
      <c r="B431" s="7" t="s">
        <v>6562</v>
      </c>
      <c r="C431" s="6" t="s">
        <v>6563</v>
      </c>
      <c r="D431" s="7" t="s">
        <v>6564</v>
      </c>
      <c r="E431" s="7" t="s">
        <v>75</v>
      </c>
      <c r="F431" s="7" t="s">
        <v>306</v>
      </c>
      <c r="G431" s="7" t="s">
        <v>248</v>
      </c>
      <c r="H431" s="8">
        <v>45765.433645833298</v>
      </c>
      <c r="I431" s="7" t="s">
        <v>6565</v>
      </c>
      <c r="J431" s="7" t="s">
        <v>6566</v>
      </c>
      <c r="K431" s="7" t="s">
        <v>6567</v>
      </c>
      <c r="L431" s="7" t="s">
        <v>36</v>
      </c>
      <c r="M431" s="7" t="s">
        <v>54</v>
      </c>
      <c r="N431" s="7" t="s">
        <v>68</v>
      </c>
      <c r="O431" s="7" t="s">
        <v>39</v>
      </c>
      <c r="P431" s="7" t="s">
        <v>40</v>
      </c>
      <c r="Q431" s="7" t="s">
        <v>6568</v>
      </c>
      <c r="R431" s="7" t="s">
        <v>82</v>
      </c>
      <c r="S431" s="10"/>
      <c r="T431" s="10"/>
      <c r="U431" s="7" t="s">
        <v>83</v>
      </c>
      <c r="V431" s="9">
        <v>80</v>
      </c>
    </row>
    <row r="432" spans="1:22" x14ac:dyDescent="0.25">
      <c r="A432" s="9">
        <v>14626</v>
      </c>
      <c r="B432" s="7" t="s">
        <v>1142</v>
      </c>
      <c r="C432" s="6" t="s">
        <v>1143</v>
      </c>
      <c r="D432" s="7" t="s">
        <v>1144</v>
      </c>
      <c r="E432" s="7" t="s">
        <v>478</v>
      </c>
      <c r="F432" s="7" t="s">
        <v>296</v>
      </c>
      <c r="G432" s="7" t="s">
        <v>1145</v>
      </c>
      <c r="H432" s="8">
        <v>45729.514131944401</v>
      </c>
      <c r="I432" s="7" t="s">
        <v>1146</v>
      </c>
      <c r="J432" s="7" t="s">
        <v>1147</v>
      </c>
      <c r="K432" s="7" t="s">
        <v>67</v>
      </c>
      <c r="L432" s="7" t="s">
        <v>36</v>
      </c>
      <c r="M432" s="7" t="s">
        <v>90</v>
      </c>
      <c r="N432" s="7" t="s">
        <v>68</v>
      </c>
      <c r="O432" s="7" t="s">
        <v>311</v>
      </c>
      <c r="P432" s="7" t="s">
        <v>40</v>
      </c>
      <c r="Q432" s="7" t="s">
        <v>90</v>
      </c>
      <c r="R432" s="7" t="s">
        <v>82</v>
      </c>
      <c r="S432" s="10"/>
      <c r="T432" s="10"/>
      <c r="U432" s="7" t="s">
        <v>83</v>
      </c>
      <c r="V432" s="9">
        <v>29</v>
      </c>
    </row>
    <row r="433" spans="1:22" x14ac:dyDescent="0.25">
      <c r="A433" s="9">
        <v>14628</v>
      </c>
      <c r="B433" s="7" t="s">
        <v>1551</v>
      </c>
      <c r="C433" s="6" t="s">
        <v>1552</v>
      </c>
      <c r="D433" s="7" t="s">
        <v>1553</v>
      </c>
      <c r="E433" s="7" t="s">
        <v>89</v>
      </c>
      <c r="F433" s="7" t="s">
        <v>401</v>
      </c>
      <c r="G433" s="7" t="s">
        <v>1554</v>
      </c>
      <c r="H433" s="8">
        <v>45746.361192129603</v>
      </c>
      <c r="I433" s="7" t="s">
        <v>6578</v>
      </c>
      <c r="J433" s="7" t="s">
        <v>1556</v>
      </c>
      <c r="K433" s="7" t="s">
        <v>67</v>
      </c>
      <c r="L433" s="7" t="s">
        <v>348</v>
      </c>
      <c r="M433" s="7" t="s">
        <v>54</v>
      </c>
      <c r="N433" s="7" t="s">
        <v>38</v>
      </c>
      <c r="O433" s="7" t="s">
        <v>39</v>
      </c>
      <c r="P433" s="7" t="s">
        <v>55</v>
      </c>
      <c r="Q433" s="7" t="s">
        <v>1558</v>
      </c>
      <c r="R433" s="7" t="s">
        <v>82</v>
      </c>
      <c r="S433" s="10"/>
      <c r="T433" s="10"/>
      <c r="U433" s="7" t="s">
        <v>83</v>
      </c>
      <c r="V433" s="9">
        <v>41</v>
      </c>
    </row>
    <row r="434" spans="1:22" x14ac:dyDescent="0.25">
      <c r="A434" s="9">
        <v>14629</v>
      </c>
      <c r="B434" s="7" t="s">
        <v>6581</v>
      </c>
      <c r="C434" s="6" t="s">
        <v>6582</v>
      </c>
      <c r="D434" s="7" t="s">
        <v>6583</v>
      </c>
      <c r="E434" s="7" t="s">
        <v>62</v>
      </c>
      <c r="F434" s="7" t="s">
        <v>63</v>
      </c>
      <c r="G434" s="7" t="s">
        <v>6584</v>
      </c>
      <c r="H434" s="8">
        <v>45804.287997685198</v>
      </c>
      <c r="I434" s="7" t="s">
        <v>6585</v>
      </c>
      <c r="J434" s="7" t="s">
        <v>6586</v>
      </c>
      <c r="K434" s="7" t="s">
        <v>67</v>
      </c>
      <c r="L434" s="7" t="s">
        <v>36</v>
      </c>
      <c r="M434" s="7" t="s">
        <v>37</v>
      </c>
      <c r="N434" s="7" t="s">
        <v>104</v>
      </c>
      <c r="O434" s="7" t="s">
        <v>311</v>
      </c>
      <c r="P434" s="7" t="s">
        <v>40</v>
      </c>
      <c r="Q434" s="7" t="s">
        <v>6587</v>
      </c>
      <c r="R434" s="7" t="s">
        <v>82</v>
      </c>
      <c r="S434" s="10"/>
      <c r="T434" s="10"/>
      <c r="U434" s="7" t="s">
        <v>83</v>
      </c>
      <c r="V434" s="9">
        <v>102</v>
      </c>
    </row>
    <row r="435" spans="1:22" x14ac:dyDescent="0.25">
      <c r="A435" s="9">
        <v>14630</v>
      </c>
      <c r="B435" s="7" t="s">
        <v>6590</v>
      </c>
      <c r="C435" s="6" t="s">
        <v>6591</v>
      </c>
      <c r="D435" s="7" t="s">
        <v>6592</v>
      </c>
      <c r="E435" s="7" t="s">
        <v>30</v>
      </c>
      <c r="F435" s="7" t="s">
        <v>401</v>
      </c>
      <c r="G435" s="7" t="s">
        <v>64</v>
      </c>
      <c r="H435" s="8">
        <v>45742.262303240699</v>
      </c>
      <c r="I435" s="7" t="s">
        <v>6593</v>
      </c>
      <c r="J435" s="7" t="s">
        <v>6594</v>
      </c>
      <c r="K435" s="7" t="s">
        <v>2208</v>
      </c>
      <c r="L435" s="7" t="s">
        <v>36</v>
      </c>
      <c r="M435" s="7" t="s">
        <v>54</v>
      </c>
      <c r="N435" s="7" t="s">
        <v>38</v>
      </c>
      <c r="O435" s="7" t="s">
        <v>39</v>
      </c>
      <c r="P435" s="7" t="s">
        <v>55</v>
      </c>
      <c r="Q435" s="7" t="s">
        <v>6595</v>
      </c>
      <c r="R435" s="7" t="s">
        <v>82</v>
      </c>
      <c r="S435" s="10"/>
      <c r="T435" s="10"/>
      <c r="U435" s="7" t="s">
        <v>83</v>
      </c>
      <c r="V435" s="9">
        <v>40</v>
      </c>
    </row>
    <row r="436" spans="1:22" x14ac:dyDescent="0.25">
      <c r="A436" s="9">
        <v>14631</v>
      </c>
      <c r="B436" s="7" t="s">
        <v>2089</v>
      </c>
      <c r="C436" s="6" t="s">
        <v>2090</v>
      </c>
      <c r="D436" s="7" t="s">
        <v>2091</v>
      </c>
      <c r="E436" s="7" t="s">
        <v>62</v>
      </c>
      <c r="F436" s="7" t="s">
        <v>149</v>
      </c>
      <c r="G436" s="7" t="s">
        <v>32</v>
      </c>
      <c r="H436" s="8">
        <v>45768.7341087963</v>
      </c>
      <c r="I436" s="7" t="s">
        <v>6598</v>
      </c>
      <c r="J436" s="7" t="s">
        <v>6599</v>
      </c>
      <c r="K436" s="7" t="s">
        <v>414</v>
      </c>
      <c r="L436" s="7" t="s">
        <v>36</v>
      </c>
      <c r="M436" s="7" t="s">
        <v>37</v>
      </c>
      <c r="N436" s="7" t="s">
        <v>38</v>
      </c>
      <c r="O436" s="7" t="s">
        <v>39</v>
      </c>
      <c r="P436" s="7" t="s">
        <v>55</v>
      </c>
      <c r="Q436" s="7" t="s">
        <v>6600</v>
      </c>
      <c r="R436" s="7" t="s">
        <v>82</v>
      </c>
      <c r="S436" s="10"/>
      <c r="T436" s="10"/>
      <c r="U436" s="7" t="s">
        <v>83</v>
      </c>
      <c r="V436" s="9">
        <v>33</v>
      </c>
    </row>
    <row r="437" spans="1:22" x14ac:dyDescent="0.25">
      <c r="A437" s="9">
        <v>14632</v>
      </c>
      <c r="B437" s="7" t="s">
        <v>2089</v>
      </c>
      <c r="C437" s="6" t="s">
        <v>2090</v>
      </c>
      <c r="D437" s="7" t="s">
        <v>2091</v>
      </c>
      <c r="E437" s="7" t="s">
        <v>62</v>
      </c>
      <c r="F437" s="7" t="s">
        <v>149</v>
      </c>
      <c r="G437" s="7" t="s">
        <v>32</v>
      </c>
      <c r="H437" s="8">
        <v>45739.383634259299</v>
      </c>
      <c r="I437" s="7" t="s">
        <v>6603</v>
      </c>
      <c r="J437" s="7" t="s">
        <v>6604</v>
      </c>
      <c r="K437" s="7" t="s">
        <v>414</v>
      </c>
      <c r="L437" s="7" t="s">
        <v>36</v>
      </c>
      <c r="M437" s="7" t="s">
        <v>37</v>
      </c>
      <c r="N437" s="7" t="s">
        <v>38</v>
      </c>
      <c r="O437" s="7" t="s">
        <v>39</v>
      </c>
      <c r="P437" s="7" t="s">
        <v>55</v>
      </c>
      <c r="Q437" s="7" t="s">
        <v>6605</v>
      </c>
      <c r="R437" s="7" t="s">
        <v>82</v>
      </c>
      <c r="S437" s="10"/>
      <c r="T437" s="10"/>
      <c r="U437" s="7" t="s">
        <v>83</v>
      </c>
      <c r="V437" s="9">
        <v>35</v>
      </c>
    </row>
    <row r="438" spans="1:22" x14ac:dyDescent="0.25">
      <c r="A438" s="9">
        <v>14634</v>
      </c>
      <c r="B438" s="7" t="s">
        <v>4289</v>
      </c>
      <c r="C438" s="6" t="s">
        <v>4290</v>
      </c>
      <c r="D438" s="7" t="s">
        <v>4291</v>
      </c>
      <c r="E438" s="7" t="s">
        <v>62</v>
      </c>
      <c r="F438" s="7" t="s">
        <v>401</v>
      </c>
      <c r="G438" s="7" t="s">
        <v>4292</v>
      </c>
      <c r="H438" s="8">
        <v>45712.368726851899</v>
      </c>
      <c r="I438" s="7" t="s">
        <v>4293</v>
      </c>
      <c r="J438" s="7" t="s">
        <v>4294</v>
      </c>
      <c r="K438" s="7" t="s">
        <v>4295</v>
      </c>
      <c r="L438" s="7" t="s">
        <v>359</v>
      </c>
      <c r="M438" s="7" t="s">
        <v>54</v>
      </c>
      <c r="N438" s="7" t="s">
        <v>38</v>
      </c>
      <c r="O438" s="7" t="s">
        <v>39</v>
      </c>
      <c r="P438" s="7" t="s">
        <v>40</v>
      </c>
      <c r="Q438" s="7" t="s">
        <v>4296</v>
      </c>
      <c r="R438" s="7" t="s">
        <v>82</v>
      </c>
      <c r="S438" s="10"/>
      <c r="T438" s="10"/>
      <c r="U438" s="7" t="s">
        <v>83</v>
      </c>
      <c r="V438" s="9">
        <v>7</v>
      </c>
    </row>
    <row r="439" spans="1:22" x14ac:dyDescent="0.25">
      <c r="A439" s="9">
        <v>14636</v>
      </c>
      <c r="B439" s="7" t="s">
        <v>947</v>
      </c>
      <c r="C439" s="6" t="s">
        <v>948</v>
      </c>
      <c r="D439" s="7" t="s">
        <v>949</v>
      </c>
      <c r="E439" s="7" t="s">
        <v>478</v>
      </c>
      <c r="F439" s="7" t="s">
        <v>49</v>
      </c>
      <c r="G439" s="7" t="s">
        <v>958</v>
      </c>
      <c r="H439" s="8">
        <v>45743.533414351798</v>
      </c>
      <c r="I439" s="7" t="s">
        <v>951</v>
      </c>
      <c r="J439" s="7" t="s">
        <v>6614</v>
      </c>
      <c r="K439" s="7" t="s">
        <v>67</v>
      </c>
      <c r="L439" s="7" t="s">
        <v>36</v>
      </c>
      <c r="M439" s="7" t="s">
        <v>135</v>
      </c>
      <c r="N439" s="7" t="s">
        <v>38</v>
      </c>
      <c r="O439" s="7" t="s">
        <v>311</v>
      </c>
      <c r="P439" s="7" t="s">
        <v>40</v>
      </c>
      <c r="Q439" s="7" t="s">
        <v>104</v>
      </c>
      <c r="R439" s="7" t="s">
        <v>82</v>
      </c>
      <c r="S439" s="10"/>
      <c r="T439" s="10"/>
      <c r="U439" s="7" t="s">
        <v>83</v>
      </c>
      <c r="V439" s="9">
        <v>38</v>
      </c>
    </row>
    <row r="440" spans="1:22" x14ac:dyDescent="0.25">
      <c r="A440" s="9">
        <v>14637</v>
      </c>
      <c r="B440" s="7" t="s">
        <v>1061</v>
      </c>
      <c r="C440" s="6" t="s">
        <v>1062</v>
      </c>
      <c r="D440" s="7" t="s">
        <v>1063</v>
      </c>
      <c r="E440" s="7" t="s">
        <v>158</v>
      </c>
      <c r="F440" s="7" t="s">
        <v>179</v>
      </c>
      <c r="G440" s="7" t="s">
        <v>6617</v>
      </c>
      <c r="H440" s="8">
        <v>45733.345914351798</v>
      </c>
      <c r="I440" s="7" t="s">
        <v>6618</v>
      </c>
      <c r="J440" s="7" t="s">
        <v>6619</v>
      </c>
      <c r="K440" s="7" t="s">
        <v>1067</v>
      </c>
      <c r="L440" s="7" t="s">
        <v>36</v>
      </c>
      <c r="M440" s="7" t="s">
        <v>135</v>
      </c>
      <c r="N440" s="7" t="s">
        <v>38</v>
      </c>
      <c r="O440" s="7" t="s">
        <v>39</v>
      </c>
      <c r="P440" s="7" t="s">
        <v>55</v>
      </c>
      <c r="Q440" s="7" t="s">
        <v>6619</v>
      </c>
      <c r="R440" s="7" t="s">
        <v>82</v>
      </c>
      <c r="S440" s="10"/>
      <c r="T440" s="10"/>
      <c r="U440" s="7" t="s">
        <v>83</v>
      </c>
      <c r="V440" s="9">
        <v>27</v>
      </c>
    </row>
    <row r="441" spans="1:22" x14ac:dyDescent="0.25">
      <c r="A441" s="9">
        <v>14638</v>
      </c>
      <c r="B441" s="7" t="s">
        <v>1061</v>
      </c>
      <c r="C441" s="6" t="s">
        <v>1062</v>
      </c>
      <c r="D441" s="7" t="s">
        <v>1063</v>
      </c>
      <c r="E441" s="7" t="s">
        <v>158</v>
      </c>
      <c r="F441" s="7" t="s">
        <v>179</v>
      </c>
      <c r="G441" s="7" t="s">
        <v>1064</v>
      </c>
      <c r="H441" s="8">
        <v>45733.438113425902</v>
      </c>
      <c r="I441" s="7" t="s">
        <v>6618</v>
      </c>
      <c r="J441" s="7" t="s">
        <v>6622</v>
      </c>
      <c r="K441" s="7" t="s">
        <v>1067</v>
      </c>
      <c r="L441" s="7" t="s">
        <v>36</v>
      </c>
      <c r="M441" s="7" t="s">
        <v>135</v>
      </c>
      <c r="N441" s="7" t="s">
        <v>38</v>
      </c>
      <c r="O441" s="7" t="s">
        <v>311</v>
      </c>
      <c r="P441" s="7" t="s">
        <v>55</v>
      </c>
      <c r="Q441" s="7" t="s">
        <v>6622</v>
      </c>
      <c r="R441" s="7" t="s">
        <v>82</v>
      </c>
      <c r="S441" s="10"/>
      <c r="T441" s="10"/>
      <c r="U441" s="7" t="s">
        <v>83</v>
      </c>
      <c r="V441" s="9">
        <v>27</v>
      </c>
    </row>
    <row r="442" spans="1:22" x14ac:dyDescent="0.25">
      <c r="A442" s="9">
        <v>14640</v>
      </c>
      <c r="B442" s="7" t="s">
        <v>1061</v>
      </c>
      <c r="C442" s="6" t="s">
        <v>1062</v>
      </c>
      <c r="D442" s="7" t="s">
        <v>1063</v>
      </c>
      <c r="E442" s="7" t="s">
        <v>158</v>
      </c>
      <c r="F442" s="7" t="s">
        <v>179</v>
      </c>
      <c r="G442" s="7" t="s">
        <v>6617</v>
      </c>
      <c r="H442" s="8">
        <v>45733.350173611099</v>
      </c>
      <c r="I442" s="7" t="s">
        <v>6618</v>
      </c>
      <c r="J442" s="7" t="s">
        <v>6634</v>
      </c>
      <c r="K442" s="7" t="s">
        <v>1067</v>
      </c>
      <c r="L442" s="7" t="s">
        <v>53</v>
      </c>
      <c r="M442" s="7" t="s">
        <v>135</v>
      </c>
      <c r="N442" s="7" t="s">
        <v>38</v>
      </c>
      <c r="O442" s="7" t="s">
        <v>39</v>
      </c>
      <c r="P442" s="7" t="s">
        <v>55</v>
      </c>
      <c r="Q442" s="7" t="s">
        <v>6634</v>
      </c>
      <c r="R442" s="7" t="s">
        <v>82</v>
      </c>
      <c r="S442" s="10"/>
      <c r="T442" s="10"/>
      <c r="U442" s="7" t="s">
        <v>83</v>
      </c>
      <c r="V442" s="9">
        <v>27</v>
      </c>
    </row>
    <row r="443" spans="1:22" x14ac:dyDescent="0.25">
      <c r="A443" s="9">
        <v>14641</v>
      </c>
      <c r="B443" s="7" t="s">
        <v>618</v>
      </c>
      <c r="C443" s="6" t="s">
        <v>619</v>
      </c>
      <c r="D443" s="7" t="s">
        <v>620</v>
      </c>
      <c r="E443" s="7" t="s">
        <v>158</v>
      </c>
      <c r="F443" s="7" t="s">
        <v>149</v>
      </c>
      <c r="G443" s="7" t="s">
        <v>32</v>
      </c>
      <c r="H443" s="8">
        <v>45733.287013888897</v>
      </c>
      <c r="I443" s="7" t="s">
        <v>6637</v>
      </c>
      <c r="J443" s="7" t="s">
        <v>6638</v>
      </c>
      <c r="K443" s="7" t="s">
        <v>414</v>
      </c>
      <c r="L443" s="7" t="s">
        <v>36</v>
      </c>
      <c r="M443" s="7" t="s">
        <v>37</v>
      </c>
      <c r="N443" s="7" t="s">
        <v>68</v>
      </c>
      <c r="O443" s="7" t="s">
        <v>311</v>
      </c>
      <c r="P443" s="7" t="s">
        <v>172</v>
      </c>
      <c r="Q443" s="7" t="s">
        <v>6639</v>
      </c>
      <c r="R443" s="7" t="s">
        <v>82</v>
      </c>
      <c r="S443" s="10"/>
      <c r="T443" s="10"/>
      <c r="U443" s="7" t="s">
        <v>83</v>
      </c>
      <c r="V443" s="9">
        <v>26</v>
      </c>
    </row>
    <row r="444" spans="1:22" x14ac:dyDescent="0.25">
      <c r="A444" s="9">
        <v>14642</v>
      </c>
      <c r="B444" s="7" t="s">
        <v>1061</v>
      </c>
      <c r="C444" s="6" t="s">
        <v>1062</v>
      </c>
      <c r="D444" s="7" t="s">
        <v>1063</v>
      </c>
      <c r="E444" s="7" t="s">
        <v>158</v>
      </c>
      <c r="F444" s="7" t="s">
        <v>179</v>
      </c>
      <c r="G444" s="7" t="s">
        <v>6617</v>
      </c>
      <c r="H444" s="8">
        <v>45733.368645833303</v>
      </c>
      <c r="I444" s="7" t="s">
        <v>6618</v>
      </c>
      <c r="J444" s="7" t="s">
        <v>6642</v>
      </c>
      <c r="K444" s="7" t="s">
        <v>67</v>
      </c>
      <c r="L444" s="7" t="s">
        <v>36</v>
      </c>
      <c r="M444" s="7" t="s">
        <v>54</v>
      </c>
      <c r="N444" s="7" t="s">
        <v>38</v>
      </c>
      <c r="O444" s="7" t="s">
        <v>39</v>
      </c>
      <c r="P444" s="7" t="s">
        <v>55</v>
      </c>
      <c r="Q444" s="7" t="s">
        <v>6642</v>
      </c>
      <c r="R444" s="7" t="s">
        <v>42</v>
      </c>
      <c r="S444" s="10"/>
      <c r="T444" s="10"/>
      <c r="U444" s="7" t="s">
        <v>43</v>
      </c>
      <c r="V444" s="9">
        <v>26</v>
      </c>
    </row>
    <row r="445" spans="1:22" x14ac:dyDescent="0.25">
      <c r="A445" s="9">
        <v>14643</v>
      </c>
      <c r="B445" s="7" t="s">
        <v>1061</v>
      </c>
      <c r="C445" s="6" t="s">
        <v>1062</v>
      </c>
      <c r="D445" s="7" t="s">
        <v>1063</v>
      </c>
      <c r="E445" s="7" t="s">
        <v>158</v>
      </c>
      <c r="F445" s="7" t="s">
        <v>179</v>
      </c>
      <c r="G445" s="7" t="s">
        <v>6617</v>
      </c>
      <c r="H445" s="8">
        <v>45733.377013888901</v>
      </c>
      <c r="I445" s="7" t="s">
        <v>6618</v>
      </c>
      <c r="J445" s="7" t="s">
        <v>6645</v>
      </c>
      <c r="K445" s="7" t="s">
        <v>1067</v>
      </c>
      <c r="L445" s="7" t="s">
        <v>36</v>
      </c>
      <c r="M445" s="7" t="s">
        <v>135</v>
      </c>
      <c r="N445" s="7" t="s">
        <v>730</v>
      </c>
      <c r="O445" s="7" t="s">
        <v>39</v>
      </c>
      <c r="P445" s="7" t="s">
        <v>55</v>
      </c>
      <c r="Q445" s="7" t="s">
        <v>6645</v>
      </c>
      <c r="R445" s="7" t="s">
        <v>42</v>
      </c>
      <c r="S445" s="10"/>
      <c r="T445" s="10"/>
      <c r="U445" s="7" t="s">
        <v>43</v>
      </c>
      <c r="V445" s="9">
        <v>26</v>
      </c>
    </row>
    <row r="446" spans="1:22" x14ac:dyDescent="0.25">
      <c r="A446" s="9">
        <v>14644</v>
      </c>
      <c r="B446" s="7" t="s">
        <v>1061</v>
      </c>
      <c r="C446" s="6" t="s">
        <v>1062</v>
      </c>
      <c r="D446" s="7" t="s">
        <v>1063</v>
      </c>
      <c r="E446" s="7" t="s">
        <v>158</v>
      </c>
      <c r="F446" s="7" t="s">
        <v>179</v>
      </c>
      <c r="G446" s="7" t="s">
        <v>6617</v>
      </c>
      <c r="H446" s="8">
        <v>45733.383101851898</v>
      </c>
      <c r="I446" s="7" t="s">
        <v>6618</v>
      </c>
      <c r="J446" s="7" t="s">
        <v>6648</v>
      </c>
      <c r="K446" s="7" t="s">
        <v>1067</v>
      </c>
      <c r="L446" s="7" t="s">
        <v>36</v>
      </c>
      <c r="M446" s="7" t="s">
        <v>135</v>
      </c>
      <c r="N446" s="7" t="s">
        <v>38</v>
      </c>
      <c r="O446" s="7" t="s">
        <v>39</v>
      </c>
      <c r="P446" s="7" t="s">
        <v>55</v>
      </c>
      <c r="Q446" s="7" t="s">
        <v>6648</v>
      </c>
      <c r="R446" s="7" t="s">
        <v>82</v>
      </c>
      <c r="S446" s="10"/>
      <c r="T446" s="10"/>
      <c r="U446" s="7" t="s">
        <v>83</v>
      </c>
      <c r="V446" s="9">
        <v>26</v>
      </c>
    </row>
    <row r="447" spans="1:22" x14ac:dyDescent="0.25">
      <c r="A447" s="9">
        <v>14645</v>
      </c>
      <c r="B447" s="7" t="s">
        <v>6651</v>
      </c>
      <c r="C447" s="6" t="s">
        <v>6652</v>
      </c>
      <c r="D447" s="7" t="s">
        <v>6653</v>
      </c>
      <c r="E447" s="7" t="s">
        <v>75</v>
      </c>
      <c r="F447" s="7" t="s">
        <v>63</v>
      </c>
      <c r="G447" s="7" t="s">
        <v>6654</v>
      </c>
      <c r="H447" s="8">
        <v>45789.521828703699</v>
      </c>
      <c r="I447" s="7" t="s">
        <v>6655</v>
      </c>
      <c r="J447" s="7" t="s">
        <v>6656</v>
      </c>
      <c r="K447" s="7" t="s">
        <v>6657</v>
      </c>
      <c r="L447" s="7" t="s">
        <v>348</v>
      </c>
      <c r="M447" s="7" t="s">
        <v>54</v>
      </c>
      <c r="N447" s="7" t="s">
        <v>104</v>
      </c>
      <c r="O447" s="7" t="s">
        <v>39</v>
      </c>
      <c r="P447" s="7" t="s">
        <v>40</v>
      </c>
      <c r="Q447" s="7" t="s">
        <v>6658</v>
      </c>
      <c r="R447" s="7" t="s">
        <v>82</v>
      </c>
      <c r="S447" s="10"/>
      <c r="T447" s="10"/>
      <c r="U447" s="7" t="s">
        <v>83</v>
      </c>
      <c r="V447" s="9">
        <v>59</v>
      </c>
    </row>
    <row r="448" spans="1:22" x14ac:dyDescent="0.25">
      <c r="A448" s="9">
        <v>14647</v>
      </c>
      <c r="B448" s="7" t="s">
        <v>6667</v>
      </c>
      <c r="C448" s="6" t="s">
        <v>6668</v>
      </c>
      <c r="D448" s="7" t="s">
        <v>6669</v>
      </c>
      <c r="E448" s="7" t="s">
        <v>62</v>
      </c>
      <c r="F448" s="7" t="s">
        <v>6670</v>
      </c>
      <c r="G448" s="7" t="s">
        <v>6671</v>
      </c>
      <c r="H448" s="8">
        <v>45754.323078703703</v>
      </c>
      <c r="I448" s="7" t="s">
        <v>6672</v>
      </c>
      <c r="J448" s="7" t="s">
        <v>6673</v>
      </c>
      <c r="K448" s="7" t="s">
        <v>221</v>
      </c>
      <c r="L448" s="7" t="s">
        <v>53</v>
      </c>
      <c r="M448" s="7" t="s">
        <v>1221</v>
      </c>
      <c r="N448" s="7" t="s">
        <v>38</v>
      </c>
      <c r="O448" s="7" t="s">
        <v>39</v>
      </c>
      <c r="P448" s="7" t="s">
        <v>40</v>
      </c>
      <c r="Q448" s="7" t="s">
        <v>6674</v>
      </c>
      <c r="R448" s="7" t="s">
        <v>42</v>
      </c>
      <c r="S448" s="10"/>
      <c r="T448" s="10"/>
      <c r="U448" s="7" t="s">
        <v>43</v>
      </c>
      <c r="V448" s="9">
        <v>41</v>
      </c>
    </row>
    <row r="449" spans="1:22" x14ac:dyDescent="0.25">
      <c r="A449" s="9">
        <v>14648</v>
      </c>
      <c r="B449" s="7" t="s">
        <v>752</v>
      </c>
      <c r="C449" s="6" t="s">
        <v>753</v>
      </c>
      <c r="D449" s="7" t="s">
        <v>754</v>
      </c>
      <c r="E449" s="7" t="s">
        <v>62</v>
      </c>
      <c r="F449" s="7" t="s">
        <v>149</v>
      </c>
      <c r="G449" s="7" t="s">
        <v>755</v>
      </c>
      <c r="H449" s="8">
        <v>45739.311157407399</v>
      </c>
      <c r="I449" s="7" t="s">
        <v>6677</v>
      </c>
      <c r="J449" s="7" t="s">
        <v>6678</v>
      </c>
      <c r="K449" s="7" t="s">
        <v>414</v>
      </c>
      <c r="L449" s="7" t="s">
        <v>36</v>
      </c>
      <c r="M449" s="7" t="s">
        <v>54</v>
      </c>
      <c r="N449" s="7" t="s">
        <v>68</v>
      </c>
      <c r="O449" s="7" t="s">
        <v>311</v>
      </c>
      <c r="P449" s="7" t="s">
        <v>55</v>
      </c>
      <c r="Q449" s="7" t="s">
        <v>6679</v>
      </c>
      <c r="R449" s="7" t="s">
        <v>82</v>
      </c>
      <c r="S449" s="10"/>
      <c r="T449" s="10"/>
      <c r="U449" s="7" t="s">
        <v>83</v>
      </c>
      <c r="V449" s="9">
        <v>27</v>
      </c>
    </row>
    <row r="450" spans="1:22" x14ac:dyDescent="0.25">
      <c r="A450" s="9">
        <v>14649</v>
      </c>
      <c r="B450" s="7" t="s">
        <v>6682</v>
      </c>
      <c r="C450" s="6" t="s">
        <v>6683</v>
      </c>
      <c r="D450" s="7" t="s">
        <v>6684</v>
      </c>
      <c r="E450" s="7" t="s">
        <v>75</v>
      </c>
      <c r="F450" s="7" t="s">
        <v>401</v>
      </c>
      <c r="G450" s="7" t="s">
        <v>6685</v>
      </c>
      <c r="H450" s="8">
        <v>45746.371851851902</v>
      </c>
      <c r="I450" s="7" t="s">
        <v>6686</v>
      </c>
      <c r="J450" s="7" t="s">
        <v>6687</v>
      </c>
      <c r="K450" s="7" t="s">
        <v>6688</v>
      </c>
      <c r="L450" s="7" t="s">
        <v>359</v>
      </c>
      <c r="M450" s="7" t="s">
        <v>54</v>
      </c>
      <c r="N450" s="7" t="s">
        <v>104</v>
      </c>
      <c r="O450" s="7" t="s">
        <v>39</v>
      </c>
      <c r="P450" s="7" t="s">
        <v>40</v>
      </c>
      <c r="Q450" s="7" t="s">
        <v>6689</v>
      </c>
      <c r="R450" s="7" t="s">
        <v>42</v>
      </c>
      <c r="S450" s="10"/>
      <c r="T450" s="10"/>
      <c r="U450" s="7" t="s">
        <v>43</v>
      </c>
      <c r="V450" s="9">
        <v>1</v>
      </c>
    </row>
    <row r="451" spans="1:22" x14ac:dyDescent="0.25">
      <c r="A451" s="9">
        <v>14650</v>
      </c>
      <c r="B451" s="7" t="s">
        <v>6692</v>
      </c>
      <c r="C451" s="6" t="s">
        <v>6693</v>
      </c>
      <c r="D451" s="7" t="s">
        <v>6694</v>
      </c>
      <c r="E451" s="7" t="s">
        <v>89</v>
      </c>
      <c r="F451" s="7" t="s">
        <v>306</v>
      </c>
      <c r="G451" s="7" t="s">
        <v>5027</v>
      </c>
      <c r="H451" s="8">
        <v>45858.5316087963</v>
      </c>
      <c r="I451" s="7" t="s">
        <v>6695</v>
      </c>
      <c r="J451" s="7" t="s">
        <v>6696</v>
      </c>
      <c r="K451" s="7" t="s">
        <v>67</v>
      </c>
      <c r="L451" s="7" t="s">
        <v>36</v>
      </c>
      <c r="M451" s="7" t="s">
        <v>37</v>
      </c>
      <c r="N451" s="7" t="s">
        <v>104</v>
      </c>
      <c r="O451" s="7" t="s">
        <v>311</v>
      </c>
      <c r="P451" s="7" t="s">
        <v>55</v>
      </c>
      <c r="Q451" s="7" t="s">
        <v>6697</v>
      </c>
      <c r="R451" s="7" t="s">
        <v>82</v>
      </c>
      <c r="S451" s="10"/>
      <c r="T451" s="10"/>
      <c r="U451" s="7" t="s">
        <v>83</v>
      </c>
      <c r="V451" s="9">
        <v>148</v>
      </c>
    </row>
    <row r="452" spans="1:22" x14ac:dyDescent="0.25">
      <c r="A452" s="9">
        <v>14651</v>
      </c>
      <c r="B452" s="7" t="s">
        <v>1702</v>
      </c>
      <c r="C452" s="6" t="s">
        <v>1703</v>
      </c>
      <c r="D452" s="7" t="s">
        <v>1704</v>
      </c>
      <c r="E452" s="7" t="s">
        <v>89</v>
      </c>
      <c r="F452" s="7" t="s">
        <v>89</v>
      </c>
      <c r="G452" s="7" t="s">
        <v>90</v>
      </c>
      <c r="H452" s="8">
        <v>45733.400405092601</v>
      </c>
      <c r="I452" s="7" t="s">
        <v>6700</v>
      </c>
      <c r="J452" s="7" t="s">
        <v>6701</v>
      </c>
      <c r="K452" s="7" t="s">
        <v>67</v>
      </c>
      <c r="L452" s="7" t="s">
        <v>134</v>
      </c>
      <c r="M452" s="7" t="s">
        <v>54</v>
      </c>
      <c r="N452" s="7" t="s">
        <v>68</v>
      </c>
      <c r="O452" s="7" t="s">
        <v>39</v>
      </c>
      <c r="P452" s="7" t="s">
        <v>172</v>
      </c>
      <c r="Q452" s="7" t="s">
        <v>6702</v>
      </c>
      <c r="R452" s="7" t="s">
        <v>42</v>
      </c>
      <c r="S452" s="10"/>
      <c r="T452" s="10"/>
      <c r="U452" s="7" t="s">
        <v>43</v>
      </c>
      <c r="V452" s="9">
        <v>21</v>
      </c>
    </row>
    <row r="453" spans="1:22" x14ac:dyDescent="0.25">
      <c r="A453" s="9">
        <v>14652</v>
      </c>
      <c r="B453" s="7" t="s">
        <v>6705</v>
      </c>
      <c r="C453" s="6" t="s">
        <v>6706</v>
      </c>
      <c r="D453" s="7" t="s">
        <v>6707</v>
      </c>
      <c r="E453" s="7" t="s">
        <v>62</v>
      </c>
      <c r="F453" s="7" t="s">
        <v>296</v>
      </c>
      <c r="G453" s="7" t="s">
        <v>6708</v>
      </c>
      <c r="H453" s="8">
        <v>45743.418020833298</v>
      </c>
      <c r="I453" s="7" t="s">
        <v>6709</v>
      </c>
      <c r="J453" s="7" t="s">
        <v>6710</v>
      </c>
      <c r="K453" s="7" t="s">
        <v>377</v>
      </c>
      <c r="L453" s="7" t="s">
        <v>104</v>
      </c>
      <c r="M453" s="7" t="s">
        <v>54</v>
      </c>
      <c r="N453" s="7" t="s">
        <v>68</v>
      </c>
      <c r="O453" s="7" t="s">
        <v>39</v>
      </c>
      <c r="P453" s="7" t="s">
        <v>55</v>
      </c>
      <c r="Q453" s="7" t="s">
        <v>6711</v>
      </c>
      <c r="R453" s="7" t="s">
        <v>42</v>
      </c>
      <c r="S453" s="10"/>
      <c r="T453" s="10"/>
      <c r="U453" s="7" t="s">
        <v>43</v>
      </c>
      <c r="V453" s="9">
        <v>31</v>
      </c>
    </row>
    <row r="454" spans="1:22" x14ac:dyDescent="0.25">
      <c r="A454" s="9">
        <v>14654</v>
      </c>
      <c r="B454" s="7" t="s">
        <v>5688</v>
      </c>
      <c r="C454" s="6" t="s">
        <v>5689</v>
      </c>
      <c r="D454" s="7" t="s">
        <v>5690</v>
      </c>
      <c r="E454" s="7" t="s">
        <v>62</v>
      </c>
      <c r="F454" s="7" t="s">
        <v>31</v>
      </c>
      <c r="G454" s="7" t="s">
        <v>6722</v>
      </c>
      <c r="H454" s="8">
        <v>45742.898067129601</v>
      </c>
      <c r="I454" s="7" t="s">
        <v>6723</v>
      </c>
      <c r="J454" s="7" t="s">
        <v>6724</v>
      </c>
      <c r="K454" s="7" t="s">
        <v>6725</v>
      </c>
      <c r="L454" s="7" t="s">
        <v>53</v>
      </c>
      <c r="M454" s="7" t="s">
        <v>135</v>
      </c>
      <c r="N454" s="7" t="s">
        <v>38</v>
      </c>
      <c r="O454" s="7" t="s">
        <v>39</v>
      </c>
      <c r="P454" s="7" t="s">
        <v>40</v>
      </c>
      <c r="Q454" s="7" t="s">
        <v>6726</v>
      </c>
      <c r="R454" s="7" t="s">
        <v>42</v>
      </c>
      <c r="S454" s="10"/>
      <c r="T454" s="10"/>
      <c r="U454" s="7" t="s">
        <v>43</v>
      </c>
      <c r="V454" s="9">
        <v>30</v>
      </c>
    </row>
    <row r="455" spans="1:22" x14ac:dyDescent="0.25">
      <c r="A455" s="9">
        <v>14655</v>
      </c>
      <c r="B455" s="7" t="s">
        <v>166</v>
      </c>
      <c r="C455" s="6" t="s">
        <v>167</v>
      </c>
      <c r="D455" s="7" t="s">
        <v>168</v>
      </c>
      <c r="E455" s="7" t="s">
        <v>89</v>
      </c>
      <c r="F455" s="7" t="s">
        <v>89</v>
      </c>
      <c r="G455" s="7" t="s">
        <v>90</v>
      </c>
      <c r="H455" s="8">
        <v>45735.481724537</v>
      </c>
      <c r="I455" s="7" t="s">
        <v>6729</v>
      </c>
      <c r="J455" s="7" t="s">
        <v>6730</v>
      </c>
      <c r="K455" s="7" t="s">
        <v>338</v>
      </c>
      <c r="L455" s="7" t="s">
        <v>443</v>
      </c>
      <c r="M455" s="7" t="s">
        <v>54</v>
      </c>
      <c r="N455" s="7" t="s">
        <v>104</v>
      </c>
      <c r="O455" s="7" t="s">
        <v>39</v>
      </c>
      <c r="P455" s="7" t="s">
        <v>172</v>
      </c>
      <c r="Q455" s="7" t="s">
        <v>6731</v>
      </c>
      <c r="R455" s="7" t="s">
        <v>42</v>
      </c>
      <c r="S455" s="10"/>
      <c r="T455" s="10"/>
      <c r="U455" s="7" t="s">
        <v>43</v>
      </c>
      <c r="V455" s="9">
        <v>22</v>
      </c>
    </row>
    <row r="456" spans="1:22" x14ac:dyDescent="0.25">
      <c r="A456" s="9">
        <v>14656</v>
      </c>
      <c r="B456" s="7" t="s">
        <v>6734</v>
      </c>
      <c r="C456" s="6" t="s">
        <v>6735</v>
      </c>
      <c r="D456" s="7" t="s">
        <v>6736</v>
      </c>
      <c r="E456" s="7" t="s">
        <v>75</v>
      </c>
      <c r="F456" s="7" t="s">
        <v>129</v>
      </c>
      <c r="G456" s="7" t="s">
        <v>199</v>
      </c>
      <c r="H456" s="8">
        <v>45748.471504629597</v>
      </c>
      <c r="I456" s="7" t="s">
        <v>6737</v>
      </c>
      <c r="J456" s="7" t="s">
        <v>6738</v>
      </c>
      <c r="K456" s="7" t="s">
        <v>1665</v>
      </c>
      <c r="L456" s="7" t="s">
        <v>348</v>
      </c>
      <c r="M456" s="7" t="s">
        <v>135</v>
      </c>
      <c r="N456" s="7" t="s">
        <v>38</v>
      </c>
      <c r="O456" s="7" t="s">
        <v>39</v>
      </c>
      <c r="P456" s="7" t="s">
        <v>40</v>
      </c>
      <c r="Q456" s="7" t="s">
        <v>6739</v>
      </c>
      <c r="R456" s="7" t="s">
        <v>42</v>
      </c>
      <c r="S456" s="10"/>
      <c r="T456" s="10"/>
      <c r="U456" s="7" t="s">
        <v>43</v>
      </c>
      <c r="V456" s="9">
        <v>33</v>
      </c>
    </row>
    <row r="457" spans="1:22" x14ac:dyDescent="0.25">
      <c r="A457" s="9">
        <v>14657</v>
      </c>
      <c r="B457" s="7" t="s">
        <v>3374</v>
      </c>
      <c r="C457" s="6" t="s">
        <v>3375</v>
      </c>
      <c r="D457" s="7" t="s">
        <v>3376</v>
      </c>
      <c r="E457" s="7" t="s">
        <v>158</v>
      </c>
      <c r="F457" s="7" t="s">
        <v>468</v>
      </c>
      <c r="G457" s="7" t="s">
        <v>1145</v>
      </c>
      <c r="H457" s="8">
        <v>45754.4537962963</v>
      </c>
      <c r="I457" s="7" t="s">
        <v>6742</v>
      </c>
      <c r="J457" s="7" t="s">
        <v>6743</v>
      </c>
      <c r="K457" s="7" t="s">
        <v>414</v>
      </c>
      <c r="L457" s="7" t="s">
        <v>36</v>
      </c>
      <c r="M457" s="7" t="s">
        <v>37</v>
      </c>
      <c r="N457" s="7" t="s">
        <v>38</v>
      </c>
      <c r="O457" s="7" t="s">
        <v>311</v>
      </c>
      <c r="P457" s="7" t="s">
        <v>55</v>
      </c>
      <c r="Q457" s="7" t="s">
        <v>6744</v>
      </c>
      <c r="R457" s="7" t="s">
        <v>82</v>
      </c>
      <c r="S457" s="10"/>
      <c r="T457" s="10"/>
      <c r="U457" s="7" t="s">
        <v>83</v>
      </c>
      <c r="V457" s="9">
        <v>25</v>
      </c>
    </row>
    <row r="458" spans="1:22" x14ac:dyDescent="0.25">
      <c r="A458" s="9">
        <v>14658</v>
      </c>
      <c r="B458" s="7" t="s">
        <v>5199</v>
      </c>
      <c r="C458" s="6" t="s">
        <v>5200</v>
      </c>
      <c r="D458" s="7" t="s">
        <v>5201</v>
      </c>
      <c r="E458" s="7" t="s">
        <v>30</v>
      </c>
      <c r="F458" s="7" t="s">
        <v>355</v>
      </c>
      <c r="G458" s="7" t="s">
        <v>1952</v>
      </c>
      <c r="H458" s="8">
        <v>45743.361064814802</v>
      </c>
      <c r="I458" s="7" t="s">
        <v>5202</v>
      </c>
      <c r="J458" s="7" t="s">
        <v>5203</v>
      </c>
      <c r="K458" s="7" t="s">
        <v>67</v>
      </c>
      <c r="L458" s="7" t="s">
        <v>104</v>
      </c>
      <c r="M458" s="7" t="s">
        <v>37</v>
      </c>
      <c r="N458" s="7" t="s">
        <v>104</v>
      </c>
      <c r="O458" s="7" t="s">
        <v>311</v>
      </c>
      <c r="P458" s="7" t="s">
        <v>40</v>
      </c>
      <c r="Q458" s="7" t="s">
        <v>5204</v>
      </c>
      <c r="R458" s="7" t="s">
        <v>82</v>
      </c>
      <c r="S458" s="10"/>
      <c r="T458" s="10"/>
      <c r="U458" s="7" t="s">
        <v>83</v>
      </c>
      <c r="V458" s="9">
        <v>30</v>
      </c>
    </row>
    <row r="459" spans="1:22" x14ac:dyDescent="0.25">
      <c r="A459" s="9">
        <v>14659</v>
      </c>
      <c r="B459" s="7" t="s">
        <v>166</v>
      </c>
      <c r="C459" s="6" t="s">
        <v>167</v>
      </c>
      <c r="D459" s="7" t="s">
        <v>168</v>
      </c>
      <c r="E459" s="7" t="s">
        <v>89</v>
      </c>
      <c r="F459" s="7" t="s">
        <v>89</v>
      </c>
      <c r="G459" s="7" t="s">
        <v>90</v>
      </c>
      <c r="H459" s="8">
        <v>45735.493842592601</v>
      </c>
      <c r="I459" s="7" t="s">
        <v>6749</v>
      </c>
      <c r="J459" s="7" t="s">
        <v>6750</v>
      </c>
      <c r="K459" s="7" t="s">
        <v>3969</v>
      </c>
      <c r="L459" s="7" t="s">
        <v>36</v>
      </c>
      <c r="M459" s="7" t="s">
        <v>54</v>
      </c>
      <c r="N459" s="7" t="s">
        <v>38</v>
      </c>
      <c r="O459" s="7" t="s">
        <v>39</v>
      </c>
      <c r="P459" s="7" t="s">
        <v>172</v>
      </c>
      <c r="Q459" s="7" t="s">
        <v>6751</v>
      </c>
      <c r="R459" s="7" t="s">
        <v>42</v>
      </c>
      <c r="S459" s="10"/>
      <c r="T459" s="10"/>
      <c r="U459" s="7" t="s">
        <v>43</v>
      </c>
      <c r="V459" s="9">
        <v>20</v>
      </c>
    </row>
    <row r="460" spans="1:22" x14ac:dyDescent="0.25">
      <c r="A460" s="9">
        <v>14660</v>
      </c>
      <c r="B460" s="7" t="s">
        <v>6754</v>
      </c>
      <c r="C460" s="6" t="s">
        <v>6755</v>
      </c>
      <c r="D460" s="7" t="s">
        <v>6756</v>
      </c>
      <c r="E460" s="7" t="s">
        <v>75</v>
      </c>
      <c r="F460" s="7" t="s">
        <v>355</v>
      </c>
      <c r="G460" s="7" t="s">
        <v>1218</v>
      </c>
      <c r="H460" s="8">
        <v>45816.152604166702</v>
      </c>
      <c r="I460" s="7" t="s">
        <v>6757</v>
      </c>
      <c r="J460" s="7" t="s">
        <v>6758</v>
      </c>
      <c r="K460" s="7" t="s">
        <v>67</v>
      </c>
      <c r="L460" s="7" t="s">
        <v>53</v>
      </c>
      <c r="M460" s="7" t="s">
        <v>37</v>
      </c>
      <c r="N460" s="7" t="s">
        <v>38</v>
      </c>
      <c r="O460" s="7" t="s">
        <v>39</v>
      </c>
      <c r="P460" s="7" t="s">
        <v>172</v>
      </c>
      <c r="Q460" s="7" t="s">
        <v>6759</v>
      </c>
      <c r="R460" s="7" t="s">
        <v>82</v>
      </c>
      <c r="S460" s="10"/>
      <c r="T460" s="10"/>
      <c r="U460" s="7" t="s">
        <v>83</v>
      </c>
      <c r="V460" s="9">
        <v>62</v>
      </c>
    </row>
    <row r="461" spans="1:22" x14ac:dyDescent="0.25">
      <c r="A461" s="9">
        <v>14661</v>
      </c>
      <c r="B461" s="7" t="s">
        <v>825</v>
      </c>
      <c r="C461" s="6" t="s">
        <v>826</v>
      </c>
      <c r="D461" s="7" t="s">
        <v>827</v>
      </c>
      <c r="E461" s="7" t="s">
        <v>198</v>
      </c>
      <c r="F461" s="7" t="s">
        <v>375</v>
      </c>
      <c r="G461" s="7" t="s">
        <v>248</v>
      </c>
      <c r="H461" s="8">
        <v>45740.491666666698</v>
      </c>
      <c r="I461" s="7" t="s">
        <v>6762</v>
      </c>
      <c r="J461" s="7" t="s">
        <v>6763</v>
      </c>
      <c r="K461" s="7" t="s">
        <v>67</v>
      </c>
      <c r="L461" s="7" t="s">
        <v>359</v>
      </c>
      <c r="M461" s="7" t="s">
        <v>54</v>
      </c>
      <c r="N461" s="7" t="s">
        <v>162</v>
      </c>
      <c r="O461" s="7" t="s">
        <v>39</v>
      </c>
      <c r="P461" s="7" t="s">
        <v>40</v>
      </c>
      <c r="Q461" s="7" t="s">
        <v>6764</v>
      </c>
      <c r="R461" s="7" t="s">
        <v>42</v>
      </c>
      <c r="S461" s="10"/>
      <c r="T461" s="10"/>
      <c r="U461" s="7" t="s">
        <v>43</v>
      </c>
      <c r="V461" s="9">
        <v>26</v>
      </c>
    </row>
    <row r="462" spans="1:22" x14ac:dyDescent="0.25">
      <c r="A462" s="9">
        <v>14662</v>
      </c>
      <c r="B462" s="7" t="s">
        <v>6767</v>
      </c>
      <c r="C462" s="6" t="s">
        <v>6768</v>
      </c>
      <c r="D462" s="7" t="s">
        <v>6769</v>
      </c>
      <c r="E462" s="7" t="s">
        <v>75</v>
      </c>
      <c r="F462" s="7" t="s">
        <v>89</v>
      </c>
      <c r="G462" s="7" t="s">
        <v>90</v>
      </c>
      <c r="H462" s="8">
        <v>45779.4633680556</v>
      </c>
      <c r="I462" s="7" t="s">
        <v>6770</v>
      </c>
      <c r="J462" s="7" t="s">
        <v>6771</v>
      </c>
      <c r="K462" s="7" t="s">
        <v>67</v>
      </c>
      <c r="L462" s="7" t="s">
        <v>53</v>
      </c>
      <c r="M462" s="7" t="s">
        <v>37</v>
      </c>
      <c r="N462" s="7" t="s">
        <v>38</v>
      </c>
      <c r="O462" s="7" t="s">
        <v>39</v>
      </c>
      <c r="P462" s="7" t="s">
        <v>55</v>
      </c>
      <c r="Q462" s="7" t="s">
        <v>6772</v>
      </c>
      <c r="R462" s="7" t="s">
        <v>42</v>
      </c>
      <c r="S462" s="10"/>
      <c r="T462" s="10"/>
      <c r="U462" s="7" t="s">
        <v>43</v>
      </c>
      <c r="V462" s="9">
        <v>23</v>
      </c>
    </row>
    <row r="463" spans="1:22" x14ac:dyDescent="0.25">
      <c r="A463" s="9">
        <v>14663</v>
      </c>
      <c r="B463" s="7" t="s">
        <v>5860</v>
      </c>
      <c r="C463" s="6" t="s">
        <v>5861</v>
      </c>
      <c r="D463" s="7" t="s">
        <v>5862</v>
      </c>
      <c r="E463" s="7" t="s">
        <v>30</v>
      </c>
      <c r="F463" s="7" t="s">
        <v>401</v>
      </c>
      <c r="G463" s="7" t="s">
        <v>1478</v>
      </c>
      <c r="H463" s="8">
        <v>45746.336921296301</v>
      </c>
      <c r="I463" s="7" t="s">
        <v>5863</v>
      </c>
      <c r="J463" s="7" t="s">
        <v>5864</v>
      </c>
      <c r="K463" s="7" t="s">
        <v>377</v>
      </c>
      <c r="L463" s="7" t="s">
        <v>53</v>
      </c>
      <c r="M463" s="7" t="s">
        <v>54</v>
      </c>
      <c r="N463" s="7" t="s">
        <v>38</v>
      </c>
      <c r="O463" s="7" t="s">
        <v>39</v>
      </c>
      <c r="P463" s="7" t="s">
        <v>40</v>
      </c>
      <c r="Q463" s="7" t="s">
        <v>5865</v>
      </c>
      <c r="R463" s="7" t="s">
        <v>82</v>
      </c>
      <c r="S463" s="10"/>
      <c r="T463" s="10"/>
      <c r="U463" s="7" t="s">
        <v>83</v>
      </c>
      <c r="V463" s="9">
        <v>32</v>
      </c>
    </row>
    <row r="464" spans="1:22" x14ac:dyDescent="0.25">
      <c r="A464" s="9">
        <v>14664</v>
      </c>
      <c r="B464" s="7" t="s">
        <v>5950</v>
      </c>
      <c r="C464" s="6" t="s">
        <v>5951</v>
      </c>
      <c r="D464" s="7" t="s">
        <v>5952</v>
      </c>
      <c r="E464" s="7" t="s">
        <v>62</v>
      </c>
      <c r="F464" s="7" t="s">
        <v>1271</v>
      </c>
      <c r="G464" s="7" t="s">
        <v>338</v>
      </c>
      <c r="H464" s="8">
        <v>45728.628414351901</v>
      </c>
      <c r="I464" s="7" t="s">
        <v>6777</v>
      </c>
      <c r="J464" s="7" t="s">
        <v>6778</v>
      </c>
      <c r="K464" s="7" t="s">
        <v>338</v>
      </c>
      <c r="L464" s="7" t="s">
        <v>36</v>
      </c>
      <c r="M464" s="7" t="s">
        <v>54</v>
      </c>
      <c r="N464" s="7" t="s">
        <v>38</v>
      </c>
      <c r="O464" s="7" t="s">
        <v>39</v>
      </c>
      <c r="P464" s="7" t="s">
        <v>55</v>
      </c>
      <c r="Q464" s="7" t="s">
        <v>6779</v>
      </c>
      <c r="R464" s="7" t="s">
        <v>82</v>
      </c>
      <c r="S464" s="10"/>
      <c r="T464" s="10"/>
      <c r="U464" s="7" t="s">
        <v>83</v>
      </c>
      <c r="V464" s="9">
        <v>14</v>
      </c>
    </row>
    <row r="465" spans="1:22" x14ac:dyDescent="0.25">
      <c r="A465" s="9">
        <v>14665</v>
      </c>
      <c r="B465" s="7" t="s">
        <v>752</v>
      </c>
      <c r="C465" s="6" t="s">
        <v>753</v>
      </c>
      <c r="D465" s="7" t="s">
        <v>754</v>
      </c>
      <c r="E465" s="7" t="s">
        <v>62</v>
      </c>
      <c r="F465" s="7" t="s">
        <v>149</v>
      </c>
      <c r="G465" s="7" t="s">
        <v>2228</v>
      </c>
      <c r="H465" s="8">
        <v>45739.329467592601</v>
      </c>
      <c r="I465" s="7" t="s">
        <v>6782</v>
      </c>
      <c r="J465" s="7" t="s">
        <v>6783</v>
      </c>
      <c r="K465" s="7" t="s">
        <v>414</v>
      </c>
      <c r="L465" s="7" t="s">
        <v>36</v>
      </c>
      <c r="M465" s="7" t="s">
        <v>210</v>
      </c>
      <c r="N465" s="7" t="s">
        <v>68</v>
      </c>
      <c r="O465" s="7" t="s">
        <v>311</v>
      </c>
      <c r="P465" s="7" t="s">
        <v>55</v>
      </c>
      <c r="Q465" s="7" t="s">
        <v>6784</v>
      </c>
      <c r="R465" s="7" t="s">
        <v>82</v>
      </c>
      <c r="S465" s="10"/>
      <c r="T465" s="10"/>
      <c r="U465" s="7" t="s">
        <v>83</v>
      </c>
      <c r="V465" s="9">
        <v>25</v>
      </c>
    </row>
    <row r="466" spans="1:22" x14ac:dyDescent="0.25">
      <c r="A466" s="9">
        <v>14666</v>
      </c>
      <c r="B466" s="7" t="s">
        <v>6787</v>
      </c>
      <c r="C466" s="6" t="s">
        <v>6788</v>
      </c>
      <c r="D466" s="7" t="s">
        <v>6789</v>
      </c>
      <c r="E466" s="7" t="s">
        <v>198</v>
      </c>
      <c r="F466" s="7" t="s">
        <v>355</v>
      </c>
      <c r="G466" s="7" t="s">
        <v>6790</v>
      </c>
      <c r="H466" s="8">
        <v>45757.283969907403</v>
      </c>
      <c r="I466" s="7" t="s">
        <v>6791</v>
      </c>
      <c r="J466" s="7" t="s">
        <v>6792</v>
      </c>
      <c r="K466" s="7" t="s">
        <v>377</v>
      </c>
      <c r="L466" s="7" t="s">
        <v>36</v>
      </c>
      <c r="M466" s="7" t="s">
        <v>37</v>
      </c>
      <c r="N466" s="7" t="s">
        <v>104</v>
      </c>
      <c r="O466" s="7" t="s">
        <v>39</v>
      </c>
      <c r="P466" s="7" t="s">
        <v>40</v>
      </c>
      <c r="Q466" s="7" t="s">
        <v>6793</v>
      </c>
      <c r="R466" s="7" t="s">
        <v>42</v>
      </c>
      <c r="S466" s="10"/>
      <c r="T466" s="10"/>
      <c r="U466" s="7" t="s">
        <v>43</v>
      </c>
      <c r="V466" s="9">
        <v>7</v>
      </c>
    </row>
    <row r="467" spans="1:22" x14ac:dyDescent="0.25">
      <c r="A467" s="9">
        <v>14668</v>
      </c>
      <c r="B467" s="7" t="s">
        <v>1806</v>
      </c>
      <c r="C467" s="6" t="s">
        <v>1807</v>
      </c>
      <c r="D467" s="7" t="s">
        <v>1808</v>
      </c>
      <c r="E467" s="7" t="s">
        <v>478</v>
      </c>
      <c r="F467" s="7" t="s">
        <v>49</v>
      </c>
      <c r="G467" s="7" t="s">
        <v>479</v>
      </c>
      <c r="H467" s="8">
        <v>45761.604849536998</v>
      </c>
      <c r="I467" s="7" t="s">
        <v>6798</v>
      </c>
      <c r="J467" s="7" t="s">
        <v>6799</v>
      </c>
      <c r="K467" s="7" t="s">
        <v>67</v>
      </c>
      <c r="L467" s="7" t="s">
        <v>2021</v>
      </c>
      <c r="M467" s="7" t="s">
        <v>135</v>
      </c>
      <c r="N467" s="7" t="s">
        <v>38</v>
      </c>
      <c r="O467" s="7" t="s">
        <v>311</v>
      </c>
      <c r="P467" s="7" t="s">
        <v>55</v>
      </c>
      <c r="Q467" s="7" t="s">
        <v>6800</v>
      </c>
      <c r="R467" s="7" t="s">
        <v>82</v>
      </c>
      <c r="S467" s="10"/>
      <c r="T467" s="10"/>
      <c r="U467" s="7" t="s">
        <v>83</v>
      </c>
      <c r="V467" s="9">
        <v>17</v>
      </c>
    </row>
    <row r="468" spans="1:22" x14ac:dyDescent="0.25">
      <c r="A468" s="9">
        <v>14669</v>
      </c>
      <c r="B468" s="7" t="s">
        <v>6803</v>
      </c>
      <c r="C468" s="6" t="s">
        <v>6804</v>
      </c>
      <c r="D468" s="7" t="s">
        <v>6805</v>
      </c>
      <c r="E468" s="7" t="s">
        <v>89</v>
      </c>
      <c r="F468" s="7" t="s">
        <v>401</v>
      </c>
      <c r="G468" s="7" t="s">
        <v>6806</v>
      </c>
      <c r="H468" s="8">
        <v>45728.340358796297</v>
      </c>
      <c r="I468" s="7" t="s">
        <v>6807</v>
      </c>
      <c r="J468" s="7" t="s">
        <v>6808</v>
      </c>
      <c r="K468" s="7" t="s">
        <v>961</v>
      </c>
      <c r="L468" s="7" t="s">
        <v>104</v>
      </c>
      <c r="M468" s="7" t="s">
        <v>135</v>
      </c>
      <c r="N468" s="7" t="s">
        <v>104</v>
      </c>
      <c r="O468" s="7" t="s">
        <v>39</v>
      </c>
      <c r="P468" s="7" t="s">
        <v>40</v>
      </c>
      <c r="Q468" s="7" t="s">
        <v>6809</v>
      </c>
      <c r="R468" s="7" t="s">
        <v>42</v>
      </c>
      <c r="S468" s="10"/>
      <c r="T468" s="10"/>
      <c r="U468" s="7" t="s">
        <v>43</v>
      </c>
      <c r="V468" s="9">
        <v>13</v>
      </c>
    </row>
    <row r="469" spans="1:22" x14ac:dyDescent="0.25">
      <c r="A469" s="9">
        <v>14670</v>
      </c>
      <c r="B469" s="7" t="s">
        <v>6812</v>
      </c>
      <c r="C469" s="6" t="s">
        <v>6813</v>
      </c>
      <c r="D469" s="7" t="s">
        <v>6814</v>
      </c>
      <c r="E469" s="7" t="s">
        <v>198</v>
      </c>
      <c r="F469" s="7" t="s">
        <v>6815</v>
      </c>
      <c r="G469" s="7" t="s">
        <v>1303</v>
      </c>
      <c r="H469" s="8">
        <v>45774.555821759299</v>
      </c>
      <c r="I469" s="7" t="s">
        <v>6816</v>
      </c>
      <c r="J469" s="7" t="s">
        <v>6817</v>
      </c>
      <c r="K469" s="7" t="s">
        <v>67</v>
      </c>
      <c r="L469" s="7" t="s">
        <v>104</v>
      </c>
      <c r="M469" s="7" t="s">
        <v>54</v>
      </c>
      <c r="N469" s="7" t="s">
        <v>104</v>
      </c>
      <c r="O469" s="7" t="s">
        <v>39</v>
      </c>
      <c r="P469" s="7" t="s">
        <v>55</v>
      </c>
      <c r="Q469" s="7" t="s">
        <v>6818</v>
      </c>
      <c r="R469" s="7" t="s">
        <v>42</v>
      </c>
      <c r="S469" s="10"/>
      <c r="T469" s="10"/>
      <c r="U469" s="7" t="s">
        <v>43</v>
      </c>
      <c r="V469" s="9">
        <v>21</v>
      </c>
    </row>
    <row r="470" spans="1:22" x14ac:dyDescent="0.25">
      <c r="A470" s="9">
        <v>14672</v>
      </c>
      <c r="B470" s="7" t="s">
        <v>6829</v>
      </c>
      <c r="C470" s="6" t="s">
        <v>6830</v>
      </c>
      <c r="D470" s="7" t="s">
        <v>6831</v>
      </c>
      <c r="E470" s="7" t="s">
        <v>62</v>
      </c>
      <c r="F470" s="7" t="s">
        <v>666</v>
      </c>
      <c r="G470" s="7" t="s">
        <v>667</v>
      </c>
      <c r="H470" s="8">
        <v>45765.450057870403</v>
      </c>
      <c r="I470" s="7" t="s">
        <v>6832</v>
      </c>
      <c r="J470" s="7" t="s">
        <v>6833</v>
      </c>
      <c r="K470" s="7" t="s">
        <v>6834</v>
      </c>
      <c r="L470" s="7" t="s">
        <v>348</v>
      </c>
      <c r="M470" s="7" t="s">
        <v>5658</v>
      </c>
      <c r="N470" s="7" t="s">
        <v>38</v>
      </c>
      <c r="O470" s="7" t="s">
        <v>39</v>
      </c>
      <c r="P470" s="7" t="s">
        <v>55</v>
      </c>
      <c r="Q470" s="7" t="s">
        <v>6835</v>
      </c>
      <c r="R470" s="7" t="s">
        <v>42</v>
      </c>
      <c r="S470" s="10"/>
      <c r="T470" s="10"/>
      <c r="U470" s="7" t="s">
        <v>43</v>
      </c>
      <c r="V470" s="9">
        <v>5</v>
      </c>
    </row>
    <row r="471" spans="1:22" x14ac:dyDescent="0.25">
      <c r="A471" s="9">
        <v>14673</v>
      </c>
      <c r="B471" s="7" t="s">
        <v>2354</v>
      </c>
      <c r="C471" s="6" t="s">
        <v>2355</v>
      </c>
      <c r="D471" s="7" t="s">
        <v>2356</v>
      </c>
      <c r="E471" s="7" t="s">
        <v>158</v>
      </c>
      <c r="F471" s="7" t="s">
        <v>1426</v>
      </c>
      <c r="G471" s="7" t="s">
        <v>4246</v>
      </c>
      <c r="H471" s="8">
        <v>45727.422361111101</v>
      </c>
      <c r="I471" s="7" t="s">
        <v>4247</v>
      </c>
      <c r="J471" s="7" t="s">
        <v>4248</v>
      </c>
      <c r="K471" s="7" t="s">
        <v>67</v>
      </c>
      <c r="L471" s="7" t="s">
        <v>4249</v>
      </c>
      <c r="M471" s="7" t="s">
        <v>37</v>
      </c>
      <c r="N471" s="7" t="s">
        <v>162</v>
      </c>
      <c r="O471" s="7" t="s">
        <v>311</v>
      </c>
      <c r="P471" s="7" t="s">
        <v>55</v>
      </c>
      <c r="Q471" s="7" t="s">
        <v>4250</v>
      </c>
      <c r="R471" s="7" t="s">
        <v>82</v>
      </c>
      <c r="S471" s="10"/>
      <c r="T471" s="10"/>
      <c r="U471" s="7" t="s">
        <v>83</v>
      </c>
      <c r="V471" s="9">
        <v>8</v>
      </c>
    </row>
    <row r="472" spans="1:22" x14ac:dyDescent="0.25">
      <c r="A472" s="9">
        <v>14676</v>
      </c>
      <c r="B472" s="7" t="s">
        <v>6855</v>
      </c>
      <c r="C472" s="6" t="s">
        <v>6856</v>
      </c>
      <c r="D472" s="7" t="s">
        <v>6857</v>
      </c>
      <c r="E472" s="7" t="s">
        <v>30</v>
      </c>
      <c r="F472" s="7" t="s">
        <v>31</v>
      </c>
      <c r="G472" s="7" t="s">
        <v>248</v>
      </c>
      <c r="H472" s="8">
        <v>45796.646168981497</v>
      </c>
      <c r="I472" s="7" t="s">
        <v>6858</v>
      </c>
      <c r="J472" s="7" t="s">
        <v>6859</v>
      </c>
      <c r="K472" s="7" t="s">
        <v>6860</v>
      </c>
      <c r="L472" s="7" t="s">
        <v>104</v>
      </c>
      <c r="M472" s="7" t="s">
        <v>135</v>
      </c>
      <c r="N472" s="7" t="s">
        <v>104</v>
      </c>
      <c r="O472" s="7" t="s">
        <v>39</v>
      </c>
      <c r="P472" s="7" t="s">
        <v>40</v>
      </c>
      <c r="Q472" s="7" t="s">
        <v>6861</v>
      </c>
      <c r="R472" s="7" t="s">
        <v>42</v>
      </c>
      <c r="S472" s="10"/>
      <c r="T472" s="10"/>
      <c r="U472" s="7" t="s">
        <v>43</v>
      </c>
      <c r="V472" s="9">
        <v>31</v>
      </c>
    </row>
    <row r="473" spans="1:22" x14ac:dyDescent="0.25">
      <c r="A473" s="9">
        <v>14678</v>
      </c>
      <c r="B473" s="7" t="s">
        <v>1132</v>
      </c>
      <c r="C473" s="6" t="s">
        <v>1133</v>
      </c>
      <c r="D473" s="7" t="s">
        <v>1134</v>
      </c>
      <c r="E473" s="7" t="s">
        <v>75</v>
      </c>
      <c r="F473" s="7" t="s">
        <v>401</v>
      </c>
      <c r="G473" s="7" t="s">
        <v>1135</v>
      </c>
      <c r="H473" s="8">
        <v>45757.421817129602</v>
      </c>
      <c r="I473" s="7" t="s">
        <v>1136</v>
      </c>
      <c r="J473" s="7" t="s">
        <v>1137</v>
      </c>
      <c r="K473" s="7" t="s">
        <v>1138</v>
      </c>
      <c r="L473" s="7" t="s">
        <v>53</v>
      </c>
      <c r="M473" s="7" t="s">
        <v>54</v>
      </c>
      <c r="N473" s="7" t="s">
        <v>38</v>
      </c>
      <c r="O473" s="7" t="s">
        <v>39</v>
      </c>
      <c r="P473" s="7" t="s">
        <v>55</v>
      </c>
      <c r="Q473" s="7" t="s">
        <v>1139</v>
      </c>
      <c r="R473" s="7" t="s">
        <v>82</v>
      </c>
      <c r="S473" s="10"/>
      <c r="T473" s="10"/>
      <c r="U473" s="7" t="s">
        <v>83</v>
      </c>
      <c r="V473" s="9">
        <v>35</v>
      </c>
    </row>
    <row r="474" spans="1:22" x14ac:dyDescent="0.25">
      <c r="A474" s="9">
        <v>14679</v>
      </c>
      <c r="B474" s="7" t="s">
        <v>6874</v>
      </c>
      <c r="C474" s="6" t="s">
        <v>6875</v>
      </c>
      <c r="D474" s="7" t="s">
        <v>6876</v>
      </c>
      <c r="E474" s="7" t="s">
        <v>198</v>
      </c>
      <c r="F474" s="7" t="s">
        <v>6877</v>
      </c>
      <c r="G474" s="7" t="s">
        <v>6878</v>
      </c>
      <c r="H474" s="8">
        <v>45757.2821527778</v>
      </c>
      <c r="I474" s="7" t="s">
        <v>6879</v>
      </c>
      <c r="J474" s="7" t="s">
        <v>6880</v>
      </c>
      <c r="K474" s="7" t="s">
        <v>6881</v>
      </c>
      <c r="L474" s="7" t="s">
        <v>134</v>
      </c>
      <c r="M474" s="7" t="s">
        <v>54</v>
      </c>
      <c r="N474" s="7" t="s">
        <v>38</v>
      </c>
      <c r="O474" s="7" t="s">
        <v>39</v>
      </c>
      <c r="P474" s="7" t="s">
        <v>55</v>
      </c>
      <c r="Q474" s="7" t="s">
        <v>6882</v>
      </c>
      <c r="R474" s="7" t="s">
        <v>42</v>
      </c>
      <c r="S474" s="10"/>
      <c r="T474" s="10"/>
      <c r="U474" s="7" t="s">
        <v>43</v>
      </c>
      <c r="V474" s="9">
        <v>34</v>
      </c>
    </row>
    <row r="475" spans="1:22" x14ac:dyDescent="0.25">
      <c r="A475" s="9">
        <v>14680</v>
      </c>
      <c r="B475" s="7" t="s">
        <v>6885</v>
      </c>
      <c r="C475" s="6" t="s">
        <v>6886</v>
      </c>
      <c r="D475" s="7" t="s">
        <v>6887</v>
      </c>
      <c r="E475" s="7" t="s">
        <v>30</v>
      </c>
      <c r="F475" s="7" t="s">
        <v>31</v>
      </c>
      <c r="G475" s="7" t="s">
        <v>6007</v>
      </c>
      <c r="H475" s="8">
        <v>45797.504340277803</v>
      </c>
      <c r="I475" s="7" t="s">
        <v>6888</v>
      </c>
      <c r="J475" s="7" t="s">
        <v>6889</v>
      </c>
      <c r="K475" s="7" t="s">
        <v>221</v>
      </c>
      <c r="L475" s="7" t="s">
        <v>36</v>
      </c>
      <c r="M475" s="7" t="s">
        <v>135</v>
      </c>
      <c r="N475" s="7" t="s">
        <v>38</v>
      </c>
      <c r="O475" s="7" t="s">
        <v>39</v>
      </c>
      <c r="P475" s="7" t="s">
        <v>40</v>
      </c>
      <c r="Q475" s="7" t="s">
        <v>6890</v>
      </c>
      <c r="R475" s="7" t="s">
        <v>82</v>
      </c>
      <c r="S475" s="10"/>
      <c r="T475" s="10"/>
      <c r="U475" s="7" t="s">
        <v>83</v>
      </c>
      <c r="V475" s="9">
        <v>69</v>
      </c>
    </row>
    <row r="476" spans="1:22" x14ac:dyDescent="0.25">
      <c r="A476" s="9">
        <v>14681</v>
      </c>
      <c r="B476" s="7" t="s">
        <v>6893</v>
      </c>
      <c r="C476" s="6" t="s">
        <v>6894</v>
      </c>
      <c r="D476" s="7" t="s">
        <v>6895</v>
      </c>
      <c r="E476" s="7" t="s">
        <v>89</v>
      </c>
      <c r="F476" s="7" t="s">
        <v>89</v>
      </c>
      <c r="G476" s="7" t="s">
        <v>90</v>
      </c>
      <c r="H476" s="8">
        <v>45757.2831365741</v>
      </c>
      <c r="I476" s="7" t="s">
        <v>6896</v>
      </c>
      <c r="J476" s="7" t="s">
        <v>6897</v>
      </c>
      <c r="K476" s="7" t="s">
        <v>67</v>
      </c>
      <c r="L476" s="7" t="s">
        <v>534</v>
      </c>
      <c r="M476" s="7" t="s">
        <v>54</v>
      </c>
      <c r="N476" s="7" t="s">
        <v>38</v>
      </c>
      <c r="O476" s="7" t="s">
        <v>39</v>
      </c>
      <c r="P476" s="7" t="s">
        <v>40</v>
      </c>
      <c r="Q476" s="7" t="s">
        <v>6898</v>
      </c>
      <c r="R476" s="7" t="s">
        <v>42</v>
      </c>
      <c r="S476" s="10"/>
      <c r="T476" s="10"/>
      <c r="U476" s="7" t="s">
        <v>43</v>
      </c>
      <c r="V476" s="9">
        <v>31</v>
      </c>
    </row>
    <row r="477" spans="1:22" x14ac:dyDescent="0.25">
      <c r="A477" s="9">
        <v>14683</v>
      </c>
      <c r="B477" s="7" t="s">
        <v>1718</v>
      </c>
      <c r="C477" s="6" t="s">
        <v>1719</v>
      </c>
      <c r="D477" s="7" t="s">
        <v>1720</v>
      </c>
      <c r="E477" s="7" t="s">
        <v>158</v>
      </c>
      <c r="F477" s="7" t="s">
        <v>1426</v>
      </c>
      <c r="G477" s="7" t="s">
        <v>221</v>
      </c>
      <c r="H477" s="8">
        <v>45741.565347222197</v>
      </c>
      <c r="I477" s="7" t="s">
        <v>6909</v>
      </c>
      <c r="J477" s="7" t="s">
        <v>6910</v>
      </c>
      <c r="K477" s="7" t="s">
        <v>221</v>
      </c>
      <c r="L477" s="7" t="s">
        <v>1637</v>
      </c>
      <c r="M477" s="7" t="s">
        <v>37</v>
      </c>
      <c r="N477" s="7" t="s">
        <v>38</v>
      </c>
      <c r="O477" s="7" t="s">
        <v>311</v>
      </c>
      <c r="P477" s="7" t="s">
        <v>55</v>
      </c>
      <c r="Q477" s="7" t="s">
        <v>6911</v>
      </c>
      <c r="R477" s="7" t="s">
        <v>82</v>
      </c>
      <c r="S477" s="10"/>
      <c r="T477" s="10"/>
      <c r="U477" s="7" t="s">
        <v>83</v>
      </c>
      <c r="V477" s="9">
        <v>15</v>
      </c>
    </row>
    <row r="478" spans="1:22" x14ac:dyDescent="0.25">
      <c r="A478" s="9">
        <v>14684</v>
      </c>
      <c r="B478" s="7" t="s">
        <v>2714</v>
      </c>
      <c r="C478" s="6" t="s">
        <v>2715</v>
      </c>
      <c r="D478" s="7" t="s">
        <v>2716</v>
      </c>
      <c r="E478" s="7" t="s">
        <v>198</v>
      </c>
      <c r="F478" s="7" t="s">
        <v>63</v>
      </c>
      <c r="G478" s="7" t="s">
        <v>6914</v>
      </c>
      <c r="H478" s="8">
        <v>45753.488414351901</v>
      </c>
      <c r="I478" s="7" t="s">
        <v>6915</v>
      </c>
      <c r="J478" s="7" t="s">
        <v>6916</v>
      </c>
      <c r="K478" s="7" t="s">
        <v>4148</v>
      </c>
      <c r="L478" s="7" t="s">
        <v>2021</v>
      </c>
      <c r="M478" s="7" t="s">
        <v>37</v>
      </c>
      <c r="N478" s="7" t="s">
        <v>162</v>
      </c>
      <c r="O478" s="7" t="s">
        <v>39</v>
      </c>
      <c r="P478" s="7" t="s">
        <v>40</v>
      </c>
      <c r="Q478" s="7" t="s">
        <v>6917</v>
      </c>
      <c r="R478" s="7" t="s">
        <v>82</v>
      </c>
      <c r="S478" s="10"/>
      <c r="T478" s="10"/>
      <c r="U478" s="7" t="s">
        <v>83</v>
      </c>
      <c r="V478" s="9">
        <v>27</v>
      </c>
    </row>
    <row r="479" spans="1:22" x14ac:dyDescent="0.25">
      <c r="A479" s="9">
        <v>14685</v>
      </c>
      <c r="B479" s="7" t="s">
        <v>6920</v>
      </c>
      <c r="C479" s="6" t="s">
        <v>6921</v>
      </c>
      <c r="D479" s="7" t="s">
        <v>6922</v>
      </c>
      <c r="E479" s="7" t="s">
        <v>158</v>
      </c>
      <c r="F479" s="7" t="s">
        <v>263</v>
      </c>
      <c r="G479" s="7" t="s">
        <v>6923</v>
      </c>
      <c r="H479" s="8">
        <v>45749.334386574097</v>
      </c>
      <c r="I479" s="7" t="s">
        <v>6924</v>
      </c>
      <c r="J479" s="7" t="s">
        <v>6925</v>
      </c>
      <c r="K479" s="7" t="s">
        <v>67</v>
      </c>
      <c r="L479" s="7" t="s">
        <v>36</v>
      </c>
      <c r="M479" s="7" t="s">
        <v>135</v>
      </c>
      <c r="N479" s="7" t="s">
        <v>38</v>
      </c>
      <c r="O479" s="7" t="s">
        <v>39</v>
      </c>
      <c r="P479" s="7" t="s">
        <v>40</v>
      </c>
      <c r="Q479" s="7" t="s">
        <v>6926</v>
      </c>
      <c r="R479" s="7" t="s">
        <v>42</v>
      </c>
      <c r="S479" s="10"/>
      <c r="T479" s="10"/>
      <c r="U479" s="7" t="s">
        <v>43</v>
      </c>
      <c r="V479" s="9">
        <v>17</v>
      </c>
    </row>
    <row r="480" spans="1:22" x14ac:dyDescent="0.25">
      <c r="A480" s="9">
        <v>14686</v>
      </c>
      <c r="B480" s="7" t="s">
        <v>6929</v>
      </c>
      <c r="C480" s="6" t="s">
        <v>6930</v>
      </c>
      <c r="D480" s="7" t="s">
        <v>6931</v>
      </c>
      <c r="E480" s="7" t="s">
        <v>89</v>
      </c>
      <c r="F480" s="7" t="s">
        <v>1310</v>
      </c>
      <c r="G480" s="7" t="s">
        <v>6932</v>
      </c>
      <c r="H480" s="8">
        <v>45755.419317129599</v>
      </c>
      <c r="I480" s="7" t="s">
        <v>6933</v>
      </c>
      <c r="J480" s="7" t="s">
        <v>6934</v>
      </c>
      <c r="K480" s="7" t="s">
        <v>67</v>
      </c>
      <c r="L480" s="7" t="s">
        <v>348</v>
      </c>
      <c r="M480" s="7" t="s">
        <v>54</v>
      </c>
      <c r="N480" s="7" t="s">
        <v>104</v>
      </c>
      <c r="O480" s="7" t="s">
        <v>39</v>
      </c>
      <c r="P480" s="7" t="s">
        <v>40</v>
      </c>
      <c r="Q480" s="7" t="s">
        <v>6935</v>
      </c>
      <c r="R480" s="7" t="s">
        <v>42</v>
      </c>
      <c r="S480" s="10"/>
      <c r="T480" s="10"/>
      <c r="U480" s="7" t="s">
        <v>43</v>
      </c>
      <c r="V480" s="9">
        <v>5</v>
      </c>
    </row>
    <row r="481" spans="1:22" x14ac:dyDescent="0.25">
      <c r="A481" s="9">
        <v>14687</v>
      </c>
      <c r="B481" s="7" t="s">
        <v>6938</v>
      </c>
      <c r="C481" s="6" t="s">
        <v>6939</v>
      </c>
      <c r="D481" s="7" t="s">
        <v>6940</v>
      </c>
      <c r="E481" s="7" t="s">
        <v>30</v>
      </c>
      <c r="F481" s="7" t="s">
        <v>401</v>
      </c>
      <c r="G481" s="7" t="s">
        <v>1478</v>
      </c>
      <c r="H481" s="8">
        <v>45749.325254629599</v>
      </c>
      <c r="I481" s="7" t="s">
        <v>6941</v>
      </c>
      <c r="J481" s="7" t="s">
        <v>6942</v>
      </c>
      <c r="K481" s="7" t="s">
        <v>377</v>
      </c>
      <c r="L481" s="7" t="s">
        <v>348</v>
      </c>
      <c r="M481" s="7" t="s">
        <v>135</v>
      </c>
      <c r="N481" s="7" t="s">
        <v>38</v>
      </c>
      <c r="O481" s="7" t="s">
        <v>39</v>
      </c>
      <c r="P481" s="7" t="s">
        <v>40</v>
      </c>
      <c r="Q481" s="7" t="s">
        <v>6943</v>
      </c>
      <c r="R481" s="7" t="s">
        <v>42</v>
      </c>
      <c r="S481" s="10"/>
      <c r="T481" s="10"/>
      <c r="U481" s="7" t="s">
        <v>43</v>
      </c>
      <c r="V481" s="9">
        <v>7</v>
      </c>
    </row>
    <row r="482" spans="1:22" x14ac:dyDescent="0.25">
      <c r="A482" s="9">
        <v>14689</v>
      </c>
      <c r="B482" s="7" t="s">
        <v>6954</v>
      </c>
      <c r="C482" s="6" t="s">
        <v>6955</v>
      </c>
      <c r="D482" s="7" t="s">
        <v>6956</v>
      </c>
      <c r="E482" s="7" t="s">
        <v>62</v>
      </c>
      <c r="F482" s="7" t="s">
        <v>355</v>
      </c>
      <c r="G482" s="7" t="s">
        <v>248</v>
      </c>
      <c r="H482" s="8">
        <v>45848.409930555601</v>
      </c>
      <c r="I482" s="7" t="s">
        <v>6957</v>
      </c>
      <c r="J482" s="7" t="s">
        <v>6958</v>
      </c>
      <c r="K482" s="7" t="s">
        <v>6959</v>
      </c>
      <c r="L482" s="7" t="s">
        <v>53</v>
      </c>
      <c r="M482" s="7" t="s">
        <v>37</v>
      </c>
      <c r="N482" s="7" t="s">
        <v>38</v>
      </c>
      <c r="O482" s="7" t="s">
        <v>311</v>
      </c>
      <c r="P482" s="7" t="s">
        <v>40</v>
      </c>
      <c r="Q482" s="7" t="s">
        <v>6960</v>
      </c>
      <c r="R482" s="7" t="s">
        <v>82</v>
      </c>
      <c r="S482" s="10"/>
      <c r="T482" s="10"/>
      <c r="U482" s="7" t="s">
        <v>83</v>
      </c>
      <c r="V482" s="9">
        <v>120</v>
      </c>
    </row>
    <row r="483" spans="1:22" x14ac:dyDescent="0.25">
      <c r="A483" s="9">
        <v>14690</v>
      </c>
      <c r="B483" s="7" t="s">
        <v>3374</v>
      </c>
      <c r="C483" s="6" t="s">
        <v>3375</v>
      </c>
      <c r="D483" s="7" t="s">
        <v>3376</v>
      </c>
      <c r="E483" s="7" t="s">
        <v>158</v>
      </c>
      <c r="F483" s="7" t="s">
        <v>468</v>
      </c>
      <c r="G483" s="7" t="s">
        <v>1145</v>
      </c>
      <c r="H483" s="8">
        <v>45768.384282407402</v>
      </c>
      <c r="I483" s="7" t="s">
        <v>6963</v>
      </c>
      <c r="J483" s="7" t="s">
        <v>6964</v>
      </c>
      <c r="K483" s="7" t="s">
        <v>67</v>
      </c>
      <c r="L483" s="7" t="s">
        <v>36</v>
      </c>
      <c r="M483" s="7" t="s">
        <v>37</v>
      </c>
      <c r="N483" s="7" t="s">
        <v>38</v>
      </c>
      <c r="O483" s="7" t="s">
        <v>39</v>
      </c>
      <c r="P483" s="7" t="s">
        <v>55</v>
      </c>
      <c r="Q483" s="7" t="s">
        <v>6965</v>
      </c>
      <c r="R483" s="7" t="s">
        <v>82</v>
      </c>
      <c r="S483" s="10"/>
      <c r="T483" s="10"/>
      <c r="U483" s="7" t="s">
        <v>83</v>
      </c>
      <c r="V483" s="9">
        <v>33</v>
      </c>
    </row>
    <row r="484" spans="1:22" x14ac:dyDescent="0.25">
      <c r="A484" s="9">
        <v>14691</v>
      </c>
      <c r="B484" s="7" t="s">
        <v>529</v>
      </c>
      <c r="C484" s="6" t="s">
        <v>530</v>
      </c>
      <c r="D484" s="7" t="s">
        <v>531</v>
      </c>
      <c r="E484" s="7" t="s">
        <v>89</v>
      </c>
      <c r="F484" s="7" t="s">
        <v>89</v>
      </c>
      <c r="G484" s="7" t="s">
        <v>90</v>
      </c>
      <c r="H484" s="8">
        <v>45768.418993055602</v>
      </c>
      <c r="I484" s="7" t="s">
        <v>6968</v>
      </c>
      <c r="J484" s="7" t="s">
        <v>6969</v>
      </c>
      <c r="K484" s="7" t="s">
        <v>67</v>
      </c>
      <c r="L484" s="7" t="s">
        <v>53</v>
      </c>
      <c r="M484" s="7" t="s">
        <v>54</v>
      </c>
      <c r="N484" s="7" t="s">
        <v>38</v>
      </c>
      <c r="O484" s="7" t="s">
        <v>39</v>
      </c>
      <c r="P484" s="7" t="s">
        <v>172</v>
      </c>
      <c r="Q484" s="7" t="s">
        <v>6970</v>
      </c>
      <c r="R484" s="7" t="s">
        <v>82</v>
      </c>
      <c r="S484" s="10"/>
      <c r="T484" s="10"/>
      <c r="U484" s="7" t="s">
        <v>83</v>
      </c>
      <c r="V484" s="9">
        <v>38</v>
      </c>
    </row>
    <row r="485" spans="1:22" x14ac:dyDescent="0.25">
      <c r="A485" s="9">
        <v>14692</v>
      </c>
      <c r="B485" s="7" t="s">
        <v>2354</v>
      </c>
      <c r="C485" s="6" t="s">
        <v>2355</v>
      </c>
      <c r="D485" s="7" t="s">
        <v>2356</v>
      </c>
      <c r="E485" s="7" t="s">
        <v>158</v>
      </c>
      <c r="F485" s="7" t="s">
        <v>1426</v>
      </c>
      <c r="G485" s="7" t="s">
        <v>4246</v>
      </c>
      <c r="H485" s="8">
        <v>45753.544594907398</v>
      </c>
      <c r="I485" s="7" t="s">
        <v>6973</v>
      </c>
      <c r="J485" s="7" t="s">
        <v>6974</v>
      </c>
      <c r="K485" s="7" t="s">
        <v>67</v>
      </c>
      <c r="L485" s="7" t="s">
        <v>36</v>
      </c>
      <c r="M485" s="7" t="s">
        <v>37</v>
      </c>
      <c r="N485" s="7" t="s">
        <v>38</v>
      </c>
      <c r="O485" s="7" t="s">
        <v>39</v>
      </c>
      <c r="P485" s="7" t="s">
        <v>40</v>
      </c>
      <c r="Q485" s="7" t="s">
        <v>6975</v>
      </c>
      <c r="R485" s="7" t="s">
        <v>82</v>
      </c>
      <c r="S485" s="10"/>
      <c r="T485" s="10"/>
      <c r="U485" s="7" t="s">
        <v>83</v>
      </c>
      <c r="V485" s="9">
        <v>24</v>
      </c>
    </row>
    <row r="486" spans="1:22" x14ac:dyDescent="0.25">
      <c r="A486" s="9">
        <v>14693</v>
      </c>
      <c r="B486" s="7" t="s">
        <v>3374</v>
      </c>
      <c r="C486" s="6" t="s">
        <v>3375</v>
      </c>
      <c r="D486" s="7" t="s">
        <v>3376</v>
      </c>
      <c r="E486" s="7" t="s">
        <v>158</v>
      </c>
      <c r="F486" s="7" t="s">
        <v>468</v>
      </c>
      <c r="G486" s="7" t="s">
        <v>1145</v>
      </c>
      <c r="H486" s="8">
        <v>45757.291111111103</v>
      </c>
      <c r="I486" s="7" t="s">
        <v>6978</v>
      </c>
      <c r="J486" s="7" t="s">
        <v>6979</v>
      </c>
      <c r="K486" s="7" t="s">
        <v>67</v>
      </c>
      <c r="L486" s="7" t="s">
        <v>36</v>
      </c>
      <c r="M486" s="7" t="s">
        <v>37</v>
      </c>
      <c r="N486" s="7" t="s">
        <v>730</v>
      </c>
      <c r="O486" s="7" t="s">
        <v>39</v>
      </c>
      <c r="P486" s="7" t="s">
        <v>55</v>
      </c>
      <c r="Q486" s="7" t="s">
        <v>6980</v>
      </c>
      <c r="R486" s="7" t="s">
        <v>82</v>
      </c>
      <c r="S486" s="10"/>
      <c r="T486" s="10"/>
      <c r="U486" s="7" t="s">
        <v>83</v>
      </c>
      <c r="V486" s="9">
        <v>24</v>
      </c>
    </row>
    <row r="487" spans="1:22" x14ac:dyDescent="0.25">
      <c r="A487" s="9">
        <v>14694</v>
      </c>
      <c r="B487" s="7" t="s">
        <v>6983</v>
      </c>
      <c r="C487" s="6" t="s">
        <v>6984</v>
      </c>
      <c r="D487" s="7" t="s">
        <v>6985</v>
      </c>
      <c r="E487" s="7" t="s">
        <v>30</v>
      </c>
      <c r="F487" s="7" t="s">
        <v>1021</v>
      </c>
      <c r="G487" s="7" t="s">
        <v>6279</v>
      </c>
      <c r="H487" s="8">
        <v>45789.554664351897</v>
      </c>
      <c r="I487" s="7" t="s">
        <v>6986</v>
      </c>
      <c r="J487" s="7" t="s">
        <v>6987</v>
      </c>
      <c r="K487" s="7" t="s">
        <v>6988</v>
      </c>
      <c r="L487" s="7" t="s">
        <v>443</v>
      </c>
      <c r="M487" s="7" t="s">
        <v>54</v>
      </c>
      <c r="N487" s="7" t="s">
        <v>38</v>
      </c>
      <c r="O487" s="7" t="s">
        <v>39</v>
      </c>
      <c r="P487" s="7" t="s">
        <v>40</v>
      </c>
      <c r="Q487" s="7" t="s">
        <v>6989</v>
      </c>
      <c r="R487" s="7" t="s">
        <v>82</v>
      </c>
      <c r="S487" s="10"/>
      <c r="T487" s="10"/>
      <c r="U487" s="7" t="s">
        <v>83</v>
      </c>
      <c r="V487" s="9">
        <v>33</v>
      </c>
    </row>
    <row r="488" spans="1:22" x14ac:dyDescent="0.25">
      <c r="A488" s="9">
        <v>14695</v>
      </c>
      <c r="B488" s="7" t="s">
        <v>6218</v>
      </c>
      <c r="C488" s="6" t="s">
        <v>6219</v>
      </c>
      <c r="D488" s="7" t="s">
        <v>6220</v>
      </c>
      <c r="E488" s="7" t="s">
        <v>75</v>
      </c>
      <c r="F488" s="7" t="s">
        <v>129</v>
      </c>
      <c r="G488" s="7" t="s">
        <v>6221</v>
      </c>
      <c r="H488" s="8">
        <v>45768.429340277798</v>
      </c>
      <c r="I488" s="7" t="s">
        <v>6222</v>
      </c>
      <c r="J488" s="7" t="s">
        <v>6992</v>
      </c>
      <c r="K488" s="7" t="s">
        <v>67</v>
      </c>
      <c r="L488" s="7" t="s">
        <v>348</v>
      </c>
      <c r="M488" s="7" t="s">
        <v>135</v>
      </c>
      <c r="N488" s="7" t="s">
        <v>38</v>
      </c>
      <c r="O488" s="7" t="s">
        <v>39</v>
      </c>
      <c r="P488" s="7" t="s">
        <v>40</v>
      </c>
      <c r="Q488" s="7" t="s">
        <v>6993</v>
      </c>
      <c r="R488" s="7" t="s">
        <v>82</v>
      </c>
      <c r="S488" s="10"/>
      <c r="T488" s="10"/>
      <c r="U488" s="7" t="s">
        <v>83</v>
      </c>
      <c r="V488" s="9">
        <v>29</v>
      </c>
    </row>
    <row r="489" spans="1:22" x14ac:dyDescent="0.25">
      <c r="A489" s="9">
        <v>14696</v>
      </c>
      <c r="B489" s="7" t="s">
        <v>6996</v>
      </c>
      <c r="C489" s="6" t="s">
        <v>6997</v>
      </c>
      <c r="D489" s="7" t="s">
        <v>6998</v>
      </c>
      <c r="E489" s="7" t="s">
        <v>62</v>
      </c>
      <c r="F489" s="7" t="s">
        <v>1114</v>
      </c>
      <c r="G489" s="7" t="s">
        <v>221</v>
      </c>
      <c r="H489" s="8">
        <v>45754.314826388902</v>
      </c>
      <c r="I489" s="7" t="s">
        <v>6999</v>
      </c>
      <c r="J489" s="7" t="s">
        <v>7000</v>
      </c>
      <c r="K489" s="7" t="s">
        <v>67</v>
      </c>
      <c r="L489" s="7" t="s">
        <v>348</v>
      </c>
      <c r="M489" s="7" t="s">
        <v>54</v>
      </c>
      <c r="N489" s="7" t="s">
        <v>68</v>
      </c>
      <c r="O489" s="7" t="s">
        <v>39</v>
      </c>
      <c r="P489" s="7" t="s">
        <v>55</v>
      </c>
      <c r="Q489" s="7" t="s">
        <v>7001</v>
      </c>
      <c r="R489" s="7" t="s">
        <v>42</v>
      </c>
      <c r="S489" s="10"/>
      <c r="T489" s="10"/>
      <c r="U489" s="7" t="s">
        <v>43</v>
      </c>
      <c r="V489" s="9">
        <v>21</v>
      </c>
    </row>
    <row r="490" spans="1:22" x14ac:dyDescent="0.25">
      <c r="A490" s="9">
        <v>14697</v>
      </c>
      <c r="B490" s="7" t="s">
        <v>7004</v>
      </c>
      <c r="C490" s="6" t="s">
        <v>7005</v>
      </c>
      <c r="D490" s="7" t="s">
        <v>7006</v>
      </c>
      <c r="E490" s="7" t="s">
        <v>30</v>
      </c>
      <c r="F490" s="7" t="s">
        <v>1021</v>
      </c>
      <c r="G490" s="7" t="s">
        <v>6279</v>
      </c>
      <c r="H490" s="8">
        <v>45756.3504861111</v>
      </c>
      <c r="I490" s="7" t="s">
        <v>7007</v>
      </c>
      <c r="J490" s="7" t="s">
        <v>7008</v>
      </c>
      <c r="K490" s="7" t="s">
        <v>377</v>
      </c>
      <c r="L490" s="7" t="s">
        <v>36</v>
      </c>
      <c r="M490" s="7" t="s">
        <v>37</v>
      </c>
      <c r="N490" s="7" t="s">
        <v>38</v>
      </c>
      <c r="O490" s="7" t="s">
        <v>39</v>
      </c>
      <c r="P490" s="7" t="s">
        <v>40</v>
      </c>
      <c r="Q490" s="7" t="s">
        <v>7009</v>
      </c>
      <c r="R490" s="7" t="s">
        <v>42</v>
      </c>
      <c r="S490" s="10"/>
      <c r="T490" s="10"/>
      <c r="U490" s="7" t="s">
        <v>43</v>
      </c>
      <c r="V490" s="9"/>
    </row>
    <row r="491" spans="1:22" x14ac:dyDescent="0.25">
      <c r="A491" s="9">
        <v>14698</v>
      </c>
      <c r="B491" s="7" t="s">
        <v>7012</v>
      </c>
      <c r="C491" s="6" t="s">
        <v>7013</v>
      </c>
      <c r="D491" s="7" t="s">
        <v>7014</v>
      </c>
      <c r="E491" s="7" t="s">
        <v>478</v>
      </c>
      <c r="F491" s="7" t="s">
        <v>49</v>
      </c>
      <c r="G491" s="7" t="s">
        <v>7015</v>
      </c>
      <c r="H491" s="8">
        <v>45755.3506597222</v>
      </c>
      <c r="I491" s="7" t="s">
        <v>7016</v>
      </c>
      <c r="J491" s="7" t="s">
        <v>960</v>
      </c>
      <c r="K491" s="7" t="s">
        <v>2614</v>
      </c>
      <c r="L491" s="7" t="s">
        <v>348</v>
      </c>
      <c r="M491" s="7" t="s">
        <v>135</v>
      </c>
      <c r="N491" s="7" t="s">
        <v>38</v>
      </c>
      <c r="O491" s="7" t="s">
        <v>39</v>
      </c>
      <c r="P491" s="7" t="s">
        <v>40</v>
      </c>
      <c r="Q491" s="7" t="s">
        <v>104</v>
      </c>
      <c r="R491" s="7" t="s">
        <v>82</v>
      </c>
      <c r="S491" s="10"/>
      <c r="T491" s="10"/>
      <c r="U491" s="7" t="s">
        <v>83</v>
      </c>
      <c r="V491" s="9">
        <v>14</v>
      </c>
    </row>
    <row r="492" spans="1:22" x14ac:dyDescent="0.25">
      <c r="A492" s="9">
        <v>14699</v>
      </c>
      <c r="B492" s="7" t="s">
        <v>2089</v>
      </c>
      <c r="C492" s="6" t="s">
        <v>2090</v>
      </c>
      <c r="D492" s="7" t="s">
        <v>2091</v>
      </c>
      <c r="E492" s="7" t="s">
        <v>62</v>
      </c>
      <c r="F492" s="7" t="s">
        <v>149</v>
      </c>
      <c r="G492" s="7" t="s">
        <v>32</v>
      </c>
      <c r="H492" s="8">
        <v>45768.408715277801</v>
      </c>
      <c r="I492" s="7" t="s">
        <v>7019</v>
      </c>
      <c r="J492" s="7" t="s">
        <v>7020</v>
      </c>
      <c r="K492" s="7" t="s">
        <v>414</v>
      </c>
      <c r="L492" s="7" t="s">
        <v>36</v>
      </c>
      <c r="M492" s="7" t="s">
        <v>37</v>
      </c>
      <c r="N492" s="7" t="s">
        <v>38</v>
      </c>
      <c r="O492" s="7" t="s">
        <v>39</v>
      </c>
      <c r="P492" s="7" t="s">
        <v>55</v>
      </c>
      <c r="Q492" s="7" t="s">
        <v>7021</v>
      </c>
      <c r="R492" s="7" t="s">
        <v>82</v>
      </c>
      <c r="S492" s="10"/>
      <c r="T492" s="10"/>
      <c r="U492" s="7" t="s">
        <v>83</v>
      </c>
      <c r="V492" s="9">
        <v>34</v>
      </c>
    </row>
    <row r="493" spans="1:22" x14ac:dyDescent="0.25">
      <c r="A493" s="9">
        <v>14700</v>
      </c>
      <c r="B493" s="7" t="s">
        <v>7024</v>
      </c>
      <c r="C493" s="6" t="s">
        <v>7025</v>
      </c>
      <c r="D493" s="7" t="s">
        <v>7026</v>
      </c>
      <c r="E493" s="7" t="s">
        <v>75</v>
      </c>
      <c r="F493" s="7" t="s">
        <v>63</v>
      </c>
      <c r="G493" s="7" t="s">
        <v>64</v>
      </c>
      <c r="H493" s="8">
        <v>45749.340289351901</v>
      </c>
      <c r="I493" s="7" t="s">
        <v>7027</v>
      </c>
      <c r="J493" s="7" t="s">
        <v>7028</v>
      </c>
      <c r="K493" s="7" t="s">
        <v>67</v>
      </c>
      <c r="L493" s="7" t="s">
        <v>36</v>
      </c>
      <c r="M493" s="7" t="s">
        <v>135</v>
      </c>
      <c r="N493" s="7" t="s">
        <v>5138</v>
      </c>
      <c r="O493" s="7" t="s">
        <v>39</v>
      </c>
      <c r="P493" s="7" t="s">
        <v>40</v>
      </c>
      <c r="Q493" s="7" t="s">
        <v>7029</v>
      </c>
      <c r="R493" s="7" t="s">
        <v>42</v>
      </c>
      <c r="S493" s="10"/>
      <c r="T493" s="10"/>
      <c r="U493" s="7" t="s">
        <v>43</v>
      </c>
      <c r="V493" s="9">
        <v>14</v>
      </c>
    </row>
    <row r="494" spans="1:22" x14ac:dyDescent="0.25">
      <c r="A494" s="9">
        <v>14701</v>
      </c>
      <c r="B494" s="7" t="s">
        <v>7032</v>
      </c>
      <c r="C494" s="6" t="s">
        <v>7033</v>
      </c>
      <c r="D494" s="7" t="s">
        <v>7034</v>
      </c>
      <c r="E494" s="7" t="s">
        <v>30</v>
      </c>
      <c r="F494" s="7" t="s">
        <v>355</v>
      </c>
      <c r="G494" s="7" t="s">
        <v>248</v>
      </c>
      <c r="H494" s="8">
        <v>45754.400543981501</v>
      </c>
      <c r="I494" s="7" t="s">
        <v>7035</v>
      </c>
      <c r="J494" s="7" t="s">
        <v>7036</v>
      </c>
      <c r="K494" s="7" t="s">
        <v>67</v>
      </c>
      <c r="L494" s="7" t="s">
        <v>36</v>
      </c>
      <c r="M494" s="7" t="s">
        <v>135</v>
      </c>
      <c r="N494" s="7" t="s">
        <v>104</v>
      </c>
      <c r="O494" s="7" t="s">
        <v>39</v>
      </c>
      <c r="P494" s="7" t="s">
        <v>40</v>
      </c>
      <c r="Q494" s="7" t="s">
        <v>7037</v>
      </c>
      <c r="R494" s="7" t="s">
        <v>42</v>
      </c>
      <c r="S494" s="10"/>
      <c r="T494" s="10"/>
      <c r="U494" s="7" t="s">
        <v>43</v>
      </c>
      <c r="V494" s="9">
        <v>14</v>
      </c>
    </row>
    <row r="495" spans="1:22" x14ac:dyDescent="0.25">
      <c r="A495" s="9">
        <v>14702</v>
      </c>
      <c r="B495" s="7" t="s">
        <v>3590</v>
      </c>
      <c r="C495" s="6" t="s">
        <v>3591</v>
      </c>
      <c r="D495" s="7" t="s">
        <v>3592</v>
      </c>
      <c r="E495" s="7" t="s">
        <v>62</v>
      </c>
      <c r="F495" s="7" t="s">
        <v>179</v>
      </c>
      <c r="G495" s="7" t="s">
        <v>248</v>
      </c>
      <c r="H495" s="8">
        <v>45754.3030208333</v>
      </c>
      <c r="I495" s="7" t="s">
        <v>3593</v>
      </c>
      <c r="J495" s="7" t="s">
        <v>3594</v>
      </c>
      <c r="K495" s="7" t="s">
        <v>1067</v>
      </c>
      <c r="L495" s="7" t="s">
        <v>36</v>
      </c>
      <c r="M495" s="7" t="s">
        <v>54</v>
      </c>
      <c r="N495" s="7" t="s">
        <v>104</v>
      </c>
      <c r="O495" s="7" t="s">
        <v>39</v>
      </c>
      <c r="P495" s="7" t="s">
        <v>55</v>
      </c>
      <c r="Q495" s="7" t="s">
        <v>3595</v>
      </c>
      <c r="R495" s="7" t="s">
        <v>82</v>
      </c>
      <c r="S495" s="10"/>
      <c r="T495" s="10"/>
      <c r="U495" s="7" t="s">
        <v>83</v>
      </c>
      <c r="V495" s="9">
        <v>19</v>
      </c>
    </row>
    <row r="496" spans="1:22" x14ac:dyDescent="0.25">
      <c r="A496" s="9">
        <v>14703</v>
      </c>
      <c r="B496" s="7" t="s">
        <v>7042</v>
      </c>
      <c r="C496" s="6" t="s">
        <v>7043</v>
      </c>
      <c r="D496" s="7" t="s">
        <v>7044</v>
      </c>
      <c r="E496" s="7" t="s">
        <v>30</v>
      </c>
      <c r="F496" s="7" t="s">
        <v>31</v>
      </c>
      <c r="G496" s="7" t="s">
        <v>7045</v>
      </c>
      <c r="H496" s="8">
        <v>45781.4770138889</v>
      </c>
      <c r="I496" s="7" t="s">
        <v>7046</v>
      </c>
      <c r="J496" s="7" t="s">
        <v>7047</v>
      </c>
      <c r="K496" s="7" t="s">
        <v>414</v>
      </c>
      <c r="L496" s="7" t="s">
        <v>36</v>
      </c>
      <c r="M496" s="7" t="s">
        <v>37</v>
      </c>
      <c r="N496" s="7" t="s">
        <v>38</v>
      </c>
      <c r="O496" s="7" t="s">
        <v>39</v>
      </c>
      <c r="P496" s="7" t="s">
        <v>40</v>
      </c>
      <c r="Q496" s="7" t="s">
        <v>7048</v>
      </c>
      <c r="R496" s="7" t="s">
        <v>42</v>
      </c>
      <c r="S496" s="10"/>
      <c r="T496" s="10"/>
      <c r="U496" s="7" t="s">
        <v>43</v>
      </c>
      <c r="V496" s="9">
        <v>45</v>
      </c>
    </row>
    <row r="497" spans="1:22" x14ac:dyDescent="0.25">
      <c r="A497" s="9">
        <v>14704</v>
      </c>
      <c r="B497" s="7" t="s">
        <v>7051</v>
      </c>
      <c r="C497" s="6" t="s">
        <v>7052</v>
      </c>
      <c r="D497" s="7" t="s">
        <v>7053</v>
      </c>
      <c r="E497" s="7" t="s">
        <v>75</v>
      </c>
      <c r="F497" s="7" t="s">
        <v>401</v>
      </c>
      <c r="G497" s="7" t="s">
        <v>248</v>
      </c>
      <c r="H497" s="8">
        <v>45834.492893518502</v>
      </c>
      <c r="I497" s="7" t="s">
        <v>7054</v>
      </c>
      <c r="J497" s="7" t="s">
        <v>7055</v>
      </c>
      <c r="K497" s="7" t="s">
        <v>67</v>
      </c>
      <c r="L497" s="7" t="s">
        <v>36</v>
      </c>
      <c r="M497" s="7" t="s">
        <v>37</v>
      </c>
      <c r="N497" s="7" t="s">
        <v>38</v>
      </c>
      <c r="O497" s="7" t="s">
        <v>39</v>
      </c>
      <c r="P497" s="7" t="s">
        <v>55</v>
      </c>
      <c r="Q497" s="7" t="s">
        <v>7056</v>
      </c>
      <c r="R497" s="7" t="s">
        <v>82</v>
      </c>
      <c r="S497" s="10"/>
      <c r="T497" s="10"/>
      <c r="U497" s="7" t="s">
        <v>83</v>
      </c>
      <c r="V497" s="9">
        <v>97</v>
      </c>
    </row>
    <row r="498" spans="1:22" x14ac:dyDescent="0.25">
      <c r="A498" s="9">
        <v>14707</v>
      </c>
      <c r="B498" s="7" t="s">
        <v>7073</v>
      </c>
      <c r="C498" s="6" t="s">
        <v>7074</v>
      </c>
      <c r="D498" s="7" t="s">
        <v>7075</v>
      </c>
      <c r="E498" s="7" t="s">
        <v>30</v>
      </c>
      <c r="F498" s="7" t="s">
        <v>76</v>
      </c>
      <c r="G498" s="7" t="s">
        <v>7076</v>
      </c>
      <c r="H498" s="8">
        <v>45799.518831018497</v>
      </c>
      <c r="I498" s="7" t="s">
        <v>7077</v>
      </c>
      <c r="J498" s="7" t="s">
        <v>7078</v>
      </c>
      <c r="K498" s="7" t="s">
        <v>377</v>
      </c>
      <c r="L498" s="7" t="s">
        <v>53</v>
      </c>
      <c r="M498" s="7" t="s">
        <v>135</v>
      </c>
      <c r="N498" s="7" t="s">
        <v>38</v>
      </c>
      <c r="O498" s="7" t="s">
        <v>39</v>
      </c>
      <c r="P498" s="7" t="s">
        <v>40</v>
      </c>
      <c r="Q498" s="7" t="s">
        <v>7079</v>
      </c>
      <c r="R498" s="7" t="s">
        <v>82</v>
      </c>
      <c r="S498" s="10"/>
      <c r="T498" s="10"/>
      <c r="U498" s="7" t="s">
        <v>83</v>
      </c>
      <c r="V498" s="9">
        <v>65</v>
      </c>
    </row>
    <row r="499" spans="1:22" x14ac:dyDescent="0.25">
      <c r="A499" s="9">
        <v>14708</v>
      </c>
      <c r="B499" s="7" t="s">
        <v>3374</v>
      </c>
      <c r="C499" s="6" t="s">
        <v>3375</v>
      </c>
      <c r="D499" s="7" t="s">
        <v>3376</v>
      </c>
      <c r="E499" s="7" t="s">
        <v>158</v>
      </c>
      <c r="F499" s="7" t="s">
        <v>468</v>
      </c>
      <c r="G499" s="7" t="s">
        <v>1145</v>
      </c>
      <c r="H499" s="8">
        <v>45762.605983796297</v>
      </c>
      <c r="I499" s="7" t="s">
        <v>7082</v>
      </c>
      <c r="J499" s="7" t="s">
        <v>7083</v>
      </c>
      <c r="K499" s="7" t="s">
        <v>67</v>
      </c>
      <c r="L499" s="7" t="s">
        <v>36</v>
      </c>
      <c r="M499" s="7" t="s">
        <v>135</v>
      </c>
      <c r="N499" s="7" t="s">
        <v>38</v>
      </c>
      <c r="O499" s="7" t="s">
        <v>39</v>
      </c>
      <c r="P499" s="7" t="s">
        <v>55</v>
      </c>
      <c r="Q499" s="7" t="s">
        <v>7084</v>
      </c>
      <c r="R499" s="7" t="s">
        <v>82</v>
      </c>
      <c r="S499" s="10"/>
      <c r="T499" s="10"/>
      <c r="U499" s="7" t="s">
        <v>83</v>
      </c>
      <c r="V499" s="9">
        <v>17</v>
      </c>
    </row>
    <row r="500" spans="1:22" x14ac:dyDescent="0.25">
      <c r="A500" s="9">
        <v>14709</v>
      </c>
      <c r="B500" s="7" t="s">
        <v>7087</v>
      </c>
      <c r="C500" s="6" t="s">
        <v>7088</v>
      </c>
      <c r="D500" s="7" t="s">
        <v>7089</v>
      </c>
      <c r="E500" s="7" t="s">
        <v>62</v>
      </c>
      <c r="F500" s="7" t="s">
        <v>3377</v>
      </c>
      <c r="G500" s="7" t="s">
        <v>479</v>
      </c>
      <c r="H500" s="8">
        <v>45743.453460648103</v>
      </c>
      <c r="I500" s="7" t="s">
        <v>7090</v>
      </c>
      <c r="J500" s="7" t="s">
        <v>7091</v>
      </c>
      <c r="K500" s="7" t="s">
        <v>67</v>
      </c>
      <c r="L500" s="7" t="s">
        <v>36</v>
      </c>
      <c r="M500" s="7" t="s">
        <v>37</v>
      </c>
      <c r="N500" s="7" t="s">
        <v>104</v>
      </c>
      <c r="O500" s="7" t="s">
        <v>39</v>
      </c>
      <c r="P500" s="7" t="s">
        <v>40</v>
      </c>
      <c r="Q500" s="7" t="s">
        <v>7092</v>
      </c>
      <c r="R500" s="7" t="s">
        <v>42</v>
      </c>
      <c r="S500" s="10"/>
      <c r="T500" s="10"/>
      <c r="U500" s="7" t="s">
        <v>43</v>
      </c>
      <c r="V500" s="9">
        <v>7</v>
      </c>
    </row>
    <row r="501" spans="1:22" x14ac:dyDescent="0.25">
      <c r="A501" s="9">
        <v>14710</v>
      </c>
      <c r="B501" s="7" t="s">
        <v>2089</v>
      </c>
      <c r="C501" s="6" t="s">
        <v>2090</v>
      </c>
      <c r="D501" s="7" t="s">
        <v>2091</v>
      </c>
      <c r="E501" s="7" t="s">
        <v>62</v>
      </c>
      <c r="F501" s="7" t="s">
        <v>149</v>
      </c>
      <c r="G501" s="7" t="s">
        <v>32</v>
      </c>
      <c r="H501" s="8">
        <v>45767.749606481499</v>
      </c>
      <c r="I501" s="7" t="s">
        <v>7095</v>
      </c>
      <c r="J501" s="7" t="s">
        <v>7096</v>
      </c>
      <c r="K501" s="7" t="s">
        <v>414</v>
      </c>
      <c r="L501" s="7" t="s">
        <v>36</v>
      </c>
      <c r="M501" s="7" t="s">
        <v>37</v>
      </c>
      <c r="N501" s="7" t="s">
        <v>730</v>
      </c>
      <c r="O501" s="7" t="s">
        <v>39</v>
      </c>
      <c r="P501" s="7" t="s">
        <v>55</v>
      </c>
      <c r="Q501" s="7" t="s">
        <v>7097</v>
      </c>
      <c r="R501" s="7" t="s">
        <v>82</v>
      </c>
      <c r="S501" s="10"/>
      <c r="T501" s="10"/>
      <c r="U501" s="7" t="s">
        <v>83</v>
      </c>
      <c r="V501" s="9">
        <v>32</v>
      </c>
    </row>
    <row r="502" spans="1:22" x14ac:dyDescent="0.25">
      <c r="A502" s="9">
        <v>14712</v>
      </c>
      <c r="B502" s="7" t="s">
        <v>6901</v>
      </c>
      <c r="C502" s="6" t="s">
        <v>6902</v>
      </c>
      <c r="D502" s="7" t="s">
        <v>6903</v>
      </c>
      <c r="E502" s="7" t="s">
        <v>158</v>
      </c>
      <c r="F502" s="7" t="s">
        <v>3290</v>
      </c>
      <c r="G502" s="7" t="s">
        <v>677</v>
      </c>
      <c r="H502" s="8">
        <v>45781.697083333303</v>
      </c>
      <c r="I502" s="7" t="s">
        <v>6904</v>
      </c>
      <c r="J502" s="7" t="s">
        <v>7106</v>
      </c>
      <c r="K502" s="7" t="s">
        <v>67</v>
      </c>
      <c r="L502" s="7" t="s">
        <v>36</v>
      </c>
      <c r="M502" s="7" t="s">
        <v>135</v>
      </c>
      <c r="N502" s="7" t="s">
        <v>104</v>
      </c>
      <c r="O502" s="7" t="s">
        <v>311</v>
      </c>
      <c r="P502" s="7" t="s">
        <v>40</v>
      </c>
      <c r="Q502" s="7" t="s">
        <v>7107</v>
      </c>
      <c r="R502" s="7" t="s">
        <v>82</v>
      </c>
      <c r="S502" s="10"/>
      <c r="T502" s="10"/>
      <c r="U502" s="7" t="s">
        <v>83</v>
      </c>
      <c r="V502" s="9">
        <v>46</v>
      </c>
    </row>
    <row r="503" spans="1:22" x14ac:dyDescent="0.25">
      <c r="A503" s="9">
        <v>14713</v>
      </c>
      <c r="B503" s="7" t="s">
        <v>5356</v>
      </c>
      <c r="C503" s="6" t="s">
        <v>5357</v>
      </c>
      <c r="D503" s="7" t="s">
        <v>5358</v>
      </c>
      <c r="E503" s="7" t="s">
        <v>75</v>
      </c>
      <c r="F503" s="7" t="s">
        <v>129</v>
      </c>
      <c r="G503" s="7" t="s">
        <v>199</v>
      </c>
      <c r="H503" s="8">
        <v>45768.413425925901</v>
      </c>
      <c r="I503" s="7" t="s">
        <v>7110</v>
      </c>
      <c r="J503" s="7" t="s">
        <v>7111</v>
      </c>
      <c r="K503" s="7" t="s">
        <v>67</v>
      </c>
      <c r="L503" s="7" t="s">
        <v>348</v>
      </c>
      <c r="M503" s="7" t="s">
        <v>135</v>
      </c>
      <c r="N503" s="7" t="s">
        <v>68</v>
      </c>
      <c r="O503" s="7" t="s">
        <v>39</v>
      </c>
      <c r="P503" s="7" t="s">
        <v>40</v>
      </c>
      <c r="Q503" s="7" t="s">
        <v>7112</v>
      </c>
      <c r="R503" s="7" t="s">
        <v>42</v>
      </c>
      <c r="S503" s="10"/>
      <c r="T503" s="10"/>
      <c r="U503" s="7" t="s">
        <v>83</v>
      </c>
      <c r="V503" s="9">
        <v>31</v>
      </c>
    </row>
    <row r="504" spans="1:22" x14ac:dyDescent="0.25">
      <c r="A504" s="9">
        <v>14714</v>
      </c>
      <c r="B504" s="7" t="s">
        <v>7115</v>
      </c>
      <c r="C504" s="6" t="s">
        <v>7116</v>
      </c>
      <c r="D504" s="7" t="s">
        <v>7117</v>
      </c>
      <c r="E504" s="7" t="s">
        <v>75</v>
      </c>
      <c r="F504" s="7" t="s">
        <v>638</v>
      </c>
      <c r="G504" s="7" t="s">
        <v>7118</v>
      </c>
      <c r="H504" s="8">
        <v>45749.375532407401</v>
      </c>
      <c r="I504" s="7" t="s">
        <v>7119</v>
      </c>
      <c r="J504" s="7" t="s">
        <v>7120</v>
      </c>
      <c r="K504" s="7" t="s">
        <v>67</v>
      </c>
      <c r="L504" s="7" t="s">
        <v>104</v>
      </c>
      <c r="M504" s="7" t="s">
        <v>135</v>
      </c>
      <c r="N504" s="7" t="s">
        <v>104</v>
      </c>
      <c r="O504" s="7" t="s">
        <v>39</v>
      </c>
      <c r="P504" s="7" t="s">
        <v>40</v>
      </c>
      <c r="Q504" s="7" t="s">
        <v>7121</v>
      </c>
      <c r="R504" s="7" t="s">
        <v>42</v>
      </c>
      <c r="S504" s="10"/>
      <c r="T504" s="10"/>
      <c r="U504" s="7" t="s">
        <v>43</v>
      </c>
      <c r="V504" s="9">
        <v>9</v>
      </c>
    </row>
    <row r="505" spans="1:22" x14ac:dyDescent="0.25">
      <c r="A505" s="9">
        <v>14715</v>
      </c>
      <c r="B505" s="7" t="s">
        <v>6218</v>
      </c>
      <c r="C505" s="6" t="s">
        <v>6219</v>
      </c>
      <c r="D505" s="7" t="s">
        <v>6220</v>
      </c>
      <c r="E505" s="7" t="s">
        <v>75</v>
      </c>
      <c r="F505" s="7" t="s">
        <v>129</v>
      </c>
      <c r="G505" s="7" t="s">
        <v>6221</v>
      </c>
      <c r="H505" s="8">
        <v>45818.375104166698</v>
      </c>
      <c r="I505" s="7" t="s">
        <v>6222</v>
      </c>
      <c r="J505" s="7" t="s">
        <v>6992</v>
      </c>
      <c r="K505" s="7" t="s">
        <v>67</v>
      </c>
      <c r="L505" s="7" t="s">
        <v>348</v>
      </c>
      <c r="M505" s="7" t="s">
        <v>37</v>
      </c>
      <c r="N505" s="7" t="s">
        <v>38</v>
      </c>
      <c r="O505" s="7" t="s">
        <v>39</v>
      </c>
      <c r="P505" s="7" t="s">
        <v>40</v>
      </c>
      <c r="Q505" s="7" t="s">
        <v>7124</v>
      </c>
      <c r="R505" s="7" t="s">
        <v>82</v>
      </c>
      <c r="S505" s="10"/>
      <c r="T505" s="10"/>
      <c r="U505" s="7" t="s">
        <v>83</v>
      </c>
      <c r="V505" s="9">
        <v>78</v>
      </c>
    </row>
    <row r="506" spans="1:22" x14ac:dyDescent="0.25">
      <c r="A506" s="9">
        <v>14717</v>
      </c>
      <c r="B506" s="7" t="s">
        <v>7135</v>
      </c>
      <c r="C506" s="6" t="s">
        <v>7136</v>
      </c>
      <c r="D506" s="7" t="s">
        <v>7137</v>
      </c>
      <c r="E506" s="7" t="s">
        <v>30</v>
      </c>
      <c r="F506" s="7" t="s">
        <v>76</v>
      </c>
      <c r="G506" s="7" t="s">
        <v>7138</v>
      </c>
      <c r="H506" s="8">
        <v>45796.5133796296</v>
      </c>
      <c r="I506" s="7" t="s">
        <v>7139</v>
      </c>
      <c r="J506" s="7" t="s">
        <v>7140</v>
      </c>
      <c r="K506" s="7" t="s">
        <v>377</v>
      </c>
      <c r="L506" s="7" t="s">
        <v>53</v>
      </c>
      <c r="M506" s="7" t="s">
        <v>135</v>
      </c>
      <c r="N506" s="7" t="s">
        <v>38</v>
      </c>
      <c r="O506" s="7" t="s">
        <v>39</v>
      </c>
      <c r="P506" s="7" t="s">
        <v>40</v>
      </c>
      <c r="Q506" s="7" t="s">
        <v>7141</v>
      </c>
      <c r="R506" s="7" t="s">
        <v>82</v>
      </c>
      <c r="S506" s="10"/>
      <c r="T506" s="10"/>
      <c r="U506" s="7" t="s">
        <v>83</v>
      </c>
      <c r="V506" s="9">
        <v>48</v>
      </c>
    </row>
    <row r="507" spans="1:22" x14ac:dyDescent="0.25">
      <c r="A507" s="9">
        <v>14718</v>
      </c>
      <c r="B507" s="7" t="s">
        <v>7144</v>
      </c>
      <c r="C507" s="6" t="s">
        <v>7145</v>
      </c>
      <c r="D507" s="7" t="s">
        <v>7146</v>
      </c>
      <c r="E507" s="7" t="s">
        <v>345</v>
      </c>
      <c r="F507" s="7" t="s">
        <v>603</v>
      </c>
      <c r="G507" s="7" t="s">
        <v>7147</v>
      </c>
      <c r="H507" s="8">
        <v>45774.406689814801</v>
      </c>
      <c r="I507" s="7" t="s">
        <v>7148</v>
      </c>
      <c r="J507" s="7" t="s">
        <v>7149</v>
      </c>
      <c r="K507" s="7" t="s">
        <v>67</v>
      </c>
      <c r="L507" s="7" t="s">
        <v>36</v>
      </c>
      <c r="M507" s="7" t="s">
        <v>135</v>
      </c>
      <c r="N507" s="7" t="s">
        <v>68</v>
      </c>
      <c r="O507" s="7" t="s">
        <v>311</v>
      </c>
      <c r="P507" s="7" t="s">
        <v>40</v>
      </c>
      <c r="Q507" s="7" t="s">
        <v>7150</v>
      </c>
      <c r="R507" s="7" t="s">
        <v>42</v>
      </c>
      <c r="S507" s="10"/>
      <c r="T507" s="10"/>
      <c r="U507" s="7" t="s">
        <v>43</v>
      </c>
      <c r="V507" s="9">
        <v>6</v>
      </c>
    </row>
    <row r="508" spans="1:22" x14ac:dyDescent="0.25">
      <c r="A508" s="9">
        <v>14719</v>
      </c>
      <c r="B508" s="7" t="s">
        <v>1379</v>
      </c>
      <c r="C508" s="6" t="s">
        <v>1380</v>
      </c>
      <c r="D508" s="7" t="s">
        <v>1381</v>
      </c>
      <c r="E508" s="7" t="s">
        <v>478</v>
      </c>
      <c r="F508" s="7" t="s">
        <v>49</v>
      </c>
      <c r="G508" s="7" t="s">
        <v>2114</v>
      </c>
      <c r="H508" s="8">
        <v>45757.347361111097</v>
      </c>
      <c r="I508" s="7" t="s">
        <v>7153</v>
      </c>
      <c r="J508" s="7" t="s">
        <v>960</v>
      </c>
      <c r="K508" s="7" t="s">
        <v>67</v>
      </c>
      <c r="L508" s="7" t="s">
        <v>36</v>
      </c>
      <c r="M508" s="7" t="s">
        <v>135</v>
      </c>
      <c r="N508" s="7" t="s">
        <v>38</v>
      </c>
      <c r="O508" s="7" t="s">
        <v>311</v>
      </c>
      <c r="P508" s="7" t="s">
        <v>55</v>
      </c>
      <c r="Q508" s="7" t="s">
        <v>104</v>
      </c>
      <c r="R508" s="7" t="s">
        <v>82</v>
      </c>
      <c r="S508" s="10"/>
      <c r="T508" s="10"/>
      <c r="U508" s="7" t="s">
        <v>83</v>
      </c>
      <c r="V508" s="9">
        <v>16</v>
      </c>
    </row>
    <row r="509" spans="1:22" x14ac:dyDescent="0.25">
      <c r="A509" s="9">
        <v>14720</v>
      </c>
      <c r="B509" s="7" t="s">
        <v>955</v>
      </c>
      <c r="C509" s="6" t="s">
        <v>956</v>
      </c>
      <c r="D509" s="7" t="s">
        <v>957</v>
      </c>
      <c r="E509" s="7" t="s">
        <v>478</v>
      </c>
      <c r="F509" s="7" t="s">
        <v>49</v>
      </c>
      <c r="G509" s="7" t="s">
        <v>958</v>
      </c>
      <c r="H509" s="8">
        <v>45757.322673611103</v>
      </c>
      <c r="I509" s="7" t="s">
        <v>959</v>
      </c>
      <c r="J509" s="7" t="s">
        <v>960</v>
      </c>
      <c r="K509" s="7" t="s">
        <v>961</v>
      </c>
      <c r="L509" s="7" t="s">
        <v>36</v>
      </c>
      <c r="M509" s="7" t="s">
        <v>135</v>
      </c>
      <c r="N509" s="7" t="s">
        <v>38</v>
      </c>
      <c r="O509" s="7" t="s">
        <v>39</v>
      </c>
      <c r="P509" s="7" t="s">
        <v>55</v>
      </c>
      <c r="Q509" s="7" t="s">
        <v>104</v>
      </c>
      <c r="R509" s="7" t="s">
        <v>82</v>
      </c>
      <c r="S509" s="10"/>
      <c r="T509" s="10"/>
      <c r="U509" s="7" t="s">
        <v>83</v>
      </c>
      <c r="V509" s="9">
        <v>16</v>
      </c>
    </row>
    <row r="510" spans="1:22" x14ac:dyDescent="0.25">
      <c r="A510" s="9">
        <v>14721</v>
      </c>
      <c r="B510" s="7" t="s">
        <v>7158</v>
      </c>
      <c r="C510" s="6" t="s">
        <v>7159</v>
      </c>
      <c r="D510" s="7" t="s">
        <v>7160</v>
      </c>
      <c r="E510" s="7" t="s">
        <v>478</v>
      </c>
      <c r="F510" s="7" t="s">
        <v>49</v>
      </c>
      <c r="G510" s="7" t="s">
        <v>7161</v>
      </c>
      <c r="H510" s="8">
        <v>45762.536064814798</v>
      </c>
      <c r="I510" s="7" t="s">
        <v>7162</v>
      </c>
      <c r="J510" s="7" t="s">
        <v>960</v>
      </c>
      <c r="K510" s="7" t="s">
        <v>67</v>
      </c>
      <c r="L510" s="7" t="s">
        <v>36</v>
      </c>
      <c r="M510" s="7" t="s">
        <v>54</v>
      </c>
      <c r="N510" s="7" t="s">
        <v>38</v>
      </c>
      <c r="O510" s="7" t="s">
        <v>311</v>
      </c>
      <c r="P510" s="7" t="s">
        <v>55</v>
      </c>
      <c r="Q510" s="7" t="s">
        <v>104</v>
      </c>
      <c r="R510" s="7" t="s">
        <v>82</v>
      </c>
      <c r="S510" s="10"/>
      <c r="T510" s="10"/>
      <c r="U510" s="7" t="s">
        <v>83</v>
      </c>
      <c r="V510" s="9">
        <v>26</v>
      </c>
    </row>
    <row r="511" spans="1:22" x14ac:dyDescent="0.25">
      <c r="A511" s="9">
        <v>14722</v>
      </c>
      <c r="B511" s="7" t="s">
        <v>1677</v>
      </c>
      <c r="C511" s="6" t="s">
        <v>1678</v>
      </c>
      <c r="D511" s="7" t="s">
        <v>1679</v>
      </c>
      <c r="E511" s="7" t="s">
        <v>478</v>
      </c>
      <c r="F511" s="7" t="s">
        <v>49</v>
      </c>
      <c r="G511" s="7" t="s">
        <v>2114</v>
      </c>
      <c r="H511" s="8">
        <v>45757.398333333302</v>
      </c>
      <c r="I511" s="7" t="s">
        <v>1680</v>
      </c>
      <c r="J511" s="7" t="s">
        <v>7165</v>
      </c>
      <c r="K511" s="7" t="s">
        <v>67</v>
      </c>
      <c r="L511" s="7" t="s">
        <v>36</v>
      </c>
      <c r="M511" s="7" t="s">
        <v>135</v>
      </c>
      <c r="N511" s="7" t="s">
        <v>68</v>
      </c>
      <c r="O511" s="7" t="s">
        <v>311</v>
      </c>
      <c r="P511" s="7" t="s">
        <v>55</v>
      </c>
      <c r="Q511" s="7" t="s">
        <v>1681</v>
      </c>
      <c r="R511" s="7" t="s">
        <v>82</v>
      </c>
      <c r="S511" s="10"/>
      <c r="T511" s="10"/>
      <c r="U511" s="7" t="s">
        <v>83</v>
      </c>
      <c r="V511" s="9">
        <v>9</v>
      </c>
    </row>
    <row r="512" spans="1:22" x14ac:dyDescent="0.25">
      <c r="A512" s="9">
        <v>14723</v>
      </c>
      <c r="B512" s="7" t="s">
        <v>2880</v>
      </c>
      <c r="C512" s="6" t="s">
        <v>2881</v>
      </c>
      <c r="D512" s="7" t="s">
        <v>2882</v>
      </c>
      <c r="E512" s="7" t="s">
        <v>75</v>
      </c>
      <c r="F512" s="7" t="s">
        <v>401</v>
      </c>
      <c r="G512" s="7" t="s">
        <v>1478</v>
      </c>
      <c r="H512" s="8">
        <v>45764.5936111111</v>
      </c>
      <c r="I512" s="7" t="s">
        <v>2883</v>
      </c>
      <c r="J512" s="7" t="s">
        <v>7168</v>
      </c>
      <c r="K512" s="7" t="s">
        <v>377</v>
      </c>
      <c r="L512" s="7" t="s">
        <v>36</v>
      </c>
      <c r="M512" s="7" t="s">
        <v>54</v>
      </c>
      <c r="N512" s="7" t="s">
        <v>68</v>
      </c>
      <c r="O512" s="7" t="s">
        <v>39</v>
      </c>
      <c r="P512" s="7" t="s">
        <v>40</v>
      </c>
      <c r="Q512" s="7" t="s">
        <v>7169</v>
      </c>
      <c r="R512" s="7" t="s">
        <v>82</v>
      </c>
      <c r="S512" s="10"/>
      <c r="T512" s="10"/>
      <c r="U512" s="7" t="s">
        <v>83</v>
      </c>
      <c r="V512" s="9">
        <v>26</v>
      </c>
    </row>
    <row r="513" spans="1:22" x14ac:dyDescent="0.25">
      <c r="A513" s="9">
        <v>14724</v>
      </c>
      <c r="B513" s="7" t="s">
        <v>794</v>
      </c>
      <c r="C513" s="6" t="s">
        <v>795</v>
      </c>
      <c r="D513" s="7" t="s">
        <v>796</v>
      </c>
      <c r="E513" s="7" t="s">
        <v>62</v>
      </c>
      <c r="F513" s="7" t="s">
        <v>49</v>
      </c>
      <c r="G513" s="7" t="s">
        <v>7172</v>
      </c>
      <c r="H513" s="8">
        <v>45775.411307870403</v>
      </c>
      <c r="I513" s="7" t="s">
        <v>7173</v>
      </c>
      <c r="J513" s="7" t="s">
        <v>7174</v>
      </c>
      <c r="K513" s="7" t="s">
        <v>153</v>
      </c>
      <c r="L513" s="7" t="s">
        <v>134</v>
      </c>
      <c r="M513" s="7" t="s">
        <v>54</v>
      </c>
      <c r="N513" s="7" t="s">
        <v>38</v>
      </c>
      <c r="O513" s="7" t="s">
        <v>39</v>
      </c>
      <c r="P513" s="7" t="s">
        <v>172</v>
      </c>
      <c r="Q513" s="7" t="s">
        <v>7175</v>
      </c>
      <c r="R513" s="7" t="s">
        <v>82</v>
      </c>
      <c r="S513" s="10"/>
      <c r="T513" s="10"/>
      <c r="U513" s="7" t="s">
        <v>83</v>
      </c>
      <c r="V513" s="9">
        <v>34</v>
      </c>
    </row>
    <row r="514" spans="1:22" x14ac:dyDescent="0.25">
      <c r="A514" s="9">
        <v>14726</v>
      </c>
      <c r="B514" s="7" t="s">
        <v>7184</v>
      </c>
      <c r="C514" s="6" t="s">
        <v>7185</v>
      </c>
      <c r="D514" s="7" t="s">
        <v>7186</v>
      </c>
      <c r="E514" s="7" t="s">
        <v>158</v>
      </c>
      <c r="F514" s="7" t="s">
        <v>296</v>
      </c>
      <c r="G514" s="7" t="s">
        <v>1478</v>
      </c>
      <c r="H514" s="8">
        <v>45754.7597453704</v>
      </c>
      <c r="I514" s="7" t="s">
        <v>7187</v>
      </c>
      <c r="J514" s="7" t="s">
        <v>7188</v>
      </c>
      <c r="K514" s="7" t="s">
        <v>377</v>
      </c>
      <c r="L514" s="7" t="s">
        <v>36</v>
      </c>
      <c r="M514" s="7" t="s">
        <v>54</v>
      </c>
      <c r="N514" s="7" t="s">
        <v>38</v>
      </c>
      <c r="O514" s="7" t="s">
        <v>39</v>
      </c>
      <c r="P514" s="7" t="s">
        <v>40</v>
      </c>
      <c r="Q514" s="7" t="s">
        <v>7189</v>
      </c>
      <c r="R514" s="7" t="s">
        <v>42</v>
      </c>
      <c r="S514" s="10"/>
      <c r="T514" s="10"/>
      <c r="U514" s="7" t="s">
        <v>43</v>
      </c>
      <c r="V514" s="9"/>
    </row>
    <row r="515" spans="1:22" x14ac:dyDescent="0.25">
      <c r="A515" s="9">
        <v>14727</v>
      </c>
      <c r="B515" s="7" t="s">
        <v>4325</v>
      </c>
      <c r="C515" s="6" t="s">
        <v>4326</v>
      </c>
      <c r="D515" s="7" t="s">
        <v>4327</v>
      </c>
      <c r="E515" s="7" t="s">
        <v>158</v>
      </c>
      <c r="F515" s="7" t="s">
        <v>179</v>
      </c>
      <c r="G515" s="7" t="s">
        <v>7192</v>
      </c>
      <c r="H515" s="8">
        <v>45763.3266435185</v>
      </c>
      <c r="I515" s="7" t="s">
        <v>6029</v>
      </c>
      <c r="J515" s="7" t="s">
        <v>7193</v>
      </c>
      <c r="K515" s="7" t="s">
        <v>377</v>
      </c>
      <c r="L515" s="7" t="s">
        <v>36</v>
      </c>
      <c r="M515" s="7" t="s">
        <v>37</v>
      </c>
      <c r="N515" s="7" t="s">
        <v>38</v>
      </c>
      <c r="O515" s="7" t="s">
        <v>311</v>
      </c>
      <c r="P515" s="7" t="s">
        <v>55</v>
      </c>
      <c r="Q515" s="7" t="s">
        <v>7194</v>
      </c>
      <c r="R515" s="7" t="s">
        <v>82</v>
      </c>
      <c r="S515" s="10"/>
      <c r="T515" s="10"/>
      <c r="U515" s="7" t="s">
        <v>83</v>
      </c>
      <c r="V515" s="9">
        <v>24</v>
      </c>
    </row>
    <row r="516" spans="1:22" x14ac:dyDescent="0.25">
      <c r="A516" s="9">
        <v>14729</v>
      </c>
      <c r="B516" s="7" t="s">
        <v>5284</v>
      </c>
      <c r="C516" s="6" t="s">
        <v>5285</v>
      </c>
      <c r="D516" s="7" t="s">
        <v>5286</v>
      </c>
      <c r="E516" s="7" t="s">
        <v>62</v>
      </c>
      <c r="F516" s="7" t="s">
        <v>76</v>
      </c>
      <c r="G516" s="7" t="s">
        <v>5287</v>
      </c>
      <c r="H516" s="8">
        <v>45756.424826388902</v>
      </c>
      <c r="I516" s="7" t="s">
        <v>5288</v>
      </c>
      <c r="J516" s="7" t="s">
        <v>5289</v>
      </c>
      <c r="K516" s="7" t="s">
        <v>377</v>
      </c>
      <c r="L516" s="7" t="s">
        <v>348</v>
      </c>
      <c r="M516" s="7" t="s">
        <v>135</v>
      </c>
      <c r="N516" s="7" t="s">
        <v>38</v>
      </c>
      <c r="O516" s="7" t="s">
        <v>39</v>
      </c>
      <c r="P516" s="7" t="s">
        <v>55</v>
      </c>
      <c r="Q516" s="7" t="s">
        <v>5290</v>
      </c>
      <c r="R516" s="7" t="s">
        <v>42</v>
      </c>
      <c r="S516" s="10"/>
      <c r="T516" s="10"/>
      <c r="U516" s="7" t="s">
        <v>83</v>
      </c>
      <c r="V516" s="9">
        <v>13</v>
      </c>
    </row>
    <row r="517" spans="1:22" x14ac:dyDescent="0.25">
      <c r="A517" s="9">
        <v>14730</v>
      </c>
      <c r="B517" s="7" t="s">
        <v>1826</v>
      </c>
      <c r="C517" s="6" t="s">
        <v>1827</v>
      </c>
      <c r="D517" s="7" t="s">
        <v>1828</v>
      </c>
      <c r="E517" s="7" t="s">
        <v>478</v>
      </c>
      <c r="F517" s="7" t="s">
        <v>49</v>
      </c>
      <c r="G517" s="7" t="s">
        <v>479</v>
      </c>
      <c r="H517" s="8">
        <v>45757.455810185202</v>
      </c>
      <c r="I517" s="7" t="s">
        <v>1680</v>
      </c>
      <c r="J517" s="7" t="s">
        <v>7208</v>
      </c>
      <c r="K517" s="7" t="s">
        <v>67</v>
      </c>
      <c r="L517" s="7" t="s">
        <v>53</v>
      </c>
      <c r="M517" s="7" t="s">
        <v>210</v>
      </c>
      <c r="N517" s="7" t="s">
        <v>596</v>
      </c>
      <c r="O517" s="7" t="s">
        <v>311</v>
      </c>
      <c r="P517" s="7" t="s">
        <v>55</v>
      </c>
      <c r="Q517" s="7" t="s">
        <v>7209</v>
      </c>
      <c r="R517" s="7" t="s">
        <v>82</v>
      </c>
      <c r="S517" s="10"/>
      <c r="T517" s="10"/>
      <c r="U517" s="7" t="s">
        <v>83</v>
      </c>
      <c r="V517" s="9">
        <v>6</v>
      </c>
    </row>
    <row r="518" spans="1:22" x14ac:dyDescent="0.25">
      <c r="A518" s="9">
        <v>14731</v>
      </c>
      <c r="B518" s="7" t="s">
        <v>7212</v>
      </c>
      <c r="C518" s="6" t="s">
        <v>7213</v>
      </c>
      <c r="D518" s="7" t="s">
        <v>7214</v>
      </c>
      <c r="E518" s="7" t="s">
        <v>62</v>
      </c>
      <c r="F518" s="7" t="s">
        <v>401</v>
      </c>
      <c r="G518" s="7" t="s">
        <v>7215</v>
      </c>
      <c r="H518" s="8">
        <v>45789.286273148202</v>
      </c>
      <c r="I518" s="7" t="s">
        <v>7216</v>
      </c>
      <c r="J518" s="7" t="s">
        <v>7217</v>
      </c>
      <c r="K518" s="7" t="s">
        <v>67</v>
      </c>
      <c r="L518" s="7" t="s">
        <v>36</v>
      </c>
      <c r="M518" s="7" t="s">
        <v>135</v>
      </c>
      <c r="N518" s="7" t="s">
        <v>38</v>
      </c>
      <c r="O518" s="7" t="s">
        <v>39</v>
      </c>
      <c r="P518" s="7" t="s">
        <v>55</v>
      </c>
      <c r="Q518" s="7" t="s">
        <v>7218</v>
      </c>
      <c r="R518" s="7" t="s">
        <v>42</v>
      </c>
      <c r="S518" s="10"/>
      <c r="T518" s="10"/>
      <c r="U518" s="7" t="s">
        <v>43</v>
      </c>
      <c r="V518" s="9">
        <v>5</v>
      </c>
    </row>
    <row r="519" spans="1:22" x14ac:dyDescent="0.25">
      <c r="A519" s="9">
        <v>14732</v>
      </c>
      <c r="B519" s="7" t="s">
        <v>7221</v>
      </c>
      <c r="C519" s="6" t="s">
        <v>7222</v>
      </c>
      <c r="D519" s="7" t="s">
        <v>7223</v>
      </c>
      <c r="E519" s="7" t="s">
        <v>345</v>
      </c>
      <c r="F519" s="7" t="s">
        <v>355</v>
      </c>
      <c r="G519" s="7" t="s">
        <v>199</v>
      </c>
      <c r="H519" s="8">
        <v>45776.453750000001</v>
      </c>
      <c r="I519" s="7" t="s">
        <v>7224</v>
      </c>
      <c r="J519" s="7" t="s">
        <v>7225</v>
      </c>
      <c r="K519" s="7" t="s">
        <v>67</v>
      </c>
      <c r="L519" s="7" t="s">
        <v>348</v>
      </c>
      <c r="M519" s="7" t="s">
        <v>135</v>
      </c>
      <c r="N519" s="7" t="s">
        <v>38</v>
      </c>
      <c r="O519" s="7" t="s">
        <v>39</v>
      </c>
      <c r="P519" s="7" t="s">
        <v>40</v>
      </c>
      <c r="Q519" s="7" t="s">
        <v>7226</v>
      </c>
      <c r="R519" s="7" t="s">
        <v>82</v>
      </c>
      <c r="S519" s="10"/>
      <c r="T519" s="10"/>
      <c r="U519" s="7" t="s">
        <v>83</v>
      </c>
      <c r="V519" s="9">
        <v>7</v>
      </c>
    </row>
    <row r="520" spans="1:22" x14ac:dyDescent="0.25">
      <c r="A520" s="9">
        <v>14733</v>
      </c>
      <c r="B520" s="7" t="s">
        <v>7229</v>
      </c>
      <c r="C520" s="6" t="s">
        <v>7230</v>
      </c>
      <c r="D520" s="7" t="s">
        <v>7231</v>
      </c>
      <c r="E520" s="7" t="s">
        <v>75</v>
      </c>
      <c r="F520" s="7" t="s">
        <v>76</v>
      </c>
      <c r="G520" s="7" t="s">
        <v>459</v>
      </c>
      <c r="H520" s="8">
        <v>45755.390520833302</v>
      </c>
      <c r="I520" s="7" t="s">
        <v>7232</v>
      </c>
      <c r="J520" s="7" t="s">
        <v>7233</v>
      </c>
      <c r="K520" s="7" t="s">
        <v>67</v>
      </c>
      <c r="L520" s="7" t="s">
        <v>36</v>
      </c>
      <c r="M520" s="7" t="s">
        <v>135</v>
      </c>
      <c r="N520" s="7" t="s">
        <v>4137</v>
      </c>
      <c r="O520" s="7" t="s">
        <v>39</v>
      </c>
      <c r="P520" s="7" t="s">
        <v>40</v>
      </c>
      <c r="Q520" s="7" t="s">
        <v>7234</v>
      </c>
      <c r="R520" s="7" t="s">
        <v>82</v>
      </c>
      <c r="S520" s="10"/>
      <c r="T520" s="10"/>
      <c r="U520" s="7" t="s">
        <v>83</v>
      </c>
      <c r="V520" s="9">
        <v>9</v>
      </c>
    </row>
    <row r="521" spans="1:22" x14ac:dyDescent="0.25">
      <c r="A521" s="9">
        <v>14734</v>
      </c>
      <c r="B521" s="7" t="s">
        <v>1111</v>
      </c>
      <c r="C521" s="6" t="s">
        <v>1112</v>
      </c>
      <c r="D521" s="7" t="s">
        <v>1113</v>
      </c>
      <c r="E521" s="7" t="s">
        <v>62</v>
      </c>
      <c r="F521" s="7" t="s">
        <v>1114</v>
      </c>
      <c r="G521" s="7" t="s">
        <v>248</v>
      </c>
      <c r="H521" s="8">
        <v>45755.439965277801</v>
      </c>
      <c r="I521" s="7" t="s">
        <v>7237</v>
      </c>
      <c r="J521" s="7" t="s">
        <v>7238</v>
      </c>
      <c r="K521" s="7" t="s">
        <v>67</v>
      </c>
      <c r="L521" s="7" t="s">
        <v>359</v>
      </c>
      <c r="M521" s="7" t="s">
        <v>54</v>
      </c>
      <c r="N521" s="7" t="s">
        <v>162</v>
      </c>
      <c r="O521" s="7" t="s">
        <v>39</v>
      </c>
      <c r="P521" s="7" t="s">
        <v>40</v>
      </c>
      <c r="Q521" s="7" t="s">
        <v>7239</v>
      </c>
      <c r="R521" s="7" t="s">
        <v>42</v>
      </c>
      <c r="S521" s="10"/>
      <c r="T521" s="10"/>
      <c r="U521" s="7" t="s">
        <v>43</v>
      </c>
      <c r="V521" s="9"/>
    </row>
    <row r="522" spans="1:22" x14ac:dyDescent="0.25">
      <c r="A522" s="9">
        <v>14735</v>
      </c>
      <c r="B522" s="7" t="s">
        <v>3431</v>
      </c>
      <c r="C522" s="6" t="s">
        <v>3432</v>
      </c>
      <c r="D522" s="7" t="s">
        <v>3433</v>
      </c>
      <c r="E522" s="7" t="s">
        <v>158</v>
      </c>
      <c r="F522" s="7" t="s">
        <v>49</v>
      </c>
      <c r="G522" s="7" t="s">
        <v>7242</v>
      </c>
      <c r="H522" s="8">
        <v>45781.713599536997</v>
      </c>
      <c r="I522" s="7" t="s">
        <v>7243</v>
      </c>
      <c r="J522" s="7" t="s">
        <v>7244</v>
      </c>
      <c r="K522" s="7" t="s">
        <v>50</v>
      </c>
      <c r="L522" s="7" t="s">
        <v>36</v>
      </c>
      <c r="M522" s="7" t="s">
        <v>37</v>
      </c>
      <c r="N522" s="7" t="s">
        <v>38</v>
      </c>
      <c r="O522" s="7" t="s">
        <v>39</v>
      </c>
      <c r="P522" s="7" t="s">
        <v>40</v>
      </c>
      <c r="Q522" s="7" t="s">
        <v>104</v>
      </c>
      <c r="R522" s="7" t="s">
        <v>82</v>
      </c>
      <c r="S522" s="10"/>
      <c r="T522" s="10"/>
      <c r="U522" s="7" t="s">
        <v>83</v>
      </c>
      <c r="V522" s="9">
        <v>34</v>
      </c>
    </row>
    <row r="523" spans="1:22" x14ac:dyDescent="0.25">
      <c r="A523" s="9">
        <v>14736</v>
      </c>
      <c r="B523" s="7" t="s">
        <v>7247</v>
      </c>
      <c r="C523" s="6" t="s">
        <v>7248</v>
      </c>
      <c r="D523" s="7" t="s">
        <v>7249</v>
      </c>
      <c r="E523" s="7" t="s">
        <v>30</v>
      </c>
      <c r="F523" s="7" t="s">
        <v>63</v>
      </c>
      <c r="G523" s="7" t="s">
        <v>7250</v>
      </c>
      <c r="H523" s="8">
        <v>45756.4675810185</v>
      </c>
      <c r="I523" s="7" t="s">
        <v>7251</v>
      </c>
      <c r="J523" s="7" t="s">
        <v>7252</v>
      </c>
      <c r="K523" s="7" t="s">
        <v>414</v>
      </c>
      <c r="L523" s="7" t="s">
        <v>36</v>
      </c>
      <c r="M523" s="7" t="s">
        <v>37</v>
      </c>
      <c r="N523" s="7" t="s">
        <v>730</v>
      </c>
      <c r="O523" s="7" t="s">
        <v>39</v>
      </c>
      <c r="P523" s="7" t="s">
        <v>55</v>
      </c>
      <c r="Q523" s="7" t="s">
        <v>7253</v>
      </c>
      <c r="R523" s="7" t="s">
        <v>82</v>
      </c>
      <c r="S523" s="10"/>
      <c r="T523" s="10"/>
      <c r="U523" s="7" t="s">
        <v>83</v>
      </c>
      <c r="V523" s="9">
        <v>9</v>
      </c>
    </row>
    <row r="524" spans="1:22" x14ac:dyDescent="0.25">
      <c r="A524" s="9">
        <v>14737</v>
      </c>
      <c r="B524" s="7" t="s">
        <v>2089</v>
      </c>
      <c r="C524" s="6" t="s">
        <v>2090</v>
      </c>
      <c r="D524" s="7" t="s">
        <v>2091</v>
      </c>
      <c r="E524" s="7" t="s">
        <v>62</v>
      </c>
      <c r="F524" s="7" t="s">
        <v>149</v>
      </c>
      <c r="G524" s="7" t="s">
        <v>32</v>
      </c>
      <c r="H524" s="8">
        <v>45768.738946759302</v>
      </c>
      <c r="I524" s="7" t="s">
        <v>7256</v>
      </c>
      <c r="J524" s="7" t="s">
        <v>7257</v>
      </c>
      <c r="K524" s="7" t="s">
        <v>414</v>
      </c>
      <c r="L524" s="7" t="s">
        <v>36</v>
      </c>
      <c r="M524" s="7" t="s">
        <v>37</v>
      </c>
      <c r="N524" s="7" t="s">
        <v>38</v>
      </c>
      <c r="O524" s="7" t="s">
        <v>311</v>
      </c>
      <c r="P524" s="7" t="s">
        <v>55</v>
      </c>
      <c r="Q524" s="7" t="s">
        <v>7258</v>
      </c>
      <c r="R524" s="7" t="s">
        <v>82</v>
      </c>
      <c r="S524" s="10"/>
      <c r="T524" s="10"/>
      <c r="U524" s="7" t="s">
        <v>83</v>
      </c>
      <c r="V524" s="9">
        <v>21</v>
      </c>
    </row>
    <row r="525" spans="1:22" x14ac:dyDescent="0.25">
      <c r="A525" s="9">
        <v>14738</v>
      </c>
      <c r="B525" s="7" t="s">
        <v>1815</v>
      </c>
      <c r="C525" s="6" t="s">
        <v>1816</v>
      </c>
      <c r="D525" s="7" t="s">
        <v>1817</v>
      </c>
      <c r="E525" s="7" t="s">
        <v>478</v>
      </c>
      <c r="F525" s="7" t="s">
        <v>49</v>
      </c>
      <c r="G525" s="7" t="s">
        <v>479</v>
      </c>
      <c r="H525" s="8">
        <v>45761.417222222197</v>
      </c>
      <c r="I525" s="7" t="s">
        <v>1818</v>
      </c>
      <c r="J525" s="7" t="s">
        <v>960</v>
      </c>
      <c r="K525" s="7" t="s">
        <v>67</v>
      </c>
      <c r="L525" s="7" t="s">
        <v>36</v>
      </c>
      <c r="M525" s="7" t="s">
        <v>135</v>
      </c>
      <c r="N525" s="7" t="s">
        <v>38</v>
      </c>
      <c r="O525" s="7" t="s">
        <v>311</v>
      </c>
      <c r="P525" s="7" t="s">
        <v>55</v>
      </c>
      <c r="Q525" s="7" t="s">
        <v>104</v>
      </c>
      <c r="R525" s="7" t="s">
        <v>82</v>
      </c>
      <c r="S525" s="10"/>
      <c r="T525" s="10"/>
      <c r="U525" s="7" t="s">
        <v>83</v>
      </c>
      <c r="V525" s="9">
        <v>17</v>
      </c>
    </row>
    <row r="526" spans="1:22" x14ac:dyDescent="0.25">
      <c r="A526" s="9">
        <v>14739</v>
      </c>
      <c r="B526" s="7" t="s">
        <v>1821</v>
      </c>
      <c r="C526" s="6" t="s">
        <v>1822</v>
      </c>
      <c r="D526" s="7" t="s">
        <v>1823</v>
      </c>
      <c r="E526" s="7" t="s">
        <v>478</v>
      </c>
      <c r="F526" s="7" t="s">
        <v>49</v>
      </c>
      <c r="G526" s="7" t="s">
        <v>479</v>
      </c>
      <c r="H526" s="8">
        <v>45762.5683796296</v>
      </c>
      <c r="I526" s="7" t="s">
        <v>1818</v>
      </c>
      <c r="J526" s="7" t="s">
        <v>960</v>
      </c>
      <c r="K526" s="7" t="s">
        <v>67</v>
      </c>
      <c r="L526" s="7" t="s">
        <v>36</v>
      </c>
      <c r="M526" s="7" t="s">
        <v>135</v>
      </c>
      <c r="N526" s="7" t="s">
        <v>38</v>
      </c>
      <c r="O526" s="7" t="s">
        <v>311</v>
      </c>
      <c r="P526" s="7" t="s">
        <v>55</v>
      </c>
      <c r="Q526" s="7" t="s">
        <v>104</v>
      </c>
      <c r="R526" s="7" t="s">
        <v>82</v>
      </c>
      <c r="S526" s="10"/>
      <c r="T526" s="10"/>
      <c r="U526" s="7" t="s">
        <v>83</v>
      </c>
      <c r="V526" s="9">
        <v>16</v>
      </c>
    </row>
    <row r="527" spans="1:22" x14ac:dyDescent="0.25">
      <c r="A527" s="9">
        <v>14740</v>
      </c>
      <c r="B527" s="7" t="s">
        <v>2282</v>
      </c>
      <c r="C527" s="6" t="s">
        <v>2283</v>
      </c>
      <c r="D527" s="7" t="s">
        <v>2284</v>
      </c>
      <c r="E527" s="7" t="s">
        <v>198</v>
      </c>
      <c r="F527" s="7" t="s">
        <v>89</v>
      </c>
      <c r="G527" s="7" t="s">
        <v>90</v>
      </c>
      <c r="H527" s="8">
        <v>45784.322662036997</v>
      </c>
      <c r="I527" s="7" t="s">
        <v>7265</v>
      </c>
      <c r="J527" s="7" t="s">
        <v>7266</v>
      </c>
      <c r="K527" s="7" t="s">
        <v>67</v>
      </c>
      <c r="L527" s="7" t="s">
        <v>348</v>
      </c>
      <c r="M527" s="7" t="s">
        <v>80</v>
      </c>
      <c r="N527" s="7" t="s">
        <v>38</v>
      </c>
      <c r="O527" s="7" t="s">
        <v>39</v>
      </c>
      <c r="P527" s="7" t="s">
        <v>172</v>
      </c>
      <c r="Q527" s="7" t="s">
        <v>7267</v>
      </c>
      <c r="R527" s="7" t="s">
        <v>82</v>
      </c>
      <c r="S527" s="10"/>
      <c r="T527" s="10"/>
      <c r="U527" s="7" t="s">
        <v>83</v>
      </c>
      <c r="V527" s="9">
        <v>29</v>
      </c>
    </row>
    <row r="528" spans="1:22" x14ac:dyDescent="0.25">
      <c r="A528" s="9">
        <v>14741</v>
      </c>
      <c r="B528" s="7" t="s">
        <v>7270</v>
      </c>
      <c r="C528" s="6" t="s">
        <v>7271</v>
      </c>
      <c r="D528" s="7" t="s">
        <v>7272</v>
      </c>
      <c r="E528" s="7" t="s">
        <v>30</v>
      </c>
      <c r="F528" s="7" t="s">
        <v>263</v>
      </c>
      <c r="G528" s="7" t="s">
        <v>7273</v>
      </c>
      <c r="H528" s="8">
        <v>45767.348263888904</v>
      </c>
      <c r="I528" s="7" t="s">
        <v>7274</v>
      </c>
      <c r="J528" s="7" t="s">
        <v>7275</v>
      </c>
      <c r="K528" s="7" t="s">
        <v>67</v>
      </c>
      <c r="L528" s="7" t="s">
        <v>134</v>
      </c>
      <c r="M528" s="7" t="s">
        <v>37</v>
      </c>
      <c r="N528" s="7" t="s">
        <v>38</v>
      </c>
      <c r="O528" s="7" t="s">
        <v>39</v>
      </c>
      <c r="P528" s="7" t="s">
        <v>40</v>
      </c>
      <c r="Q528" s="7" t="s">
        <v>7276</v>
      </c>
      <c r="R528" s="7" t="s">
        <v>42</v>
      </c>
      <c r="S528" s="10"/>
      <c r="T528" s="10"/>
      <c r="U528" s="7" t="s">
        <v>43</v>
      </c>
      <c r="V528" s="9">
        <v>11</v>
      </c>
    </row>
    <row r="529" spans="1:22" x14ac:dyDescent="0.25">
      <c r="A529" s="9">
        <v>14742</v>
      </c>
      <c r="B529" s="7" t="s">
        <v>7279</v>
      </c>
      <c r="C529" s="6" t="s">
        <v>7280</v>
      </c>
      <c r="D529" s="7" t="s">
        <v>7281</v>
      </c>
      <c r="E529" s="7" t="s">
        <v>30</v>
      </c>
      <c r="F529" s="7" t="s">
        <v>401</v>
      </c>
      <c r="G529" s="7" t="s">
        <v>1478</v>
      </c>
      <c r="H529" s="8">
        <v>45774.3604976852</v>
      </c>
      <c r="I529" s="7" t="s">
        <v>7282</v>
      </c>
      <c r="J529" s="7" t="s">
        <v>7283</v>
      </c>
      <c r="K529" s="7" t="s">
        <v>377</v>
      </c>
      <c r="L529" s="7" t="s">
        <v>36</v>
      </c>
      <c r="M529" s="7" t="s">
        <v>135</v>
      </c>
      <c r="N529" s="7" t="s">
        <v>38</v>
      </c>
      <c r="O529" s="7" t="s">
        <v>39</v>
      </c>
      <c r="P529" s="7" t="s">
        <v>40</v>
      </c>
      <c r="Q529" s="7" t="s">
        <v>7284</v>
      </c>
      <c r="R529" s="7" t="s">
        <v>82</v>
      </c>
      <c r="S529" s="10"/>
      <c r="T529" s="10"/>
      <c r="U529" s="7" t="s">
        <v>83</v>
      </c>
      <c r="V529" s="9">
        <v>21</v>
      </c>
    </row>
    <row r="530" spans="1:22" x14ac:dyDescent="0.25">
      <c r="A530" s="9">
        <v>14744</v>
      </c>
      <c r="B530" s="7" t="s">
        <v>5672</v>
      </c>
      <c r="C530" s="6" t="s">
        <v>5673</v>
      </c>
      <c r="D530" s="7" t="s">
        <v>5674</v>
      </c>
      <c r="E530" s="7" t="s">
        <v>62</v>
      </c>
      <c r="F530" s="7" t="s">
        <v>5675</v>
      </c>
      <c r="G530" s="7" t="s">
        <v>5681</v>
      </c>
      <c r="H530" s="8">
        <v>45817.472581018497</v>
      </c>
      <c r="I530" s="7" t="s">
        <v>7296</v>
      </c>
      <c r="J530" s="7" t="s">
        <v>7297</v>
      </c>
      <c r="K530" s="7" t="s">
        <v>67</v>
      </c>
      <c r="L530" s="7" t="s">
        <v>36</v>
      </c>
      <c r="M530" s="7" t="s">
        <v>54</v>
      </c>
      <c r="N530" s="7" t="s">
        <v>68</v>
      </c>
      <c r="O530" s="7" t="s">
        <v>311</v>
      </c>
      <c r="P530" s="7" t="s">
        <v>172</v>
      </c>
      <c r="Q530" s="7" t="s">
        <v>7298</v>
      </c>
      <c r="R530" s="7" t="s">
        <v>82</v>
      </c>
      <c r="S530" s="10"/>
      <c r="T530" s="10"/>
      <c r="U530" s="7" t="s">
        <v>83</v>
      </c>
      <c r="V530" s="9">
        <v>62</v>
      </c>
    </row>
    <row r="531" spans="1:22" x14ac:dyDescent="0.25">
      <c r="A531" s="9">
        <v>14745</v>
      </c>
      <c r="B531" s="7" t="s">
        <v>2318</v>
      </c>
      <c r="C531" s="6" t="s">
        <v>2319</v>
      </c>
      <c r="D531" s="7" t="s">
        <v>2320</v>
      </c>
      <c r="E531" s="7" t="s">
        <v>30</v>
      </c>
      <c r="F531" s="7" t="s">
        <v>1021</v>
      </c>
      <c r="G531" s="7" t="s">
        <v>64</v>
      </c>
      <c r="H531" s="8">
        <v>45774.2658912037</v>
      </c>
      <c r="I531" s="7" t="s">
        <v>7301</v>
      </c>
      <c r="J531" s="7" t="s">
        <v>7302</v>
      </c>
      <c r="K531" s="7" t="s">
        <v>221</v>
      </c>
      <c r="L531" s="7" t="s">
        <v>36</v>
      </c>
      <c r="M531" s="7" t="s">
        <v>210</v>
      </c>
      <c r="N531" s="7" t="s">
        <v>38</v>
      </c>
      <c r="O531" s="7" t="s">
        <v>39</v>
      </c>
      <c r="P531" s="7" t="s">
        <v>40</v>
      </c>
      <c r="Q531" s="7" t="s">
        <v>7303</v>
      </c>
      <c r="R531" s="7" t="s">
        <v>82</v>
      </c>
      <c r="S531" s="10"/>
      <c r="T531" s="10"/>
      <c r="U531" s="7" t="s">
        <v>83</v>
      </c>
      <c r="V531" s="9">
        <v>18</v>
      </c>
    </row>
    <row r="532" spans="1:22" x14ac:dyDescent="0.25">
      <c r="A532" s="9">
        <v>14746</v>
      </c>
      <c r="B532" s="7" t="s">
        <v>7306</v>
      </c>
      <c r="C532" s="6" t="s">
        <v>7307</v>
      </c>
      <c r="D532" s="7" t="s">
        <v>7308</v>
      </c>
      <c r="E532" s="7" t="s">
        <v>75</v>
      </c>
      <c r="F532" s="7" t="s">
        <v>263</v>
      </c>
      <c r="G532" s="7" t="s">
        <v>2335</v>
      </c>
      <c r="H532" s="8">
        <v>45774.369062500002</v>
      </c>
      <c r="I532" s="7" t="s">
        <v>7309</v>
      </c>
      <c r="J532" s="7" t="s">
        <v>7310</v>
      </c>
      <c r="K532" s="7" t="s">
        <v>67</v>
      </c>
      <c r="L532" s="7" t="s">
        <v>154</v>
      </c>
      <c r="M532" s="7" t="s">
        <v>37</v>
      </c>
      <c r="N532" s="7" t="s">
        <v>104</v>
      </c>
      <c r="O532" s="7" t="s">
        <v>39</v>
      </c>
      <c r="P532" s="7" t="s">
        <v>40</v>
      </c>
      <c r="Q532" s="7" t="s">
        <v>7311</v>
      </c>
      <c r="R532" s="7" t="s">
        <v>42</v>
      </c>
      <c r="S532" s="10"/>
      <c r="T532" s="10"/>
      <c r="U532" s="7" t="s">
        <v>43</v>
      </c>
      <c r="V532" s="9">
        <v>8</v>
      </c>
    </row>
    <row r="533" spans="1:22" x14ac:dyDescent="0.25">
      <c r="A533" s="9">
        <v>14748</v>
      </c>
      <c r="B533" s="7" t="s">
        <v>7319</v>
      </c>
      <c r="C533" s="6" t="s">
        <v>7320</v>
      </c>
      <c r="D533" s="7" t="s">
        <v>7321</v>
      </c>
      <c r="E533" s="7" t="s">
        <v>62</v>
      </c>
      <c r="F533" s="7" t="s">
        <v>3505</v>
      </c>
      <c r="G533" s="7" t="s">
        <v>7322</v>
      </c>
      <c r="H533" s="8">
        <v>45783.458842592598</v>
      </c>
      <c r="I533" s="7" t="s">
        <v>7323</v>
      </c>
      <c r="J533" s="7" t="s">
        <v>7324</v>
      </c>
      <c r="K533" s="7" t="s">
        <v>7325</v>
      </c>
      <c r="L533" s="7" t="s">
        <v>104</v>
      </c>
      <c r="M533" s="7" t="s">
        <v>54</v>
      </c>
      <c r="N533" s="7" t="s">
        <v>38</v>
      </c>
      <c r="O533" s="7" t="s">
        <v>39</v>
      </c>
      <c r="P533" s="7" t="s">
        <v>172</v>
      </c>
      <c r="Q533" s="7" t="s">
        <v>7326</v>
      </c>
      <c r="R533" s="7" t="s">
        <v>42</v>
      </c>
      <c r="S533" s="10"/>
      <c r="T533" s="10"/>
      <c r="U533" s="7" t="s">
        <v>43</v>
      </c>
      <c r="V533" s="9">
        <v>27</v>
      </c>
    </row>
    <row r="534" spans="1:22" x14ac:dyDescent="0.25">
      <c r="A534" s="9">
        <v>14749</v>
      </c>
      <c r="B534" s="7" t="s">
        <v>7329</v>
      </c>
      <c r="C534" s="6" t="s">
        <v>7330</v>
      </c>
      <c r="D534" s="7" t="s">
        <v>7331</v>
      </c>
      <c r="E534" s="7" t="s">
        <v>158</v>
      </c>
      <c r="F534" s="7" t="s">
        <v>296</v>
      </c>
      <c r="G534" s="7" t="s">
        <v>1478</v>
      </c>
      <c r="H534" s="8">
        <v>45770.297395833302</v>
      </c>
      <c r="I534" s="7" t="s">
        <v>7332</v>
      </c>
      <c r="J534" s="7" t="s">
        <v>7333</v>
      </c>
      <c r="K534" s="7" t="s">
        <v>377</v>
      </c>
      <c r="L534" s="7" t="s">
        <v>36</v>
      </c>
      <c r="M534" s="7" t="s">
        <v>135</v>
      </c>
      <c r="N534" s="7" t="s">
        <v>38</v>
      </c>
      <c r="O534" s="7" t="s">
        <v>39</v>
      </c>
      <c r="P534" s="7" t="s">
        <v>40</v>
      </c>
      <c r="Q534" s="7" t="s">
        <v>7334</v>
      </c>
      <c r="R534" s="7" t="s">
        <v>82</v>
      </c>
      <c r="S534" s="10"/>
      <c r="T534" s="10"/>
      <c r="U534" s="7" t="s">
        <v>83</v>
      </c>
      <c r="V534" s="9">
        <v>13</v>
      </c>
    </row>
    <row r="535" spans="1:22" x14ac:dyDescent="0.25">
      <c r="A535" s="9">
        <v>14751</v>
      </c>
      <c r="B535" s="7" t="s">
        <v>7340</v>
      </c>
      <c r="C535" s="6" t="s">
        <v>7341</v>
      </c>
      <c r="D535" s="7" t="s">
        <v>7342</v>
      </c>
      <c r="E535" s="7" t="s">
        <v>75</v>
      </c>
      <c r="F535" s="7" t="s">
        <v>129</v>
      </c>
      <c r="G535" s="7" t="s">
        <v>7343</v>
      </c>
      <c r="H535" s="8">
        <v>45798.666365740697</v>
      </c>
      <c r="I535" s="7" t="s">
        <v>7344</v>
      </c>
      <c r="J535" s="7" t="s">
        <v>7345</v>
      </c>
      <c r="K535" s="7" t="s">
        <v>67</v>
      </c>
      <c r="L535" s="7" t="s">
        <v>1238</v>
      </c>
      <c r="M535" s="7" t="s">
        <v>135</v>
      </c>
      <c r="N535" s="7" t="s">
        <v>162</v>
      </c>
      <c r="O535" s="7" t="s">
        <v>39</v>
      </c>
      <c r="P535" s="7" t="s">
        <v>40</v>
      </c>
      <c r="Q535" s="7" t="s">
        <v>7346</v>
      </c>
      <c r="R535" s="7" t="s">
        <v>82</v>
      </c>
      <c r="S535" s="10"/>
      <c r="T535" s="10"/>
      <c r="U535" s="7" t="s">
        <v>83</v>
      </c>
      <c r="V535" s="9">
        <v>41</v>
      </c>
    </row>
    <row r="536" spans="1:22" x14ac:dyDescent="0.25">
      <c r="A536" s="9">
        <v>14754</v>
      </c>
      <c r="B536" s="7" t="s">
        <v>7353</v>
      </c>
      <c r="C536" s="6" t="s">
        <v>7354</v>
      </c>
      <c r="D536" s="7" t="s">
        <v>7355</v>
      </c>
      <c r="E536" s="7" t="s">
        <v>345</v>
      </c>
      <c r="F536" s="7" t="s">
        <v>355</v>
      </c>
      <c r="G536" s="7" t="s">
        <v>248</v>
      </c>
      <c r="H536" s="8">
        <v>45779.472870370402</v>
      </c>
      <c r="I536" s="7" t="s">
        <v>7356</v>
      </c>
      <c r="J536" s="7" t="s">
        <v>7357</v>
      </c>
      <c r="K536" s="7" t="s">
        <v>67</v>
      </c>
      <c r="L536" s="7" t="s">
        <v>53</v>
      </c>
      <c r="M536" s="7" t="s">
        <v>37</v>
      </c>
      <c r="N536" s="7" t="s">
        <v>38</v>
      </c>
      <c r="O536" s="7" t="s">
        <v>39</v>
      </c>
      <c r="P536" s="7" t="s">
        <v>40</v>
      </c>
      <c r="Q536" s="7" t="s">
        <v>7358</v>
      </c>
      <c r="R536" s="7" t="s">
        <v>42</v>
      </c>
      <c r="S536" s="10"/>
      <c r="T536" s="10"/>
      <c r="U536" s="7" t="s">
        <v>43</v>
      </c>
      <c r="V536" s="9">
        <v>16</v>
      </c>
    </row>
    <row r="537" spans="1:22" x14ac:dyDescent="0.25">
      <c r="A537" s="9">
        <v>14755</v>
      </c>
      <c r="B537" s="7" t="s">
        <v>7361</v>
      </c>
      <c r="C537" s="6" t="s">
        <v>7362</v>
      </c>
      <c r="D537" s="7" t="s">
        <v>7363</v>
      </c>
      <c r="E537" s="7" t="s">
        <v>158</v>
      </c>
      <c r="F537" s="7" t="s">
        <v>63</v>
      </c>
      <c r="G537" s="7" t="s">
        <v>7364</v>
      </c>
      <c r="H537" s="8">
        <v>45788.265428240702</v>
      </c>
      <c r="I537" s="7" t="s">
        <v>7365</v>
      </c>
      <c r="J537" s="7" t="s">
        <v>7366</v>
      </c>
      <c r="K537" s="7" t="s">
        <v>67</v>
      </c>
      <c r="L537" s="7" t="s">
        <v>36</v>
      </c>
      <c r="M537" s="7" t="s">
        <v>37</v>
      </c>
      <c r="N537" s="7" t="s">
        <v>38</v>
      </c>
      <c r="O537" s="7" t="s">
        <v>311</v>
      </c>
      <c r="P537" s="7" t="s">
        <v>40</v>
      </c>
      <c r="Q537" s="7" t="s">
        <v>7367</v>
      </c>
      <c r="R537" s="7" t="s">
        <v>82</v>
      </c>
      <c r="S537" s="10"/>
      <c r="T537" s="10"/>
      <c r="U537" s="7" t="s">
        <v>83</v>
      </c>
      <c r="V537" s="9">
        <v>20</v>
      </c>
    </row>
    <row r="538" spans="1:22" x14ac:dyDescent="0.25">
      <c r="A538" s="9">
        <v>14758</v>
      </c>
      <c r="B538" s="7" t="s">
        <v>4109</v>
      </c>
      <c r="C538" s="6" t="s">
        <v>4110</v>
      </c>
      <c r="D538" s="7" t="s">
        <v>4111</v>
      </c>
      <c r="E538" s="7" t="s">
        <v>75</v>
      </c>
      <c r="F538" s="7" t="s">
        <v>63</v>
      </c>
      <c r="G538" s="7" t="s">
        <v>248</v>
      </c>
      <c r="H538" s="8">
        <v>45803.681770833296</v>
      </c>
      <c r="I538" s="7" t="s">
        <v>4112</v>
      </c>
      <c r="J538" s="7" t="s">
        <v>4113</v>
      </c>
      <c r="K538" s="7" t="s">
        <v>414</v>
      </c>
      <c r="L538" s="7" t="s">
        <v>36</v>
      </c>
      <c r="M538" s="7" t="s">
        <v>37</v>
      </c>
      <c r="N538" s="7" t="s">
        <v>38</v>
      </c>
      <c r="O538" s="7" t="s">
        <v>39</v>
      </c>
      <c r="P538" s="7" t="s">
        <v>55</v>
      </c>
      <c r="Q538" s="7" t="s">
        <v>4114</v>
      </c>
      <c r="R538" s="7" t="s">
        <v>82</v>
      </c>
      <c r="S538" s="10"/>
      <c r="T538" s="10"/>
      <c r="U538" s="7" t="s">
        <v>83</v>
      </c>
      <c r="V538" s="9">
        <v>36</v>
      </c>
    </row>
    <row r="539" spans="1:22" x14ac:dyDescent="0.25">
      <c r="A539" s="9">
        <v>14759</v>
      </c>
      <c r="B539" s="7" t="s">
        <v>7377</v>
      </c>
      <c r="C539" s="6" t="s">
        <v>7378</v>
      </c>
      <c r="D539" s="7" t="s">
        <v>7379</v>
      </c>
      <c r="E539" s="7" t="s">
        <v>30</v>
      </c>
      <c r="F539" s="7" t="s">
        <v>263</v>
      </c>
      <c r="G539" s="7" t="s">
        <v>248</v>
      </c>
      <c r="H539" s="8">
        <v>45795.730636574102</v>
      </c>
      <c r="I539" s="7" t="s">
        <v>7380</v>
      </c>
      <c r="J539" s="7" t="s">
        <v>7381</v>
      </c>
      <c r="K539" s="7" t="s">
        <v>414</v>
      </c>
      <c r="L539" s="7" t="s">
        <v>36</v>
      </c>
      <c r="M539" s="7" t="s">
        <v>37</v>
      </c>
      <c r="N539" s="7" t="s">
        <v>730</v>
      </c>
      <c r="O539" s="7" t="s">
        <v>311</v>
      </c>
      <c r="P539" s="7" t="s">
        <v>40</v>
      </c>
      <c r="Q539" s="7" t="s">
        <v>7382</v>
      </c>
      <c r="R539" s="7" t="s">
        <v>82</v>
      </c>
      <c r="S539" s="10"/>
      <c r="T539" s="10"/>
      <c r="U539" s="7" t="s">
        <v>83</v>
      </c>
      <c r="V539" s="9">
        <v>6</v>
      </c>
    </row>
    <row r="540" spans="1:22" x14ac:dyDescent="0.25">
      <c r="A540" s="9">
        <v>14760</v>
      </c>
      <c r="B540" s="7" t="s">
        <v>7385</v>
      </c>
      <c r="C540" s="6" t="s">
        <v>7386</v>
      </c>
      <c r="D540" s="7" t="s">
        <v>7387</v>
      </c>
      <c r="E540" s="7" t="s">
        <v>62</v>
      </c>
      <c r="F540" s="7" t="s">
        <v>6670</v>
      </c>
      <c r="G540" s="7" t="s">
        <v>1145</v>
      </c>
      <c r="H540" s="8">
        <v>45771.3929166667</v>
      </c>
      <c r="I540" s="7" t="s">
        <v>7388</v>
      </c>
      <c r="J540" s="7" t="s">
        <v>7389</v>
      </c>
      <c r="K540" s="7" t="s">
        <v>67</v>
      </c>
      <c r="L540" s="7" t="s">
        <v>53</v>
      </c>
      <c r="M540" s="7" t="s">
        <v>37</v>
      </c>
      <c r="N540" s="7" t="s">
        <v>38</v>
      </c>
      <c r="O540" s="7" t="s">
        <v>39</v>
      </c>
      <c r="P540" s="7" t="s">
        <v>40</v>
      </c>
      <c r="Q540" s="7" t="s">
        <v>7390</v>
      </c>
      <c r="R540" s="7" t="s">
        <v>42</v>
      </c>
      <c r="S540" s="10"/>
      <c r="T540" s="10"/>
      <c r="U540" s="7" t="s">
        <v>43</v>
      </c>
      <c r="V540" s="9">
        <v>3</v>
      </c>
    </row>
    <row r="541" spans="1:22" x14ac:dyDescent="0.25">
      <c r="A541" s="9">
        <v>14762</v>
      </c>
      <c r="B541" s="7" t="s">
        <v>7400</v>
      </c>
      <c r="C541" s="6" t="s">
        <v>7401</v>
      </c>
      <c r="D541" s="7" t="s">
        <v>7402</v>
      </c>
      <c r="E541" s="7" t="s">
        <v>30</v>
      </c>
      <c r="F541" s="7" t="s">
        <v>119</v>
      </c>
      <c r="G541" s="7" t="s">
        <v>479</v>
      </c>
      <c r="H541" s="8">
        <v>45784.3265972222</v>
      </c>
      <c r="I541" s="7" t="s">
        <v>7403</v>
      </c>
      <c r="J541" s="7" t="s">
        <v>7404</v>
      </c>
      <c r="K541" s="7" t="s">
        <v>414</v>
      </c>
      <c r="L541" s="7" t="s">
        <v>36</v>
      </c>
      <c r="M541" s="7" t="s">
        <v>54</v>
      </c>
      <c r="N541" s="7" t="s">
        <v>730</v>
      </c>
      <c r="O541" s="7" t="s">
        <v>39</v>
      </c>
      <c r="P541" s="7" t="s">
        <v>40</v>
      </c>
      <c r="Q541" s="7" t="s">
        <v>7405</v>
      </c>
      <c r="R541" s="7" t="s">
        <v>42</v>
      </c>
      <c r="S541" s="10"/>
      <c r="T541" s="10"/>
      <c r="U541" s="7" t="s">
        <v>43</v>
      </c>
      <c r="V541" s="9">
        <v>9</v>
      </c>
    </row>
    <row r="542" spans="1:22" x14ac:dyDescent="0.25">
      <c r="A542" s="9">
        <v>14763</v>
      </c>
      <c r="B542" s="7" t="s">
        <v>7408</v>
      </c>
      <c r="C542" s="6" t="s">
        <v>7409</v>
      </c>
      <c r="D542" s="7" t="s">
        <v>7410</v>
      </c>
      <c r="E542" s="7" t="s">
        <v>478</v>
      </c>
      <c r="F542" s="7" t="s">
        <v>1263</v>
      </c>
      <c r="G542" s="7" t="s">
        <v>7396</v>
      </c>
      <c r="H542" s="8">
        <v>45784.386423611097</v>
      </c>
      <c r="I542" s="7" t="s">
        <v>7411</v>
      </c>
      <c r="J542" s="7" t="s">
        <v>7397</v>
      </c>
      <c r="K542" s="7" t="s">
        <v>221</v>
      </c>
      <c r="L542" s="7" t="s">
        <v>53</v>
      </c>
      <c r="M542" s="7" t="s">
        <v>135</v>
      </c>
      <c r="N542" s="7" t="s">
        <v>104</v>
      </c>
      <c r="O542" s="7" t="s">
        <v>39</v>
      </c>
      <c r="P542" s="7" t="s">
        <v>40</v>
      </c>
      <c r="Q542" s="7" t="s">
        <v>7412</v>
      </c>
      <c r="R542" s="7" t="s">
        <v>82</v>
      </c>
      <c r="S542" s="10"/>
      <c r="T542" s="10"/>
      <c r="U542" s="7" t="s">
        <v>83</v>
      </c>
      <c r="V542" s="9">
        <v>16</v>
      </c>
    </row>
    <row r="543" spans="1:22" x14ac:dyDescent="0.25">
      <c r="A543" s="9">
        <v>14764</v>
      </c>
      <c r="B543" s="7" t="s">
        <v>7415</v>
      </c>
      <c r="C543" s="6" t="s">
        <v>7416</v>
      </c>
      <c r="D543" s="7" t="s">
        <v>7417</v>
      </c>
      <c r="E543" s="7" t="s">
        <v>62</v>
      </c>
      <c r="F543" s="7" t="s">
        <v>76</v>
      </c>
      <c r="G543" s="7" t="s">
        <v>7418</v>
      </c>
      <c r="H543" s="8">
        <v>45783.532280092601</v>
      </c>
      <c r="I543" s="7" t="s">
        <v>7419</v>
      </c>
      <c r="J543" s="7" t="s">
        <v>7420</v>
      </c>
      <c r="K543" s="7" t="s">
        <v>2208</v>
      </c>
      <c r="L543" s="7" t="s">
        <v>154</v>
      </c>
      <c r="M543" s="7" t="s">
        <v>54</v>
      </c>
      <c r="N543" s="7" t="s">
        <v>38</v>
      </c>
      <c r="O543" s="7" t="s">
        <v>39</v>
      </c>
      <c r="P543" s="7" t="s">
        <v>172</v>
      </c>
      <c r="Q543" s="7" t="s">
        <v>7421</v>
      </c>
      <c r="R543" s="7" t="s">
        <v>42</v>
      </c>
      <c r="S543" s="10"/>
      <c r="T543" s="10"/>
      <c r="U543" s="7" t="s">
        <v>43</v>
      </c>
      <c r="V543" s="9">
        <v>8</v>
      </c>
    </row>
    <row r="544" spans="1:22" x14ac:dyDescent="0.25">
      <c r="A544" s="9">
        <v>14765</v>
      </c>
      <c r="B544" s="7" t="s">
        <v>7424</v>
      </c>
      <c r="C544" s="6" t="s">
        <v>7425</v>
      </c>
      <c r="D544" s="7" t="s">
        <v>7426</v>
      </c>
      <c r="E544" s="7" t="s">
        <v>30</v>
      </c>
      <c r="F544" s="7" t="s">
        <v>76</v>
      </c>
      <c r="G544" s="7" t="s">
        <v>7427</v>
      </c>
      <c r="H544" s="8">
        <v>45852.415925925903</v>
      </c>
      <c r="I544" s="7" t="s">
        <v>7428</v>
      </c>
      <c r="J544" s="7" t="s">
        <v>7429</v>
      </c>
      <c r="K544" s="7" t="s">
        <v>153</v>
      </c>
      <c r="L544" s="7" t="s">
        <v>36</v>
      </c>
      <c r="M544" s="7" t="s">
        <v>37</v>
      </c>
      <c r="N544" s="7" t="s">
        <v>38</v>
      </c>
      <c r="O544" s="7" t="s">
        <v>311</v>
      </c>
      <c r="P544" s="7" t="s">
        <v>40</v>
      </c>
      <c r="Q544" s="7" t="s">
        <v>7430</v>
      </c>
      <c r="R544" s="7" t="s">
        <v>82</v>
      </c>
      <c r="S544" s="10"/>
      <c r="T544" s="10"/>
      <c r="U544" s="7" t="s">
        <v>83</v>
      </c>
      <c r="V544" s="9">
        <v>83</v>
      </c>
    </row>
    <row r="545" spans="1:22" x14ac:dyDescent="0.25">
      <c r="A545" s="9">
        <v>14766</v>
      </c>
      <c r="B545" s="7" t="s">
        <v>7433</v>
      </c>
      <c r="C545" s="6" t="s">
        <v>7434</v>
      </c>
      <c r="D545" s="7" t="s">
        <v>7435</v>
      </c>
      <c r="E545" s="7" t="s">
        <v>62</v>
      </c>
      <c r="F545" s="7" t="s">
        <v>355</v>
      </c>
      <c r="G545" s="7" t="s">
        <v>2335</v>
      </c>
      <c r="H545" s="8">
        <v>45796.472534722197</v>
      </c>
      <c r="I545" s="7" t="s">
        <v>7436</v>
      </c>
      <c r="J545" s="7" t="s">
        <v>7437</v>
      </c>
      <c r="K545" s="7" t="s">
        <v>153</v>
      </c>
      <c r="L545" s="7" t="s">
        <v>36</v>
      </c>
      <c r="M545" s="7" t="s">
        <v>37</v>
      </c>
      <c r="N545" s="7" t="s">
        <v>38</v>
      </c>
      <c r="O545" s="7" t="s">
        <v>39</v>
      </c>
      <c r="P545" s="7" t="s">
        <v>172</v>
      </c>
      <c r="Q545" s="7" t="s">
        <v>7438</v>
      </c>
      <c r="R545" s="7" t="s">
        <v>82</v>
      </c>
      <c r="S545" s="10"/>
      <c r="T545" s="10"/>
      <c r="U545" s="7" t="s">
        <v>83</v>
      </c>
      <c r="V545" s="9">
        <v>21</v>
      </c>
    </row>
    <row r="546" spans="1:22" x14ac:dyDescent="0.25">
      <c r="A546" s="9">
        <v>14767</v>
      </c>
      <c r="B546" s="7" t="s">
        <v>1702</v>
      </c>
      <c r="C546" s="6" t="s">
        <v>1703</v>
      </c>
      <c r="D546" s="7" t="s">
        <v>1704</v>
      </c>
      <c r="E546" s="7" t="s">
        <v>89</v>
      </c>
      <c r="F546" s="7" t="s">
        <v>89</v>
      </c>
      <c r="G546" s="7" t="s">
        <v>90</v>
      </c>
      <c r="H546" s="8">
        <v>45771.400694444397</v>
      </c>
      <c r="I546" s="7" t="s">
        <v>6243</v>
      </c>
      <c r="J546" s="7" t="s">
        <v>6244</v>
      </c>
      <c r="K546" s="7" t="s">
        <v>50</v>
      </c>
      <c r="L546" s="7" t="s">
        <v>171</v>
      </c>
      <c r="M546" s="7" t="s">
        <v>54</v>
      </c>
      <c r="N546" s="7" t="s">
        <v>68</v>
      </c>
      <c r="O546" s="7" t="s">
        <v>39</v>
      </c>
      <c r="P546" s="7" t="s">
        <v>172</v>
      </c>
      <c r="Q546" s="7" t="s">
        <v>6245</v>
      </c>
      <c r="R546" s="7" t="s">
        <v>82</v>
      </c>
      <c r="S546" s="10"/>
      <c r="T546" s="10"/>
      <c r="U546" s="7" t="s">
        <v>83</v>
      </c>
      <c r="V546" s="9">
        <v>5</v>
      </c>
    </row>
    <row r="547" spans="1:22" x14ac:dyDescent="0.25">
      <c r="A547" s="9">
        <v>14769</v>
      </c>
      <c r="B547" s="7" t="s">
        <v>2089</v>
      </c>
      <c r="C547" s="6" t="s">
        <v>2090</v>
      </c>
      <c r="D547" s="7" t="s">
        <v>2091</v>
      </c>
      <c r="E547" s="7" t="s">
        <v>62</v>
      </c>
      <c r="F547" s="7" t="s">
        <v>149</v>
      </c>
      <c r="G547" s="7" t="s">
        <v>32</v>
      </c>
      <c r="H547" s="8">
        <v>45785.672152777799</v>
      </c>
      <c r="I547" s="7" t="s">
        <v>7452</v>
      </c>
      <c r="J547" s="7" t="s">
        <v>7453</v>
      </c>
      <c r="K547" s="7" t="s">
        <v>7454</v>
      </c>
      <c r="L547" s="7" t="s">
        <v>36</v>
      </c>
      <c r="M547" s="7" t="s">
        <v>37</v>
      </c>
      <c r="N547" s="7" t="s">
        <v>38</v>
      </c>
      <c r="O547" s="7" t="s">
        <v>311</v>
      </c>
      <c r="P547" s="7" t="s">
        <v>55</v>
      </c>
      <c r="Q547" s="7" t="s">
        <v>7455</v>
      </c>
      <c r="R547" s="7" t="s">
        <v>82</v>
      </c>
      <c r="S547" s="10"/>
      <c r="T547" s="10"/>
      <c r="U547" s="7" t="s">
        <v>83</v>
      </c>
      <c r="V547" s="9">
        <v>18</v>
      </c>
    </row>
    <row r="548" spans="1:22" x14ac:dyDescent="0.25">
      <c r="A548" s="9">
        <v>14770</v>
      </c>
      <c r="B548" s="7" t="s">
        <v>7329</v>
      </c>
      <c r="C548" s="6" t="s">
        <v>7330</v>
      </c>
      <c r="D548" s="7" t="s">
        <v>7331</v>
      </c>
      <c r="E548" s="7" t="s">
        <v>158</v>
      </c>
      <c r="F548" s="7" t="s">
        <v>296</v>
      </c>
      <c r="G548" s="7" t="s">
        <v>1478</v>
      </c>
      <c r="H548" s="8">
        <v>45781.796215277798</v>
      </c>
      <c r="I548" s="7" t="s">
        <v>7332</v>
      </c>
      <c r="J548" s="7" t="s">
        <v>7333</v>
      </c>
      <c r="K548" s="7" t="s">
        <v>377</v>
      </c>
      <c r="L548" s="7" t="s">
        <v>36</v>
      </c>
      <c r="M548" s="7" t="s">
        <v>135</v>
      </c>
      <c r="N548" s="7" t="s">
        <v>38</v>
      </c>
      <c r="O548" s="7" t="s">
        <v>39</v>
      </c>
      <c r="P548" s="7" t="s">
        <v>40</v>
      </c>
      <c r="Q548" s="7" t="s">
        <v>7334</v>
      </c>
      <c r="R548" s="7" t="s">
        <v>82</v>
      </c>
      <c r="S548" s="10"/>
      <c r="T548" s="10"/>
      <c r="U548" s="7" t="s">
        <v>83</v>
      </c>
      <c r="V548" s="9">
        <v>11</v>
      </c>
    </row>
    <row r="549" spans="1:22" x14ac:dyDescent="0.25">
      <c r="A549" s="9">
        <v>14771</v>
      </c>
      <c r="B549" s="7" t="s">
        <v>5502</v>
      </c>
      <c r="C549" s="6" t="s">
        <v>5503</v>
      </c>
      <c r="D549" s="7" t="s">
        <v>5504</v>
      </c>
      <c r="E549" s="7" t="s">
        <v>198</v>
      </c>
      <c r="F549" s="7" t="s">
        <v>638</v>
      </c>
      <c r="G549" s="7" t="s">
        <v>7460</v>
      </c>
      <c r="H549" s="8">
        <v>45781.808483796303</v>
      </c>
      <c r="I549" s="7" t="s">
        <v>7461</v>
      </c>
      <c r="J549" s="7" t="s">
        <v>7462</v>
      </c>
      <c r="K549" s="7" t="s">
        <v>50</v>
      </c>
      <c r="L549" s="7" t="s">
        <v>1557</v>
      </c>
      <c r="M549" s="7" t="s">
        <v>80</v>
      </c>
      <c r="N549" s="7" t="s">
        <v>38</v>
      </c>
      <c r="O549" s="7" t="s">
        <v>39</v>
      </c>
      <c r="P549" s="7" t="s">
        <v>55</v>
      </c>
      <c r="Q549" s="7" t="s">
        <v>7463</v>
      </c>
      <c r="R549" s="7" t="s">
        <v>42</v>
      </c>
      <c r="S549" s="10"/>
      <c r="T549" s="10"/>
      <c r="U549" s="7" t="s">
        <v>43</v>
      </c>
      <c r="V549" s="9">
        <v>11</v>
      </c>
    </row>
    <row r="550" spans="1:22" x14ac:dyDescent="0.25">
      <c r="A550" s="9">
        <v>14772</v>
      </c>
      <c r="B550" s="7" t="s">
        <v>1467</v>
      </c>
      <c r="C550" s="6" t="s">
        <v>1468</v>
      </c>
      <c r="D550" s="7" t="s">
        <v>1469</v>
      </c>
      <c r="E550" s="7" t="s">
        <v>345</v>
      </c>
      <c r="F550" s="7" t="s">
        <v>666</v>
      </c>
      <c r="G550" s="7" t="s">
        <v>667</v>
      </c>
      <c r="H550" s="8">
        <v>45771.424803240698</v>
      </c>
      <c r="I550" s="7" t="s">
        <v>7466</v>
      </c>
      <c r="J550" s="7" t="s">
        <v>7467</v>
      </c>
      <c r="K550" s="7" t="s">
        <v>1303</v>
      </c>
      <c r="L550" s="7" t="s">
        <v>443</v>
      </c>
      <c r="M550" s="7" t="s">
        <v>54</v>
      </c>
      <c r="N550" s="7" t="s">
        <v>38</v>
      </c>
      <c r="O550" s="7" t="s">
        <v>39</v>
      </c>
      <c r="P550" s="7" t="s">
        <v>40</v>
      </c>
      <c r="Q550" s="7" t="s">
        <v>7468</v>
      </c>
      <c r="R550" s="7" t="s">
        <v>42</v>
      </c>
      <c r="S550" s="10"/>
      <c r="T550" s="10"/>
      <c r="U550" s="7" t="s">
        <v>43</v>
      </c>
      <c r="V550" s="9">
        <v>3</v>
      </c>
    </row>
    <row r="551" spans="1:22" x14ac:dyDescent="0.25">
      <c r="A551" s="9">
        <v>14774</v>
      </c>
      <c r="B551" s="7" t="s">
        <v>7476</v>
      </c>
      <c r="C551" s="6" t="s">
        <v>7477</v>
      </c>
      <c r="D551" s="7" t="s">
        <v>7478</v>
      </c>
      <c r="E551" s="7" t="s">
        <v>30</v>
      </c>
      <c r="F551" s="7" t="s">
        <v>63</v>
      </c>
      <c r="G551" s="7" t="s">
        <v>64</v>
      </c>
      <c r="H551" s="8">
        <v>45778.3055902778</v>
      </c>
      <c r="I551" s="7" t="s">
        <v>7479</v>
      </c>
      <c r="J551" s="7" t="s">
        <v>7480</v>
      </c>
      <c r="K551" s="7" t="s">
        <v>67</v>
      </c>
      <c r="L551" s="7" t="s">
        <v>36</v>
      </c>
      <c r="M551" s="7" t="s">
        <v>135</v>
      </c>
      <c r="N551" s="7" t="s">
        <v>68</v>
      </c>
      <c r="O551" s="7" t="s">
        <v>39</v>
      </c>
      <c r="P551" s="7" t="s">
        <v>40</v>
      </c>
      <c r="Q551" s="7" t="s">
        <v>7481</v>
      </c>
      <c r="R551" s="7" t="s">
        <v>42</v>
      </c>
      <c r="S551" s="10"/>
      <c r="T551" s="10"/>
      <c r="U551" s="7" t="s">
        <v>43</v>
      </c>
      <c r="V551" s="9">
        <v>10</v>
      </c>
    </row>
    <row r="552" spans="1:22" x14ac:dyDescent="0.25">
      <c r="A552" s="9">
        <v>14775</v>
      </c>
      <c r="B552" s="7" t="s">
        <v>7484</v>
      </c>
      <c r="C552" s="6" t="s">
        <v>7485</v>
      </c>
      <c r="D552" s="7" t="s">
        <v>7486</v>
      </c>
      <c r="E552" s="7" t="s">
        <v>158</v>
      </c>
      <c r="F552" s="7" t="s">
        <v>468</v>
      </c>
      <c r="G552" s="7" t="s">
        <v>469</v>
      </c>
      <c r="H552" s="8">
        <v>45787.799328703702</v>
      </c>
      <c r="I552" s="7" t="s">
        <v>7487</v>
      </c>
      <c r="J552" s="7" t="s">
        <v>7488</v>
      </c>
      <c r="K552" s="7" t="s">
        <v>67</v>
      </c>
      <c r="L552" s="7" t="s">
        <v>36</v>
      </c>
      <c r="M552" s="7" t="s">
        <v>37</v>
      </c>
      <c r="N552" s="7" t="s">
        <v>38</v>
      </c>
      <c r="O552" s="7" t="s">
        <v>39</v>
      </c>
      <c r="P552" s="7" t="s">
        <v>55</v>
      </c>
      <c r="Q552" s="7" t="s">
        <v>7489</v>
      </c>
      <c r="R552" s="7" t="s">
        <v>82</v>
      </c>
      <c r="S552" s="10"/>
      <c r="T552" s="10"/>
      <c r="U552" s="7" t="s">
        <v>83</v>
      </c>
      <c r="V552" s="9">
        <v>11</v>
      </c>
    </row>
    <row r="553" spans="1:22" x14ac:dyDescent="0.25">
      <c r="A553" s="9">
        <v>14776</v>
      </c>
      <c r="B553" s="7" t="s">
        <v>2678</v>
      </c>
      <c r="C553" s="6" t="s">
        <v>2679</v>
      </c>
      <c r="D553" s="7" t="s">
        <v>2680</v>
      </c>
      <c r="E553" s="7" t="s">
        <v>62</v>
      </c>
      <c r="F553" s="7" t="s">
        <v>515</v>
      </c>
      <c r="G553" s="7" t="s">
        <v>677</v>
      </c>
      <c r="H553" s="8">
        <v>45790.649629629603</v>
      </c>
      <c r="I553" s="7" t="s">
        <v>7492</v>
      </c>
      <c r="J553" s="7" t="s">
        <v>7493</v>
      </c>
      <c r="K553" s="7" t="s">
        <v>7494</v>
      </c>
      <c r="L553" s="7" t="s">
        <v>36</v>
      </c>
      <c r="M553" s="7" t="s">
        <v>54</v>
      </c>
      <c r="N553" s="7" t="s">
        <v>68</v>
      </c>
      <c r="O553" s="7" t="s">
        <v>39</v>
      </c>
      <c r="P553" s="7" t="s">
        <v>40</v>
      </c>
      <c r="Q553" s="7" t="s">
        <v>7495</v>
      </c>
      <c r="R553" s="7" t="s">
        <v>82</v>
      </c>
      <c r="S553" s="10"/>
      <c r="T553" s="10"/>
      <c r="U553" s="7" t="s">
        <v>83</v>
      </c>
      <c r="V553" s="9">
        <v>19</v>
      </c>
    </row>
    <row r="554" spans="1:22" x14ac:dyDescent="0.25">
      <c r="A554" s="9">
        <v>14777</v>
      </c>
      <c r="B554" s="7" t="s">
        <v>7498</v>
      </c>
      <c r="C554" s="6" t="s">
        <v>7499</v>
      </c>
      <c r="D554" s="7" t="s">
        <v>7500</v>
      </c>
      <c r="E554" s="7" t="s">
        <v>75</v>
      </c>
      <c r="F554" s="7" t="s">
        <v>63</v>
      </c>
      <c r="G554" s="7" t="s">
        <v>7501</v>
      </c>
      <c r="H554" s="8">
        <v>45834.5860300926</v>
      </c>
      <c r="I554" s="7" t="s">
        <v>7502</v>
      </c>
      <c r="J554" s="7" t="s">
        <v>7503</v>
      </c>
      <c r="K554" s="7" t="s">
        <v>414</v>
      </c>
      <c r="L554" s="7" t="s">
        <v>1430</v>
      </c>
      <c r="M554" s="7" t="s">
        <v>54</v>
      </c>
      <c r="N554" s="7" t="s">
        <v>38</v>
      </c>
      <c r="O554" s="7" t="s">
        <v>39</v>
      </c>
      <c r="P554" s="7" t="s">
        <v>40</v>
      </c>
      <c r="Q554" s="7" t="s">
        <v>7504</v>
      </c>
      <c r="R554" s="7" t="s">
        <v>82</v>
      </c>
      <c r="S554" s="10"/>
      <c r="T554" s="10"/>
      <c r="U554" s="7" t="s">
        <v>83</v>
      </c>
      <c r="V554" s="9">
        <v>65</v>
      </c>
    </row>
    <row r="555" spans="1:22" x14ac:dyDescent="0.25">
      <c r="A555" s="9">
        <v>14778</v>
      </c>
      <c r="B555" s="7" t="s">
        <v>7484</v>
      </c>
      <c r="C555" s="6" t="s">
        <v>7485</v>
      </c>
      <c r="D555" s="7" t="s">
        <v>7486</v>
      </c>
      <c r="E555" s="7" t="s">
        <v>158</v>
      </c>
      <c r="F555" s="7" t="s">
        <v>149</v>
      </c>
      <c r="G555" s="7" t="s">
        <v>1145</v>
      </c>
      <c r="H555" s="8">
        <v>45796.339097222197</v>
      </c>
      <c r="I555" s="7" t="s">
        <v>7507</v>
      </c>
      <c r="J555" s="7" t="s">
        <v>7508</v>
      </c>
      <c r="K555" s="7" t="s">
        <v>67</v>
      </c>
      <c r="L555" s="7" t="s">
        <v>36</v>
      </c>
      <c r="M555" s="7" t="s">
        <v>37</v>
      </c>
      <c r="N555" s="7" t="s">
        <v>38</v>
      </c>
      <c r="O555" s="7" t="s">
        <v>39</v>
      </c>
      <c r="P555" s="7" t="s">
        <v>55</v>
      </c>
      <c r="Q555" s="7" t="s">
        <v>7509</v>
      </c>
      <c r="R555" s="7" t="s">
        <v>82</v>
      </c>
      <c r="S555" s="10"/>
      <c r="T555" s="10"/>
      <c r="U555" s="7" t="s">
        <v>83</v>
      </c>
      <c r="V555" s="9">
        <v>11</v>
      </c>
    </row>
    <row r="556" spans="1:22" x14ac:dyDescent="0.25">
      <c r="A556" s="9">
        <v>14779</v>
      </c>
      <c r="B556" s="7" t="s">
        <v>2318</v>
      </c>
      <c r="C556" s="6" t="s">
        <v>2319</v>
      </c>
      <c r="D556" s="7" t="s">
        <v>2320</v>
      </c>
      <c r="E556" s="7" t="s">
        <v>30</v>
      </c>
      <c r="F556" s="7" t="s">
        <v>1021</v>
      </c>
      <c r="G556" s="7" t="s">
        <v>64</v>
      </c>
      <c r="H556" s="8">
        <v>45774.428344907399</v>
      </c>
      <c r="I556" s="7" t="s">
        <v>7512</v>
      </c>
      <c r="J556" s="7" t="s">
        <v>7513</v>
      </c>
      <c r="K556" s="7" t="s">
        <v>221</v>
      </c>
      <c r="L556" s="7" t="s">
        <v>36</v>
      </c>
      <c r="M556" s="7" t="s">
        <v>54</v>
      </c>
      <c r="N556" s="7" t="s">
        <v>730</v>
      </c>
      <c r="O556" s="7" t="s">
        <v>39</v>
      </c>
      <c r="P556" s="7" t="s">
        <v>172</v>
      </c>
      <c r="Q556" s="7" t="s">
        <v>7514</v>
      </c>
      <c r="R556" s="7" t="s">
        <v>42</v>
      </c>
      <c r="S556" s="10"/>
      <c r="T556" s="10"/>
      <c r="U556" s="7" t="s">
        <v>43</v>
      </c>
      <c r="V556" s="9">
        <v>3</v>
      </c>
    </row>
    <row r="557" spans="1:22" x14ac:dyDescent="0.25">
      <c r="A557" s="9">
        <v>14780</v>
      </c>
      <c r="B557" s="7" t="s">
        <v>7517</v>
      </c>
      <c r="C557" s="6" t="s">
        <v>7518</v>
      </c>
      <c r="D557" s="7" t="s">
        <v>7519</v>
      </c>
      <c r="E557" s="7" t="s">
        <v>30</v>
      </c>
      <c r="F557" s="7" t="s">
        <v>401</v>
      </c>
      <c r="G557" s="7" t="s">
        <v>1478</v>
      </c>
      <c r="H557" s="8">
        <v>45782.172256944403</v>
      </c>
      <c r="I557" s="7" t="s">
        <v>7520</v>
      </c>
      <c r="J557" s="7" t="s">
        <v>7521</v>
      </c>
      <c r="K557" s="7" t="s">
        <v>377</v>
      </c>
      <c r="L557" s="7" t="s">
        <v>36</v>
      </c>
      <c r="M557" s="7" t="s">
        <v>90</v>
      </c>
      <c r="N557" s="7" t="s">
        <v>730</v>
      </c>
      <c r="O557" s="7" t="s">
        <v>39</v>
      </c>
      <c r="P557" s="7" t="s">
        <v>40</v>
      </c>
      <c r="Q557" s="7" t="s">
        <v>90</v>
      </c>
      <c r="R557" s="7" t="s">
        <v>82</v>
      </c>
      <c r="S557" s="10"/>
      <c r="T557" s="10"/>
      <c r="U557" s="7" t="s">
        <v>83</v>
      </c>
      <c r="V557" s="9">
        <v>10</v>
      </c>
    </row>
    <row r="558" spans="1:22" x14ac:dyDescent="0.25">
      <c r="A558" s="9">
        <v>14781</v>
      </c>
      <c r="B558" s="7" t="s">
        <v>1718</v>
      </c>
      <c r="C558" s="6" t="s">
        <v>1719</v>
      </c>
      <c r="D558" s="7" t="s">
        <v>1720</v>
      </c>
      <c r="E558" s="7" t="s">
        <v>158</v>
      </c>
      <c r="F558" s="7" t="s">
        <v>1426</v>
      </c>
      <c r="G558" s="7" t="s">
        <v>7524</v>
      </c>
      <c r="H558" s="8">
        <v>45796.559571759302</v>
      </c>
      <c r="I558" s="7" t="s">
        <v>7525</v>
      </c>
      <c r="J558" s="7" t="s">
        <v>7526</v>
      </c>
      <c r="K558" s="7" t="s">
        <v>221</v>
      </c>
      <c r="L558" s="7" t="s">
        <v>36</v>
      </c>
      <c r="M558" s="7" t="s">
        <v>37</v>
      </c>
      <c r="N558" s="7" t="s">
        <v>730</v>
      </c>
      <c r="O558" s="7" t="s">
        <v>311</v>
      </c>
      <c r="P558" s="7" t="s">
        <v>55</v>
      </c>
      <c r="Q558" s="7" t="s">
        <v>7527</v>
      </c>
      <c r="R558" s="7" t="s">
        <v>82</v>
      </c>
      <c r="S558" s="10"/>
      <c r="T558" s="10"/>
      <c r="U558" s="7" t="s">
        <v>83</v>
      </c>
      <c r="V558" s="9">
        <v>25</v>
      </c>
    </row>
    <row r="559" spans="1:22" x14ac:dyDescent="0.25">
      <c r="A559" s="9">
        <v>14784</v>
      </c>
      <c r="B559" s="7" t="s">
        <v>7530</v>
      </c>
      <c r="C559" s="6" t="s">
        <v>7531</v>
      </c>
      <c r="D559" s="7" t="s">
        <v>7532</v>
      </c>
      <c r="E559" s="7" t="s">
        <v>158</v>
      </c>
      <c r="F559" s="7" t="s">
        <v>1021</v>
      </c>
      <c r="G559" s="7" t="s">
        <v>7541</v>
      </c>
      <c r="H559" s="8">
        <v>45790.3180671296</v>
      </c>
      <c r="I559" s="7" t="s">
        <v>7542</v>
      </c>
      <c r="J559" s="7" t="s">
        <v>7543</v>
      </c>
      <c r="K559" s="7" t="s">
        <v>377</v>
      </c>
      <c r="L559" s="7" t="s">
        <v>36</v>
      </c>
      <c r="M559" s="7" t="s">
        <v>135</v>
      </c>
      <c r="N559" s="7" t="s">
        <v>730</v>
      </c>
      <c r="O559" s="7" t="s">
        <v>39</v>
      </c>
      <c r="P559" s="7" t="s">
        <v>40</v>
      </c>
      <c r="Q559" s="7" t="s">
        <v>7544</v>
      </c>
      <c r="R559" s="7" t="s">
        <v>82</v>
      </c>
      <c r="S559" s="10"/>
      <c r="T559" s="10"/>
      <c r="U559" s="7" t="s">
        <v>83</v>
      </c>
      <c r="V559" s="9">
        <v>13</v>
      </c>
    </row>
    <row r="560" spans="1:22" x14ac:dyDescent="0.25">
      <c r="A560" s="9">
        <v>14785</v>
      </c>
      <c r="B560" s="7" t="s">
        <v>7530</v>
      </c>
      <c r="C560" s="6" t="s">
        <v>7531</v>
      </c>
      <c r="D560" s="7" t="s">
        <v>7532</v>
      </c>
      <c r="E560" s="7" t="s">
        <v>158</v>
      </c>
      <c r="F560" s="7" t="s">
        <v>1021</v>
      </c>
      <c r="G560" s="7" t="s">
        <v>7547</v>
      </c>
      <c r="H560" s="8">
        <v>45798.3140277778</v>
      </c>
      <c r="I560" s="7" t="s">
        <v>7548</v>
      </c>
      <c r="J560" s="7" t="s">
        <v>7549</v>
      </c>
      <c r="K560" s="7" t="s">
        <v>67</v>
      </c>
      <c r="L560" s="7" t="s">
        <v>36</v>
      </c>
      <c r="M560" s="7" t="s">
        <v>135</v>
      </c>
      <c r="N560" s="7" t="s">
        <v>730</v>
      </c>
      <c r="O560" s="7" t="s">
        <v>311</v>
      </c>
      <c r="P560" s="7" t="s">
        <v>40</v>
      </c>
      <c r="Q560" s="7" t="s">
        <v>7550</v>
      </c>
      <c r="R560" s="7" t="s">
        <v>82</v>
      </c>
      <c r="S560" s="10"/>
      <c r="T560" s="10"/>
      <c r="U560" s="7" t="s">
        <v>83</v>
      </c>
      <c r="V560" s="9">
        <v>22</v>
      </c>
    </row>
    <row r="561" spans="1:22" x14ac:dyDescent="0.25">
      <c r="A561" s="9">
        <v>14786</v>
      </c>
      <c r="B561" s="7" t="s">
        <v>7530</v>
      </c>
      <c r="C561" s="6" t="s">
        <v>7531</v>
      </c>
      <c r="D561" s="7" t="s">
        <v>7532</v>
      </c>
      <c r="E561" s="7" t="s">
        <v>158</v>
      </c>
      <c r="F561" s="7" t="s">
        <v>1021</v>
      </c>
      <c r="G561" s="7" t="s">
        <v>6279</v>
      </c>
      <c r="H561" s="8">
        <v>45788.428310185198</v>
      </c>
      <c r="I561" s="7" t="s">
        <v>7553</v>
      </c>
      <c r="J561" s="7" t="s">
        <v>7554</v>
      </c>
      <c r="K561" s="7" t="s">
        <v>414</v>
      </c>
      <c r="L561" s="7" t="s">
        <v>36</v>
      </c>
      <c r="M561" s="7" t="s">
        <v>135</v>
      </c>
      <c r="N561" s="7" t="s">
        <v>730</v>
      </c>
      <c r="O561" s="7" t="s">
        <v>39</v>
      </c>
      <c r="P561" s="7" t="s">
        <v>40</v>
      </c>
      <c r="Q561" s="7" t="s">
        <v>7555</v>
      </c>
      <c r="R561" s="7" t="s">
        <v>82</v>
      </c>
      <c r="S561" s="10"/>
      <c r="T561" s="10"/>
      <c r="U561" s="7" t="s">
        <v>83</v>
      </c>
      <c r="V561" s="9">
        <v>12</v>
      </c>
    </row>
    <row r="562" spans="1:22" x14ac:dyDescent="0.25">
      <c r="A562" s="9">
        <v>14787</v>
      </c>
      <c r="B562" s="7" t="s">
        <v>7484</v>
      </c>
      <c r="C562" s="6" t="s">
        <v>7485</v>
      </c>
      <c r="D562" s="7" t="s">
        <v>7486</v>
      </c>
      <c r="E562" s="7" t="s">
        <v>158</v>
      </c>
      <c r="F562" s="7" t="s">
        <v>149</v>
      </c>
      <c r="G562" s="7" t="s">
        <v>1145</v>
      </c>
      <c r="H562" s="8">
        <v>45787.801782407398</v>
      </c>
      <c r="I562" s="7" t="s">
        <v>7558</v>
      </c>
      <c r="J562" s="7" t="s">
        <v>7559</v>
      </c>
      <c r="K562" s="7" t="s">
        <v>67</v>
      </c>
      <c r="L562" s="7" t="s">
        <v>36</v>
      </c>
      <c r="M562" s="7" t="s">
        <v>37</v>
      </c>
      <c r="N562" s="7" t="s">
        <v>38</v>
      </c>
      <c r="O562" s="7" t="s">
        <v>39</v>
      </c>
      <c r="P562" s="7" t="s">
        <v>55</v>
      </c>
      <c r="Q562" s="7" t="s">
        <v>7560</v>
      </c>
      <c r="R562" s="7" t="s">
        <v>82</v>
      </c>
      <c r="S562" s="10"/>
      <c r="T562" s="10"/>
      <c r="U562" s="7" t="s">
        <v>83</v>
      </c>
      <c r="V562" s="9">
        <v>7</v>
      </c>
    </row>
    <row r="563" spans="1:22" x14ac:dyDescent="0.25">
      <c r="A563" s="9">
        <v>14788</v>
      </c>
      <c r="B563" s="7" t="s">
        <v>7484</v>
      </c>
      <c r="C563" s="6" t="s">
        <v>7485</v>
      </c>
      <c r="D563" s="7" t="s">
        <v>7486</v>
      </c>
      <c r="E563" s="7" t="s">
        <v>158</v>
      </c>
      <c r="F563" s="7" t="s">
        <v>149</v>
      </c>
      <c r="G563" s="7" t="s">
        <v>1145</v>
      </c>
      <c r="H563" s="8">
        <v>45787.800601851901</v>
      </c>
      <c r="I563" s="7" t="s">
        <v>7563</v>
      </c>
      <c r="J563" s="7" t="s">
        <v>7564</v>
      </c>
      <c r="K563" s="7" t="s">
        <v>67</v>
      </c>
      <c r="L563" s="7" t="s">
        <v>36</v>
      </c>
      <c r="M563" s="7" t="s">
        <v>37</v>
      </c>
      <c r="N563" s="7" t="s">
        <v>68</v>
      </c>
      <c r="O563" s="7" t="s">
        <v>39</v>
      </c>
      <c r="P563" s="7" t="s">
        <v>55</v>
      </c>
      <c r="Q563" s="7" t="s">
        <v>7565</v>
      </c>
      <c r="R563" s="7" t="s">
        <v>82</v>
      </c>
      <c r="S563" s="10"/>
      <c r="T563" s="10"/>
      <c r="U563" s="7" t="s">
        <v>83</v>
      </c>
      <c r="V563" s="9">
        <v>7</v>
      </c>
    </row>
    <row r="564" spans="1:22" x14ac:dyDescent="0.25">
      <c r="A564" s="9">
        <v>14789</v>
      </c>
      <c r="B564" s="7" t="s">
        <v>7484</v>
      </c>
      <c r="C564" s="6" t="s">
        <v>7485</v>
      </c>
      <c r="D564" s="7" t="s">
        <v>7486</v>
      </c>
      <c r="E564" s="7" t="s">
        <v>158</v>
      </c>
      <c r="F564" s="7" t="s">
        <v>149</v>
      </c>
      <c r="G564" s="7" t="s">
        <v>1145</v>
      </c>
      <c r="H564" s="8">
        <v>45787.799803240698</v>
      </c>
      <c r="I564" s="7" t="s">
        <v>7568</v>
      </c>
      <c r="J564" s="7" t="s">
        <v>7569</v>
      </c>
      <c r="K564" s="7" t="s">
        <v>67</v>
      </c>
      <c r="L564" s="7" t="s">
        <v>36</v>
      </c>
      <c r="M564" s="7" t="s">
        <v>37</v>
      </c>
      <c r="N564" s="7" t="s">
        <v>38</v>
      </c>
      <c r="O564" s="7" t="s">
        <v>39</v>
      </c>
      <c r="P564" s="7" t="s">
        <v>55</v>
      </c>
      <c r="Q564" s="7" t="s">
        <v>7570</v>
      </c>
      <c r="R564" s="7" t="s">
        <v>82</v>
      </c>
      <c r="S564" s="10"/>
      <c r="T564" s="10"/>
      <c r="U564" s="7" t="s">
        <v>83</v>
      </c>
      <c r="V564" s="9">
        <v>8</v>
      </c>
    </row>
    <row r="565" spans="1:22" x14ac:dyDescent="0.25">
      <c r="A565" s="9">
        <v>14790</v>
      </c>
      <c r="B565" s="7" t="s">
        <v>7484</v>
      </c>
      <c r="C565" s="6" t="s">
        <v>7485</v>
      </c>
      <c r="D565" s="7" t="s">
        <v>7486</v>
      </c>
      <c r="E565" s="7" t="s">
        <v>158</v>
      </c>
      <c r="F565" s="7" t="s">
        <v>149</v>
      </c>
      <c r="G565" s="7" t="s">
        <v>1145</v>
      </c>
      <c r="H565" s="8">
        <v>45787.800266203703</v>
      </c>
      <c r="I565" s="7" t="s">
        <v>7573</v>
      </c>
      <c r="J565" s="7" t="s">
        <v>7574</v>
      </c>
      <c r="K565" s="7" t="s">
        <v>67</v>
      </c>
      <c r="L565" s="7" t="s">
        <v>36</v>
      </c>
      <c r="M565" s="7" t="s">
        <v>37</v>
      </c>
      <c r="N565" s="7" t="s">
        <v>38</v>
      </c>
      <c r="O565" s="7" t="s">
        <v>39</v>
      </c>
      <c r="P565" s="7" t="s">
        <v>55</v>
      </c>
      <c r="Q565" s="7" t="s">
        <v>7575</v>
      </c>
      <c r="R565" s="7" t="s">
        <v>82</v>
      </c>
      <c r="S565" s="10"/>
      <c r="T565" s="10"/>
      <c r="U565" s="7" t="s">
        <v>83</v>
      </c>
      <c r="V565" s="9">
        <v>8</v>
      </c>
    </row>
    <row r="566" spans="1:22" x14ac:dyDescent="0.25">
      <c r="A566" s="9">
        <v>14791</v>
      </c>
      <c r="B566" s="7" t="s">
        <v>7484</v>
      </c>
      <c r="C566" s="6" t="s">
        <v>7485</v>
      </c>
      <c r="D566" s="7" t="s">
        <v>7486</v>
      </c>
      <c r="E566" s="7" t="s">
        <v>158</v>
      </c>
      <c r="F566" s="7" t="s">
        <v>149</v>
      </c>
      <c r="G566" s="7" t="s">
        <v>1145</v>
      </c>
      <c r="H566" s="8">
        <v>45800.344479166699</v>
      </c>
      <c r="I566" s="7" t="s">
        <v>7578</v>
      </c>
      <c r="J566" s="7" t="s">
        <v>7579</v>
      </c>
      <c r="K566" s="7" t="s">
        <v>67</v>
      </c>
      <c r="L566" s="7" t="s">
        <v>36</v>
      </c>
      <c r="M566" s="7" t="s">
        <v>37</v>
      </c>
      <c r="N566" s="7" t="s">
        <v>38</v>
      </c>
      <c r="O566" s="7" t="s">
        <v>39</v>
      </c>
      <c r="P566" s="7" t="s">
        <v>55</v>
      </c>
      <c r="Q566" s="7" t="s">
        <v>7580</v>
      </c>
      <c r="R566" s="7" t="s">
        <v>82</v>
      </c>
      <c r="S566" s="10"/>
      <c r="T566" s="10"/>
      <c r="U566" s="7" t="s">
        <v>83</v>
      </c>
      <c r="V566" s="9">
        <v>17</v>
      </c>
    </row>
    <row r="567" spans="1:22" x14ac:dyDescent="0.25">
      <c r="A567" s="9">
        <v>14793</v>
      </c>
      <c r="B567" s="7" t="s">
        <v>7592</v>
      </c>
      <c r="C567" s="6" t="s">
        <v>7593</v>
      </c>
      <c r="D567" s="7" t="s">
        <v>7594</v>
      </c>
      <c r="E567" s="7" t="s">
        <v>30</v>
      </c>
      <c r="F567" s="7" t="s">
        <v>63</v>
      </c>
      <c r="G567" s="7" t="s">
        <v>248</v>
      </c>
      <c r="H567" s="8">
        <v>45775.2589351852</v>
      </c>
      <c r="I567" s="7" t="s">
        <v>7595</v>
      </c>
      <c r="J567" s="7" t="s">
        <v>7596</v>
      </c>
      <c r="K567" s="7" t="s">
        <v>414</v>
      </c>
      <c r="L567" s="7" t="s">
        <v>36</v>
      </c>
      <c r="M567" s="7" t="s">
        <v>37</v>
      </c>
      <c r="N567" s="7" t="s">
        <v>38</v>
      </c>
      <c r="O567" s="7" t="s">
        <v>39</v>
      </c>
      <c r="P567" s="7" t="s">
        <v>40</v>
      </c>
      <c r="Q567" s="7" t="s">
        <v>7597</v>
      </c>
      <c r="R567" s="7" t="s">
        <v>42</v>
      </c>
      <c r="S567" s="10"/>
      <c r="T567" s="10"/>
      <c r="U567" s="7" t="s">
        <v>43</v>
      </c>
      <c r="V567" s="9"/>
    </row>
    <row r="568" spans="1:22" x14ac:dyDescent="0.25">
      <c r="A568" s="9">
        <v>14794</v>
      </c>
      <c r="B568" s="7" t="s">
        <v>7600</v>
      </c>
      <c r="C568" s="6" t="s">
        <v>7601</v>
      </c>
      <c r="D568" s="7" t="s">
        <v>7602</v>
      </c>
      <c r="E568" s="7" t="s">
        <v>30</v>
      </c>
      <c r="F568" s="7" t="s">
        <v>515</v>
      </c>
      <c r="G568" s="7" t="s">
        <v>1235</v>
      </c>
      <c r="H568" s="8">
        <v>45786.486655092602</v>
      </c>
      <c r="I568" s="7" t="s">
        <v>7603</v>
      </c>
      <c r="J568" s="7" t="s">
        <v>7604</v>
      </c>
      <c r="K568" s="7" t="s">
        <v>7605</v>
      </c>
      <c r="L568" s="7" t="s">
        <v>36</v>
      </c>
      <c r="M568" s="7" t="s">
        <v>135</v>
      </c>
      <c r="N568" s="7" t="s">
        <v>68</v>
      </c>
      <c r="O568" s="7" t="s">
        <v>39</v>
      </c>
      <c r="P568" s="7" t="s">
        <v>40</v>
      </c>
      <c r="Q568" s="7" t="s">
        <v>7606</v>
      </c>
      <c r="R568" s="7" t="s">
        <v>42</v>
      </c>
      <c r="S568" s="10"/>
      <c r="T568" s="10"/>
      <c r="U568" s="7" t="s">
        <v>43</v>
      </c>
      <c r="V568" s="9">
        <v>12</v>
      </c>
    </row>
    <row r="569" spans="1:22" x14ac:dyDescent="0.25">
      <c r="A569" s="9">
        <v>14795</v>
      </c>
      <c r="B569" s="7" t="s">
        <v>7609</v>
      </c>
      <c r="C569" s="6" t="s">
        <v>7610</v>
      </c>
      <c r="D569" s="7" t="s">
        <v>7611</v>
      </c>
      <c r="E569" s="7" t="s">
        <v>30</v>
      </c>
      <c r="F569" s="7" t="s">
        <v>4503</v>
      </c>
      <c r="G569" s="7" t="s">
        <v>7612</v>
      </c>
      <c r="H569" s="8">
        <v>45796.550289351901</v>
      </c>
      <c r="I569" s="7" t="s">
        <v>7613</v>
      </c>
      <c r="J569" s="7" t="s">
        <v>7614</v>
      </c>
      <c r="K569" s="7" t="s">
        <v>50</v>
      </c>
      <c r="L569" s="7" t="s">
        <v>53</v>
      </c>
      <c r="M569" s="7" t="s">
        <v>37</v>
      </c>
      <c r="N569" s="7" t="s">
        <v>38</v>
      </c>
      <c r="O569" s="7" t="s">
        <v>39</v>
      </c>
      <c r="P569" s="7" t="s">
        <v>40</v>
      </c>
      <c r="Q569" s="7" t="s">
        <v>7615</v>
      </c>
      <c r="R569" s="7" t="s">
        <v>42</v>
      </c>
      <c r="S569" s="10"/>
      <c r="T569" s="10"/>
      <c r="U569" s="7" t="s">
        <v>43</v>
      </c>
      <c r="V569" s="9">
        <v>7</v>
      </c>
    </row>
    <row r="570" spans="1:22" x14ac:dyDescent="0.25">
      <c r="A570" s="9">
        <v>14796</v>
      </c>
      <c r="B570" s="7" t="s">
        <v>7618</v>
      </c>
      <c r="C570" s="6" t="s">
        <v>7619</v>
      </c>
      <c r="D570" s="7" t="s">
        <v>7620</v>
      </c>
      <c r="E570" s="7" t="s">
        <v>30</v>
      </c>
      <c r="F570" s="7" t="s">
        <v>63</v>
      </c>
      <c r="G570" s="7" t="s">
        <v>248</v>
      </c>
      <c r="H570" s="8">
        <v>45775.460752314801</v>
      </c>
      <c r="I570" s="7" t="s">
        <v>7621</v>
      </c>
      <c r="J570" s="7" t="s">
        <v>7622</v>
      </c>
      <c r="K570" s="7" t="s">
        <v>67</v>
      </c>
      <c r="L570" s="7" t="s">
        <v>104</v>
      </c>
      <c r="M570" s="7" t="s">
        <v>135</v>
      </c>
      <c r="N570" s="7" t="s">
        <v>104</v>
      </c>
      <c r="O570" s="7" t="s">
        <v>39</v>
      </c>
      <c r="P570" s="7" t="s">
        <v>40</v>
      </c>
      <c r="Q570" s="7" t="s">
        <v>7623</v>
      </c>
      <c r="R570" s="7" t="s">
        <v>82</v>
      </c>
      <c r="S570" s="10"/>
      <c r="T570" s="10"/>
      <c r="U570" s="7" t="s">
        <v>83</v>
      </c>
      <c r="V570" s="9"/>
    </row>
    <row r="571" spans="1:22" x14ac:dyDescent="0.25">
      <c r="A571" s="9">
        <v>14798</v>
      </c>
      <c r="B571" s="7" t="s">
        <v>7635</v>
      </c>
      <c r="C571" s="6" t="s">
        <v>7636</v>
      </c>
      <c r="D571" s="7" t="s">
        <v>7637</v>
      </c>
      <c r="E571" s="7" t="s">
        <v>62</v>
      </c>
      <c r="F571" s="7" t="s">
        <v>375</v>
      </c>
      <c r="G571" s="7" t="s">
        <v>248</v>
      </c>
      <c r="H571" s="8">
        <v>45786.4850925926</v>
      </c>
      <c r="I571" s="7" t="s">
        <v>7638</v>
      </c>
      <c r="J571" s="7" t="s">
        <v>7639</v>
      </c>
      <c r="K571" s="7" t="s">
        <v>67</v>
      </c>
      <c r="L571" s="7" t="s">
        <v>36</v>
      </c>
      <c r="M571" s="7" t="s">
        <v>135</v>
      </c>
      <c r="N571" s="7" t="s">
        <v>68</v>
      </c>
      <c r="O571" s="7" t="s">
        <v>39</v>
      </c>
      <c r="P571" s="7" t="s">
        <v>40</v>
      </c>
      <c r="Q571" s="7" t="s">
        <v>7640</v>
      </c>
      <c r="R571" s="7" t="s">
        <v>42</v>
      </c>
      <c r="S571" s="10"/>
      <c r="T571" s="10"/>
      <c r="U571" s="7" t="s">
        <v>43</v>
      </c>
      <c r="V571" s="9">
        <v>5</v>
      </c>
    </row>
    <row r="572" spans="1:22" x14ac:dyDescent="0.25">
      <c r="A572" s="9">
        <v>14800</v>
      </c>
      <c r="B572" s="7" t="s">
        <v>7530</v>
      </c>
      <c r="C572" s="6" t="s">
        <v>7531</v>
      </c>
      <c r="D572" s="7" t="s">
        <v>7532</v>
      </c>
      <c r="E572" s="7" t="s">
        <v>158</v>
      </c>
      <c r="F572" s="7" t="s">
        <v>1021</v>
      </c>
      <c r="G572" s="7" t="s">
        <v>6279</v>
      </c>
      <c r="H572" s="8">
        <v>45788.328402777799</v>
      </c>
      <c r="I572" s="7" t="s">
        <v>7649</v>
      </c>
      <c r="J572" s="7" t="s">
        <v>7650</v>
      </c>
      <c r="K572" s="7" t="s">
        <v>414</v>
      </c>
      <c r="L572" s="7" t="s">
        <v>36</v>
      </c>
      <c r="M572" s="7" t="s">
        <v>135</v>
      </c>
      <c r="N572" s="7" t="s">
        <v>730</v>
      </c>
      <c r="O572" s="7" t="s">
        <v>311</v>
      </c>
      <c r="P572" s="7" t="s">
        <v>40</v>
      </c>
      <c r="Q572" s="7" t="s">
        <v>7651</v>
      </c>
      <c r="R572" s="7" t="s">
        <v>82</v>
      </c>
      <c r="S572" s="10"/>
      <c r="T572" s="10"/>
      <c r="U572" s="7" t="s">
        <v>83</v>
      </c>
      <c r="V572" s="9">
        <v>7</v>
      </c>
    </row>
    <row r="573" spans="1:22" x14ac:dyDescent="0.25">
      <c r="A573" s="9">
        <v>14801</v>
      </c>
      <c r="B573" s="7" t="s">
        <v>7530</v>
      </c>
      <c r="C573" s="6" t="s">
        <v>7531</v>
      </c>
      <c r="D573" s="7" t="s">
        <v>7532</v>
      </c>
      <c r="E573" s="7" t="s">
        <v>158</v>
      </c>
      <c r="F573" s="7" t="s">
        <v>1021</v>
      </c>
      <c r="G573" s="7" t="s">
        <v>6279</v>
      </c>
      <c r="H573" s="8">
        <v>45788.3433912037</v>
      </c>
      <c r="I573" s="7" t="s">
        <v>7654</v>
      </c>
      <c r="J573" s="7" t="s">
        <v>7655</v>
      </c>
      <c r="K573" s="7" t="s">
        <v>67</v>
      </c>
      <c r="L573" s="7" t="s">
        <v>36</v>
      </c>
      <c r="M573" s="7" t="s">
        <v>135</v>
      </c>
      <c r="N573" s="7" t="s">
        <v>730</v>
      </c>
      <c r="O573" s="7" t="s">
        <v>39</v>
      </c>
      <c r="P573" s="7" t="s">
        <v>40</v>
      </c>
      <c r="Q573" s="7" t="s">
        <v>7656</v>
      </c>
      <c r="R573" s="7" t="s">
        <v>82</v>
      </c>
      <c r="S573" s="10"/>
      <c r="T573" s="10"/>
      <c r="U573" s="7" t="s">
        <v>83</v>
      </c>
      <c r="V573" s="9">
        <v>13</v>
      </c>
    </row>
    <row r="574" spans="1:22" x14ac:dyDescent="0.25">
      <c r="A574" s="9">
        <v>14804</v>
      </c>
      <c r="B574" s="7" t="s">
        <v>7672</v>
      </c>
      <c r="C574" s="6" t="s">
        <v>7673</v>
      </c>
      <c r="D574" s="7" t="s">
        <v>7674</v>
      </c>
      <c r="E574" s="7" t="s">
        <v>30</v>
      </c>
      <c r="F574" s="7" t="s">
        <v>1021</v>
      </c>
      <c r="G574" s="7" t="s">
        <v>6279</v>
      </c>
      <c r="H574" s="8">
        <v>45789.537361111099</v>
      </c>
      <c r="I574" s="7" t="s">
        <v>7675</v>
      </c>
      <c r="J574" s="7" t="s">
        <v>7676</v>
      </c>
      <c r="K574" s="7" t="s">
        <v>67</v>
      </c>
      <c r="L574" s="7" t="s">
        <v>36</v>
      </c>
      <c r="M574" s="7" t="s">
        <v>54</v>
      </c>
      <c r="N574" s="7" t="s">
        <v>38</v>
      </c>
      <c r="O574" s="7" t="s">
        <v>311</v>
      </c>
      <c r="P574" s="7" t="s">
        <v>55</v>
      </c>
      <c r="Q574" s="7" t="s">
        <v>7677</v>
      </c>
      <c r="R574" s="7" t="s">
        <v>82</v>
      </c>
      <c r="S574" s="10"/>
      <c r="T574" s="10"/>
      <c r="U574" s="7" t="s">
        <v>83</v>
      </c>
      <c r="V574" s="9">
        <v>12</v>
      </c>
    </row>
    <row r="575" spans="1:22" x14ac:dyDescent="0.25">
      <c r="A575" s="9">
        <v>14805</v>
      </c>
      <c r="B575" s="7" t="s">
        <v>7680</v>
      </c>
      <c r="C575" s="6" t="s">
        <v>7681</v>
      </c>
      <c r="D575" s="7" t="s">
        <v>7682</v>
      </c>
      <c r="E575" s="7" t="s">
        <v>75</v>
      </c>
      <c r="F575" s="7" t="s">
        <v>401</v>
      </c>
      <c r="G575" s="7" t="s">
        <v>7683</v>
      </c>
      <c r="H575" s="8">
        <v>45817.383564814802</v>
      </c>
      <c r="I575" s="7" t="s">
        <v>7684</v>
      </c>
      <c r="J575" s="7" t="s">
        <v>7685</v>
      </c>
      <c r="K575" s="7" t="s">
        <v>7686</v>
      </c>
      <c r="L575" s="7" t="s">
        <v>104</v>
      </c>
      <c r="M575" s="7" t="s">
        <v>54</v>
      </c>
      <c r="N575" s="7" t="s">
        <v>68</v>
      </c>
      <c r="O575" s="7" t="s">
        <v>39</v>
      </c>
      <c r="P575" s="7" t="s">
        <v>55</v>
      </c>
      <c r="Q575" s="7" t="s">
        <v>7687</v>
      </c>
      <c r="R575" s="7" t="s">
        <v>42</v>
      </c>
      <c r="S575" s="10"/>
      <c r="T575" s="10"/>
      <c r="U575" s="7" t="s">
        <v>43</v>
      </c>
      <c r="V575" s="9">
        <v>37</v>
      </c>
    </row>
    <row r="576" spans="1:22" x14ac:dyDescent="0.25">
      <c r="A576" s="9">
        <v>14806</v>
      </c>
      <c r="B576" s="7" t="s">
        <v>7690</v>
      </c>
      <c r="C576" s="6" t="s">
        <v>7691</v>
      </c>
      <c r="D576" s="7" t="s">
        <v>7692</v>
      </c>
      <c r="E576" s="7" t="s">
        <v>30</v>
      </c>
      <c r="F576" s="7" t="s">
        <v>263</v>
      </c>
      <c r="G576" s="7" t="s">
        <v>248</v>
      </c>
      <c r="H576" s="8">
        <v>45782.300081018497</v>
      </c>
      <c r="I576" s="7" t="s">
        <v>7693</v>
      </c>
      <c r="J576" s="7" t="s">
        <v>7694</v>
      </c>
      <c r="K576" s="7" t="s">
        <v>67</v>
      </c>
      <c r="L576" s="7" t="s">
        <v>104</v>
      </c>
      <c r="M576" s="7" t="s">
        <v>37</v>
      </c>
      <c r="N576" s="7" t="s">
        <v>596</v>
      </c>
      <c r="O576" s="7" t="s">
        <v>39</v>
      </c>
      <c r="P576" s="7" t="s">
        <v>40</v>
      </c>
      <c r="Q576" s="7" t="s">
        <v>7695</v>
      </c>
      <c r="R576" s="7" t="s">
        <v>42</v>
      </c>
      <c r="S576" s="10"/>
      <c r="T576" s="10"/>
      <c r="U576" s="7" t="s">
        <v>43</v>
      </c>
      <c r="V576" s="9"/>
    </row>
    <row r="577" spans="1:22" x14ac:dyDescent="0.25">
      <c r="A577" s="9">
        <v>14807</v>
      </c>
      <c r="B577" s="7" t="s">
        <v>7698</v>
      </c>
      <c r="C577" s="6" t="s">
        <v>7699</v>
      </c>
      <c r="D577" s="7" t="s">
        <v>7700</v>
      </c>
      <c r="E577" s="7" t="s">
        <v>75</v>
      </c>
      <c r="F577" s="7" t="s">
        <v>355</v>
      </c>
      <c r="G577" s="7" t="s">
        <v>199</v>
      </c>
      <c r="H577" s="8">
        <v>45827.359444444402</v>
      </c>
      <c r="I577" s="7" t="s">
        <v>7701</v>
      </c>
      <c r="J577" s="7" t="s">
        <v>7702</v>
      </c>
      <c r="K577" s="7" t="s">
        <v>377</v>
      </c>
      <c r="L577" s="7" t="s">
        <v>36</v>
      </c>
      <c r="M577" s="7" t="s">
        <v>37</v>
      </c>
      <c r="N577" s="7" t="s">
        <v>68</v>
      </c>
      <c r="O577" s="7" t="s">
        <v>39</v>
      </c>
      <c r="P577" s="7" t="s">
        <v>40</v>
      </c>
      <c r="Q577" s="7" t="s">
        <v>7703</v>
      </c>
      <c r="R577" s="7" t="s">
        <v>42</v>
      </c>
      <c r="S577" s="10"/>
      <c r="T577" s="10"/>
      <c r="U577" s="7" t="s">
        <v>43</v>
      </c>
      <c r="V577" s="9">
        <v>3</v>
      </c>
    </row>
    <row r="578" spans="1:22" x14ac:dyDescent="0.25">
      <c r="A578" s="9">
        <v>14808</v>
      </c>
      <c r="B578" s="7" t="s">
        <v>7706</v>
      </c>
      <c r="C578" s="6" t="s">
        <v>7707</v>
      </c>
      <c r="D578" s="7" t="s">
        <v>7708</v>
      </c>
      <c r="E578" s="7" t="s">
        <v>30</v>
      </c>
      <c r="F578" s="7" t="s">
        <v>515</v>
      </c>
      <c r="G578" s="7" t="s">
        <v>2335</v>
      </c>
      <c r="H578" s="8">
        <v>45802.347372685203</v>
      </c>
      <c r="I578" s="7" t="s">
        <v>7709</v>
      </c>
      <c r="J578" s="7" t="s">
        <v>7710</v>
      </c>
      <c r="K578" s="7" t="s">
        <v>153</v>
      </c>
      <c r="L578" s="7" t="s">
        <v>36</v>
      </c>
      <c r="M578" s="7" t="s">
        <v>37</v>
      </c>
      <c r="N578" s="7" t="s">
        <v>104</v>
      </c>
      <c r="O578" s="7" t="s">
        <v>39</v>
      </c>
      <c r="P578" s="7" t="s">
        <v>40</v>
      </c>
      <c r="Q578" s="7" t="s">
        <v>7709</v>
      </c>
      <c r="R578" s="7" t="s">
        <v>82</v>
      </c>
      <c r="S578" s="10"/>
      <c r="T578" s="10"/>
      <c r="U578" s="7" t="s">
        <v>83</v>
      </c>
      <c r="V578" s="9">
        <v>20</v>
      </c>
    </row>
    <row r="579" spans="1:22" x14ac:dyDescent="0.25">
      <c r="A579" s="9">
        <v>14811</v>
      </c>
      <c r="B579" s="7" t="s">
        <v>5490</v>
      </c>
      <c r="C579" s="6" t="s">
        <v>5491</v>
      </c>
      <c r="D579" s="7" t="s">
        <v>5492</v>
      </c>
      <c r="E579" s="7" t="s">
        <v>75</v>
      </c>
      <c r="F579" s="7" t="s">
        <v>306</v>
      </c>
      <c r="G579" s="7" t="s">
        <v>677</v>
      </c>
      <c r="H579" s="8">
        <v>45789.277812499997</v>
      </c>
      <c r="I579" s="7" t="s">
        <v>7727</v>
      </c>
      <c r="J579" s="7" t="s">
        <v>7728</v>
      </c>
      <c r="K579" s="7" t="s">
        <v>67</v>
      </c>
      <c r="L579" s="7" t="s">
        <v>104</v>
      </c>
      <c r="M579" s="7" t="s">
        <v>54</v>
      </c>
      <c r="N579" s="7" t="s">
        <v>104</v>
      </c>
      <c r="O579" s="7" t="s">
        <v>39</v>
      </c>
      <c r="P579" s="7" t="s">
        <v>40</v>
      </c>
      <c r="Q579" s="7" t="s">
        <v>7729</v>
      </c>
      <c r="R579" s="7" t="s">
        <v>82</v>
      </c>
      <c r="S579" s="10"/>
      <c r="T579" s="10"/>
      <c r="U579" s="7" t="s">
        <v>83</v>
      </c>
      <c r="V579" s="9">
        <v>6</v>
      </c>
    </row>
    <row r="580" spans="1:22" x14ac:dyDescent="0.25">
      <c r="A580" s="9">
        <v>14812</v>
      </c>
      <c r="B580" s="7" t="s">
        <v>7732</v>
      </c>
      <c r="C580" s="6" t="s">
        <v>7733</v>
      </c>
      <c r="D580" s="7" t="s">
        <v>7734</v>
      </c>
      <c r="E580" s="7" t="s">
        <v>30</v>
      </c>
      <c r="F580" s="7" t="s">
        <v>263</v>
      </c>
      <c r="G580" s="7" t="s">
        <v>5372</v>
      </c>
      <c r="H580" s="8">
        <v>45789.565057870401</v>
      </c>
      <c r="I580" s="7" t="s">
        <v>7735</v>
      </c>
      <c r="J580" s="7" t="s">
        <v>7736</v>
      </c>
      <c r="K580" s="7" t="s">
        <v>67</v>
      </c>
      <c r="L580" s="7" t="s">
        <v>36</v>
      </c>
      <c r="M580" s="7" t="s">
        <v>54</v>
      </c>
      <c r="N580" s="7" t="s">
        <v>68</v>
      </c>
      <c r="O580" s="7" t="s">
        <v>39</v>
      </c>
      <c r="P580" s="7" t="s">
        <v>40</v>
      </c>
      <c r="Q580" s="7" t="s">
        <v>7737</v>
      </c>
      <c r="R580" s="7" t="s">
        <v>42</v>
      </c>
      <c r="S580" s="10"/>
      <c r="T580" s="10"/>
      <c r="U580" s="7" t="s">
        <v>43</v>
      </c>
      <c r="V580" s="9">
        <v>5</v>
      </c>
    </row>
    <row r="581" spans="1:22" x14ac:dyDescent="0.25">
      <c r="A581" s="9">
        <v>14813</v>
      </c>
      <c r="B581" s="7" t="s">
        <v>7530</v>
      </c>
      <c r="C581" s="6" t="s">
        <v>7531</v>
      </c>
      <c r="D581" s="7" t="s">
        <v>7532</v>
      </c>
      <c r="E581" s="7" t="s">
        <v>158</v>
      </c>
      <c r="F581" s="7" t="s">
        <v>1021</v>
      </c>
      <c r="G581" s="7" t="s">
        <v>6279</v>
      </c>
      <c r="H581" s="8">
        <v>45795.555798611102</v>
      </c>
      <c r="I581" s="7" t="s">
        <v>7740</v>
      </c>
      <c r="J581" s="7" t="s">
        <v>7741</v>
      </c>
      <c r="K581" s="7" t="s">
        <v>67</v>
      </c>
      <c r="L581" s="7" t="s">
        <v>36</v>
      </c>
      <c r="M581" s="7" t="s">
        <v>135</v>
      </c>
      <c r="N581" s="7" t="s">
        <v>730</v>
      </c>
      <c r="O581" s="7" t="s">
        <v>39</v>
      </c>
      <c r="P581" s="7" t="s">
        <v>40</v>
      </c>
      <c r="Q581" s="7" t="s">
        <v>7742</v>
      </c>
      <c r="R581" s="7" t="s">
        <v>82</v>
      </c>
      <c r="S581" s="10"/>
      <c r="T581" s="10"/>
      <c r="U581" s="7" t="s">
        <v>83</v>
      </c>
      <c r="V581" s="9">
        <v>4</v>
      </c>
    </row>
    <row r="582" spans="1:22" x14ac:dyDescent="0.25">
      <c r="A582" s="9">
        <v>14815</v>
      </c>
      <c r="B582" s="7" t="s">
        <v>2089</v>
      </c>
      <c r="C582" s="6" t="s">
        <v>2090</v>
      </c>
      <c r="D582" s="7" t="s">
        <v>2091</v>
      </c>
      <c r="E582" s="7" t="s">
        <v>62</v>
      </c>
      <c r="F582" s="7" t="s">
        <v>149</v>
      </c>
      <c r="G582" s="7" t="s">
        <v>32</v>
      </c>
      <c r="H582" s="8">
        <v>45785.668506944399</v>
      </c>
      <c r="I582" s="7" t="s">
        <v>7748</v>
      </c>
      <c r="J582" s="7" t="s">
        <v>7749</v>
      </c>
      <c r="K582" s="7" t="s">
        <v>414</v>
      </c>
      <c r="L582" s="7" t="s">
        <v>36</v>
      </c>
      <c r="M582" s="7" t="s">
        <v>37</v>
      </c>
      <c r="N582" s="7" t="s">
        <v>38</v>
      </c>
      <c r="O582" s="7" t="s">
        <v>39</v>
      </c>
      <c r="P582" s="7" t="s">
        <v>55</v>
      </c>
      <c r="Q582" s="7" t="s">
        <v>7750</v>
      </c>
      <c r="R582" s="7" t="s">
        <v>82</v>
      </c>
      <c r="S582" s="10"/>
      <c r="T582" s="10"/>
      <c r="U582" s="7" t="s">
        <v>83</v>
      </c>
      <c r="V582" s="9">
        <v>2</v>
      </c>
    </row>
    <row r="583" spans="1:22" x14ac:dyDescent="0.25">
      <c r="A583" s="9">
        <v>14816</v>
      </c>
      <c r="B583" s="7" t="s">
        <v>1702</v>
      </c>
      <c r="C583" s="6" t="s">
        <v>1703</v>
      </c>
      <c r="D583" s="7" t="s">
        <v>1704</v>
      </c>
      <c r="E583" s="7" t="s">
        <v>89</v>
      </c>
      <c r="F583" s="7" t="s">
        <v>89</v>
      </c>
      <c r="G583" s="7" t="s">
        <v>90</v>
      </c>
      <c r="H583" s="8">
        <v>45798.671145833301</v>
      </c>
      <c r="I583" s="7" t="s">
        <v>7753</v>
      </c>
      <c r="J583" s="7" t="s">
        <v>7754</v>
      </c>
      <c r="K583" s="7" t="s">
        <v>1845</v>
      </c>
      <c r="L583" s="7" t="s">
        <v>134</v>
      </c>
      <c r="M583" s="7" t="s">
        <v>54</v>
      </c>
      <c r="N583" s="7" t="s">
        <v>68</v>
      </c>
      <c r="O583" s="7" t="s">
        <v>39</v>
      </c>
      <c r="P583" s="7" t="s">
        <v>172</v>
      </c>
      <c r="Q583" s="7" t="s">
        <v>7755</v>
      </c>
      <c r="R583" s="7" t="s">
        <v>42</v>
      </c>
      <c r="S583" s="10"/>
      <c r="T583" s="10"/>
      <c r="U583" s="7" t="s">
        <v>43</v>
      </c>
      <c r="V583" s="9">
        <v>7</v>
      </c>
    </row>
    <row r="584" spans="1:22" x14ac:dyDescent="0.25">
      <c r="A584" s="9">
        <v>14817</v>
      </c>
      <c r="B584" s="7" t="s">
        <v>7758</v>
      </c>
      <c r="C584" s="6" t="s">
        <v>7759</v>
      </c>
      <c r="D584" s="7" t="s">
        <v>7760</v>
      </c>
      <c r="E584" s="7" t="s">
        <v>158</v>
      </c>
      <c r="F584" s="7" t="s">
        <v>1434</v>
      </c>
      <c r="G584" s="7" t="s">
        <v>248</v>
      </c>
      <c r="H584" s="8">
        <v>45839.237534722197</v>
      </c>
      <c r="I584" s="7" t="s">
        <v>7761</v>
      </c>
      <c r="J584" s="7" t="s">
        <v>7761</v>
      </c>
      <c r="K584" s="7" t="s">
        <v>6126</v>
      </c>
      <c r="L584" s="7" t="s">
        <v>104</v>
      </c>
      <c r="M584" s="7" t="s">
        <v>37</v>
      </c>
      <c r="N584" s="7" t="s">
        <v>104</v>
      </c>
      <c r="O584" s="7" t="s">
        <v>39</v>
      </c>
      <c r="P584" s="7" t="s">
        <v>40</v>
      </c>
      <c r="Q584" s="7" t="s">
        <v>7762</v>
      </c>
      <c r="R584" s="7" t="s">
        <v>82</v>
      </c>
      <c r="S584" s="10"/>
      <c r="T584" s="10"/>
      <c r="U584" s="7" t="s">
        <v>83</v>
      </c>
      <c r="V584" s="9">
        <v>32</v>
      </c>
    </row>
    <row r="585" spans="1:22" x14ac:dyDescent="0.25">
      <c r="A585" s="9">
        <v>14818</v>
      </c>
      <c r="B585" s="7" t="s">
        <v>204</v>
      </c>
      <c r="C585" s="6" t="s">
        <v>205</v>
      </c>
      <c r="D585" s="7" t="s">
        <v>206</v>
      </c>
      <c r="E585" s="7" t="s">
        <v>62</v>
      </c>
      <c r="F585" s="7" t="s">
        <v>3290</v>
      </c>
      <c r="G585" s="7" t="s">
        <v>677</v>
      </c>
      <c r="H585" s="8">
        <v>45803.688657407401</v>
      </c>
      <c r="I585" s="7" t="s">
        <v>7765</v>
      </c>
      <c r="J585" s="7" t="s">
        <v>7766</v>
      </c>
      <c r="K585" s="7" t="s">
        <v>67</v>
      </c>
      <c r="L585" s="7" t="s">
        <v>36</v>
      </c>
      <c r="M585" s="7" t="s">
        <v>37</v>
      </c>
      <c r="N585" s="7" t="s">
        <v>4137</v>
      </c>
      <c r="O585" s="7" t="s">
        <v>39</v>
      </c>
      <c r="P585" s="7" t="s">
        <v>40</v>
      </c>
      <c r="Q585" s="7" t="s">
        <v>7767</v>
      </c>
      <c r="R585" s="7" t="s">
        <v>90</v>
      </c>
      <c r="S585" s="10"/>
      <c r="T585" s="10"/>
      <c r="U585" s="7" t="s">
        <v>43</v>
      </c>
      <c r="V585" s="9">
        <v>10</v>
      </c>
    </row>
    <row r="586" spans="1:22" x14ac:dyDescent="0.25">
      <c r="A586" s="9">
        <v>14819</v>
      </c>
      <c r="B586" s="7" t="s">
        <v>2346</v>
      </c>
      <c r="C586" s="6" t="s">
        <v>2347</v>
      </c>
      <c r="D586" s="7" t="s">
        <v>2348</v>
      </c>
      <c r="E586" s="7" t="s">
        <v>62</v>
      </c>
      <c r="F586" s="7" t="s">
        <v>355</v>
      </c>
      <c r="G586" s="7" t="s">
        <v>248</v>
      </c>
      <c r="H586" s="8">
        <v>45800.333414351902</v>
      </c>
      <c r="I586" s="7" t="s">
        <v>2349</v>
      </c>
      <c r="J586" s="7" t="s">
        <v>2350</v>
      </c>
      <c r="K586" s="7" t="s">
        <v>67</v>
      </c>
      <c r="L586" s="7" t="s">
        <v>36</v>
      </c>
      <c r="M586" s="7" t="s">
        <v>37</v>
      </c>
      <c r="N586" s="7" t="s">
        <v>38</v>
      </c>
      <c r="O586" s="7" t="s">
        <v>39</v>
      </c>
      <c r="P586" s="7" t="s">
        <v>40</v>
      </c>
      <c r="Q586" s="7" t="s">
        <v>2351</v>
      </c>
      <c r="R586" s="7" t="s">
        <v>82</v>
      </c>
      <c r="S586" s="10"/>
      <c r="T586" s="10"/>
      <c r="U586" s="7" t="s">
        <v>83</v>
      </c>
      <c r="V586" s="9">
        <v>11</v>
      </c>
    </row>
    <row r="587" spans="1:22" x14ac:dyDescent="0.25">
      <c r="A587" s="9">
        <v>14820</v>
      </c>
      <c r="B587" s="7" t="s">
        <v>2346</v>
      </c>
      <c r="C587" s="6" t="s">
        <v>2347</v>
      </c>
      <c r="D587" s="7" t="s">
        <v>2348</v>
      </c>
      <c r="E587" s="7" t="s">
        <v>62</v>
      </c>
      <c r="F587" s="7" t="s">
        <v>355</v>
      </c>
      <c r="G587" s="7" t="s">
        <v>248</v>
      </c>
      <c r="H587" s="8">
        <v>45791.4311689815</v>
      </c>
      <c r="I587" s="7" t="s">
        <v>2673</v>
      </c>
      <c r="J587" s="7" t="s">
        <v>2674</v>
      </c>
      <c r="K587" s="7" t="s">
        <v>153</v>
      </c>
      <c r="L587" s="7" t="s">
        <v>36</v>
      </c>
      <c r="M587" s="7" t="s">
        <v>37</v>
      </c>
      <c r="N587" s="7" t="s">
        <v>38</v>
      </c>
      <c r="O587" s="7" t="s">
        <v>39</v>
      </c>
      <c r="P587" s="7" t="s">
        <v>40</v>
      </c>
      <c r="Q587" s="7" t="s">
        <v>2675</v>
      </c>
      <c r="R587" s="7" t="s">
        <v>42</v>
      </c>
      <c r="S587" s="10"/>
      <c r="T587" s="10"/>
      <c r="U587" s="7" t="s">
        <v>83</v>
      </c>
      <c r="V587" s="9"/>
    </row>
    <row r="588" spans="1:22" x14ac:dyDescent="0.25">
      <c r="A588" s="9">
        <v>14821</v>
      </c>
      <c r="B588" s="7" t="s">
        <v>2346</v>
      </c>
      <c r="C588" s="6" t="s">
        <v>2347</v>
      </c>
      <c r="D588" s="7" t="s">
        <v>2348</v>
      </c>
      <c r="E588" s="7" t="s">
        <v>62</v>
      </c>
      <c r="F588" s="7" t="s">
        <v>355</v>
      </c>
      <c r="G588" s="7" t="s">
        <v>199</v>
      </c>
      <c r="H588" s="8">
        <v>45803.352511574099</v>
      </c>
      <c r="I588" s="7" t="s">
        <v>7774</v>
      </c>
      <c r="J588" s="7" t="s">
        <v>7775</v>
      </c>
      <c r="K588" s="7" t="s">
        <v>153</v>
      </c>
      <c r="L588" s="7" t="s">
        <v>36</v>
      </c>
      <c r="M588" s="7" t="s">
        <v>90</v>
      </c>
      <c r="N588" s="7" t="s">
        <v>38</v>
      </c>
      <c r="O588" s="7" t="s">
        <v>39</v>
      </c>
      <c r="P588" s="7" t="s">
        <v>40</v>
      </c>
      <c r="Q588" s="7" t="s">
        <v>90</v>
      </c>
      <c r="R588" s="7" t="s">
        <v>82</v>
      </c>
      <c r="S588" s="10"/>
      <c r="T588" s="10"/>
      <c r="U588" s="7" t="s">
        <v>83</v>
      </c>
      <c r="V588" s="9">
        <v>12</v>
      </c>
    </row>
    <row r="589" spans="1:22" x14ac:dyDescent="0.25">
      <c r="A589" s="9">
        <v>14822</v>
      </c>
      <c r="B589" s="7" t="s">
        <v>7778</v>
      </c>
      <c r="C589" s="6" t="s">
        <v>7779</v>
      </c>
      <c r="D589" s="7" t="s">
        <v>7780</v>
      </c>
      <c r="E589" s="7" t="s">
        <v>75</v>
      </c>
      <c r="F589" s="7" t="s">
        <v>63</v>
      </c>
      <c r="G589" s="7" t="s">
        <v>248</v>
      </c>
      <c r="H589" s="8">
        <v>45853.336469907401</v>
      </c>
      <c r="I589" s="7" t="s">
        <v>7781</v>
      </c>
      <c r="J589" s="7" t="s">
        <v>7782</v>
      </c>
      <c r="K589" s="7" t="s">
        <v>7783</v>
      </c>
      <c r="L589" s="7" t="s">
        <v>36</v>
      </c>
      <c r="M589" s="7" t="s">
        <v>54</v>
      </c>
      <c r="N589" s="7" t="s">
        <v>104</v>
      </c>
      <c r="O589" s="7" t="s">
        <v>311</v>
      </c>
      <c r="P589" s="7" t="s">
        <v>40</v>
      </c>
      <c r="Q589" s="7" t="s">
        <v>7784</v>
      </c>
      <c r="R589" s="7" t="s">
        <v>82</v>
      </c>
      <c r="S589" s="10"/>
      <c r="T589" s="10"/>
      <c r="U589" s="7" t="s">
        <v>83</v>
      </c>
      <c r="V589" s="9">
        <v>56</v>
      </c>
    </row>
    <row r="590" spans="1:22" x14ac:dyDescent="0.25">
      <c r="A590" s="9">
        <v>14823</v>
      </c>
      <c r="B590" s="7" t="s">
        <v>7643</v>
      </c>
      <c r="C590" s="6" t="s">
        <v>7644</v>
      </c>
      <c r="D590" s="7" t="s">
        <v>7645</v>
      </c>
      <c r="E590" s="7" t="s">
        <v>158</v>
      </c>
      <c r="F590" s="7" t="s">
        <v>296</v>
      </c>
      <c r="G590" s="7" t="s">
        <v>993</v>
      </c>
      <c r="H590" s="8">
        <v>45798.300428240698</v>
      </c>
      <c r="I590" s="7" t="s">
        <v>7646</v>
      </c>
      <c r="J590" s="7" t="s">
        <v>7787</v>
      </c>
      <c r="K590" s="7" t="s">
        <v>377</v>
      </c>
      <c r="L590" s="7" t="s">
        <v>36</v>
      </c>
      <c r="M590" s="7" t="s">
        <v>54</v>
      </c>
      <c r="N590" s="7" t="s">
        <v>38</v>
      </c>
      <c r="O590" s="7" t="s">
        <v>39</v>
      </c>
      <c r="P590" s="7" t="s">
        <v>172</v>
      </c>
      <c r="Q590" s="7" t="s">
        <v>7788</v>
      </c>
      <c r="R590" s="7" t="s">
        <v>82</v>
      </c>
      <c r="S590" s="10"/>
      <c r="T590" s="10"/>
      <c r="U590" s="7" t="s">
        <v>83</v>
      </c>
      <c r="V590" s="9">
        <v>7</v>
      </c>
    </row>
    <row r="591" spans="1:22" x14ac:dyDescent="0.25">
      <c r="A591" s="9">
        <v>14826</v>
      </c>
      <c r="B591" s="7" t="s">
        <v>7713</v>
      </c>
      <c r="C591" s="6" t="s">
        <v>7714</v>
      </c>
      <c r="D591" s="7" t="s">
        <v>7715</v>
      </c>
      <c r="E591" s="7" t="s">
        <v>158</v>
      </c>
      <c r="F591" s="7" t="s">
        <v>296</v>
      </c>
      <c r="G591" s="7" t="s">
        <v>993</v>
      </c>
      <c r="H591" s="8">
        <v>45834.168576388904</v>
      </c>
      <c r="I591" s="7" t="s">
        <v>7791</v>
      </c>
      <c r="J591" s="7" t="s">
        <v>7797</v>
      </c>
      <c r="K591" s="7" t="s">
        <v>377</v>
      </c>
      <c r="L591" s="7" t="s">
        <v>348</v>
      </c>
      <c r="M591" s="7" t="s">
        <v>135</v>
      </c>
      <c r="N591" s="7" t="s">
        <v>38</v>
      </c>
      <c r="O591" s="7" t="s">
        <v>39</v>
      </c>
      <c r="P591" s="7" t="s">
        <v>40</v>
      </c>
      <c r="Q591" s="7" t="s">
        <v>7798</v>
      </c>
      <c r="R591" s="7" t="s">
        <v>82</v>
      </c>
      <c r="S591" s="10"/>
      <c r="T591" s="10"/>
      <c r="U591" s="7" t="s">
        <v>83</v>
      </c>
      <c r="V591" s="9">
        <v>42</v>
      </c>
    </row>
    <row r="592" spans="1:22" x14ac:dyDescent="0.25">
      <c r="A592" s="9">
        <v>14827</v>
      </c>
      <c r="B592" s="7" t="s">
        <v>529</v>
      </c>
      <c r="C592" s="6" t="s">
        <v>530</v>
      </c>
      <c r="D592" s="7" t="s">
        <v>531</v>
      </c>
      <c r="E592" s="7" t="s">
        <v>89</v>
      </c>
      <c r="F592" s="7" t="s">
        <v>89</v>
      </c>
      <c r="G592" s="7" t="s">
        <v>90</v>
      </c>
      <c r="H592" s="8">
        <v>45802.442777777796</v>
      </c>
      <c r="I592" s="7" t="s">
        <v>7801</v>
      </c>
      <c r="J592" s="7" t="s">
        <v>7802</v>
      </c>
      <c r="K592" s="7" t="s">
        <v>221</v>
      </c>
      <c r="L592" s="7" t="s">
        <v>7803</v>
      </c>
      <c r="M592" s="7" t="s">
        <v>54</v>
      </c>
      <c r="N592" s="7" t="s">
        <v>38</v>
      </c>
      <c r="O592" s="7" t="s">
        <v>39</v>
      </c>
      <c r="P592" s="7" t="s">
        <v>172</v>
      </c>
      <c r="Q592" s="7" t="s">
        <v>7804</v>
      </c>
      <c r="R592" s="7" t="s">
        <v>82</v>
      </c>
      <c r="S592" s="10"/>
      <c r="T592" s="10"/>
      <c r="U592" s="7" t="s">
        <v>83</v>
      </c>
      <c r="V592" s="9">
        <v>10</v>
      </c>
    </row>
    <row r="593" spans="1:22" x14ac:dyDescent="0.25">
      <c r="A593" s="9">
        <v>14828</v>
      </c>
      <c r="B593" s="7" t="s">
        <v>7807</v>
      </c>
      <c r="C593" s="6" t="s">
        <v>7808</v>
      </c>
      <c r="D593" s="7" t="s">
        <v>7809</v>
      </c>
      <c r="E593" s="7" t="s">
        <v>75</v>
      </c>
      <c r="F593" s="7" t="s">
        <v>666</v>
      </c>
      <c r="G593" s="7" t="s">
        <v>667</v>
      </c>
      <c r="H593" s="8">
        <v>45804.306087962999</v>
      </c>
      <c r="I593" s="7" t="s">
        <v>7810</v>
      </c>
      <c r="J593" s="7" t="s">
        <v>7811</v>
      </c>
      <c r="K593" s="7" t="s">
        <v>7812</v>
      </c>
      <c r="L593" s="7" t="s">
        <v>1406</v>
      </c>
      <c r="M593" s="7" t="s">
        <v>54</v>
      </c>
      <c r="N593" s="7" t="s">
        <v>38</v>
      </c>
      <c r="O593" s="7" t="s">
        <v>39</v>
      </c>
      <c r="P593" s="7" t="s">
        <v>40</v>
      </c>
      <c r="Q593" s="7" t="s">
        <v>7813</v>
      </c>
      <c r="R593" s="7" t="s">
        <v>42</v>
      </c>
      <c r="S593" s="10"/>
      <c r="T593" s="10"/>
      <c r="U593" s="7" t="s">
        <v>43</v>
      </c>
      <c r="V593" s="9">
        <v>9</v>
      </c>
    </row>
    <row r="594" spans="1:22" x14ac:dyDescent="0.25">
      <c r="A594" s="9">
        <v>14829</v>
      </c>
      <c r="B594" s="7" t="s">
        <v>260</v>
      </c>
      <c r="C594" s="6" t="s">
        <v>261</v>
      </c>
      <c r="D594" s="7" t="s">
        <v>262</v>
      </c>
      <c r="E594" s="7" t="s">
        <v>62</v>
      </c>
      <c r="F594" s="7" t="s">
        <v>263</v>
      </c>
      <c r="G594" s="7" t="s">
        <v>248</v>
      </c>
      <c r="H594" s="8">
        <v>45812.254247685203</v>
      </c>
      <c r="I594" s="7" t="s">
        <v>7816</v>
      </c>
      <c r="J594" s="7" t="s">
        <v>7817</v>
      </c>
      <c r="K594" s="7" t="s">
        <v>67</v>
      </c>
      <c r="L594" s="7" t="s">
        <v>104</v>
      </c>
      <c r="M594" s="7" t="s">
        <v>135</v>
      </c>
      <c r="N594" s="7" t="s">
        <v>104</v>
      </c>
      <c r="O594" s="7" t="s">
        <v>39</v>
      </c>
      <c r="P594" s="7" t="s">
        <v>40</v>
      </c>
      <c r="Q594" s="7" t="s">
        <v>7818</v>
      </c>
      <c r="R594" s="7" t="s">
        <v>42</v>
      </c>
      <c r="S594" s="10"/>
      <c r="T594" s="10"/>
      <c r="U594" s="7" t="s">
        <v>43</v>
      </c>
      <c r="V594" s="9">
        <v>19</v>
      </c>
    </row>
    <row r="595" spans="1:22" x14ac:dyDescent="0.25">
      <c r="A595" s="9">
        <v>14832</v>
      </c>
      <c r="B595" s="7" t="s">
        <v>7831</v>
      </c>
      <c r="C595" s="6" t="s">
        <v>7832</v>
      </c>
      <c r="D595" s="7" t="s">
        <v>7833</v>
      </c>
      <c r="E595" s="7" t="s">
        <v>30</v>
      </c>
      <c r="F595" s="7" t="s">
        <v>49</v>
      </c>
      <c r="G595" s="7" t="s">
        <v>7834</v>
      </c>
      <c r="H595" s="8">
        <v>45816.651331018496</v>
      </c>
      <c r="I595" s="7" t="s">
        <v>7835</v>
      </c>
      <c r="J595" s="7" t="s">
        <v>7836</v>
      </c>
      <c r="K595" s="7" t="s">
        <v>221</v>
      </c>
      <c r="L595" s="7" t="s">
        <v>104</v>
      </c>
      <c r="M595" s="7" t="s">
        <v>135</v>
      </c>
      <c r="N595" s="7" t="s">
        <v>38</v>
      </c>
      <c r="O595" s="7" t="s">
        <v>39</v>
      </c>
      <c r="P595" s="7" t="s">
        <v>40</v>
      </c>
      <c r="Q595" s="7" t="s">
        <v>7837</v>
      </c>
      <c r="R595" s="7" t="s">
        <v>42</v>
      </c>
      <c r="S595" s="10"/>
      <c r="T595" s="10"/>
      <c r="U595" s="7" t="s">
        <v>43</v>
      </c>
      <c r="V595" s="9">
        <v>20</v>
      </c>
    </row>
    <row r="596" spans="1:22" x14ac:dyDescent="0.25">
      <c r="A596" s="9">
        <v>14833</v>
      </c>
      <c r="B596" s="7" t="s">
        <v>7840</v>
      </c>
      <c r="C596" s="6" t="s">
        <v>7841</v>
      </c>
      <c r="D596" s="7" t="s">
        <v>7842</v>
      </c>
      <c r="E596" s="7" t="s">
        <v>75</v>
      </c>
      <c r="F596" s="7" t="s">
        <v>76</v>
      </c>
      <c r="G596" s="7" t="s">
        <v>7843</v>
      </c>
      <c r="H596" s="8">
        <v>45816.153576388897</v>
      </c>
      <c r="I596" s="7" t="s">
        <v>7844</v>
      </c>
      <c r="J596" s="7" t="s">
        <v>7845</v>
      </c>
      <c r="K596" s="7" t="s">
        <v>67</v>
      </c>
      <c r="L596" s="7" t="s">
        <v>36</v>
      </c>
      <c r="M596" s="7" t="s">
        <v>54</v>
      </c>
      <c r="N596" s="7" t="s">
        <v>38</v>
      </c>
      <c r="O596" s="7" t="s">
        <v>311</v>
      </c>
      <c r="P596" s="7" t="s">
        <v>40</v>
      </c>
      <c r="Q596" s="7" t="s">
        <v>7846</v>
      </c>
      <c r="R596" s="7" t="s">
        <v>82</v>
      </c>
      <c r="S596" s="10"/>
      <c r="T596" s="10"/>
      <c r="U596" s="7" t="s">
        <v>83</v>
      </c>
      <c r="V596" s="9">
        <v>19</v>
      </c>
    </row>
    <row r="597" spans="1:22" x14ac:dyDescent="0.25">
      <c r="A597" s="9">
        <v>14834</v>
      </c>
      <c r="B597" s="7" t="s">
        <v>860</v>
      </c>
      <c r="C597" s="6" t="s">
        <v>861</v>
      </c>
      <c r="D597" s="7" t="s">
        <v>862</v>
      </c>
      <c r="E597" s="7" t="s">
        <v>62</v>
      </c>
      <c r="F597" s="7" t="s">
        <v>401</v>
      </c>
      <c r="G597" s="7" t="s">
        <v>248</v>
      </c>
      <c r="H597" s="8">
        <v>45796.444884259297</v>
      </c>
      <c r="I597" s="7" t="s">
        <v>6514</v>
      </c>
      <c r="J597" s="7" t="s">
        <v>6515</v>
      </c>
      <c r="K597" s="7" t="s">
        <v>67</v>
      </c>
      <c r="L597" s="7" t="s">
        <v>134</v>
      </c>
      <c r="M597" s="7" t="s">
        <v>54</v>
      </c>
      <c r="N597" s="7" t="s">
        <v>68</v>
      </c>
      <c r="O597" s="7" t="s">
        <v>311</v>
      </c>
      <c r="P597" s="7" t="s">
        <v>40</v>
      </c>
      <c r="Q597" s="7" t="s">
        <v>6516</v>
      </c>
      <c r="R597" s="7" t="s">
        <v>82</v>
      </c>
      <c r="S597" s="10"/>
      <c r="T597" s="10"/>
      <c r="U597" s="7" t="s">
        <v>83</v>
      </c>
      <c r="V597" s="9">
        <v>1</v>
      </c>
    </row>
    <row r="598" spans="1:22" x14ac:dyDescent="0.25">
      <c r="A598" s="9">
        <v>14836</v>
      </c>
      <c r="B598" s="7" t="s">
        <v>7853</v>
      </c>
      <c r="C598" s="6" t="s">
        <v>7854</v>
      </c>
      <c r="D598" s="7" t="s">
        <v>7855</v>
      </c>
      <c r="E598" s="7" t="s">
        <v>62</v>
      </c>
      <c r="F598" s="7" t="s">
        <v>7856</v>
      </c>
      <c r="G598" s="7" t="s">
        <v>1283</v>
      </c>
      <c r="H598" s="8">
        <v>45803.693668981497</v>
      </c>
      <c r="I598" s="7" t="s">
        <v>7857</v>
      </c>
      <c r="J598" s="7" t="s">
        <v>7858</v>
      </c>
      <c r="K598" s="7" t="s">
        <v>67</v>
      </c>
      <c r="L598" s="7" t="s">
        <v>36</v>
      </c>
      <c r="M598" s="7" t="s">
        <v>135</v>
      </c>
      <c r="N598" s="7" t="s">
        <v>730</v>
      </c>
      <c r="O598" s="7" t="s">
        <v>39</v>
      </c>
      <c r="P598" s="7" t="s">
        <v>172</v>
      </c>
      <c r="Q598" s="7" t="s">
        <v>7859</v>
      </c>
      <c r="R598" s="7" t="s">
        <v>42</v>
      </c>
      <c r="S598" s="10"/>
      <c r="T598" s="10"/>
      <c r="U598" s="7" t="s">
        <v>43</v>
      </c>
      <c r="V598" s="9">
        <v>7</v>
      </c>
    </row>
    <row r="599" spans="1:22" x14ac:dyDescent="0.25">
      <c r="A599" s="9">
        <v>14839</v>
      </c>
      <c r="B599" s="7" t="s">
        <v>7876</v>
      </c>
      <c r="C599" s="6" t="s">
        <v>7877</v>
      </c>
      <c r="D599" s="7" t="s">
        <v>7878</v>
      </c>
      <c r="E599" s="7" t="s">
        <v>89</v>
      </c>
      <c r="F599" s="7" t="s">
        <v>401</v>
      </c>
      <c r="G599" s="7" t="s">
        <v>1478</v>
      </c>
      <c r="H599" s="8">
        <v>45812.253067129597</v>
      </c>
      <c r="I599" s="7" t="s">
        <v>7879</v>
      </c>
      <c r="J599" s="7" t="s">
        <v>7880</v>
      </c>
      <c r="K599" s="7" t="s">
        <v>377</v>
      </c>
      <c r="L599" s="7" t="s">
        <v>36</v>
      </c>
      <c r="M599" s="7" t="s">
        <v>135</v>
      </c>
      <c r="N599" s="7" t="s">
        <v>38</v>
      </c>
      <c r="O599" s="7" t="s">
        <v>39</v>
      </c>
      <c r="P599" s="7" t="s">
        <v>40</v>
      </c>
      <c r="Q599" s="7" t="s">
        <v>7881</v>
      </c>
      <c r="R599" s="7" t="s">
        <v>42</v>
      </c>
      <c r="S599" s="10"/>
      <c r="T599" s="10"/>
      <c r="U599" s="7" t="s">
        <v>43</v>
      </c>
      <c r="V599" s="9">
        <v>12</v>
      </c>
    </row>
    <row r="600" spans="1:22" x14ac:dyDescent="0.25">
      <c r="A600" s="9">
        <v>14841</v>
      </c>
      <c r="B600" s="7" t="s">
        <v>5356</v>
      </c>
      <c r="C600" s="6" t="s">
        <v>5357</v>
      </c>
      <c r="D600" s="7" t="s">
        <v>5358</v>
      </c>
      <c r="E600" s="7" t="s">
        <v>75</v>
      </c>
      <c r="F600" s="7" t="s">
        <v>129</v>
      </c>
      <c r="G600" s="7" t="s">
        <v>199</v>
      </c>
      <c r="H600" s="8">
        <v>45798.365949074097</v>
      </c>
      <c r="I600" s="7" t="s">
        <v>7110</v>
      </c>
      <c r="J600" s="7" t="s">
        <v>7111</v>
      </c>
      <c r="K600" s="7" t="s">
        <v>67</v>
      </c>
      <c r="L600" s="7" t="s">
        <v>348</v>
      </c>
      <c r="M600" s="7" t="s">
        <v>135</v>
      </c>
      <c r="N600" s="7" t="s">
        <v>68</v>
      </c>
      <c r="O600" s="7" t="s">
        <v>39</v>
      </c>
      <c r="P600" s="7" t="s">
        <v>40</v>
      </c>
      <c r="Q600" s="7" t="s">
        <v>7112</v>
      </c>
      <c r="R600" s="7" t="s">
        <v>82</v>
      </c>
      <c r="S600" s="10"/>
      <c r="T600" s="10"/>
      <c r="U600" s="7" t="s">
        <v>83</v>
      </c>
      <c r="V600" s="9"/>
    </row>
    <row r="601" spans="1:22" x14ac:dyDescent="0.25">
      <c r="A601" s="9">
        <v>14842</v>
      </c>
      <c r="B601" s="7" t="s">
        <v>7895</v>
      </c>
      <c r="C601" s="6" t="s">
        <v>7896</v>
      </c>
      <c r="D601" s="7" t="s">
        <v>7897</v>
      </c>
      <c r="E601" s="7" t="s">
        <v>30</v>
      </c>
      <c r="F601" s="7" t="s">
        <v>63</v>
      </c>
      <c r="G601" s="7" t="s">
        <v>248</v>
      </c>
      <c r="H601" s="8">
        <v>45803.230381944399</v>
      </c>
      <c r="I601" s="7" t="s">
        <v>7898</v>
      </c>
      <c r="J601" s="7" t="s">
        <v>7899</v>
      </c>
      <c r="K601" s="7" t="s">
        <v>67</v>
      </c>
      <c r="L601" s="7" t="s">
        <v>36</v>
      </c>
      <c r="M601" s="7" t="s">
        <v>135</v>
      </c>
      <c r="N601" s="7" t="s">
        <v>162</v>
      </c>
      <c r="O601" s="7" t="s">
        <v>39</v>
      </c>
      <c r="P601" s="7" t="s">
        <v>40</v>
      </c>
      <c r="Q601" s="7" t="s">
        <v>7900</v>
      </c>
      <c r="R601" s="7" t="s">
        <v>82</v>
      </c>
      <c r="S601" s="10"/>
      <c r="T601" s="10"/>
      <c r="U601" s="7" t="s">
        <v>83</v>
      </c>
      <c r="V601" s="9"/>
    </row>
    <row r="602" spans="1:22" x14ac:dyDescent="0.25">
      <c r="A602" s="9">
        <v>14843</v>
      </c>
      <c r="B602" s="7" t="s">
        <v>7903</v>
      </c>
      <c r="C602" s="6" t="s">
        <v>7904</v>
      </c>
      <c r="D602" s="7" t="s">
        <v>7905</v>
      </c>
      <c r="E602" s="7" t="s">
        <v>30</v>
      </c>
      <c r="F602" s="7" t="s">
        <v>49</v>
      </c>
      <c r="G602" s="7" t="s">
        <v>7906</v>
      </c>
      <c r="H602" s="8">
        <v>45812.371157407397</v>
      </c>
      <c r="I602" s="7" t="s">
        <v>7907</v>
      </c>
      <c r="J602" s="7" t="s">
        <v>7908</v>
      </c>
      <c r="K602" s="7" t="s">
        <v>67</v>
      </c>
      <c r="L602" s="7" t="s">
        <v>36</v>
      </c>
      <c r="M602" s="7" t="s">
        <v>37</v>
      </c>
      <c r="N602" s="7" t="s">
        <v>104</v>
      </c>
      <c r="O602" s="7" t="s">
        <v>39</v>
      </c>
      <c r="P602" s="7" t="s">
        <v>40</v>
      </c>
      <c r="Q602" s="7" t="s">
        <v>7909</v>
      </c>
      <c r="R602" s="7" t="s">
        <v>42</v>
      </c>
      <c r="S602" s="10"/>
      <c r="T602" s="10"/>
      <c r="U602" s="7" t="s">
        <v>43</v>
      </c>
      <c r="V602" s="9">
        <v>6</v>
      </c>
    </row>
    <row r="603" spans="1:22" x14ac:dyDescent="0.25">
      <c r="A603" s="9">
        <v>14844</v>
      </c>
      <c r="B603" s="7" t="s">
        <v>7912</v>
      </c>
      <c r="C603" s="6" t="s">
        <v>7913</v>
      </c>
      <c r="D603" s="7" t="s">
        <v>7914</v>
      </c>
      <c r="E603" s="7" t="s">
        <v>75</v>
      </c>
      <c r="F603" s="7" t="s">
        <v>129</v>
      </c>
      <c r="G603" s="7" t="s">
        <v>199</v>
      </c>
      <c r="H603" s="8">
        <v>45803.696319444403</v>
      </c>
      <c r="I603" s="7" t="s">
        <v>7915</v>
      </c>
      <c r="J603" s="7" t="s">
        <v>7916</v>
      </c>
      <c r="K603" s="7" t="s">
        <v>67</v>
      </c>
      <c r="L603" s="7" t="s">
        <v>348</v>
      </c>
      <c r="M603" s="7" t="s">
        <v>135</v>
      </c>
      <c r="N603" s="7" t="s">
        <v>38</v>
      </c>
      <c r="O603" s="7" t="s">
        <v>39</v>
      </c>
      <c r="P603" s="7" t="s">
        <v>40</v>
      </c>
      <c r="Q603" s="7" t="s">
        <v>7917</v>
      </c>
      <c r="R603" s="7" t="s">
        <v>42</v>
      </c>
      <c r="S603" s="10"/>
      <c r="T603" s="10"/>
      <c r="U603" s="7" t="s">
        <v>43</v>
      </c>
      <c r="V603" s="9">
        <v>1</v>
      </c>
    </row>
    <row r="604" spans="1:22" x14ac:dyDescent="0.25">
      <c r="A604" s="9">
        <v>14847</v>
      </c>
      <c r="B604" s="7" t="s">
        <v>7934</v>
      </c>
      <c r="C604" s="6" t="s">
        <v>7935</v>
      </c>
      <c r="D604" s="7" t="s">
        <v>7936</v>
      </c>
      <c r="E604" s="7" t="s">
        <v>30</v>
      </c>
      <c r="F604" s="7" t="s">
        <v>31</v>
      </c>
      <c r="G604" s="7" t="s">
        <v>7937</v>
      </c>
      <c r="H604" s="8">
        <v>45810.325370370403</v>
      </c>
      <c r="I604" s="7" t="s">
        <v>7938</v>
      </c>
      <c r="J604" s="7" t="s">
        <v>7939</v>
      </c>
      <c r="K604" s="7" t="s">
        <v>7940</v>
      </c>
      <c r="L604" s="7" t="s">
        <v>36</v>
      </c>
      <c r="M604" s="7" t="s">
        <v>135</v>
      </c>
      <c r="N604" s="7" t="s">
        <v>38</v>
      </c>
      <c r="O604" s="7" t="s">
        <v>39</v>
      </c>
      <c r="P604" s="7" t="s">
        <v>40</v>
      </c>
      <c r="Q604" s="7" t="s">
        <v>7941</v>
      </c>
      <c r="R604" s="7" t="s">
        <v>42</v>
      </c>
      <c r="S604" s="10"/>
      <c r="T604" s="10"/>
      <c r="U604" s="7" t="s">
        <v>43</v>
      </c>
      <c r="V604" s="9">
        <v>7</v>
      </c>
    </row>
    <row r="605" spans="1:22" x14ac:dyDescent="0.25">
      <c r="A605" s="9">
        <v>14848</v>
      </c>
      <c r="B605" s="7" t="s">
        <v>7944</v>
      </c>
      <c r="C605" s="6" t="s">
        <v>7945</v>
      </c>
      <c r="D605" s="7" t="s">
        <v>7946</v>
      </c>
      <c r="E605" s="7" t="s">
        <v>30</v>
      </c>
      <c r="F605" s="7" t="s">
        <v>263</v>
      </c>
      <c r="G605" s="7" t="s">
        <v>7947</v>
      </c>
      <c r="H605" s="8">
        <v>45826.407280092601</v>
      </c>
      <c r="I605" s="7" t="s">
        <v>7948</v>
      </c>
      <c r="J605" s="7" t="s">
        <v>7949</v>
      </c>
      <c r="K605" s="7" t="s">
        <v>1067</v>
      </c>
      <c r="L605" s="7" t="s">
        <v>348</v>
      </c>
      <c r="M605" s="7" t="s">
        <v>37</v>
      </c>
      <c r="N605" s="7" t="s">
        <v>38</v>
      </c>
      <c r="O605" s="7" t="s">
        <v>311</v>
      </c>
      <c r="P605" s="7" t="s">
        <v>55</v>
      </c>
      <c r="Q605" s="7" t="s">
        <v>7950</v>
      </c>
      <c r="R605" s="7" t="s">
        <v>82</v>
      </c>
      <c r="S605" s="10"/>
      <c r="T605" s="10"/>
      <c r="U605" s="7" t="s">
        <v>83</v>
      </c>
      <c r="V605" s="9">
        <v>1</v>
      </c>
    </row>
    <row r="606" spans="1:22" x14ac:dyDescent="0.25">
      <c r="A606" s="9">
        <v>14849</v>
      </c>
      <c r="B606" s="7" t="s">
        <v>7953</v>
      </c>
      <c r="C606" s="6" t="s">
        <v>7954</v>
      </c>
      <c r="D606" s="7" t="s">
        <v>7955</v>
      </c>
      <c r="E606" s="7" t="s">
        <v>62</v>
      </c>
      <c r="F606" s="7" t="s">
        <v>3910</v>
      </c>
      <c r="G606" s="7" t="s">
        <v>7956</v>
      </c>
      <c r="H606" s="8">
        <v>45818.381400462997</v>
      </c>
      <c r="I606" s="7" t="s">
        <v>7957</v>
      </c>
      <c r="J606" s="7" t="s">
        <v>7958</v>
      </c>
      <c r="K606" s="7" t="s">
        <v>67</v>
      </c>
      <c r="L606" s="7" t="s">
        <v>36</v>
      </c>
      <c r="M606" s="7" t="s">
        <v>37</v>
      </c>
      <c r="N606" s="7" t="s">
        <v>38</v>
      </c>
      <c r="O606" s="7" t="s">
        <v>39</v>
      </c>
      <c r="P606" s="7" t="s">
        <v>172</v>
      </c>
      <c r="Q606" s="7" t="s">
        <v>7959</v>
      </c>
      <c r="R606" s="7" t="s">
        <v>42</v>
      </c>
      <c r="S606" s="10"/>
      <c r="T606" s="10"/>
      <c r="U606" s="7" t="s">
        <v>43</v>
      </c>
      <c r="V606" s="9">
        <v>12</v>
      </c>
    </row>
    <row r="607" spans="1:22" x14ac:dyDescent="0.25">
      <c r="A607" s="9">
        <v>14851</v>
      </c>
      <c r="B607" s="7" t="s">
        <v>7971</v>
      </c>
      <c r="C607" s="6" t="s">
        <v>7972</v>
      </c>
      <c r="D607" s="7" t="s">
        <v>7973</v>
      </c>
      <c r="E607" s="7" t="s">
        <v>30</v>
      </c>
      <c r="F607" s="7" t="s">
        <v>1021</v>
      </c>
      <c r="G607" s="7" t="s">
        <v>2407</v>
      </c>
      <c r="H607" s="8">
        <v>45813.5105555556</v>
      </c>
      <c r="I607" s="7" t="s">
        <v>7974</v>
      </c>
      <c r="J607" s="7" t="s">
        <v>7975</v>
      </c>
      <c r="K607" s="7" t="s">
        <v>221</v>
      </c>
      <c r="L607" s="7" t="s">
        <v>53</v>
      </c>
      <c r="M607" s="7" t="s">
        <v>37</v>
      </c>
      <c r="N607" s="7" t="s">
        <v>38</v>
      </c>
      <c r="O607" s="7" t="s">
        <v>39</v>
      </c>
      <c r="P607" s="7" t="s">
        <v>40</v>
      </c>
      <c r="Q607" s="7" t="s">
        <v>7976</v>
      </c>
      <c r="R607" s="7" t="s">
        <v>42</v>
      </c>
      <c r="S607" s="10"/>
      <c r="T607" s="10"/>
      <c r="U607" s="7" t="s">
        <v>43</v>
      </c>
      <c r="V607" s="9">
        <v>3</v>
      </c>
    </row>
    <row r="608" spans="1:22" x14ac:dyDescent="0.25">
      <c r="A608" s="9">
        <v>14852</v>
      </c>
      <c r="B608" s="7" t="s">
        <v>7884</v>
      </c>
      <c r="C608" s="6" t="s">
        <v>7885</v>
      </c>
      <c r="D608" s="7" t="s">
        <v>7886</v>
      </c>
      <c r="E608" s="7" t="s">
        <v>345</v>
      </c>
      <c r="F608" s="7" t="s">
        <v>401</v>
      </c>
      <c r="G608" s="7" t="s">
        <v>1644</v>
      </c>
      <c r="H608" s="8">
        <v>45805.464074074102</v>
      </c>
      <c r="I608" s="7" t="s">
        <v>7887</v>
      </c>
      <c r="J608" s="7" t="s">
        <v>7979</v>
      </c>
      <c r="K608" s="7" t="s">
        <v>7980</v>
      </c>
      <c r="L608" s="7" t="s">
        <v>53</v>
      </c>
      <c r="M608" s="7" t="s">
        <v>135</v>
      </c>
      <c r="N608" s="7" t="s">
        <v>38</v>
      </c>
      <c r="O608" s="7" t="s">
        <v>39</v>
      </c>
      <c r="P608" s="7" t="s">
        <v>40</v>
      </c>
      <c r="Q608" s="7" t="s">
        <v>7890</v>
      </c>
      <c r="R608" s="7" t="s">
        <v>42</v>
      </c>
      <c r="S608" s="10"/>
      <c r="T608" s="10"/>
      <c r="U608" s="7" t="s">
        <v>43</v>
      </c>
      <c r="V608" s="9">
        <v>8</v>
      </c>
    </row>
    <row r="609" spans="1:22" x14ac:dyDescent="0.25">
      <c r="A609" s="9">
        <v>14853</v>
      </c>
      <c r="B609" s="7" t="s">
        <v>166</v>
      </c>
      <c r="C609" s="6" t="s">
        <v>167</v>
      </c>
      <c r="D609" s="7" t="s">
        <v>168</v>
      </c>
      <c r="E609" s="7" t="s">
        <v>89</v>
      </c>
      <c r="F609" s="7" t="s">
        <v>89</v>
      </c>
      <c r="G609" s="7" t="s">
        <v>90</v>
      </c>
      <c r="H609" s="8">
        <v>45813.503541666701</v>
      </c>
      <c r="I609" s="7" t="s">
        <v>1890</v>
      </c>
      <c r="J609" s="7" t="s">
        <v>1891</v>
      </c>
      <c r="K609" s="7" t="s">
        <v>67</v>
      </c>
      <c r="L609" s="7" t="s">
        <v>36</v>
      </c>
      <c r="M609" s="7" t="s">
        <v>54</v>
      </c>
      <c r="N609" s="7" t="s">
        <v>68</v>
      </c>
      <c r="O609" s="7" t="s">
        <v>39</v>
      </c>
      <c r="P609" s="7" t="s">
        <v>172</v>
      </c>
      <c r="Q609" s="7" t="s">
        <v>1892</v>
      </c>
      <c r="R609" s="7" t="s">
        <v>82</v>
      </c>
      <c r="S609" s="10"/>
      <c r="T609" s="10"/>
      <c r="U609" s="7" t="s">
        <v>83</v>
      </c>
      <c r="V609" s="9">
        <v>11</v>
      </c>
    </row>
    <row r="610" spans="1:22" x14ac:dyDescent="0.25">
      <c r="A610" s="9">
        <v>14854</v>
      </c>
      <c r="B610" s="7" t="s">
        <v>626</v>
      </c>
      <c r="C610" s="6" t="s">
        <v>627</v>
      </c>
      <c r="D610" s="7" t="s">
        <v>628</v>
      </c>
      <c r="E610" s="7" t="s">
        <v>75</v>
      </c>
      <c r="F610" s="7" t="s">
        <v>76</v>
      </c>
      <c r="G610" s="7" t="s">
        <v>199</v>
      </c>
      <c r="H610" s="8">
        <v>45816.405821759297</v>
      </c>
      <c r="I610" s="7" t="s">
        <v>629</v>
      </c>
      <c r="J610" s="7" t="s">
        <v>630</v>
      </c>
      <c r="K610" s="7" t="s">
        <v>631</v>
      </c>
      <c r="L610" s="7" t="s">
        <v>134</v>
      </c>
      <c r="M610" s="7" t="s">
        <v>135</v>
      </c>
      <c r="N610" s="7" t="s">
        <v>68</v>
      </c>
      <c r="O610" s="7" t="s">
        <v>39</v>
      </c>
      <c r="P610" s="7" t="s">
        <v>55</v>
      </c>
      <c r="Q610" s="7" t="s">
        <v>632</v>
      </c>
      <c r="R610" s="7" t="s">
        <v>82</v>
      </c>
      <c r="S610" s="10"/>
      <c r="T610" s="10"/>
      <c r="U610" s="7" t="s">
        <v>83</v>
      </c>
      <c r="V610" s="9">
        <v>11</v>
      </c>
    </row>
    <row r="611" spans="1:22" x14ac:dyDescent="0.25">
      <c r="A611" s="9">
        <v>14855</v>
      </c>
      <c r="B611" s="7" t="s">
        <v>5175</v>
      </c>
      <c r="C611" s="6" t="s">
        <v>5176</v>
      </c>
      <c r="D611" s="7" t="s">
        <v>5177</v>
      </c>
      <c r="E611" s="7" t="s">
        <v>89</v>
      </c>
      <c r="F611" s="7" t="s">
        <v>89</v>
      </c>
      <c r="G611" s="7" t="s">
        <v>90</v>
      </c>
      <c r="H611" s="8">
        <v>45816.743506944404</v>
      </c>
      <c r="I611" s="7" t="s">
        <v>7987</v>
      </c>
      <c r="J611" s="7" t="s">
        <v>7988</v>
      </c>
      <c r="K611" s="7" t="s">
        <v>67</v>
      </c>
      <c r="L611" s="7" t="s">
        <v>36</v>
      </c>
      <c r="M611" s="7" t="s">
        <v>37</v>
      </c>
      <c r="N611" s="7" t="s">
        <v>38</v>
      </c>
      <c r="O611" s="7" t="s">
        <v>39</v>
      </c>
      <c r="P611" s="7" t="s">
        <v>172</v>
      </c>
      <c r="Q611" s="7" t="s">
        <v>7989</v>
      </c>
      <c r="R611" s="7" t="s">
        <v>42</v>
      </c>
      <c r="S611" s="10"/>
      <c r="T611" s="10"/>
      <c r="U611" s="7" t="s">
        <v>43</v>
      </c>
      <c r="V611" s="9">
        <v>11</v>
      </c>
    </row>
    <row r="612" spans="1:22" x14ac:dyDescent="0.25">
      <c r="A612" s="9">
        <v>14856</v>
      </c>
      <c r="B612" s="7" t="s">
        <v>7992</v>
      </c>
      <c r="C612" s="6" t="s">
        <v>7993</v>
      </c>
      <c r="D612" s="7" t="s">
        <v>7994</v>
      </c>
      <c r="E612" s="7" t="s">
        <v>62</v>
      </c>
      <c r="F612" s="7" t="s">
        <v>355</v>
      </c>
      <c r="G612" s="7" t="s">
        <v>199</v>
      </c>
      <c r="H612" s="8">
        <v>45846.602766203701</v>
      </c>
      <c r="I612" s="7" t="s">
        <v>7995</v>
      </c>
      <c r="J612" s="7" t="s">
        <v>7996</v>
      </c>
      <c r="K612" s="7" t="s">
        <v>7997</v>
      </c>
      <c r="L612" s="7" t="s">
        <v>36</v>
      </c>
      <c r="M612" s="7" t="s">
        <v>54</v>
      </c>
      <c r="N612" s="7" t="s">
        <v>68</v>
      </c>
      <c r="O612" s="7" t="s">
        <v>39</v>
      </c>
      <c r="P612" s="7" t="s">
        <v>55</v>
      </c>
      <c r="Q612" s="7" t="s">
        <v>7998</v>
      </c>
      <c r="R612" s="7" t="s">
        <v>82</v>
      </c>
      <c r="S612" s="10"/>
      <c r="T612" s="10"/>
      <c r="U612" s="7" t="s">
        <v>83</v>
      </c>
      <c r="V612" s="9">
        <v>11</v>
      </c>
    </row>
    <row r="613" spans="1:22" x14ac:dyDescent="0.25">
      <c r="A613" s="9">
        <v>14858</v>
      </c>
      <c r="B613" s="7" t="s">
        <v>1190</v>
      </c>
      <c r="C613" s="6" t="s">
        <v>1191</v>
      </c>
      <c r="D613" s="7" t="s">
        <v>1192</v>
      </c>
      <c r="E613" s="7" t="s">
        <v>62</v>
      </c>
      <c r="F613" s="7" t="s">
        <v>296</v>
      </c>
      <c r="G613" s="7" t="s">
        <v>8010</v>
      </c>
      <c r="H613" s="8">
        <v>45846.593171296299</v>
      </c>
      <c r="I613" s="7" t="s">
        <v>8011</v>
      </c>
      <c r="J613" s="7" t="s">
        <v>8012</v>
      </c>
      <c r="K613" s="7" t="s">
        <v>1196</v>
      </c>
      <c r="L613" s="7" t="s">
        <v>36</v>
      </c>
      <c r="M613" s="7" t="s">
        <v>54</v>
      </c>
      <c r="N613" s="7" t="s">
        <v>38</v>
      </c>
      <c r="O613" s="7" t="s">
        <v>39</v>
      </c>
      <c r="P613" s="7" t="s">
        <v>55</v>
      </c>
      <c r="Q613" s="7" t="s">
        <v>8013</v>
      </c>
      <c r="R613" s="7" t="s">
        <v>42</v>
      </c>
      <c r="S613" s="10"/>
      <c r="T613" s="10"/>
      <c r="U613" s="7" t="s">
        <v>43</v>
      </c>
      <c r="V613" s="9">
        <v>13</v>
      </c>
    </row>
    <row r="614" spans="1:22" x14ac:dyDescent="0.25">
      <c r="A614" s="9">
        <v>14863</v>
      </c>
      <c r="B614" s="7" t="s">
        <v>2033</v>
      </c>
      <c r="C614" s="6" t="s">
        <v>2034</v>
      </c>
      <c r="D614" s="7" t="s">
        <v>2035</v>
      </c>
      <c r="E614" s="7" t="s">
        <v>62</v>
      </c>
      <c r="F614" s="7" t="s">
        <v>401</v>
      </c>
      <c r="G614" s="7" t="s">
        <v>8049</v>
      </c>
      <c r="H614" s="8">
        <v>45813.516134259298</v>
      </c>
      <c r="I614" s="7" t="s">
        <v>8050</v>
      </c>
      <c r="J614" s="7" t="s">
        <v>8051</v>
      </c>
      <c r="K614" s="7" t="s">
        <v>67</v>
      </c>
      <c r="L614" s="7" t="s">
        <v>104</v>
      </c>
      <c r="M614" s="7" t="s">
        <v>135</v>
      </c>
      <c r="N614" s="7" t="s">
        <v>104</v>
      </c>
      <c r="O614" s="7" t="s">
        <v>39</v>
      </c>
      <c r="P614" s="7" t="s">
        <v>40</v>
      </c>
      <c r="Q614" s="7" t="s">
        <v>8052</v>
      </c>
      <c r="R614" s="7" t="s">
        <v>42</v>
      </c>
      <c r="S614" s="10"/>
      <c r="T614" s="10"/>
      <c r="U614" s="7" t="s">
        <v>43</v>
      </c>
      <c r="V614" s="9">
        <v>3</v>
      </c>
    </row>
    <row r="615" spans="1:22" x14ac:dyDescent="0.25">
      <c r="A615" s="9">
        <v>14867</v>
      </c>
      <c r="B615" s="7" t="s">
        <v>8078</v>
      </c>
      <c r="C615" s="6" t="s">
        <v>8079</v>
      </c>
      <c r="D615" s="7" t="s">
        <v>8080</v>
      </c>
      <c r="E615" s="7" t="s">
        <v>30</v>
      </c>
      <c r="F615" s="7" t="s">
        <v>31</v>
      </c>
      <c r="G615" s="7" t="s">
        <v>32</v>
      </c>
      <c r="H615" s="8">
        <v>45817.343113425901</v>
      </c>
      <c r="I615" s="7" t="s">
        <v>8081</v>
      </c>
      <c r="J615" s="7" t="s">
        <v>8082</v>
      </c>
      <c r="K615" s="7" t="s">
        <v>1138</v>
      </c>
      <c r="L615" s="7" t="s">
        <v>53</v>
      </c>
      <c r="M615" s="7" t="s">
        <v>37</v>
      </c>
      <c r="N615" s="7" t="s">
        <v>38</v>
      </c>
      <c r="O615" s="7" t="s">
        <v>39</v>
      </c>
      <c r="P615" s="7" t="s">
        <v>40</v>
      </c>
      <c r="Q615" s="7" t="s">
        <v>8083</v>
      </c>
      <c r="R615" s="7" t="s">
        <v>42</v>
      </c>
      <c r="S615" s="10"/>
      <c r="T615" s="10"/>
      <c r="U615" s="7" t="s">
        <v>43</v>
      </c>
      <c r="V615" s="9"/>
    </row>
    <row r="616" spans="1:22" x14ac:dyDescent="0.25">
      <c r="A616" s="9">
        <v>14868</v>
      </c>
      <c r="B616" s="7" t="s">
        <v>7903</v>
      </c>
      <c r="C616" s="6" t="s">
        <v>7904</v>
      </c>
      <c r="D616" s="7" t="s">
        <v>7905</v>
      </c>
      <c r="E616" s="7" t="s">
        <v>30</v>
      </c>
      <c r="F616" s="7" t="s">
        <v>49</v>
      </c>
      <c r="G616" s="7" t="s">
        <v>8086</v>
      </c>
      <c r="H616" s="8">
        <v>45834.1977430556</v>
      </c>
      <c r="I616" s="7" t="s">
        <v>8087</v>
      </c>
      <c r="J616" s="7" t="s">
        <v>8088</v>
      </c>
      <c r="K616" s="7" t="s">
        <v>67</v>
      </c>
      <c r="L616" s="7" t="s">
        <v>36</v>
      </c>
      <c r="M616" s="7" t="s">
        <v>37</v>
      </c>
      <c r="N616" s="7" t="s">
        <v>104</v>
      </c>
      <c r="O616" s="7" t="s">
        <v>39</v>
      </c>
      <c r="P616" s="7" t="s">
        <v>40</v>
      </c>
      <c r="Q616" s="7" t="s">
        <v>8089</v>
      </c>
      <c r="R616" s="7" t="s">
        <v>42</v>
      </c>
      <c r="S616" s="10"/>
      <c r="T616" s="10"/>
      <c r="U616" s="7" t="s">
        <v>43</v>
      </c>
      <c r="V616" s="9">
        <v>17</v>
      </c>
    </row>
    <row r="617" spans="1:22" x14ac:dyDescent="0.25">
      <c r="A617" s="9">
        <v>14869</v>
      </c>
      <c r="B617" s="7" t="s">
        <v>8092</v>
      </c>
      <c r="C617" s="6" t="s">
        <v>8093</v>
      </c>
      <c r="D617" s="7" t="s">
        <v>8094</v>
      </c>
      <c r="E617" s="7" t="s">
        <v>89</v>
      </c>
      <c r="F617" s="7" t="s">
        <v>89</v>
      </c>
      <c r="G617" s="7" t="s">
        <v>90</v>
      </c>
      <c r="H617" s="8">
        <v>45824.570486111101</v>
      </c>
      <c r="I617" s="7" t="s">
        <v>8095</v>
      </c>
      <c r="J617" s="7" t="s">
        <v>8096</v>
      </c>
      <c r="K617" s="7" t="s">
        <v>67</v>
      </c>
      <c r="L617" s="7" t="s">
        <v>359</v>
      </c>
      <c r="M617" s="7" t="s">
        <v>90</v>
      </c>
      <c r="N617" s="7" t="s">
        <v>68</v>
      </c>
      <c r="O617" s="7" t="s">
        <v>39</v>
      </c>
      <c r="P617" s="7" t="s">
        <v>172</v>
      </c>
      <c r="Q617" s="7" t="s">
        <v>90</v>
      </c>
      <c r="R617" s="7" t="s">
        <v>42</v>
      </c>
      <c r="S617" s="10"/>
      <c r="T617" s="10"/>
      <c r="U617" s="7" t="s">
        <v>43</v>
      </c>
      <c r="V617" s="9">
        <v>7</v>
      </c>
    </row>
    <row r="618" spans="1:22" x14ac:dyDescent="0.25">
      <c r="A618" s="9">
        <v>14870</v>
      </c>
      <c r="B618" s="7" t="s">
        <v>8099</v>
      </c>
      <c r="C618" s="6" t="s">
        <v>8100</v>
      </c>
      <c r="D618" s="7" t="s">
        <v>8101</v>
      </c>
      <c r="E618" s="7" t="s">
        <v>75</v>
      </c>
      <c r="F618" s="7" t="s">
        <v>76</v>
      </c>
      <c r="G618" s="7" t="s">
        <v>248</v>
      </c>
      <c r="H618" s="8">
        <v>45834.197268518503</v>
      </c>
      <c r="I618" s="7" t="s">
        <v>8102</v>
      </c>
      <c r="J618" s="7" t="s">
        <v>8103</v>
      </c>
      <c r="K618" s="7" t="s">
        <v>377</v>
      </c>
      <c r="L618" s="7" t="s">
        <v>36</v>
      </c>
      <c r="M618" s="7" t="s">
        <v>135</v>
      </c>
      <c r="N618" s="7" t="s">
        <v>68</v>
      </c>
      <c r="O618" s="7" t="s">
        <v>39</v>
      </c>
      <c r="P618" s="7" t="s">
        <v>40</v>
      </c>
      <c r="Q618" s="7" t="s">
        <v>8104</v>
      </c>
      <c r="R618" s="7" t="s">
        <v>42</v>
      </c>
      <c r="S618" s="10"/>
      <c r="T618" s="10"/>
      <c r="U618" s="7" t="s">
        <v>43</v>
      </c>
      <c r="V618" s="9">
        <v>17</v>
      </c>
    </row>
    <row r="619" spans="1:22" x14ac:dyDescent="0.25">
      <c r="A619" s="9">
        <v>14871</v>
      </c>
      <c r="B619" s="7" t="s">
        <v>538</v>
      </c>
      <c r="C619" s="6" t="s">
        <v>539</v>
      </c>
      <c r="D619" s="7" t="s">
        <v>540</v>
      </c>
      <c r="E619" s="7" t="s">
        <v>198</v>
      </c>
      <c r="F619" s="7" t="s">
        <v>401</v>
      </c>
      <c r="G619" s="7" t="s">
        <v>6477</v>
      </c>
      <c r="H619" s="8">
        <v>45825.565405092602</v>
      </c>
      <c r="I619" s="7" t="s">
        <v>6478</v>
      </c>
      <c r="J619" s="7" t="s">
        <v>6479</v>
      </c>
      <c r="K619" s="7" t="s">
        <v>153</v>
      </c>
      <c r="L619" s="7" t="s">
        <v>348</v>
      </c>
      <c r="M619" s="7" t="s">
        <v>54</v>
      </c>
      <c r="N619" s="7" t="s">
        <v>68</v>
      </c>
      <c r="O619" s="7" t="s">
        <v>39</v>
      </c>
      <c r="P619" s="7" t="s">
        <v>40</v>
      </c>
      <c r="Q619" s="7" t="s">
        <v>6480</v>
      </c>
      <c r="R619" s="7" t="s">
        <v>82</v>
      </c>
      <c r="S619" s="10"/>
      <c r="T619" s="10"/>
      <c r="U619" s="7" t="s">
        <v>83</v>
      </c>
      <c r="V619" s="9">
        <v>8</v>
      </c>
    </row>
    <row r="620" spans="1:22" x14ac:dyDescent="0.25">
      <c r="A620" s="9">
        <v>14872</v>
      </c>
      <c r="B620" s="7" t="s">
        <v>1467</v>
      </c>
      <c r="C620" s="6" t="s">
        <v>1468</v>
      </c>
      <c r="D620" s="7" t="s">
        <v>1469</v>
      </c>
      <c r="E620" s="7" t="s">
        <v>345</v>
      </c>
      <c r="F620" s="7" t="s">
        <v>666</v>
      </c>
      <c r="G620" s="7" t="s">
        <v>667</v>
      </c>
      <c r="H620" s="8">
        <v>45819.317847222199</v>
      </c>
      <c r="I620" s="7" t="s">
        <v>7466</v>
      </c>
      <c r="J620" s="7" t="s">
        <v>7467</v>
      </c>
      <c r="K620" s="7" t="s">
        <v>1303</v>
      </c>
      <c r="L620" s="7" t="s">
        <v>443</v>
      </c>
      <c r="M620" s="7" t="s">
        <v>54</v>
      </c>
      <c r="N620" s="7" t="s">
        <v>38</v>
      </c>
      <c r="O620" s="7" t="s">
        <v>39</v>
      </c>
      <c r="P620" s="7" t="s">
        <v>40</v>
      </c>
      <c r="Q620" s="7" t="s">
        <v>7468</v>
      </c>
      <c r="R620" s="7" t="s">
        <v>82</v>
      </c>
      <c r="S620" s="10"/>
      <c r="T620" s="10"/>
      <c r="U620" s="7" t="s">
        <v>83</v>
      </c>
      <c r="V620" s="9"/>
    </row>
    <row r="621" spans="1:22" x14ac:dyDescent="0.25">
      <c r="A621" s="9">
        <v>14873</v>
      </c>
      <c r="B621" s="7" t="s">
        <v>8111</v>
      </c>
      <c r="C621" s="6" t="s">
        <v>8112</v>
      </c>
      <c r="D621" s="7" t="s">
        <v>8113</v>
      </c>
      <c r="E621" s="7" t="s">
        <v>75</v>
      </c>
      <c r="F621" s="7" t="s">
        <v>3888</v>
      </c>
      <c r="G621" s="7" t="s">
        <v>248</v>
      </c>
      <c r="H621" s="8">
        <v>45845.178715277798</v>
      </c>
      <c r="I621" s="7" t="s">
        <v>8114</v>
      </c>
      <c r="J621" s="7" t="s">
        <v>8115</v>
      </c>
      <c r="K621" s="7" t="s">
        <v>67</v>
      </c>
      <c r="L621" s="7" t="s">
        <v>359</v>
      </c>
      <c r="M621" s="7" t="s">
        <v>37</v>
      </c>
      <c r="N621" s="7" t="s">
        <v>38</v>
      </c>
      <c r="O621" s="7" t="s">
        <v>39</v>
      </c>
      <c r="P621" s="7" t="s">
        <v>40</v>
      </c>
      <c r="Q621" s="7" t="s">
        <v>8116</v>
      </c>
      <c r="R621" s="7" t="s">
        <v>42</v>
      </c>
      <c r="S621" s="10"/>
      <c r="T621" s="10"/>
      <c r="U621" s="7" t="s">
        <v>43</v>
      </c>
      <c r="V621" s="9">
        <v>19</v>
      </c>
    </row>
    <row r="622" spans="1:22" x14ac:dyDescent="0.25">
      <c r="A622" s="9">
        <v>14875</v>
      </c>
      <c r="B622" s="7" t="s">
        <v>8127</v>
      </c>
      <c r="C622" s="6" t="s">
        <v>8128</v>
      </c>
      <c r="D622" s="7" t="s">
        <v>8129</v>
      </c>
      <c r="E622" s="7" t="s">
        <v>62</v>
      </c>
      <c r="F622" s="7" t="s">
        <v>554</v>
      </c>
      <c r="G622" s="7" t="s">
        <v>648</v>
      </c>
      <c r="H622" s="8">
        <v>45827.355914351901</v>
      </c>
      <c r="I622" s="7" t="s">
        <v>8130</v>
      </c>
      <c r="J622" s="7" t="s">
        <v>8131</v>
      </c>
      <c r="K622" s="7" t="s">
        <v>377</v>
      </c>
      <c r="L622" s="7" t="s">
        <v>348</v>
      </c>
      <c r="M622" s="7" t="s">
        <v>135</v>
      </c>
      <c r="N622" s="7" t="s">
        <v>38</v>
      </c>
      <c r="O622" s="7" t="s">
        <v>39</v>
      </c>
      <c r="P622" s="7" t="s">
        <v>40</v>
      </c>
      <c r="Q622" s="7" t="s">
        <v>8132</v>
      </c>
      <c r="R622" s="7" t="s">
        <v>42</v>
      </c>
      <c r="S622" s="10"/>
      <c r="T622" s="10"/>
      <c r="U622" s="7" t="s">
        <v>43</v>
      </c>
      <c r="V622" s="9">
        <v>7</v>
      </c>
    </row>
    <row r="623" spans="1:22" x14ac:dyDescent="0.25">
      <c r="A623" s="9">
        <v>14878</v>
      </c>
      <c r="B623" s="7" t="s">
        <v>8144</v>
      </c>
      <c r="C623" s="6" t="s">
        <v>8145</v>
      </c>
      <c r="D623" s="7" t="s">
        <v>8146</v>
      </c>
      <c r="E623" s="7" t="s">
        <v>62</v>
      </c>
      <c r="F623" s="7" t="s">
        <v>355</v>
      </c>
      <c r="G623" s="7" t="s">
        <v>1952</v>
      </c>
      <c r="H623" s="8">
        <v>45827.365532407399</v>
      </c>
      <c r="I623" s="7" t="s">
        <v>8147</v>
      </c>
      <c r="J623" s="7" t="s">
        <v>8148</v>
      </c>
      <c r="K623" s="7" t="s">
        <v>67</v>
      </c>
      <c r="L623" s="7" t="s">
        <v>104</v>
      </c>
      <c r="M623" s="7" t="s">
        <v>54</v>
      </c>
      <c r="N623" s="7" t="s">
        <v>104</v>
      </c>
      <c r="O623" s="7" t="s">
        <v>39</v>
      </c>
      <c r="P623" s="7" t="s">
        <v>55</v>
      </c>
      <c r="Q623" s="7" t="s">
        <v>8149</v>
      </c>
      <c r="R623" s="7" t="s">
        <v>42</v>
      </c>
      <c r="S623" s="10"/>
      <c r="T623" s="10"/>
      <c r="U623" s="7" t="s">
        <v>43</v>
      </c>
      <c r="V623" s="9">
        <v>1</v>
      </c>
    </row>
    <row r="624" spans="1:22" x14ac:dyDescent="0.25">
      <c r="A624" s="9">
        <v>14881</v>
      </c>
      <c r="B624" s="7" t="s">
        <v>8169</v>
      </c>
      <c r="C624" s="6" t="s">
        <v>8170</v>
      </c>
      <c r="D624" s="7" t="s">
        <v>8171</v>
      </c>
      <c r="E624" s="7" t="s">
        <v>30</v>
      </c>
      <c r="F624" s="7" t="s">
        <v>401</v>
      </c>
      <c r="G624" s="7" t="s">
        <v>8172</v>
      </c>
      <c r="H624" s="8">
        <v>45838.320289351897</v>
      </c>
      <c r="I624" s="7" t="s">
        <v>8173</v>
      </c>
      <c r="J624" s="7" t="s">
        <v>8174</v>
      </c>
      <c r="K624" s="7" t="s">
        <v>67</v>
      </c>
      <c r="L624" s="7" t="s">
        <v>53</v>
      </c>
      <c r="M624" s="7" t="s">
        <v>135</v>
      </c>
      <c r="N624" s="7" t="s">
        <v>38</v>
      </c>
      <c r="O624" s="7" t="s">
        <v>39</v>
      </c>
      <c r="P624" s="7" t="s">
        <v>40</v>
      </c>
      <c r="Q624" s="7" t="s">
        <v>8175</v>
      </c>
      <c r="R624" s="7" t="s">
        <v>42</v>
      </c>
      <c r="S624" s="10"/>
      <c r="T624" s="10"/>
      <c r="U624" s="7" t="s">
        <v>43</v>
      </c>
      <c r="V624" s="9"/>
    </row>
    <row r="625" spans="1:22" x14ac:dyDescent="0.25">
      <c r="A625" s="9">
        <v>14883</v>
      </c>
      <c r="B625" s="7" t="s">
        <v>1605</v>
      </c>
      <c r="C625" s="6" t="s">
        <v>1606</v>
      </c>
      <c r="D625" s="7" t="s">
        <v>1607</v>
      </c>
      <c r="E625" s="7" t="s">
        <v>62</v>
      </c>
      <c r="F625" s="7" t="s">
        <v>306</v>
      </c>
      <c r="G625" s="7" t="s">
        <v>677</v>
      </c>
      <c r="H625" s="8">
        <v>45838.371365740699</v>
      </c>
      <c r="I625" s="7" t="s">
        <v>5909</v>
      </c>
      <c r="J625" s="7" t="s">
        <v>5910</v>
      </c>
      <c r="K625" s="7" t="s">
        <v>511</v>
      </c>
      <c r="L625" s="7" t="s">
        <v>36</v>
      </c>
      <c r="M625" s="7" t="s">
        <v>37</v>
      </c>
      <c r="N625" s="7" t="s">
        <v>162</v>
      </c>
      <c r="O625" s="7" t="s">
        <v>311</v>
      </c>
      <c r="P625" s="7" t="s">
        <v>40</v>
      </c>
      <c r="Q625" s="7" t="s">
        <v>5911</v>
      </c>
      <c r="R625" s="7" t="s">
        <v>82</v>
      </c>
      <c r="S625" s="10"/>
      <c r="T625" s="10"/>
      <c r="U625" s="7" t="s">
        <v>83</v>
      </c>
      <c r="V625" s="9">
        <v>6</v>
      </c>
    </row>
    <row r="626" spans="1:22" x14ac:dyDescent="0.25">
      <c r="A626" s="9">
        <v>14884</v>
      </c>
      <c r="B626" s="7" t="s">
        <v>2015</v>
      </c>
      <c r="C626" s="6" t="s">
        <v>2016</v>
      </c>
      <c r="D626" s="7" t="s">
        <v>2017</v>
      </c>
      <c r="E626" s="7" t="s">
        <v>75</v>
      </c>
      <c r="F626" s="7" t="s">
        <v>306</v>
      </c>
      <c r="G626" s="7" t="s">
        <v>2018</v>
      </c>
      <c r="H626" s="8">
        <v>45844.369583333297</v>
      </c>
      <c r="I626" s="7" t="s">
        <v>2019</v>
      </c>
      <c r="J626" s="7" t="s">
        <v>2020</v>
      </c>
      <c r="K626" s="7" t="s">
        <v>67</v>
      </c>
      <c r="L626" s="7" t="s">
        <v>2021</v>
      </c>
      <c r="M626" s="7" t="s">
        <v>37</v>
      </c>
      <c r="N626" s="7" t="s">
        <v>68</v>
      </c>
      <c r="O626" s="7" t="s">
        <v>39</v>
      </c>
      <c r="P626" s="7" t="s">
        <v>40</v>
      </c>
      <c r="Q626" s="7" t="s">
        <v>2022</v>
      </c>
      <c r="R626" s="7" t="s">
        <v>82</v>
      </c>
      <c r="S626" s="10"/>
      <c r="T626" s="10"/>
      <c r="U626" s="7" t="s">
        <v>83</v>
      </c>
      <c r="V626" s="9">
        <v>11</v>
      </c>
    </row>
    <row r="627" spans="1:22" x14ac:dyDescent="0.25">
      <c r="A627" s="9">
        <v>14885</v>
      </c>
      <c r="B627" s="7" t="s">
        <v>204</v>
      </c>
      <c r="C627" s="6" t="s">
        <v>205</v>
      </c>
      <c r="D627" s="7" t="s">
        <v>206</v>
      </c>
      <c r="E627" s="7" t="s">
        <v>62</v>
      </c>
      <c r="F627" s="7" t="s">
        <v>3290</v>
      </c>
      <c r="G627" s="7" t="s">
        <v>677</v>
      </c>
      <c r="H627" s="8">
        <v>45859.330474536997</v>
      </c>
      <c r="I627" s="7" t="s">
        <v>8188</v>
      </c>
      <c r="J627" s="7" t="s">
        <v>8189</v>
      </c>
      <c r="K627" s="7" t="s">
        <v>67</v>
      </c>
      <c r="L627" s="7" t="s">
        <v>36</v>
      </c>
      <c r="M627" s="7" t="s">
        <v>37</v>
      </c>
      <c r="N627" s="7" t="s">
        <v>162</v>
      </c>
      <c r="O627" s="7" t="s">
        <v>39</v>
      </c>
      <c r="P627" s="7" t="s">
        <v>40</v>
      </c>
      <c r="Q627" s="7" t="s">
        <v>8190</v>
      </c>
      <c r="R627" s="7" t="s">
        <v>42</v>
      </c>
      <c r="S627" s="10"/>
      <c r="T627" s="10"/>
      <c r="U627" s="7" t="s">
        <v>43</v>
      </c>
      <c r="V627" s="9">
        <v>25</v>
      </c>
    </row>
    <row r="628" spans="1:22" x14ac:dyDescent="0.25">
      <c r="A628" s="9">
        <v>14887</v>
      </c>
      <c r="B628" s="7" t="s">
        <v>8195</v>
      </c>
      <c r="C628" s="6" t="s">
        <v>8196</v>
      </c>
      <c r="D628" s="7" t="s">
        <v>8197</v>
      </c>
      <c r="E628" s="7" t="s">
        <v>62</v>
      </c>
      <c r="F628" s="7" t="s">
        <v>401</v>
      </c>
      <c r="G628" s="7" t="s">
        <v>8198</v>
      </c>
      <c r="H628" s="8">
        <v>45839.502916666701</v>
      </c>
      <c r="I628" s="7" t="s">
        <v>8199</v>
      </c>
      <c r="J628" s="7" t="s">
        <v>8200</v>
      </c>
      <c r="K628" s="7" t="s">
        <v>511</v>
      </c>
      <c r="L628" s="7" t="s">
        <v>104</v>
      </c>
      <c r="M628" s="7" t="s">
        <v>37</v>
      </c>
      <c r="N628" s="7" t="s">
        <v>104</v>
      </c>
      <c r="O628" s="7" t="s">
        <v>311</v>
      </c>
      <c r="P628" s="7" t="s">
        <v>40</v>
      </c>
      <c r="Q628" s="7" t="s">
        <v>8201</v>
      </c>
      <c r="R628" s="7" t="s">
        <v>42</v>
      </c>
      <c r="S628" s="10"/>
      <c r="T628" s="10"/>
      <c r="U628" s="7" t="s">
        <v>43</v>
      </c>
      <c r="V628" s="9">
        <v>5</v>
      </c>
    </row>
    <row r="629" spans="1:22" x14ac:dyDescent="0.25">
      <c r="A629" s="9">
        <v>14891</v>
      </c>
      <c r="B629" s="7" t="s">
        <v>4847</v>
      </c>
      <c r="C629" s="6" t="s">
        <v>4848</v>
      </c>
      <c r="D629" s="7" t="s">
        <v>4849</v>
      </c>
      <c r="E629" s="7" t="s">
        <v>62</v>
      </c>
      <c r="F629" s="7" t="s">
        <v>375</v>
      </c>
      <c r="G629" s="7" t="s">
        <v>199</v>
      </c>
      <c r="H629" s="8">
        <v>45837.374409722201</v>
      </c>
      <c r="I629" s="7" t="s">
        <v>4850</v>
      </c>
      <c r="J629" s="7" t="s">
        <v>4851</v>
      </c>
      <c r="K629" s="7" t="s">
        <v>67</v>
      </c>
      <c r="L629" s="7" t="s">
        <v>36</v>
      </c>
      <c r="M629" s="7" t="s">
        <v>135</v>
      </c>
      <c r="N629" s="7" t="s">
        <v>38</v>
      </c>
      <c r="O629" s="7" t="s">
        <v>39</v>
      </c>
      <c r="P629" s="7" t="s">
        <v>40</v>
      </c>
      <c r="Q629" s="7" t="s">
        <v>4852</v>
      </c>
      <c r="R629" s="7" t="s">
        <v>82</v>
      </c>
      <c r="S629" s="10"/>
      <c r="T629" s="10"/>
      <c r="U629" s="7" t="s">
        <v>83</v>
      </c>
      <c r="V629" s="9">
        <v>1</v>
      </c>
    </row>
    <row r="630" spans="1:22" x14ac:dyDescent="0.25">
      <c r="A630" s="9">
        <v>14892</v>
      </c>
      <c r="B630" s="7" t="s">
        <v>4847</v>
      </c>
      <c r="C630" s="6" t="s">
        <v>4848</v>
      </c>
      <c r="D630" s="7" t="s">
        <v>4849</v>
      </c>
      <c r="E630" s="7" t="s">
        <v>62</v>
      </c>
      <c r="F630" s="7" t="s">
        <v>375</v>
      </c>
      <c r="G630" s="7" t="s">
        <v>199</v>
      </c>
      <c r="H630" s="8">
        <v>45837.376134259299</v>
      </c>
      <c r="I630" s="7" t="s">
        <v>4855</v>
      </c>
      <c r="J630" s="7" t="s">
        <v>4856</v>
      </c>
      <c r="K630" s="7" t="s">
        <v>67</v>
      </c>
      <c r="L630" s="7" t="s">
        <v>36</v>
      </c>
      <c r="M630" s="7" t="s">
        <v>135</v>
      </c>
      <c r="N630" s="7" t="s">
        <v>38</v>
      </c>
      <c r="O630" s="7" t="s">
        <v>39</v>
      </c>
      <c r="P630" s="7" t="s">
        <v>40</v>
      </c>
      <c r="Q630" s="7" t="s">
        <v>4857</v>
      </c>
      <c r="R630" s="7" t="s">
        <v>82</v>
      </c>
      <c r="S630" s="10"/>
      <c r="T630" s="10"/>
      <c r="U630" s="7" t="s">
        <v>83</v>
      </c>
      <c r="V630" s="9">
        <v>1</v>
      </c>
    </row>
    <row r="631" spans="1:22" x14ac:dyDescent="0.25">
      <c r="A631" s="9">
        <v>14893</v>
      </c>
      <c r="B631" s="7" t="s">
        <v>8223</v>
      </c>
      <c r="C631" s="6" t="s">
        <v>8224</v>
      </c>
      <c r="D631" s="7" t="s">
        <v>8225</v>
      </c>
      <c r="E631" s="7" t="s">
        <v>62</v>
      </c>
      <c r="F631" s="7" t="s">
        <v>4503</v>
      </c>
      <c r="G631" s="7" t="s">
        <v>479</v>
      </c>
      <c r="H631" s="8">
        <v>45865.385023148097</v>
      </c>
      <c r="I631" s="7" t="s">
        <v>8226</v>
      </c>
      <c r="J631" s="7" t="s">
        <v>8227</v>
      </c>
      <c r="K631" s="7" t="s">
        <v>8228</v>
      </c>
      <c r="L631" s="7" t="s">
        <v>53</v>
      </c>
      <c r="M631" s="7" t="s">
        <v>80</v>
      </c>
      <c r="N631" s="7" t="s">
        <v>38</v>
      </c>
      <c r="O631" s="7" t="s">
        <v>311</v>
      </c>
      <c r="P631" s="7" t="s">
        <v>40</v>
      </c>
      <c r="Q631" s="7" t="s">
        <v>8229</v>
      </c>
      <c r="R631" s="7" t="s">
        <v>82</v>
      </c>
      <c r="S631" s="10"/>
      <c r="T631" s="10"/>
      <c r="U631" s="7" t="s">
        <v>83</v>
      </c>
      <c r="V631" s="9">
        <v>19</v>
      </c>
    </row>
    <row r="632" spans="1:22" x14ac:dyDescent="0.25">
      <c r="A632" s="9">
        <v>14894</v>
      </c>
      <c r="B632" s="7" t="s">
        <v>166</v>
      </c>
      <c r="C632" s="6" t="s">
        <v>167</v>
      </c>
      <c r="D632" s="7" t="s">
        <v>168</v>
      </c>
      <c r="E632" s="7" t="s">
        <v>198</v>
      </c>
      <c r="F632" s="7" t="s">
        <v>89</v>
      </c>
      <c r="G632" s="7" t="s">
        <v>90</v>
      </c>
      <c r="H632" s="8">
        <v>45847.316620370402</v>
      </c>
      <c r="I632" s="7" t="s">
        <v>8232</v>
      </c>
      <c r="J632" s="7" t="s">
        <v>8233</v>
      </c>
      <c r="K632" s="7" t="s">
        <v>8234</v>
      </c>
      <c r="L632" s="7" t="s">
        <v>359</v>
      </c>
      <c r="M632" s="7" t="s">
        <v>54</v>
      </c>
      <c r="N632" s="7" t="s">
        <v>68</v>
      </c>
      <c r="O632" s="7" t="s">
        <v>39</v>
      </c>
      <c r="P632" s="7" t="s">
        <v>172</v>
      </c>
      <c r="Q632" s="7" t="s">
        <v>8235</v>
      </c>
      <c r="R632" s="7" t="s">
        <v>42</v>
      </c>
      <c r="S632" s="10"/>
      <c r="T632" s="10"/>
      <c r="U632" s="7" t="s">
        <v>43</v>
      </c>
      <c r="V632" s="9"/>
    </row>
    <row r="633" spans="1:22" x14ac:dyDescent="0.25">
      <c r="A633" s="9">
        <v>14898</v>
      </c>
      <c r="B633" s="7" t="s">
        <v>5111</v>
      </c>
      <c r="C633" s="6" t="s">
        <v>5112</v>
      </c>
      <c r="D633" s="7" t="s">
        <v>5113</v>
      </c>
      <c r="E633" s="7" t="s">
        <v>75</v>
      </c>
      <c r="F633" s="7" t="s">
        <v>89</v>
      </c>
      <c r="G633" s="7" t="s">
        <v>90</v>
      </c>
      <c r="H633" s="8">
        <v>45838.303356481498</v>
      </c>
      <c r="I633" s="7" t="s">
        <v>5114</v>
      </c>
      <c r="J633" s="7" t="s">
        <v>5115</v>
      </c>
      <c r="K633" s="7" t="s">
        <v>414</v>
      </c>
      <c r="L633" s="7" t="s">
        <v>348</v>
      </c>
      <c r="M633" s="7" t="s">
        <v>54</v>
      </c>
      <c r="N633" s="7" t="s">
        <v>162</v>
      </c>
      <c r="O633" s="7" t="s">
        <v>39</v>
      </c>
      <c r="P633" s="7" t="s">
        <v>55</v>
      </c>
      <c r="Q633" s="7" t="s">
        <v>5116</v>
      </c>
      <c r="R633" s="7" t="s">
        <v>82</v>
      </c>
      <c r="S633" s="10"/>
      <c r="T633" s="10"/>
      <c r="U633" s="7" t="s">
        <v>83</v>
      </c>
      <c r="V633" s="9"/>
    </row>
    <row r="634" spans="1:22" x14ac:dyDescent="0.25">
      <c r="A634" s="9">
        <v>14902</v>
      </c>
      <c r="B634" s="7" t="s">
        <v>3526</v>
      </c>
      <c r="C634" s="6" t="s">
        <v>3527</v>
      </c>
      <c r="D634" s="7" t="s">
        <v>3528</v>
      </c>
      <c r="E634" s="7" t="s">
        <v>75</v>
      </c>
      <c r="F634" s="7" t="s">
        <v>63</v>
      </c>
      <c r="G634" s="7" t="s">
        <v>199</v>
      </c>
      <c r="H634" s="8">
        <v>45844.364687499998</v>
      </c>
      <c r="I634" s="7" t="s">
        <v>3529</v>
      </c>
      <c r="J634" s="7" t="s">
        <v>3532</v>
      </c>
      <c r="K634" s="7" t="s">
        <v>651</v>
      </c>
      <c r="L634" s="7" t="s">
        <v>36</v>
      </c>
      <c r="M634" s="7" t="s">
        <v>37</v>
      </c>
      <c r="N634" s="7" t="s">
        <v>38</v>
      </c>
      <c r="O634" s="7" t="s">
        <v>39</v>
      </c>
      <c r="P634" s="7" t="s">
        <v>55</v>
      </c>
      <c r="Q634" s="7" t="s">
        <v>3533</v>
      </c>
      <c r="R634" s="7" t="s">
        <v>82</v>
      </c>
      <c r="S634" s="10"/>
      <c r="T634" s="10"/>
      <c r="U634" s="7" t="s">
        <v>83</v>
      </c>
      <c r="V634" s="9">
        <v>4</v>
      </c>
    </row>
    <row r="635" spans="1:22" x14ac:dyDescent="0.25">
      <c r="A635" s="9">
        <v>14904</v>
      </c>
      <c r="B635" s="7" t="s">
        <v>3157</v>
      </c>
      <c r="C635" s="6" t="s">
        <v>3158</v>
      </c>
      <c r="D635" s="7" t="s">
        <v>3159</v>
      </c>
      <c r="E635" s="7" t="s">
        <v>89</v>
      </c>
      <c r="F635" s="7" t="s">
        <v>375</v>
      </c>
      <c r="G635" s="7" t="s">
        <v>248</v>
      </c>
      <c r="H635" s="8">
        <v>45853.317986111098</v>
      </c>
      <c r="I635" s="7" t="s">
        <v>8285</v>
      </c>
      <c r="J635" s="7" t="s">
        <v>8286</v>
      </c>
      <c r="K635" s="7" t="s">
        <v>67</v>
      </c>
      <c r="L635" s="7" t="s">
        <v>359</v>
      </c>
      <c r="M635" s="7" t="s">
        <v>37</v>
      </c>
      <c r="N635" s="7" t="s">
        <v>68</v>
      </c>
      <c r="O635" s="7" t="s">
        <v>39</v>
      </c>
      <c r="P635" s="7" t="s">
        <v>40</v>
      </c>
      <c r="Q635" s="7" t="s">
        <v>8287</v>
      </c>
      <c r="R635" s="7" t="s">
        <v>42</v>
      </c>
      <c r="S635" s="10"/>
      <c r="T635" s="10"/>
      <c r="U635" s="7" t="s">
        <v>83</v>
      </c>
      <c r="V635" s="9">
        <v>11</v>
      </c>
    </row>
    <row r="636" spans="1:22" x14ac:dyDescent="0.25">
      <c r="A636" s="9">
        <v>14908</v>
      </c>
      <c r="B636" s="7" t="s">
        <v>8296</v>
      </c>
      <c r="C636" s="6" t="s">
        <v>8297</v>
      </c>
      <c r="D636" s="7" t="s">
        <v>8298</v>
      </c>
      <c r="E636" s="7" t="s">
        <v>30</v>
      </c>
      <c r="F636" s="7" t="s">
        <v>76</v>
      </c>
      <c r="G636" s="7" t="s">
        <v>8299</v>
      </c>
      <c r="H636" s="8">
        <v>45845.340254629598</v>
      </c>
      <c r="I636" s="7" t="s">
        <v>8300</v>
      </c>
      <c r="J636" s="7" t="s">
        <v>8301</v>
      </c>
      <c r="K636" s="7" t="s">
        <v>8302</v>
      </c>
      <c r="L636" s="7" t="s">
        <v>134</v>
      </c>
      <c r="M636" s="7" t="s">
        <v>135</v>
      </c>
      <c r="N636" s="7" t="s">
        <v>38</v>
      </c>
      <c r="O636" s="7" t="s">
        <v>39</v>
      </c>
      <c r="P636" s="7" t="s">
        <v>40</v>
      </c>
      <c r="Q636" s="7" t="s">
        <v>8303</v>
      </c>
      <c r="R636" s="7" t="s">
        <v>42</v>
      </c>
      <c r="S636" s="10"/>
      <c r="T636" s="10"/>
      <c r="U636" s="7" t="s">
        <v>43</v>
      </c>
      <c r="V636" s="9"/>
    </row>
    <row r="637" spans="1:22" x14ac:dyDescent="0.25">
      <c r="A637" s="9">
        <v>14909</v>
      </c>
      <c r="B637" s="7" t="s">
        <v>3526</v>
      </c>
      <c r="C637" s="6" t="s">
        <v>3527</v>
      </c>
      <c r="D637" s="7" t="s">
        <v>3528</v>
      </c>
      <c r="E637" s="7" t="s">
        <v>75</v>
      </c>
      <c r="F637" s="7" t="s">
        <v>63</v>
      </c>
      <c r="G637" s="7" t="s">
        <v>199</v>
      </c>
      <c r="H637" s="8">
        <v>45853.428935185198</v>
      </c>
      <c r="I637" s="7" t="s">
        <v>3529</v>
      </c>
      <c r="J637" s="7" t="s">
        <v>3532</v>
      </c>
      <c r="K637" s="7" t="s">
        <v>651</v>
      </c>
      <c r="L637" s="7" t="s">
        <v>36</v>
      </c>
      <c r="M637" s="7" t="s">
        <v>37</v>
      </c>
      <c r="N637" s="7" t="s">
        <v>68</v>
      </c>
      <c r="O637" s="7" t="s">
        <v>39</v>
      </c>
      <c r="P637" s="7" t="s">
        <v>172</v>
      </c>
      <c r="Q637" s="7" t="s">
        <v>8306</v>
      </c>
      <c r="R637" s="7" t="s">
        <v>42</v>
      </c>
      <c r="S637" s="10"/>
      <c r="T637" s="10"/>
      <c r="U637" s="7" t="s">
        <v>43</v>
      </c>
      <c r="V637" s="9"/>
    </row>
    <row r="638" spans="1:22" x14ac:dyDescent="0.25">
      <c r="A638" s="9">
        <v>14915</v>
      </c>
      <c r="B638" s="7" t="s">
        <v>8344</v>
      </c>
      <c r="C638" s="6" t="s">
        <v>8345</v>
      </c>
      <c r="D638" s="7" t="s">
        <v>8346</v>
      </c>
      <c r="E638" s="7" t="s">
        <v>62</v>
      </c>
      <c r="F638" s="7" t="s">
        <v>49</v>
      </c>
      <c r="G638" s="7" t="s">
        <v>8347</v>
      </c>
      <c r="H638" s="8">
        <v>45853.373055555603</v>
      </c>
      <c r="I638" s="7" t="s">
        <v>8348</v>
      </c>
      <c r="J638" s="7" t="s">
        <v>8349</v>
      </c>
      <c r="K638" s="7" t="s">
        <v>377</v>
      </c>
      <c r="L638" s="7" t="s">
        <v>104</v>
      </c>
      <c r="M638" s="7" t="s">
        <v>135</v>
      </c>
      <c r="N638" s="7" t="s">
        <v>104</v>
      </c>
      <c r="O638" s="7" t="s">
        <v>311</v>
      </c>
      <c r="P638" s="7" t="s">
        <v>40</v>
      </c>
      <c r="Q638" s="7" t="s">
        <v>8350</v>
      </c>
      <c r="R638" s="7" t="s">
        <v>82</v>
      </c>
      <c r="S638" s="10"/>
      <c r="T638" s="10"/>
      <c r="U638" s="7" t="s">
        <v>83</v>
      </c>
      <c r="V638" s="9">
        <v>1</v>
      </c>
    </row>
    <row r="639" spans="1:22" x14ac:dyDescent="0.25">
      <c r="A639" s="9">
        <v>14917</v>
      </c>
      <c r="B639" s="7" t="s">
        <v>8358</v>
      </c>
      <c r="C639" s="6" t="s">
        <v>8359</v>
      </c>
      <c r="D639" s="7" t="s">
        <v>8360</v>
      </c>
      <c r="E639" s="7" t="s">
        <v>62</v>
      </c>
      <c r="F639" s="7" t="s">
        <v>8361</v>
      </c>
      <c r="G639" s="7" t="s">
        <v>8362</v>
      </c>
      <c r="H639" s="8">
        <v>45865.478472222203</v>
      </c>
      <c r="I639" s="7" t="s">
        <v>8363</v>
      </c>
      <c r="J639" s="7" t="s">
        <v>8364</v>
      </c>
      <c r="K639" s="7" t="s">
        <v>67</v>
      </c>
      <c r="L639" s="7" t="s">
        <v>53</v>
      </c>
      <c r="M639" s="7" t="s">
        <v>37</v>
      </c>
      <c r="N639" s="7" t="s">
        <v>38</v>
      </c>
      <c r="O639" s="7" t="s">
        <v>311</v>
      </c>
      <c r="P639" s="7" t="s">
        <v>40</v>
      </c>
      <c r="Q639" s="7" t="s">
        <v>8365</v>
      </c>
      <c r="R639" s="7" t="s">
        <v>82</v>
      </c>
      <c r="S639" s="10"/>
      <c r="T639" s="10"/>
      <c r="U639" s="7" t="s">
        <v>83</v>
      </c>
      <c r="V639" s="9">
        <v>12</v>
      </c>
    </row>
    <row r="640" spans="1:22" x14ac:dyDescent="0.25">
      <c r="A640" s="9">
        <v>14920</v>
      </c>
      <c r="B640" s="7" t="s">
        <v>6304</v>
      </c>
      <c r="C640" s="6" t="s">
        <v>6305</v>
      </c>
      <c r="D640" s="7" t="s">
        <v>6306</v>
      </c>
      <c r="E640" s="7" t="s">
        <v>30</v>
      </c>
      <c r="F640" s="7" t="s">
        <v>76</v>
      </c>
      <c r="G640" s="7" t="s">
        <v>1952</v>
      </c>
      <c r="H640" s="8">
        <v>45861.444374999999</v>
      </c>
      <c r="I640" s="7" t="s">
        <v>6307</v>
      </c>
      <c r="J640" s="7" t="s">
        <v>6308</v>
      </c>
      <c r="K640" s="7" t="s">
        <v>511</v>
      </c>
      <c r="L640" s="7" t="s">
        <v>36</v>
      </c>
      <c r="M640" s="7" t="s">
        <v>37</v>
      </c>
      <c r="N640" s="7" t="s">
        <v>162</v>
      </c>
      <c r="O640" s="7" t="s">
        <v>39</v>
      </c>
      <c r="P640" s="7" t="s">
        <v>40</v>
      </c>
      <c r="Q640" s="7" t="s">
        <v>6309</v>
      </c>
      <c r="R640" s="7" t="s">
        <v>42</v>
      </c>
      <c r="S640" s="10"/>
      <c r="T640" s="10"/>
      <c r="U640" s="7" t="s">
        <v>83</v>
      </c>
      <c r="V640" s="9">
        <v>7</v>
      </c>
    </row>
    <row r="641" spans="1:22" x14ac:dyDescent="0.25">
      <c r="A641" s="9">
        <v>14921</v>
      </c>
      <c r="B641" s="7" t="s">
        <v>8383</v>
      </c>
      <c r="C641" s="6" t="s">
        <v>8384</v>
      </c>
      <c r="D641" s="7" t="s">
        <v>8385</v>
      </c>
      <c r="E641" s="7" t="s">
        <v>75</v>
      </c>
      <c r="F641" s="7" t="s">
        <v>129</v>
      </c>
      <c r="G641" s="7" t="s">
        <v>248</v>
      </c>
      <c r="H641" s="8">
        <v>45861.484710648103</v>
      </c>
      <c r="I641" s="7" t="s">
        <v>8386</v>
      </c>
      <c r="J641" s="7" t="s">
        <v>8387</v>
      </c>
      <c r="K641" s="7" t="s">
        <v>67</v>
      </c>
      <c r="L641" s="7" t="s">
        <v>104</v>
      </c>
      <c r="M641" s="7" t="s">
        <v>54</v>
      </c>
      <c r="N641" s="7" t="s">
        <v>38</v>
      </c>
      <c r="O641" s="7" t="s">
        <v>39</v>
      </c>
      <c r="P641" s="7" t="s">
        <v>40</v>
      </c>
      <c r="Q641" s="7" t="s">
        <v>8388</v>
      </c>
      <c r="R641" s="7" t="s">
        <v>82</v>
      </c>
      <c r="S641" s="10"/>
      <c r="T641" s="10"/>
      <c r="U641" s="7" t="s">
        <v>83</v>
      </c>
      <c r="V641" s="9">
        <v>6</v>
      </c>
    </row>
    <row r="642" spans="1:22" x14ac:dyDescent="0.25">
      <c r="A642" s="9">
        <v>14925</v>
      </c>
      <c r="B642" s="7" t="s">
        <v>8405</v>
      </c>
      <c r="C642" s="6" t="s">
        <v>8406</v>
      </c>
      <c r="D642" s="7" t="s">
        <v>8407</v>
      </c>
      <c r="E642" s="7" t="s">
        <v>62</v>
      </c>
      <c r="F642" s="7" t="s">
        <v>76</v>
      </c>
      <c r="G642" s="7" t="s">
        <v>1760</v>
      </c>
      <c r="H642" s="8">
        <v>45859.438414351898</v>
      </c>
      <c r="I642" s="7" t="s">
        <v>8408</v>
      </c>
      <c r="J642" s="7" t="s">
        <v>8409</v>
      </c>
      <c r="K642" s="7" t="s">
        <v>67</v>
      </c>
      <c r="L642" s="7" t="s">
        <v>53</v>
      </c>
      <c r="M642" s="7" t="s">
        <v>135</v>
      </c>
      <c r="N642" s="7" t="s">
        <v>38</v>
      </c>
      <c r="O642" s="7" t="s">
        <v>39</v>
      </c>
      <c r="P642" s="7" t="s">
        <v>40</v>
      </c>
      <c r="Q642" s="7" t="s">
        <v>8410</v>
      </c>
      <c r="R642" s="7" t="s">
        <v>82</v>
      </c>
      <c r="S642" s="10"/>
      <c r="T642" s="10"/>
      <c r="U642" s="7" t="s">
        <v>43</v>
      </c>
      <c r="V642" s="9"/>
    </row>
    <row r="643" spans="1:22" x14ac:dyDescent="0.25">
      <c r="A643" s="9">
        <v>14926</v>
      </c>
      <c r="B643" s="7" t="s">
        <v>5541</v>
      </c>
      <c r="C643" s="6" t="s">
        <v>5542</v>
      </c>
      <c r="D643" s="7" t="s">
        <v>5543</v>
      </c>
      <c r="E643" s="7" t="s">
        <v>62</v>
      </c>
      <c r="F643" s="7" t="s">
        <v>401</v>
      </c>
      <c r="G643" s="7" t="s">
        <v>1952</v>
      </c>
      <c r="H643" s="8">
        <v>45865.496099536998</v>
      </c>
      <c r="I643" s="7" t="s">
        <v>8413</v>
      </c>
      <c r="J643" s="7" t="s">
        <v>8414</v>
      </c>
      <c r="K643" s="7" t="s">
        <v>67</v>
      </c>
      <c r="L643" s="7" t="s">
        <v>36</v>
      </c>
      <c r="M643" s="7" t="s">
        <v>135</v>
      </c>
      <c r="N643" s="7" t="s">
        <v>104</v>
      </c>
      <c r="O643" s="7" t="s">
        <v>39</v>
      </c>
      <c r="P643" s="7" t="s">
        <v>40</v>
      </c>
      <c r="Q643" s="7" t="s">
        <v>8415</v>
      </c>
      <c r="R643" s="7" t="s">
        <v>42</v>
      </c>
      <c r="S643" s="10"/>
      <c r="T643" s="10"/>
      <c r="U643" s="7" t="s">
        <v>43</v>
      </c>
      <c r="V643" s="9"/>
    </row>
    <row r="644" spans="1:22" x14ac:dyDescent="0.25">
      <c r="A644" s="9">
        <v>14931</v>
      </c>
      <c r="B644" s="7" t="s">
        <v>3269</v>
      </c>
      <c r="C644" s="6" t="s">
        <v>3270</v>
      </c>
      <c r="D644" s="7" t="s">
        <v>3271</v>
      </c>
      <c r="E644" s="7" t="s">
        <v>75</v>
      </c>
      <c r="F644" s="7" t="s">
        <v>355</v>
      </c>
      <c r="G644" s="7" t="s">
        <v>3272</v>
      </c>
      <c r="H644" s="8">
        <v>45865.504606481503</v>
      </c>
      <c r="I644" s="7" t="s">
        <v>3273</v>
      </c>
      <c r="J644" s="7" t="s">
        <v>3274</v>
      </c>
      <c r="K644" s="7" t="s">
        <v>3275</v>
      </c>
      <c r="L644" s="7" t="s">
        <v>36</v>
      </c>
      <c r="M644" s="7" t="s">
        <v>135</v>
      </c>
      <c r="N644" s="7" t="s">
        <v>38</v>
      </c>
      <c r="O644" s="7" t="s">
        <v>39</v>
      </c>
      <c r="P644" s="7" t="s">
        <v>55</v>
      </c>
      <c r="Q644" s="7" t="s">
        <v>3276</v>
      </c>
      <c r="R644" s="7" t="s">
        <v>82</v>
      </c>
      <c r="S644" s="10"/>
      <c r="T644" s="10"/>
      <c r="U644" s="7" t="s">
        <v>83</v>
      </c>
      <c r="V644" s="9">
        <v>5</v>
      </c>
    </row>
    <row r="645" spans="1:22" x14ac:dyDescent="0.25">
      <c r="A645" s="9">
        <v>14932</v>
      </c>
      <c r="B645" s="7" t="s">
        <v>600</v>
      </c>
      <c r="C645" s="6" t="s">
        <v>601</v>
      </c>
      <c r="D645" s="7" t="s">
        <v>602</v>
      </c>
      <c r="E645" s="7" t="s">
        <v>62</v>
      </c>
      <c r="F645" s="7" t="s">
        <v>8446</v>
      </c>
      <c r="G645" s="7" t="s">
        <v>8447</v>
      </c>
      <c r="H645" s="8">
        <v>45862.4625578704</v>
      </c>
      <c r="I645" s="7" t="s">
        <v>8448</v>
      </c>
      <c r="J645" s="7" t="s">
        <v>8449</v>
      </c>
      <c r="K645" s="7" t="s">
        <v>67</v>
      </c>
      <c r="L645" s="7" t="s">
        <v>36</v>
      </c>
      <c r="M645" s="7" t="s">
        <v>54</v>
      </c>
      <c r="N645" s="7" t="s">
        <v>730</v>
      </c>
      <c r="O645" s="7" t="s">
        <v>39</v>
      </c>
      <c r="P645" s="7" t="s">
        <v>55</v>
      </c>
      <c r="Q645" s="7" t="s">
        <v>8450</v>
      </c>
      <c r="R645" s="7" t="s">
        <v>42</v>
      </c>
      <c r="S645" s="10"/>
      <c r="T645" s="10"/>
      <c r="U645" s="7" t="s">
        <v>43</v>
      </c>
      <c r="V645" s="9">
        <v>5</v>
      </c>
    </row>
    <row r="646" spans="1:22" x14ac:dyDescent="0.25">
      <c r="A646" s="9">
        <v>14936</v>
      </c>
      <c r="B646" s="7" t="s">
        <v>195</v>
      </c>
      <c r="C646" s="6" t="s">
        <v>196</v>
      </c>
      <c r="D646" s="7" t="s">
        <v>197</v>
      </c>
      <c r="E646" s="7" t="s">
        <v>62</v>
      </c>
      <c r="F646" s="7" t="s">
        <v>63</v>
      </c>
      <c r="G646" s="7" t="s">
        <v>64</v>
      </c>
      <c r="H646" s="8">
        <v>45866.355879629598</v>
      </c>
      <c r="I646" s="7" t="s">
        <v>2544</v>
      </c>
      <c r="J646" s="7" t="s">
        <v>2545</v>
      </c>
      <c r="K646" s="7" t="s">
        <v>67</v>
      </c>
      <c r="L646" s="7" t="s">
        <v>36</v>
      </c>
      <c r="M646" s="7" t="s">
        <v>54</v>
      </c>
      <c r="N646" s="7" t="s">
        <v>104</v>
      </c>
      <c r="O646" s="7" t="s">
        <v>311</v>
      </c>
      <c r="P646" s="7" t="s">
        <v>55</v>
      </c>
      <c r="Q646" s="7" t="s">
        <v>2546</v>
      </c>
      <c r="R646" s="7" t="s">
        <v>82</v>
      </c>
      <c r="S646" s="10"/>
      <c r="T646" s="10"/>
      <c r="U646" s="7" t="s">
        <v>83</v>
      </c>
      <c r="V646" s="9">
        <v>3</v>
      </c>
    </row>
  </sheetData>
  <dataValidations count="15">
    <dataValidation type="decimal" allowBlank="1" showInputMessage="1" showErrorMessage="1" errorTitle="‏‏ערך מחוץ לטווח" error="ימים משליחת הבקשה חייב להיות מספר שלם מ- 0 עד 2147483647." promptTitle="מספר שלם" prompt="ערך מינימום: 0._x000d__x000a_ערך מקסימום: 2147483647._x000d__x000a_  " sqref="V2:V646" xr:uid="{57E122AC-A261-4F1F-9957-35001BE8FC83}">
      <formula1>0</formula1>
      <formula2>2147483647</formula2>
    </dataValidation>
    <dataValidation type="date" operator="greaterThanOrEqual" allowBlank="1" showInputMessage="1" showErrorMessage="1" errorTitle="‏‏תאריך לא חוקי" error="ת. סיום תוקף היתר חייב להיות בתבנית התאריך הנכונה." promptTitle="תאריך" prompt=" " sqref="T2:T646" xr:uid="{3EDEE1FD-6341-46E0-B8BB-D3E3A49C5FDE}">
      <formula1>1</formula1>
    </dataValidation>
    <dataValidation type="date" operator="greaterThanOrEqual" allowBlank="1" showInputMessage="1" showErrorMessage="1" errorTitle="‏‏תאריך לא חוקי" error="ת. תחילת תוקף היתר חייב להיות בתבנית התאריך הנכונה." promptTitle="תאריך" prompt=" " sqref="S2:S646" xr:uid="{C9903CFE-2B80-482A-9B15-419837AF5DBC}">
      <formula1>1</formula1>
    </dataValidation>
    <dataValidation type="textLength" operator="lessThanOrEqual" allowBlank="1" showInputMessage="1" showErrorMessage="1" errorTitle="‏‏אירעה חריגה מהאורך" error="‏‏האורך של ערך זה חייב להיות קטן או שווה ל- 5000 תווים." promptTitle="טקסט" prompt="אורך מרבי: 5000 תווים." sqref="Q2:Q646" xr:uid="{9A3AE270-89F7-4E8C-AB35-4E4D04790C0C}">
      <formula1>5000</formula1>
    </dataValidation>
    <dataValidation allowBlank="1" showInputMessage="1" showErrorMessage="1" error=" " promptTitle="בדיקת מידע" prompt="‏‏רשומת האם המחקר בוחן תכנית התערבות? זו חייבת להיות קיימת כבר ב- Microsoft Dynamics 365 או בקובץ מקור זה." sqref="P2:P646" xr:uid="{6E424232-C758-4C43-B835-BEF1B3BA9FFC}"/>
    <dataValidation type="textLength" operator="lessThanOrEqual" allowBlank="1" showInputMessage="1" showErrorMessage="1" errorTitle="‏‏אירעה חריגה מהאורך" error="‏‏האורך של ערך זה חייב להיות קטן או שווה ל- 300 תווים." promptTitle="טקסט" prompt="אורך מרבי: 300 תווים." sqref="K2:N646" xr:uid="{DB83C9CF-57E1-42FD-9526-8DD2B5BAB3DF}">
      <formula1>300</formula1>
    </dataValidation>
    <dataValidation type="textLength" operator="lessThanOrEqual" allowBlank="1" showInputMessage="1" showErrorMessage="1" errorTitle="‏‏אירעה חריגה מהאורך" error="‏‏האורך של ערך זה חייב להיות קטן או שווה ל- 2000 תווים." promptTitle="טקסט" prompt="אורך מרבי: 2000 תווים." sqref="J2:J646" xr:uid="{C8A0D457-EB54-4A3F-9BE9-CF3354CA8FBE}">
      <formula1>2000</formula1>
    </dataValidation>
    <dataValidation type="textLength" operator="lessThanOrEqual" allowBlank="1" showInputMessage="1" showErrorMessage="1" errorTitle="‏‏אירעה חריגה מהאורך" error="‏‏האורך של ערך זה חייב להיות קטן או שווה ל- 450 תווים." promptTitle="טקסט" prompt="אורך מרבי: 450 תווים." sqref="I2:I646" xr:uid="{A7067F96-E580-4ECA-BFE7-FC75D91C44DD}">
      <formula1>450</formula1>
    </dataValidation>
    <dataValidation type="date" operator="greaterThanOrEqual" allowBlank="1" showInputMessage="1" showErrorMessage="1" errorTitle="‏‏תאריך לא חוקי" error="תאריך הגשת מסמך לאישור הממונה חייב להיות בתבנית התאריך והשעה הנכונה." promptTitle="תאריך ושעה" prompt=" " sqref="H2:H646" xr:uid="{4BB585B4-A9F8-480B-9C6D-E9C9FDECE20A}">
      <formula1>1</formula1>
    </dataValidation>
    <dataValidation allowBlank="1" showInputMessage="1" showErrorMessage="1" error=" " promptTitle="בדיקת מידע" prompt="‏‏רשומת שם המוסד זו חייבת להיות קיימת כבר ב- Microsoft Dynamics 365 או בקובץ מקור זה." sqref="F2:F646" xr:uid="{1562B314-4174-484E-A661-6BF6951121F1}"/>
    <dataValidation allowBlank="1" showInputMessage="1" showErrorMessage="1" error=" " promptTitle="בדיקת מידע" prompt="‏‏רשומת תכלית המחקר זו חייבת להיות קיימת כבר ב- Microsoft Dynamics 365 או בקובץ מקור זה." sqref="E2:E646" xr:uid="{282A7CEF-17BB-4F19-8146-D15674B0BEBC}"/>
    <dataValidation type="textLength" operator="lessThanOrEqual" allowBlank="1" showInputMessage="1" showErrorMessage="1" errorTitle="‏‏אירעה חריגה מהאורך" error="‏‏האורך של ערך זה חייב להיות קטן או שווה ל- 50 תווים." promptTitle="טקסט" prompt="אורך מרבי: 50 תווים." sqref="D2:D646" xr:uid="{3BE22703-E4F4-4A95-8C9A-6F79ED052C1F}">
      <formula1>50</formula1>
    </dataValidation>
    <dataValidation type="textLength" operator="lessThanOrEqual" allowBlank="1" showInputMessage="1" showErrorMessage="1" errorTitle="‏‏אירעה חריגה מהאורך" error="‏‏האורך של ערך זה חייב להיות קטן או שווה ל- 100 תווים." promptTitle="טקסט" prompt="אורך מרבי: 100 תווים." sqref="C2:C646 G2:G646" xr:uid="{29688122-7A6E-4CF1-A1B6-5AD1CB068CC5}">
      <formula1>100</formula1>
    </dataValidation>
    <dataValidation showInputMessage="1" showErrorMessage="1" error=" " promptTitle="בדיקת מידע (נדרש)" prompt="‏‏רשומת שם הפונה זו חייבת להיות קיימת כבר ב- Microsoft Dynamics 365 או בקובץ מקור זה." sqref="B2:B646" xr:uid="{7F53C0A7-650F-4470-9014-2397E1178ECF}"/>
    <dataValidation type="decimal" allowBlank="1" showInputMessage="1" showErrorMessage="1" errorTitle="‏‏ערך מחוץ לטווח" error="מספר בקשה חייב להיות מספר שלם מ- -2147483648 עד 2147483647." promptTitle="מספר שלם" prompt="ערך מינימום: -2147483648._x000d__x000a_ערך מקסימום: 2147483647._x000d__x000a_  " sqref="A2:A646" xr:uid="{0895C728-E9FA-474B-AD9B-F371552E76DB}">
      <formula1>-2147483648</formula1>
      <formula2>2147483647</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errorTitle="ערך רשימה" error="יש לבחור את מסלול‏‏ מהרשימה הנפתחת." promptTitle="קבוצת אפשרויות" prompt="‏‏בחר ערך מהרשימה הנפתחת." xr:uid="{703406A5-137A-4C39-8FF6-AD591F7C26D1}">
          <x14:formula1>
            <xm:f>hiddenSheet!$A$4:$C$4</xm:f>
          </x14:formula1>
          <xm:sqref>U2:U646</xm:sqref>
        </x14:dataValidation>
        <x14:dataValidation type="list" allowBlank="1" showInputMessage="1" showErrorMessage="1" errorTitle="ערך רשימה" error="יש לבחור את החלטה‏‏ מהרשימה הנפתחת." promptTitle="קבוצת אפשרויות" prompt="‏‏בחר ערך מהרשימה הנפתחת." xr:uid="{E6856862-F161-49CA-9D47-1850958A1BE0}">
          <x14:formula1>
            <xm:f>hiddenSheet!$A$3:$C$3</xm:f>
          </x14:formula1>
          <xm:sqref>R2:R646</xm:sqref>
        </x14:dataValidation>
        <x14:dataValidation type="list" allowBlank="1" showInputMessage="1" showErrorMessage="1" errorTitle="ערך רשימה" error="יש לבחור את האם בין הנבדקים במחקר גם תלמידי חינוך מיוחד?‏‏ מהרשימה הנפתחת." promptTitle="קבוצת אפשרויות" prompt="‏‏בחר ערך מהרשימה הנפתחת." xr:uid="{F809780F-E100-4D6F-A424-41A06533F744}">
          <x14:formula1>
            <xm:f>hiddenSheet!$A$2:$B$2</xm:f>
          </x14:formula1>
          <xm:sqref>O2:O646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B48BA-458A-4163-8FD3-7462D0D44525}">
  <dimension ref="A1:Y630"/>
  <sheetViews>
    <sheetView rightToLeft="1" topLeftCell="A606" workbookViewId="0">
      <selection activeCell="H626" sqref="H625:H626"/>
    </sheetView>
  </sheetViews>
  <sheetFormatPr defaultRowHeight="13.8" x14ac:dyDescent="0.25"/>
  <sheetData>
    <row r="1" spans="1:25" x14ac:dyDescent="0.25">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c r="W1" s="11" t="s">
        <v>22</v>
      </c>
      <c r="X1" s="11" t="s">
        <v>23</v>
      </c>
      <c r="Y1" s="11" t="s">
        <v>24</v>
      </c>
    </row>
    <row r="2" spans="1:25" x14ac:dyDescent="0.25">
      <c r="A2" s="6" t="s">
        <v>1043</v>
      </c>
      <c r="B2" s="7" t="s">
        <v>1044</v>
      </c>
      <c r="C2" s="8">
        <v>46173.2663888889</v>
      </c>
      <c r="D2" s="9">
        <v>13803</v>
      </c>
      <c r="E2" s="7" t="s">
        <v>1045</v>
      </c>
      <c r="F2" s="6" t="s">
        <v>1046</v>
      </c>
      <c r="G2" s="7" t="s">
        <v>1047</v>
      </c>
      <c r="H2" s="7" t="s">
        <v>89</v>
      </c>
      <c r="I2" s="7" t="s">
        <v>1048</v>
      </c>
      <c r="J2" s="7" t="s">
        <v>479</v>
      </c>
      <c r="K2" s="8">
        <v>46173.260625000003</v>
      </c>
      <c r="L2" s="7" t="s">
        <v>1049</v>
      </c>
      <c r="M2" s="7" t="s">
        <v>1050</v>
      </c>
      <c r="N2" s="7" t="s">
        <v>1051</v>
      </c>
      <c r="O2" s="7" t="s">
        <v>348</v>
      </c>
      <c r="P2" s="7" t="s">
        <v>54</v>
      </c>
      <c r="Q2" s="7" t="s">
        <v>162</v>
      </c>
      <c r="R2" s="7" t="s">
        <v>311</v>
      </c>
      <c r="S2" s="7" t="s">
        <v>40</v>
      </c>
      <c r="T2" s="7" t="s">
        <v>1052</v>
      </c>
      <c r="U2" s="7" t="s">
        <v>1053</v>
      </c>
      <c r="V2" s="10"/>
      <c r="W2" s="10"/>
      <c r="X2" s="7" t="s">
        <v>83</v>
      </c>
      <c r="Y2" s="9">
        <v>509</v>
      </c>
    </row>
    <row r="3" spans="1:25" x14ac:dyDescent="0.25">
      <c r="A3" s="6" t="s">
        <v>3364</v>
      </c>
      <c r="B3" s="7" t="s">
        <v>3365</v>
      </c>
      <c r="C3" s="8">
        <v>45977.308287036998</v>
      </c>
      <c r="D3" s="9">
        <v>14136</v>
      </c>
      <c r="E3" s="7" t="s">
        <v>3366</v>
      </c>
      <c r="F3" s="6" t="s">
        <v>3367</v>
      </c>
      <c r="G3" s="7" t="s">
        <v>3368</v>
      </c>
      <c r="H3" s="7" t="s">
        <v>75</v>
      </c>
      <c r="I3" s="7" t="s">
        <v>63</v>
      </c>
      <c r="J3" s="7" t="s">
        <v>248</v>
      </c>
      <c r="K3" s="8">
        <v>45974.645787037</v>
      </c>
      <c r="L3" s="7" t="s">
        <v>3369</v>
      </c>
      <c r="M3" s="7" t="s">
        <v>3370</v>
      </c>
      <c r="N3" s="7" t="s">
        <v>338</v>
      </c>
      <c r="O3" s="7" t="s">
        <v>36</v>
      </c>
      <c r="P3" s="7" t="s">
        <v>54</v>
      </c>
      <c r="Q3" s="7" t="s">
        <v>38</v>
      </c>
      <c r="R3" s="7" t="s">
        <v>39</v>
      </c>
      <c r="S3" s="7" t="s">
        <v>40</v>
      </c>
      <c r="T3" s="7" t="s">
        <v>3371</v>
      </c>
      <c r="U3" s="7" t="s">
        <v>82</v>
      </c>
      <c r="V3" s="10"/>
      <c r="W3" s="10"/>
      <c r="X3" s="7" t="s">
        <v>83</v>
      </c>
      <c r="Y3" s="9">
        <v>163</v>
      </c>
    </row>
    <row r="4" spans="1:25" x14ac:dyDescent="0.25">
      <c r="A4" s="6" t="s">
        <v>4858</v>
      </c>
      <c r="B4" s="7" t="s">
        <v>4859</v>
      </c>
      <c r="C4" s="8">
        <v>45918.355312500003</v>
      </c>
      <c r="D4" s="9">
        <v>14360</v>
      </c>
      <c r="E4" s="7" t="s">
        <v>4860</v>
      </c>
      <c r="F4" s="6" t="s">
        <v>4861</v>
      </c>
      <c r="G4" s="7" t="s">
        <v>4862</v>
      </c>
      <c r="H4" s="7" t="s">
        <v>89</v>
      </c>
      <c r="I4" s="7" t="s">
        <v>76</v>
      </c>
      <c r="J4" s="7" t="s">
        <v>4863</v>
      </c>
      <c r="K4" s="8">
        <v>45917.748043981497</v>
      </c>
      <c r="L4" s="7" t="s">
        <v>4864</v>
      </c>
      <c r="M4" s="7" t="s">
        <v>4865</v>
      </c>
      <c r="N4" s="7" t="s">
        <v>4866</v>
      </c>
      <c r="O4" s="7" t="s">
        <v>1238</v>
      </c>
      <c r="P4" s="7" t="s">
        <v>90</v>
      </c>
      <c r="Q4" s="7" t="s">
        <v>68</v>
      </c>
      <c r="R4" s="7" t="s">
        <v>39</v>
      </c>
      <c r="S4" s="7" t="s">
        <v>40</v>
      </c>
      <c r="T4" s="7" t="s">
        <v>90</v>
      </c>
      <c r="U4" s="7" t="s">
        <v>82</v>
      </c>
      <c r="V4" s="10"/>
      <c r="W4" s="10"/>
      <c r="X4" s="7" t="s">
        <v>83</v>
      </c>
      <c r="Y4" s="9">
        <v>310</v>
      </c>
    </row>
    <row r="5" spans="1:25" x14ac:dyDescent="0.25">
      <c r="A5" s="6" t="s">
        <v>5340</v>
      </c>
      <c r="B5" s="7" t="s">
        <v>5341</v>
      </c>
      <c r="C5" s="8">
        <v>46036.438020833302</v>
      </c>
      <c r="D5" s="9">
        <v>14432</v>
      </c>
      <c r="E5" s="7" t="s">
        <v>5342</v>
      </c>
      <c r="F5" s="6" t="s">
        <v>5343</v>
      </c>
      <c r="G5" s="7" t="s">
        <v>5344</v>
      </c>
      <c r="H5" s="7" t="s">
        <v>75</v>
      </c>
      <c r="I5" s="7" t="s">
        <v>306</v>
      </c>
      <c r="J5" s="7" t="s">
        <v>5345</v>
      </c>
      <c r="K5" s="8">
        <v>46034.458715277797</v>
      </c>
      <c r="L5" s="7" t="s">
        <v>5346</v>
      </c>
      <c r="M5" s="7" t="s">
        <v>5347</v>
      </c>
      <c r="N5" s="7" t="s">
        <v>67</v>
      </c>
      <c r="O5" s="7" t="s">
        <v>348</v>
      </c>
      <c r="P5" s="7" t="s">
        <v>54</v>
      </c>
      <c r="Q5" s="7" t="s">
        <v>68</v>
      </c>
      <c r="R5" s="7" t="s">
        <v>39</v>
      </c>
      <c r="S5" s="7" t="s">
        <v>172</v>
      </c>
      <c r="T5" s="7" t="s">
        <v>5348</v>
      </c>
      <c r="U5" s="7" t="s">
        <v>82</v>
      </c>
      <c r="V5" s="10"/>
      <c r="W5" s="10"/>
      <c r="X5" s="7" t="s">
        <v>83</v>
      </c>
      <c r="Y5" s="9">
        <v>7</v>
      </c>
    </row>
    <row r="6" spans="1:25" x14ac:dyDescent="0.25">
      <c r="A6" s="6" t="s">
        <v>5488</v>
      </c>
      <c r="B6" s="7" t="s">
        <v>5489</v>
      </c>
      <c r="C6" s="8">
        <v>45997.827118055597</v>
      </c>
      <c r="D6" s="9">
        <v>14455</v>
      </c>
      <c r="E6" s="7" t="s">
        <v>5490</v>
      </c>
      <c r="F6" s="6" t="s">
        <v>5491</v>
      </c>
      <c r="G6" s="7" t="s">
        <v>5492</v>
      </c>
      <c r="H6" s="7" t="s">
        <v>75</v>
      </c>
      <c r="I6" s="7" t="s">
        <v>306</v>
      </c>
      <c r="J6" s="7" t="s">
        <v>677</v>
      </c>
      <c r="K6" s="8">
        <v>45907.402199074102</v>
      </c>
      <c r="L6" s="7" t="s">
        <v>5493</v>
      </c>
      <c r="M6" s="7" t="s">
        <v>5494</v>
      </c>
      <c r="N6" s="7" t="s">
        <v>67</v>
      </c>
      <c r="O6" s="7" t="s">
        <v>36</v>
      </c>
      <c r="P6" s="7" t="s">
        <v>54</v>
      </c>
      <c r="Q6" s="7" t="s">
        <v>104</v>
      </c>
      <c r="R6" s="7" t="s">
        <v>311</v>
      </c>
      <c r="S6" s="7" t="s">
        <v>55</v>
      </c>
      <c r="T6" s="7" t="s">
        <v>90</v>
      </c>
      <c r="U6" s="7" t="s">
        <v>82</v>
      </c>
      <c r="V6" s="10"/>
      <c r="W6" s="10"/>
      <c r="X6" s="7" t="s">
        <v>83</v>
      </c>
      <c r="Y6" s="9">
        <v>263</v>
      </c>
    </row>
    <row r="7" spans="1:25" x14ac:dyDescent="0.25">
      <c r="A7" s="6" t="s">
        <v>5775</v>
      </c>
      <c r="B7" s="7" t="s">
        <v>5776</v>
      </c>
      <c r="C7" s="8">
        <v>45900.392013888901</v>
      </c>
      <c r="D7" s="9">
        <v>14502</v>
      </c>
      <c r="E7" s="7" t="s">
        <v>5777</v>
      </c>
      <c r="F7" s="6" t="s">
        <v>5778</v>
      </c>
      <c r="G7" s="7" t="s">
        <v>5779</v>
      </c>
      <c r="H7" s="7" t="s">
        <v>75</v>
      </c>
      <c r="I7" s="7" t="s">
        <v>89</v>
      </c>
      <c r="J7" s="7" t="s">
        <v>90</v>
      </c>
      <c r="K7" s="8">
        <v>45900.2863657407</v>
      </c>
      <c r="L7" s="7" t="s">
        <v>5780</v>
      </c>
      <c r="M7" s="7" t="s">
        <v>5781</v>
      </c>
      <c r="N7" s="7" t="s">
        <v>631</v>
      </c>
      <c r="O7" s="7" t="s">
        <v>36</v>
      </c>
      <c r="P7" s="7" t="s">
        <v>54</v>
      </c>
      <c r="Q7" s="7" t="s">
        <v>68</v>
      </c>
      <c r="R7" s="7" t="s">
        <v>39</v>
      </c>
      <c r="S7" s="7" t="s">
        <v>40</v>
      </c>
      <c r="T7" s="7" t="s">
        <v>5782</v>
      </c>
      <c r="U7" s="7" t="s">
        <v>42</v>
      </c>
      <c r="V7" s="10"/>
      <c r="W7" s="10"/>
      <c r="X7" s="7" t="s">
        <v>43</v>
      </c>
      <c r="Y7" s="9">
        <v>25</v>
      </c>
    </row>
    <row r="8" spans="1:25" x14ac:dyDescent="0.25">
      <c r="A8" s="6" t="s">
        <v>6049</v>
      </c>
      <c r="B8" s="7" t="s">
        <v>6050</v>
      </c>
      <c r="C8" s="8">
        <v>45980.3124537037</v>
      </c>
      <c r="D8" s="9">
        <v>14542</v>
      </c>
      <c r="E8" s="7" t="s">
        <v>6051</v>
      </c>
      <c r="F8" s="6" t="s">
        <v>6052</v>
      </c>
      <c r="G8" s="7" t="s">
        <v>6053</v>
      </c>
      <c r="H8" s="7" t="s">
        <v>75</v>
      </c>
      <c r="I8" s="7" t="s">
        <v>129</v>
      </c>
      <c r="J8" s="7" t="s">
        <v>248</v>
      </c>
      <c r="K8" s="8">
        <v>45979.588923611103</v>
      </c>
      <c r="L8" s="7" t="s">
        <v>6054</v>
      </c>
      <c r="M8" s="7" t="s">
        <v>6055</v>
      </c>
      <c r="N8" s="7" t="s">
        <v>67</v>
      </c>
      <c r="O8" s="7" t="s">
        <v>53</v>
      </c>
      <c r="P8" s="7" t="s">
        <v>37</v>
      </c>
      <c r="Q8" s="7" t="s">
        <v>38</v>
      </c>
      <c r="R8" s="7" t="s">
        <v>39</v>
      </c>
      <c r="S8" s="7" t="s">
        <v>40</v>
      </c>
      <c r="T8" s="7" t="s">
        <v>6056</v>
      </c>
      <c r="U8" s="7" t="s">
        <v>42</v>
      </c>
      <c r="V8" s="10"/>
      <c r="W8" s="10"/>
      <c r="X8" s="7" t="s">
        <v>43</v>
      </c>
      <c r="Y8" s="9"/>
    </row>
    <row r="9" spans="1:25" x14ac:dyDescent="0.25">
      <c r="A9" s="6" t="s">
        <v>6389</v>
      </c>
      <c r="B9" s="7" t="s">
        <v>6390</v>
      </c>
      <c r="C9" s="8">
        <v>45882.477129629602</v>
      </c>
      <c r="D9" s="9">
        <v>14598</v>
      </c>
      <c r="E9" s="7" t="s">
        <v>6391</v>
      </c>
      <c r="F9" s="6" t="s">
        <v>6392</v>
      </c>
      <c r="G9" s="7" t="s">
        <v>6393</v>
      </c>
      <c r="H9" s="7" t="s">
        <v>30</v>
      </c>
      <c r="I9" s="7" t="s">
        <v>401</v>
      </c>
      <c r="J9" s="7" t="s">
        <v>677</v>
      </c>
      <c r="K9" s="8">
        <v>45882.419166666703</v>
      </c>
      <c r="L9" s="7" t="s">
        <v>6394</v>
      </c>
      <c r="M9" s="7" t="s">
        <v>6395</v>
      </c>
      <c r="N9" s="7" t="s">
        <v>1779</v>
      </c>
      <c r="O9" s="7" t="s">
        <v>104</v>
      </c>
      <c r="P9" s="7" t="s">
        <v>37</v>
      </c>
      <c r="Q9" s="7" t="s">
        <v>104</v>
      </c>
      <c r="R9" s="7" t="s">
        <v>311</v>
      </c>
      <c r="S9" s="7" t="s">
        <v>40</v>
      </c>
      <c r="T9" s="7" t="s">
        <v>6396</v>
      </c>
      <c r="U9" s="7" t="s">
        <v>82</v>
      </c>
      <c r="V9" s="10"/>
      <c r="W9" s="10"/>
      <c r="X9" s="7" t="s">
        <v>83</v>
      </c>
      <c r="Y9" s="9">
        <v>191</v>
      </c>
    </row>
    <row r="10" spans="1:25" x14ac:dyDescent="0.25">
      <c r="A10" s="6" t="s">
        <v>6623</v>
      </c>
      <c r="B10" s="7" t="s">
        <v>6624</v>
      </c>
      <c r="C10" s="8">
        <v>46195.309074074103</v>
      </c>
      <c r="D10" s="9">
        <v>14639</v>
      </c>
      <c r="E10" s="7" t="s">
        <v>6625</v>
      </c>
      <c r="F10" s="6" t="s">
        <v>6626</v>
      </c>
      <c r="G10" s="7" t="s">
        <v>6627</v>
      </c>
      <c r="H10" s="7" t="s">
        <v>75</v>
      </c>
      <c r="I10" s="7" t="s">
        <v>401</v>
      </c>
      <c r="J10" s="7" t="s">
        <v>6628</v>
      </c>
      <c r="K10" s="8">
        <v>46194.668368055602</v>
      </c>
      <c r="L10" s="7" t="s">
        <v>6629</v>
      </c>
      <c r="M10" s="7" t="s">
        <v>6630</v>
      </c>
      <c r="N10" s="7" t="s">
        <v>1138</v>
      </c>
      <c r="O10" s="7" t="s">
        <v>53</v>
      </c>
      <c r="P10" s="7" t="s">
        <v>37</v>
      </c>
      <c r="Q10" s="7" t="s">
        <v>38</v>
      </c>
      <c r="R10" s="7" t="s">
        <v>39</v>
      </c>
      <c r="S10" s="7" t="s">
        <v>55</v>
      </c>
      <c r="T10" s="7" t="s">
        <v>6631</v>
      </c>
      <c r="U10" s="7" t="s">
        <v>42</v>
      </c>
      <c r="V10" s="10"/>
      <c r="W10" s="10"/>
      <c r="X10" s="7" t="s">
        <v>43</v>
      </c>
      <c r="Y10" s="9">
        <v>4</v>
      </c>
    </row>
    <row r="11" spans="1:25" x14ac:dyDescent="0.25">
      <c r="A11" s="6" t="s">
        <v>6862</v>
      </c>
      <c r="B11" s="7" t="s">
        <v>6863</v>
      </c>
      <c r="C11" s="8">
        <v>45900.392013888901</v>
      </c>
      <c r="D11" s="9">
        <v>14677</v>
      </c>
      <c r="E11" s="7" t="s">
        <v>6864</v>
      </c>
      <c r="F11" s="6" t="s">
        <v>6865</v>
      </c>
      <c r="G11" s="7" t="s">
        <v>6866</v>
      </c>
      <c r="H11" s="7" t="s">
        <v>75</v>
      </c>
      <c r="I11" s="7" t="s">
        <v>63</v>
      </c>
      <c r="J11" s="7" t="s">
        <v>248</v>
      </c>
      <c r="K11" s="8">
        <v>45900.284641203703</v>
      </c>
      <c r="L11" s="7" t="s">
        <v>6867</v>
      </c>
      <c r="M11" s="7" t="s">
        <v>6868</v>
      </c>
      <c r="N11" s="7" t="s">
        <v>67</v>
      </c>
      <c r="O11" s="7" t="s">
        <v>36</v>
      </c>
      <c r="P11" s="7" t="s">
        <v>37</v>
      </c>
      <c r="Q11" s="7" t="s">
        <v>1313</v>
      </c>
      <c r="R11" s="7" t="s">
        <v>39</v>
      </c>
      <c r="S11" s="7" t="s">
        <v>40</v>
      </c>
      <c r="T11" s="7" t="s">
        <v>6869</v>
      </c>
      <c r="U11" s="7" t="s">
        <v>42</v>
      </c>
      <c r="V11" s="10"/>
      <c r="W11" s="10"/>
      <c r="X11" s="7" t="s">
        <v>43</v>
      </c>
      <c r="Y11" s="9">
        <v>76</v>
      </c>
    </row>
    <row r="12" spans="1:25" x14ac:dyDescent="0.25">
      <c r="A12" s="6" t="s">
        <v>7312</v>
      </c>
      <c r="B12" s="7" t="s">
        <v>7313</v>
      </c>
      <c r="C12" s="8">
        <v>46026.4460763889</v>
      </c>
      <c r="D12" s="9">
        <v>14747</v>
      </c>
      <c r="E12" s="7" t="s">
        <v>740</v>
      </c>
      <c r="F12" s="6" t="s">
        <v>741</v>
      </c>
      <c r="G12" s="7" t="s">
        <v>742</v>
      </c>
      <c r="H12" s="7" t="s">
        <v>62</v>
      </c>
      <c r="I12" s="7" t="s">
        <v>76</v>
      </c>
      <c r="J12" s="7" t="s">
        <v>248</v>
      </c>
      <c r="K12" s="8">
        <v>46023.565659722197</v>
      </c>
      <c r="L12" s="7" t="s">
        <v>7314</v>
      </c>
      <c r="M12" s="7" t="s">
        <v>7315</v>
      </c>
      <c r="N12" s="7" t="s">
        <v>67</v>
      </c>
      <c r="O12" s="7" t="s">
        <v>36</v>
      </c>
      <c r="P12" s="7" t="s">
        <v>54</v>
      </c>
      <c r="Q12" s="7" t="s">
        <v>38</v>
      </c>
      <c r="R12" s="7" t="s">
        <v>39</v>
      </c>
      <c r="S12" s="7" t="s">
        <v>55</v>
      </c>
      <c r="T12" s="7" t="s">
        <v>7316</v>
      </c>
      <c r="U12" s="7" t="s">
        <v>82</v>
      </c>
      <c r="V12" s="10"/>
      <c r="W12" s="10"/>
      <c r="X12" s="7" t="s">
        <v>83</v>
      </c>
      <c r="Y12" s="9">
        <v>33</v>
      </c>
    </row>
    <row r="13" spans="1:25" x14ac:dyDescent="0.25">
      <c r="A13" s="6" t="s">
        <v>7441</v>
      </c>
      <c r="B13" s="7" t="s">
        <v>7442</v>
      </c>
      <c r="C13" s="8">
        <v>45928.339282407404</v>
      </c>
      <c r="D13" s="9">
        <v>14768</v>
      </c>
      <c r="E13" s="7" t="s">
        <v>7443</v>
      </c>
      <c r="F13" s="6" t="s">
        <v>7444</v>
      </c>
      <c r="G13" s="7" t="s">
        <v>7445</v>
      </c>
      <c r="H13" s="7" t="s">
        <v>345</v>
      </c>
      <c r="I13" s="7" t="s">
        <v>355</v>
      </c>
      <c r="J13" s="7" t="s">
        <v>7446</v>
      </c>
      <c r="K13" s="8">
        <v>45917.729872685202</v>
      </c>
      <c r="L13" s="7" t="s">
        <v>7447</v>
      </c>
      <c r="M13" s="7" t="s">
        <v>7448</v>
      </c>
      <c r="N13" s="7" t="s">
        <v>67</v>
      </c>
      <c r="O13" s="7" t="s">
        <v>154</v>
      </c>
      <c r="P13" s="7" t="s">
        <v>37</v>
      </c>
      <c r="Q13" s="7" t="s">
        <v>68</v>
      </c>
      <c r="R13" s="7" t="s">
        <v>39</v>
      </c>
      <c r="S13" s="7" t="s">
        <v>40</v>
      </c>
      <c r="T13" s="7" t="s">
        <v>7449</v>
      </c>
      <c r="U13" s="7" t="s">
        <v>82</v>
      </c>
      <c r="V13" s="10"/>
      <c r="W13" s="10"/>
      <c r="X13" s="7" t="s">
        <v>83</v>
      </c>
      <c r="Y13" s="9">
        <v>135</v>
      </c>
    </row>
    <row r="14" spans="1:25" x14ac:dyDescent="0.25">
      <c r="A14" s="6" t="s">
        <v>7624</v>
      </c>
      <c r="B14" s="7" t="s">
        <v>7625</v>
      </c>
      <c r="C14" s="8">
        <v>46070.309074074103</v>
      </c>
      <c r="D14" s="9">
        <v>14797</v>
      </c>
      <c r="E14" s="7" t="s">
        <v>7626</v>
      </c>
      <c r="F14" s="6" t="s">
        <v>7627</v>
      </c>
      <c r="G14" s="7" t="s">
        <v>7628</v>
      </c>
      <c r="H14" s="7" t="s">
        <v>89</v>
      </c>
      <c r="I14" s="7" t="s">
        <v>1426</v>
      </c>
      <c r="J14" s="7" t="s">
        <v>7629</v>
      </c>
      <c r="K14" s="8">
        <v>46064.548506944397</v>
      </c>
      <c r="L14" s="7" t="s">
        <v>7630</v>
      </c>
      <c r="M14" s="7" t="s">
        <v>7631</v>
      </c>
      <c r="N14" s="7" t="s">
        <v>67</v>
      </c>
      <c r="O14" s="7" t="s">
        <v>134</v>
      </c>
      <c r="P14" s="7" t="s">
        <v>54</v>
      </c>
      <c r="Q14" s="7" t="s">
        <v>38</v>
      </c>
      <c r="R14" s="7" t="s">
        <v>39</v>
      </c>
      <c r="S14" s="7" t="s">
        <v>172</v>
      </c>
      <c r="T14" s="7" t="s">
        <v>7632</v>
      </c>
      <c r="U14" s="7" t="s">
        <v>82</v>
      </c>
      <c r="V14" s="10"/>
      <c r="W14" s="10"/>
      <c r="X14" s="7" t="s">
        <v>83</v>
      </c>
      <c r="Y14" s="9">
        <v>20</v>
      </c>
    </row>
    <row r="15" spans="1:25" x14ac:dyDescent="0.25">
      <c r="A15" s="6" t="s">
        <v>7923</v>
      </c>
      <c r="B15" s="7" t="s">
        <v>7924</v>
      </c>
      <c r="C15" s="8">
        <v>45995.311180555596</v>
      </c>
      <c r="D15" s="9">
        <v>14846</v>
      </c>
      <c r="E15" s="7" t="s">
        <v>7925</v>
      </c>
      <c r="F15" s="6" t="s">
        <v>7926</v>
      </c>
      <c r="G15" s="7" t="s">
        <v>7927</v>
      </c>
      <c r="H15" s="7" t="s">
        <v>30</v>
      </c>
      <c r="I15" s="7" t="s">
        <v>355</v>
      </c>
      <c r="J15" s="7" t="s">
        <v>7928</v>
      </c>
      <c r="K15" s="8">
        <v>45994.335590277798</v>
      </c>
      <c r="L15" s="7" t="s">
        <v>7929</v>
      </c>
      <c r="M15" s="7" t="s">
        <v>7930</v>
      </c>
      <c r="N15" s="7" t="s">
        <v>50</v>
      </c>
      <c r="O15" s="7" t="s">
        <v>36</v>
      </c>
      <c r="P15" s="7" t="s">
        <v>135</v>
      </c>
      <c r="Q15" s="7" t="s">
        <v>490</v>
      </c>
      <c r="R15" s="7" t="s">
        <v>39</v>
      </c>
      <c r="S15" s="7" t="s">
        <v>40</v>
      </c>
      <c r="T15" s="7" t="s">
        <v>7931</v>
      </c>
      <c r="U15" s="7" t="s">
        <v>42</v>
      </c>
      <c r="V15" s="10"/>
      <c r="W15" s="10"/>
      <c r="X15" s="7" t="s">
        <v>43</v>
      </c>
      <c r="Y15" s="9">
        <v>10</v>
      </c>
    </row>
    <row r="16" spans="1:25" x14ac:dyDescent="0.25">
      <c r="A16" s="6" t="s">
        <v>7960</v>
      </c>
      <c r="B16" s="7" t="s">
        <v>7961</v>
      </c>
      <c r="C16" s="8">
        <v>45977.517256944397</v>
      </c>
      <c r="D16" s="9">
        <v>14850</v>
      </c>
      <c r="E16" s="7" t="s">
        <v>7962</v>
      </c>
      <c r="F16" s="6" t="s">
        <v>7963</v>
      </c>
      <c r="G16" s="7" t="s">
        <v>7964</v>
      </c>
      <c r="H16" s="7" t="s">
        <v>75</v>
      </c>
      <c r="I16" s="7" t="s">
        <v>355</v>
      </c>
      <c r="J16" s="7" t="s">
        <v>199</v>
      </c>
      <c r="K16" s="8">
        <v>45976.670694444401</v>
      </c>
      <c r="L16" s="7" t="s">
        <v>7965</v>
      </c>
      <c r="M16" s="7" t="s">
        <v>7966</v>
      </c>
      <c r="N16" s="7" t="s">
        <v>7967</v>
      </c>
      <c r="O16" s="7" t="s">
        <v>53</v>
      </c>
      <c r="P16" s="7" t="s">
        <v>135</v>
      </c>
      <c r="Q16" s="7" t="s">
        <v>38</v>
      </c>
      <c r="R16" s="7" t="s">
        <v>39</v>
      </c>
      <c r="S16" s="7" t="s">
        <v>40</v>
      </c>
      <c r="T16" s="7" t="s">
        <v>7968</v>
      </c>
      <c r="U16" s="7" t="s">
        <v>42</v>
      </c>
      <c r="V16" s="10"/>
      <c r="W16" s="10"/>
      <c r="X16" s="7" t="s">
        <v>43</v>
      </c>
      <c r="Y16" s="9">
        <v>10</v>
      </c>
    </row>
    <row r="17" spans="1:25" x14ac:dyDescent="0.25">
      <c r="A17" s="6" t="s">
        <v>7999</v>
      </c>
      <c r="B17" s="7" t="s">
        <v>8000</v>
      </c>
      <c r="C17" s="8">
        <v>45949.354340277801</v>
      </c>
      <c r="D17" s="9">
        <v>14857</v>
      </c>
      <c r="E17" s="7" t="s">
        <v>8001</v>
      </c>
      <c r="F17" s="6" t="s">
        <v>8002</v>
      </c>
      <c r="G17" s="7" t="s">
        <v>8003</v>
      </c>
      <c r="H17" s="7" t="s">
        <v>75</v>
      </c>
      <c r="I17" s="7" t="s">
        <v>401</v>
      </c>
      <c r="J17" s="7" t="s">
        <v>8004</v>
      </c>
      <c r="K17" s="8">
        <v>45946.455729166701</v>
      </c>
      <c r="L17" s="7" t="s">
        <v>8005</v>
      </c>
      <c r="M17" s="7" t="s">
        <v>8006</v>
      </c>
      <c r="N17" s="7" t="s">
        <v>50</v>
      </c>
      <c r="O17" s="7" t="s">
        <v>36</v>
      </c>
      <c r="P17" s="7" t="s">
        <v>37</v>
      </c>
      <c r="Q17" s="7" t="s">
        <v>38</v>
      </c>
      <c r="R17" s="7" t="s">
        <v>39</v>
      </c>
      <c r="S17" s="7" t="s">
        <v>40</v>
      </c>
      <c r="T17" s="7" t="s">
        <v>8007</v>
      </c>
      <c r="U17" s="7" t="s">
        <v>42</v>
      </c>
      <c r="V17" s="10"/>
      <c r="W17" s="10"/>
      <c r="X17" s="7" t="s">
        <v>43</v>
      </c>
      <c r="Y17" s="9">
        <v>2</v>
      </c>
    </row>
    <row r="18" spans="1:25" x14ac:dyDescent="0.25">
      <c r="A18" s="6" t="s">
        <v>8030</v>
      </c>
      <c r="B18" s="7" t="s">
        <v>8031</v>
      </c>
      <c r="C18" s="8">
        <v>45966.267407407402</v>
      </c>
      <c r="D18" s="9">
        <v>14861</v>
      </c>
      <c r="E18" s="7" t="s">
        <v>8032</v>
      </c>
      <c r="F18" s="6" t="s">
        <v>8033</v>
      </c>
      <c r="G18" s="7" t="s">
        <v>8034</v>
      </c>
      <c r="H18" s="7" t="s">
        <v>75</v>
      </c>
      <c r="I18" s="7" t="s">
        <v>401</v>
      </c>
      <c r="J18" s="7" t="s">
        <v>8035</v>
      </c>
      <c r="K18" s="8">
        <v>45965.706238425897</v>
      </c>
      <c r="L18" s="7" t="s">
        <v>8036</v>
      </c>
      <c r="M18" s="7" t="s">
        <v>8037</v>
      </c>
      <c r="N18" s="7" t="s">
        <v>67</v>
      </c>
      <c r="O18" s="7" t="s">
        <v>36</v>
      </c>
      <c r="P18" s="7" t="s">
        <v>135</v>
      </c>
      <c r="Q18" s="7" t="s">
        <v>38</v>
      </c>
      <c r="R18" s="7" t="s">
        <v>39</v>
      </c>
      <c r="S18" s="7" t="s">
        <v>40</v>
      </c>
      <c r="T18" s="7" t="s">
        <v>8038</v>
      </c>
      <c r="U18" s="7" t="s">
        <v>42</v>
      </c>
      <c r="V18" s="10"/>
      <c r="W18" s="10"/>
      <c r="X18" s="7" t="s">
        <v>43</v>
      </c>
      <c r="Y18" s="9">
        <v>1</v>
      </c>
    </row>
    <row r="19" spans="1:25" x14ac:dyDescent="0.25">
      <c r="A19" s="6" t="s">
        <v>8039</v>
      </c>
      <c r="B19" s="7" t="s">
        <v>8040</v>
      </c>
      <c r="C19" s="8">
        <v>45945.351365740702</v>
      </c>
      <c r="D19" s="9">
        <v>14862</v>
      </c>
      <c r="E19" s="7" t="s">
        <v>8041</v>
      </c>
      <c r="F19" s="6" t="s">
        <v>8042</v>
      </c>
      <c r="G19" s="7" t="s">
        <v>8043</v>
      </c>
      <c r="H19" s="7" t="s">
        <v>89</v>
      </c>
      <c r="I19" s="7" t="s">
        <v>129</v>
      </c>
      <c r="J19" s="7" t="s">
        <v>248</v>
      </c>
      <c r="K19" s="8">
        <v>45929.530381944402</v>
      </c>
      <c r="L19" s="7" t="s">
        <v>8044</v>
      </c>
      <c r="M19" s="7" t="s">
        <v>8045</v>
      </c>
      <c r="N19" s="7" t="s">
        <v>67</v>
      </c>
      <c r="O19" s="7" t="s">
        <v>36</v>
      </c>
      <c r="P19" s="7" t="s">
        <v>37</v>
      </c>
      <c r="Q19" s="7" t="s">
        <v>162</v>
      </c>
      <c r="R19" s="7" t="s">
        <v>39</v>
      </c>
      <c r="S19" s="7" t="s">
        <v>55</v>
      </c>
      <c r="T19" s="7" t="s">
        <v>8046</v>
      </c>
      <c r="U19" s="7" t="s">
        <v>82</v>
      </c>
      <c r="V19" s="10"/>
      <c r="W19" s="10"/>
      <c r="X19" s="7" t="s">
        <v>83</v>
      </c>
      <c r="Y19" s="9">
        <v>76</v>
      </c>
    </row>
    <row r="20" spans="1:25" x14ac:dyDescent="0.25">
      <c r="A20" s="6" t="s">
        <v>8062</v>
      </c>
      <c r="B20" s="7" t="s">
        <v>8063</v>
      </c>
      <c r="C20" s="8">
        <v>45963.350277777798</v>
      </c>
      <c r="D20" s="9">
        <v>14865</v>
      </c>
      <c r="E20" s="7" t="s">
        <v>8064</v>
      </c>
      <c r="F20" s="6" t="s">
        <v>8065</v>
      </c>
      <c r="G20" s="7" t="s">
        <v>8066</v>
      </c>
      <c r="H20" s="7" t="s">
        <v>30</v>
      </c>
      <c r="I20" s="7" t="s">
        <v>401</v>
      </c>
      <c r="J20" s="7" t="s">
        <v>32</v>
      </c>
      <c r="K20" s="8">
        <v>45951.645775463003</v>
      </c>
      <c r="L20" s="7" t="s">
        <v>8067</v>
      </c>
      <c r="M20" s="7" t="s">
        <v>8068</v>
      </c>
      <c r="N20" s="7" t="s">
        <v>1138</v>
      </c>
      <c r="O20" s="7" t="s">
        <v>53</v>
      </c>
      <c r="P20" s="7" t="s">
        <v>37</v>
      </c>
      <c r="Q20" s="7" t="s">
        <v>38</v>
      </c>
      <c r="R20" s="7" t="s">
        <v>311</v>
      </c>
      <c r="S20" s="7" t="s">
        <v>55</v>
      </c>
      <c r="T20" s="7" t="s">
        <v>8069</v>
      </c>
      <c r="U20" s="7" t="s">
        <v>82</v>
      </c>
      <c r="V20" s="10"/>
      <c r="W20" s="10"/>
      <c r="X20" s="7" t="s">
        <v>83</v>
      </c>
      <c r="Y20" s="9">
        <v>98</v>
      </c>
    </row>
    <row r="21" spans="1:25" x14ac:dyDescent="0.25">
      <c r="A21" s="6" t="s">
        <v>8150</v>
      </c>
      <c r="B21" s="7" t="s">
        <v>8151</v>
      </c>
      <c r="C21" s="8">
        <v>45882.435462963003</v>
      </c>
      <c r="D21" s="9">
        <v>14879</v>
      </c>
      <c r="E21" s="7" t="s">
        <v>8152</v>
      </c>
      <c r="F21" s="6" t="s">
        <v>8153</v>
      </c>
      <c r="G21" s="7" t="s">
        <v>8154</v>
      </c>
      <c r="H21" s="7" t="s">
        <v>62</v>
      </c>
      <c r="I21" s="7" t="s">
        <v>355</v>
      </c>
      <c r="J21" s="7" t="s">
        <v>8155</v>
      </c>
      <c r="K21" s="8">
        <v>45882.398819444403</v>
      </c>
      <c r="L21" s="7" t="s">
        <v>8156</v>
      </c>
      <c r="M21" s="7" t="s">
        <v>8157</v>
      </c>
      <c r="N21" s="7" t="s">
        <v>67</v>
      </c>
      <c r="O21" s="7" t="s">
        <v>104</v>
      </c>
      <c r="P21" s="7" t="s">
        <v>135</v>
      </c>
      <c r="Q21" s="7" t="s">
        <v>104</v>
      </c>
      <c r="R21" s="7" t="s">
        <v>39</v>
      </c>
      <c r="S21" s="7" t="s">
        <v>40</v>
      </c>
      <c r="T21" s="7" t="s">
        <v>8158</v>
      </c>
      <c r="U21" s="7" t="s">
        <v>82</v>
      </c>
      <c r="V21" s="10"/>
      <c r="W21" s="10"/>
      <c r="X21" s="7" t="s">
        <v>83</v>
      </c>
      <c r="Y21" s="9">
        <v>14</v>
      </c>
    </row>
    <row r="22" spans="1:25" x14ac:dyDescent="0.25">
      <c r="A22" s="6" t="s">
        <v>8159</v>
      </c>
      <c r="B22" s="7" t="s">
        <v>8160</v>
      </c>
      <c r="C22" s="8">
        <v>45984.560358796298</v>
      </c>
      <c r="D22" s="9">
        <v>14880</v>
      </c>
      <c r="E22" s="7" t="s">
        <v>8161</v>
      </c>
      <c r="F22" s="6" t="s">
        <v>8162</v>
      </c>
      <c r="G22" s="7" t="s">
        <v>8163</v>
      </c>
      <c r="H22" s="7" t="s">
        <v>75</v>
      </c>
      <c r="I22" s="7" t="s">
        <v>306</v>
      </c>
      <c r="J22" s="7" t="s">
        <v>248</v>
      </c>
      <c r="K22" s="8">
        <v>45981.476689814801</v>
      </c>
      <c r="L22" s="7" t="s">
        <v>8164</v>
      </c>
      <c r="M22" s="7" t="s">
        <v>8165</v>
      </c>
      <c r="N22" s="7" t="s">
        <v>67</v>
      </c>
      <c r="O22" s="7" t="s">
        <v>104</v>
      </c>
      <c r="P22" s="7" t="s">
        <v>80</v>
      </c>
      <c r="Q22" s="7" t="s">
        <v>162</v>
      </c>
      <c r="R22" s="7" t="s">
        <v>311</v>
      </c>
      <c r="S22" s="7" t="s">
        <v>55</v>
      </c>
      <c r="T22" s="7" t="s">
        <v>8166</v>
      </c>
      <c r="U22" s="7" t="s">
        <v>1053</v>
      </c>
      <c r="V22" s="10"/>
      <c r="W22" s="10"/>
      <c r="X22" s="7" t="s">
        <v>83</v>
      </c>
      <c r="Y22" s="9">
        <v>113</v>
      </c>
    </row>
    <row r="23" spans="1:25" x14ac:dyDescent="0.25">
      <c r="A23" s="6" t="s">
        <v>8191</v>
      </c>
      <c r="B23" s="7" t="s">
        <v>8192</v>
      </c>
      <c r="C23" s="8">
        <v>46127.337349537003</v>
      </c>
      <c r="D23" s="9">
        <v>14886</v>
      </c>
      <c r="E23" s="7" t="s">
        <v>2126</v>
      </c>
      <c r="F23" s="6" t="s">
        <v>2127</v>
      </c>
      <c r="G23" s="7" t="s">
        <v>2128</v>
      </c>
      <c r="H23" s="7" t="s">
        <v>62</v>
      </c>
      <c r="I23" s="7" t="s">
        <v>129</v>
      </c>
      <c r="J23" s="7" t="s">
        <v>2129</v>
      </c>
      <c r="K23" s="8">
        <v>45900.288194444402</v>
      </c>
      <c r="L23" s="7" t="s">
        <v>2130</v>
      </c>
      <c r="M23" s="7" t="s">
        <v>2131</v>
      </c>
      <c r="N23" s="7" t="s">
        <v>153</v>
      </c>
      <c r="O23" s="7" t="s">
        <v>171</v>
      </c>
      <c r="P23" s="7" t="s">
        <v>54</v>
      </c>
      <c r="Q23" s="7" t="s">
        <v>104</v>
      </c>
      <c r="R23" s="7" t="s">
        <v>39</v>
      </c>
      <c r="S23" s="7" t="s">
        <v>55</v>
      </c>
      <c r="T23" s="7" t="s">
        <v>2132</v>
      </c>
      <c r="U23" s="7" t="s">
        <v>82</v>
      </c>
      <c r="V23" s="10"/>
      <c r="W23" s="10"/>
      <c r="X23" s="7" t="s">
        <v>83</v>
      </c>
      <c r="Y23" s="9">
        <v>66</v>
      </c>
    </row>
    <row r="24" spans="1:25" x14ac:dyDescent="0.25">
      <c r="A24" s="6" t="s">
        <v>8202</v>
      </c>
      <c r="B24" s="7" t="s">
        <v>8203</v>
      </c>
      <c r="C24" s="8">
        <v>45904.271157407398</v>
      </c>
      <c r="D24" s="9">
        <v>14888</v>
      </c>
      <c r="E24" s="7" t="s">
        <v>1232</v>
      </c>
      <c r="F24" s="6" t="s">
        <v>1233</v>
      </c>
      <c r="G24" s="7" t="s">
        <v>1234</v>
      </c>
      <c r="H24" s="7" t="s">
        <v>62</v>
      </c>
      <c r="I24" s="7" t="s">
        <v>515</v>
      </c>
      <c r="J24" s="7" t="s">
        <v>1235</v>
      </c>
      <c r="K24" s="8">
        <v>45902.647754629601</v>
      </c>
      <c r="L24" s="7" t="s">
        <v>8204</v>
      </c>
      <c r="M24" s="7" t="s">
        <v>8205</v>
      </c>
      <c r="N24" s="7" t="s">
        <v>67</v>
      </c>
      <c r="O24" s="7" t="s">
        <v>36</v>
      </c>
      <c r="P24" s="7" t="s">
        <v>54</v>
      </c>
      <c r="Q24" s="7" t="s">
        <v>38</v>
      </c>
      <c r="R24" s="7" t="s">
        <v>39</v>
      </c>
      <c r="S24" s="7" t="s">
        <v>55</v>
      </c>
      <c r="T24" s="7" t="s">
        <v>8206</v>
      </c>
      <c r="U24" s="7" t="s">
        <v>82</v>
      </c>
      <c r="V24" s="10"/>
      <c r="W24" s="10"/>
      <c r="X24" s="7" t="s">
        <v>83</v>
      </c>
      <c r="Y24" s="9">
        <v>69</v>
      </c>
    </row>
    <row r="25" spans="1:25" x14ac:dyDescent="0.25">
      <c r="A25" s="6" t="s">
        <v>8207</v>
      </c>
      <c r="B25" s="7" t="s">
        <v>8208</v>
      </c>
      <c r="C25" s="8">
        <v>46195.275960648098</v>
      </c>
      <c r="D25" s="9">
        <v>14889</v>
      </c>
      <c r="E25" s="7" t="s">
        <v>8209</v>
      </c>
      <c r="F25" s="6" t="s">
        <v>8210</v>
      </c>
      <c r="G25" s="7" t="s">
        <v>8211</v>
      </c>
      <c r="H25" s="7" t="s">
        <v>89</v>
      </c>
      <c r="I25" s="7" t="s">
        <v>89</v>
      </c>
      <c r="J25" s="7" t="s">
        <v>90</v>
      </c>
      <c r="K25" s="8">
        <v>45914.5625462963</v>
      </c>
      <c r="L25" s="7" t="s">
        <v>8212</v>
      </c>
      <c r="M25" s="7" t="s">
        <v>8213</v>
      </c>
      <c r="N25" s="7" t="s">
        <v>67</v>
      </c>
      <c r="O25" s="7" t="s">
        <v>104</v>
      </c>
      <c r="P25" s="7" t="s">
        <v>54</v>
      </c>
      <c r="Q25" s="7" t="s">
        <v>38</v>
      </c>
      <c r="R25" s="7" t="s">
        <v>311</v>
      </c>
      <c r="S25" s="7" t="s">
        <v>40</v>
      </c>
      <c r="T25" s="7" t="s">
        <v>8214</v>
      </c>
      <c r="U25" s="7" t="s">
        <v>82</v>
      </c>
      <c r="V25" s="10"/>
      <c r="W25" s="10"/>
      <c r="X25" s="7" t="s">
        <v>83</v>
      </c>
      <c r="Y25" s="9">
        <v>14</v>
      </c>
    </row>
    <row r="26" spans="1:25" x14ac:dyDescent="0.25">
      <c r="A26" s="6" t="s">
        <v>8215</v>
      </c>
      <c r="B26" s="7" t="s">
        <v>8216</v>
      </c>
      <c r="C26" s="8">
        <v>45918.392395833303</v>
      </c>
      <c r="D26" s="9">
        <v>14890</v>
      </c>
      <c r="E26" s="7" t="s">
        <v>3176</v>
      </c>
      <c r="F26" s="6" t="s">
        <v>3177</v>
      </c>
      <c r="G26" s="7" t="s">
        <v>3178</v>
      </c>
      <c r="H26" s="7" t="s">
        <v>75</v>
      </c>
      <c r="I26" s="7" t="s">
        <v>401</v>
      </c>
      <c r="J26" s="7" t="s">
        <v>3179</v>
      </c>
      <c r="K26" s="8">
        <v>45917.7578587963</v>
      </c>
      <c r="L26" s="7" t="s">
        <v>3180</v>
      </c>
      <c r="M26" s="7" t="s">
        <v>3181</v>
      </c>
      <c r="N26" s="7" t="s">
        <v>3182</v>
      </c>
      <c r="O26" s="7" t="s">
        <v>348</v>
      </c>
      <c r="P26" s="7" t="s">
        <v>54</v>
      </c>
      <c r="Q26" s="7" t="s">
        <v>68</v>
      </c>
      <c r="R26" s="7" t="s">
        <v>39</v>
      </c>
      <c r="S26" s="7" t="s">
        <v>40</v>
      </c>
      <c r="T26" s="7" t="s">
        <v>3183</v>
      </c>
      <c r="U26" s="7" t="s">
        <v>82</v>
      </c>
      <c r="V26" s="10"/>
      <c r="W26" s="10"/>
      <c r="X26" s="7" t="s">
        <v>83</v>
      </c>
      <c r="Y26" s="9">
        <v>83</v>
      </c>
    </row>
    <row r="27" spans="1:25" x14ac:dyDescent="0.25">
      <c r="A27" s="6" t="s">
        <v>8244</v>
      </c>
      <c r="B27" s="7" t="s">
        <v>8245</v>
      </c>
      <c r="C27" s="8">
        <v>46012.3114236111</v>
      </c>
      <c r="D27" s="9">
        <v>14897</v>
      </c>
      <c r="E27" s="7" t="s">
        <v>5259</v>
      </c>
      <c r="F27" s="6" t="s">
        <v>8246</v>
      </c>
      <c r="G27" s="7" t="s">
        <v>5261</v>
      </c>
      <c r="H27" s="7" t="s">
        <v>62</v>
      </c>
      <c r="I27" s="7" t="s">
        <v>355</v>
      </c>
      <c r="J27" s="7" t="s">
        <v>248</v>
      </c>
      <c r="K27" s="8">
        <v>46009.473263888904</v>
      </c>
      <c r="L27" s="7" t="s">
        <v>8247</v>
      </c>
      <c r="M27" s="7" t="s">
        <v>8248</v>
      </c>
      <c r="N27" s="7" t="s">
        <v>1186</v>
      </c>
      <c r="O27" s="7" t="s">
        <v>36</v>
      </c>
      <c r="P27" s="7" t="s">
        <v>37</v>
      </c>
      <c r="Q27" s="7" t="s">
        <v>68</v>
      </c>
      <c r="R27" s="7" t="s">
        <v>39</v>
      </c>
      <c r="S27" s="7" t="s">
        <v>40</v>
      </c>
      <c r="T27" s="7" t="s">
        <v>8249</v>
      </c>
      <c r="U27" s="7" t="s">
        <v>1053</v>
      </c>
      <c r="V27" s="10"/>
      <c r="W27" s="10"/>
      <c r="X27" s="7" t="s">
        <v>83</v>
      </c>
      <c r="Y27" s="9">
        <v>166</v>
      </c>
    </row>
    <row r="28" spans="1:25" x14ac:dyDescent="0.25">
      <c r="A28" s="6" t="s">
        <v>8252</v>
      </c>
      <c r="B28" s="7" t="s">
        <v>8253</v>
      </c>
      <c r="C28" s="8">
        <v>46196.307476851798</v>
      </c>
      <c r="D28" s="9">
        <v>14899</v>
      </c>
      <c r="E28" s="7" t="s">
        <v>8254</v>
      </c>
      <c r="F28" s="6" t="s">
        <v>8255</v>
      </c>
      <c r="G28" s="7" t="s">
        <v>8256</v>
      </c>
      <c r="H28" s="7" t="s">
        <v>30</v>
      </c>
      <c r="I28" s="7" t="s">
        <v>76</v>
      </c>
      <c r="J28" s="7" t="s">
        <v>8257</v>
      </c>
      <c r="K28" s="8">
        <v>45946.436539351896</v>
      </c>
      <c r="L28" s="7" t="s">
        <v>8258</v>
      </c>
      <c r="M28" s="7" t="s">
        <v>8259</v>
      </c>
      <c r="N28" s="7" t="s">
        <v>1138</v>
      </c>
      <c r="O28" s="7" t="s">
        <v>53</v>
      </c>
      <c r="P28" s="7" t="s">
        <v>37</v>
      </c>
      <c r="Q28" s="7" t="s">
        <v>104</v>
      </c>
      <c r="R28" s="7" t="s">
        <v>311</v>
      </c>
      <c r="S28" s="7" t="s">
        <v>40</v>
      </c>
      <c r="T28" s="7" t="s">
        <v>8260</v>
      </c>
      <c r="U28" s="7" t="s">
        <v>82</v>
      </c>
      <c r="V28" s="10"/>
      <c r="W28" s="10"/>
      <c r="X28" s="7" t="s">
        <v>83</v>
      </c>
      <c r="Y28" s="9">
        <v>110</v>
      </c>
    </row>
    <row r="29" spans="1:25" x14ac:dyDescent="0.25">
      <c r="A29" s="6" t="s">
        <v>8261</v>
      </c>
      <c r="B29" s="7" t="s">
        <v>8262</v>
      </c>
      <c r="C29" s="8">
        <v>45929.392407407402</v>
      </c>
      <c r="D29" s="9">
        <v>14900</v>
      </c>
      <c r="E29" s="7" t="s">
        <v>8263</v>
      </c>
      <c r="F29" s="6" t="s">
        <v>8264</v>
      </c>
      <c r="G29" s="7" t="s">
        <v>8265</v>
      </c>
      <c r="H29" s="7" t="s">
        <v>75</v>
      </c>
      <c r="I29" s="7" t="s">
        <v>63</v>
      </c>
      <c r="J29" s="7" t="s">
        <v>248</v>
      </c>
      <c r="K29" s="8">
        <v>45929.475474537001</v>
      </c>
      <c r="L29" s="7" t="s">
        <v>8266</v>
      </c>
      <c r="M29" s="7" t="s">
        <v>8267</v>
      </c>
      <c r="N29" s="7" t="s">
        <v>153</v>
      </c>
      <c r="O29" s="7" t="s">
        <v>36</v>
      </c>
      <c r="P29" s="7" t="s">
        <v>37</v>
      </c>
      <c r="Q29" s="7" t="s">
        <v>68</v>
      </c>
      <c r="R29" s="7" t="s">
        <v>311</v>
      </c>
      <c r="S29" s="7" t="s">
        <v>40</v>
      </c>
      <c r="T29" s="7" t="s">
        <v>8268</v>
      </c>
      <c r="U29" s="7" t="s">
        <v>82</v>
      </c>
      <c r="V29" s="10"/>
      <c r="W29" s="10"/>
      <c r="X29" s="7" t="s">
        <v>83</v>
      </c>
      <c r="Y29" s="9">
        <v>90</v>
      </c>
    </row>
    <row r="30" spans="1:25" x14ac:dyDescent="0.25">
      <c r="A30" s="6" t="s">
        <v>8288</v>
      </c>
      <c r="B30" s="7" t="s">
        <v>8289</v>
      </c>
      <c r="C30" s="8">
        <v>45879.270775463003</v>
      </c>
      <c r="D30" s="9">
        <v>14905</v>
      </c>
      <c r="E30" s="7" t="s">
        <v>3157</v>
      </c>
      <c r="F30" s="6" t="s">
        <v>3158</v>
      </c>
      <c r="G30" s="7" t="s">
        <v>3159</v>
      </c>
      <c r="H30" s="7" t="s">
        <v>62</v>
      </c>
      <c r="I30" s="7" t="s">
        <v>375</v>
      </c>
      <c r="J30" s="7" t="s">
        <v>248</v>
      </c>
      <c r="K30" s="8">
        <v>45878.297916666699</v>
      </c>
      <c r="L30" s="7" t="s">
        <v>3160</v>
      </c>
      <c r="M30" s="7" t="s">
        <v>3161</v>
      </c>
      <c r="N30" s="7" t="s">
        <v>67</v>
      </c>
      <c r="O30" s="7" t="s">
        <v>154</v>
      </c>
      <c r="P30" s="7" t="s">
        <v>90</v>
      </c>
      <c r="Q30" s="7" t="s">
        <v>155</v>
      </c>
      <c r="R30" s="7" t="s">
        <v>39</v>
      </c>
      <c r="S30" s="7" t="s">
        <v>40</v>
      </c>
      <c r="T30" s="7" t="s">
        <v>90</v>
      </c>
      <c r="U30" s="7" t="s">
        <v>82</v>
      </c>
      <c r="V30" s="10"/>
      <c r="W30" s="10"/>
      <c r="X30" s="7" t="s">
        <v>83</v>
      </c>
      <c r="Y30" s="9">
        <v>37</v>
      </c>
    </row>
    <row r="31" spans="1:25" x14ac:dyDescent="0.25">
      <c r="A31" s="6" t="s">
        <v>8290</v>
      </c>
      <c r="B31" s="7" t="s">
        <v>8291</v>
      </c>
      <c r="C31" s="8">
        <v>46068.811319444401</v>
      </c>
      <c r="D31" s="9">
        <v>14906</v>
      </c>
      <c r="E31" s="7" t="s">
        <v>3157</v>
      </c>
      <c r="F31" s="6" t="s">
        <v>3158</v>
      </c>
      <c r="G31" s="7" t="s">
        <v>3159</v>
      </c>
      <c r="H31" s="7" t="s">
        <v>89</v>
      </c>
      <c r="I31" s="7" t="s">
        <v>375</v>
      </c>
      <c r="J31" s="7" t="s">
        <v>248</v>
      </c>
      <c r="K31" s="8">
        <v>45878.299641203703</v>
      </c>
      <c r="L31" s="7" t="s">
        <v>3168</v>
      </c>
      <c r="M31" s="7" t="s">
        <v>3169</v>
      </c>
      <c r="N31" s="7" t="s">
        <v>35</v>
      </c>
      <c r="O31" s="7" t="s">
        <v>348</v>
      </c>
      <c r="P31" s="7" t="s">
        <v>90</v>
      </c>
      <c r="Q31" s="7" t="s">
        <v>68</v>
      </c>
      <c r="R31" s="7" t="s">
        <v>39</v>
      </c>
      <c r="S31" s="7" t="s">
        <v>55</v>
      </c>
      <c r="T31" s="7" t="s">
        <v>90</v>
      </c>
      <c r="U31" s="7" t="s">
        <v>82</v>
      </c>
      <c r="V31" s="10"/>
      <c r="W31" s="10"/>
      <c r="X31" s="7" t="s">
        <v>83</v>
      </c>
      <c r="Y31" s="9">
        <v>37</v>
      </c>
    </row>
    <row r="32" spans="1:25" x14ac:dyDescent="0.25">
      <c r="A32" s="6" t="s">
        <v>8292</v>
      </c>
      <c r="B32" s="7" t="s">
        <v>8293</v>
      </c>
      <c r="C32" s="8">
        <v>46068.807361111103</v>
      </c>
      <c r="D32" s="9">
        <v>14907</v>
      </c>
      <c r="E32" s="7" t="s">
        <v>3157</v>
      </c>
      <c r="F32" s="6" t="s">
        <v>3158</v>
      </c>
      <c r="G32" s="7" t="s">
        <v>3159</v>
      </c>
      <c r="H32" s="7" t="s">
        <v>89</v>
      </c>
      <c r="I32" s="7" t="s">
        <v>375</v>
      </c>
      <c r="J32" s="7" t="s">
        <v>248</v>
      </c>
      <c r="K32" s="8">
        <v>45900.287002314799</v>
      </c>
      <c r="L32" s="7" t="s">
        <v>3164</v>
      </c>
      <c r="M32" s="7" t="s">
        <v>3165</v>
      </c>
      <c r="N32" s="7" t="s">
        <v>35</v>
      </c>
      <c r="O32" s="7" t="s">
        <v>348</v>
      </c>
      <c r="P32" s="7" t="s">
        <v>90</v>
      </c>
      <c r="Q32" s="7" t="s">
        <v>68</v>
      </c>
      <c r="R32" s="7" t="s">
        <v>39</v>
      </c>
      <c r="S32" s="7" t="s">
        <v>55</v>
      </c>
      <c r="T32" s="7" t="s">
        <v>90</v>
      </c>
      <c r="U32" s="7" t="s">
        <v>82</v>
      </c>
      <c r="V32" s="10"/>
      <c r="W32" s="10"/>
      <c r="X32" s="7" t="s">
        <v>83</v>
      </c>
      <c r="Y32" s="9">
        <v>58</v>
      </c>
    </row>
    <row r="33" spans="1:25" x14ac:dyDescent="0.25">
      <c r="A33" s="6" t="s">
        <v>8307</v>
      </c>
      <c r="B33" s="7" t="s">
        <v>8308</v>
      </c>
      <c r="C33" s="8">
        <v>45985.644131944398</v>
      </c>
      <c r="D33" s="9">
        <v>14910</v>
      </c>
      <c r="E33" s="7" t="s">
        <v>8309</v>
      </c>
      <c r="F33" s="6" t="s">
        <v>8310</v>
      </c>
      <c r="G33" s="7" t="s">
        <v>8311</v>
      </c>
      <c r="H33" s="7" t="s">
        <v>75</v>
      </c>
      <c r="I33" s="7" t="s">
        <v>401</v>
      </c>
      <c r="J33" s="7" t="s">
        <v>1478</v>
      </c>
      <c r="K33" s="8">
        <v>45985.409340277802</v>
      </c>
      <c r="L33" s="7" t="s">
        <v>8312</v>
      </c>
      <c r="M33" s="7" t="s">
        <v>8313</v>
      </c>
      <c r="N33" s="7" t="s">
        <v>377</v>
      </c>
      <c r="O33" s="7" t="s">
        <v>134</v>
      </c>
      <c r="P33" s="7" t="s">
        <v>37</v>
      </c>
      <c r="Q33" s="7" t="s">
        <v>68</v>
      </c>
      <c r="R33" s="7" t="s">
        <v>39</v>
      </c>
      <c r="S33" s="7" t="s">
        <v>40</v>
      </c>
      <c r="T33" s="7" t="s">
        <v>8314</v>
      </c>
      <c r="U33" s="7" t="s">
        <v>42</v>
      </c>
      <c r="V33" s="10"/>
      <c r="W33" s="10"/>
      <c r="X33" s="7" t="s">
        <v>43</v>
      </c>
      <c r="Y33" s="9">
        <v>4</v>
      </c>
    </row>
    <row r="34" spans="1:25" x14ac:dyDescent="0.25">
      <c r="A34" s="6" t="s">
        <v>8321</v>
      </c>
      <c r="B34" s="7" t="s">
        <v>8322</v>
      </c>
      <c r="C34" s="8">
        <v>45952.433611111097</v>
      </c>
      <c r="D34" s="9">
        <v>14912</v>
      </c>
      <c r="E34" s="7" t="s">
        <v>8317</v>
      </c>
      <c r="F34" s="6" t="s">
        <v>8318</v>
      </c>
      <c r="G34" s="7" t="s">
        <v>8319</v>
      </c>
      <c r="H34" s="7" t="s">
        <v>62</v>
      </c>
      <c r="I34" s="7" t="s">
        <v>1114</v>
      </c>
      <c r="J34" s="7" t="s">
        <v>8323</v>
      </c>
      <c r="K34" s="8">
        <v>45952.394293981502</v>
      </c>
      <c r="L34" s="7" t="s">
        <v>8320</v>
      </c>
      <c r="M34" s="7" t="s">
        <v>8324</v>
      </c>
      <c r="N34" s="7" t="s">
        <v>67</v>
      </c>
      <c r="O34" s="7" t="s">
        <v>36</v>
      </c>
      <c r="P34" s="7" t="s">
        <v>54</v>
      </c>
      <c r="Q34" s="7" t="s">
        <v>104</v>
      </c>
      <c r="R34" s="7" t="s">
        <v>311</v>
      </c>
      <c r="S34" s="7" t="s">
        <v>55</v>
      </c>
      <c r="T34" s="7" t="s">
        <v>8325</v>
      </c>
      <c r="U34" s="7" t="s">
        <v>82</v>
      </c>
      <c r="V34" s="10"/>
      <c r="W34" s="10"/>
      <c r="X34" s="7" t="s">
        <v>83</v>
      </c>
      <c r="Y34" s="9">
        <v>97</v>
      </c>
    </row>
    <row r="35" spans="1:25" x14ac:dyDescent="0.25">
      <c r="A35" s="6" t="s">
        <v>8326</v>
      </c>
      <c r="B35" s="7" t="s">
        <v>8327</v>
      </c>
      <c r="C35" s="8">
        <v>45993.599293981497</v>
      </c>
      <c r="D35" s="9">
        <v>14913</v>
      </c>
      <c r="E35" s="7" t="s">
        <v>8328</v>
      </c>
      <c r="F35" s="6" t="s">
        <v>8329</v>
      </c>
      <c r="G35" s="7" t="s">
        <v>8330</v>
      </c>
      <c r="H35" s="7" t="s">
        <v>30</v>
      </c>
      <c r="I35" s="7" t="s">
        <v>401</v>
      </c>
      <c r="J35" s="7" t="s">
        <v>677</v>
      </c>
      <c r="K35" s="8">
        <v>45958.613194444399</v>
      </c>
      <c r="L35" s="7" t="s">
        <v>8331</v>
      </c>
      <c r="M35" s="7" t="s">
        <v>8332</v>
      </c>
      <c r="N35" s="7" t="s">
        <v>5983</v>
      </c>
      <c r="O35" s="7" t="s">
        <v>36</v>
      </c>
      <c r="P35" s="7" t="s">
        <v>37</v>
      </c>
      <c r="Q35" s="7" t="s">
        <v>104</v>
      </c>
      <c r="R35" s="7" t="s">
        <v>311</v>
      </c>
      <c r="S35" s="7" t="s">
        <v>40</v>
      </c>
      <c r="T35" s="7" t="s">
        <v>8333</v>
      </c>
      <c r="U35" s="7" t="s">
        <v>82</v>
      </c>
      <c r="V35" s="10"/>
      <c r="W35" s="10"/>
      <c r="X35" s="7" t="s">
        <v>83</v>
      </c>
      <c r="Y35" s="9">
        <v>63</v>
      </c>
    </row>
    <row r="36" spans="1:25" x14ac:dyDescent="0.25">
      <c r="A36" s="6" t="s">
        <v>8334</v>
      </c>
      <c r="B36" s="7" t="s">
        <v>8335</v>
      </c>
      <c r="C36" s="8">
        <v>45977.405763888899</v>
      </c>
      <c r="D36" s="9">
        <v>14914</v>
      </c>
      <c r="E36" s="7" t="s">
        <v>8336</v>
      </c>
      <c r="F36" s="6" t="s">
        <v>8337</v>
      </c>
      <c r="G36" s="7" t="s">
        <v>8338</v>
      </c>
      <c r="H36" s="7" t="s">
        <v>75</v>
      </c>
      <c r="I36" s="7" t="s">
        <v>355</v>
      </c>
      <c r="J36" s="7" t="s">
        <v>1952</v>
      </c>
      <c r="K36" s="8">
        <v>45893.470972222203</v>
      </c>
      <c r="L36" s="7" t="s">
        <v>8339</v>
      </c>
      <c r="M36" s="7" t="s">
        <v>8340</v>
      </c>
      <c r="N36" s="7" t="s">
        <v>511</v>
      </c>
      <c r="O36" s="7" t="s">
        <v>104</v>
      </c>
      <c r="P36" s="7" t="s">
        <v>54</v>
      </c>
      <c r="Q36" s="7" t="s">
        <v>104</v>
      </c>
      <c r="R36" s="7" t="s">
        <v>311</v>
      </c>
      <c r="S36" s="7" t="s">
        <v>40</v>
      </c>
      <c r="T36" s="7" t="s">
        <v>8341</v>
      </c>
      <c r="U36" s="7" t="s">
        <v>82</v>
      </c>
      <c r="V36" s="10"/>
      <c r="W36" s="10"/>
      <c r="X36" s="7" t="s">
        <v>83</v>
      </c>
      <c r="Y36" s="9">
        <v>21</v>
      </c>
    </row>
    <row r="37" spans="1:25" x14ac:dyDescent="0.25">
      <c r="A37" s="6" t="s">
        <v>8389</v>
      </c>
      <c r="B37" s="7" t="s">
        <v>8390</v>
      </c>
      <c r="C37" s="8">
        <v>45888.517418981501</v>
      </c>
      <c r="D37" s="9">
        <v>14922</v>
      </c>
      <c r="E37" s="7" t="s">
        <v>645</v>
      </c>
      <c r="F37" s="6" t="s">
        <v>646</v>
      </c>
      <c r="G37" s="7" t="s">
        <v>647</v>
      </c>
      <c r="H37" s="7" t="s">
        <v>75</v>
      </c>
      <c r="I37" s="7" t="s">
        <v>237</v>
      </c>
      <c r="J37" s="7" t="s">
        <v>648</v>
      </c>
      <c r="K37" s="8">
        <v>45879.476446759298</v>
      </c>
      <c r="L37" s="7" t="s">
        <v>649</v>
      </c>
      <c r="M37" s="7" t="s">
        <v>650</v>
      </c>
      <c r="N37" s="7" t="s">
        <v>651</v>
      </c>
      <c r="O37" s="7" t="s">
        <v>171</v>
      </c>
      <c r="P37" s="7" t="s">
        <v>54</v>
      </c>
      <c r="Q37" s="7" t="s">
        <v>104</v>
      </c>
      <c r="R37" s="7" t="s">
        <v>39</v>
      </c>
      <c r="S37" s="7" t="s">
        <v>55</v>
      </c>
      <c r="T37" s="7" t="s">
        <v>652</v>
      </c>
      <c r="U37" s="7" t="s">
        <v>82</v>
      </c>
      <c r="V37" s="10"/>
      <c r="W37" s="10"/>
      <c r="X37" s="7" t="s">
        <v>83</v>
      </c>
      <c r="Y37" s="9">
        <v>33</v>
      </c>
    </row>
    <row r="38" spans="1:25" x14ac:dyDescent="0.25">
      <c r="A38" s="6" t="s">
        <v>8391</v>
      </c>
      <c r="B38" s="7" t="s">
        <v>8392</v>
      </c>
      <c r="C38" s="8">
        <v>46012.350740740701</v>
      </c>
      <c r="D38" s="9">
        <v>14923</v>
      </c>
      <c r="E38" s="7" t="s">
        <v>8393</v>
      </c>
      <c r="F38" s="6" t="s">
        <v>8394</v>
      </c>
      <c r="G38" s="7" t="s">
        <v>8395</v>
      </c>
      <c r="H38" s="7" t="s">
        <v>75</v>
      </c>
      <c r="I38" s="7" t="s">
        <v>129</v>
      </c>
      <c r="J38" s="7" t="s">
        <v>248</v>
      </c>
      <c r="K38" s="8">
        <v>46001.668912036999</v>
      </c>
      <c r="L38" s="7" t="s">
        <v>8396</v>
      </c>
      <c r="M38" s="7" t="s">
        <v>8397</v>
      </c>
      <c r="N38" s="7" t="s">
        <v>651</v>
      </c>
      <c r="O38" s="7" t="s">
        <v>36</v>
      </c>
      <c r="P38" s="7" t="s">
        <v>1221</v>
      </c>
      <c r="Q38" s="7" t="s">
        <v>68</v>
      </c>
      <c r="R38" s="7" t="s">
        <v>39</v>
      </c>
      <c r="S38" s="7" t="s">
        <v>55</v>
      </c>
      <c r="T38" s="7" t="s">
        <v>8398</v>
      </c>
      <c r="U38" s="7" t="s">
        <v>82</v>
      </c>
      <c r="V38" s="10"/>
      <c r="W38" s="10"/>
      <c r="X38" s="7" t="s">
        <v>83</v>
      </c>
      <c r="Y38" s="9">
        <v>12</v>
      </c>
    </row>
    <row r="39" spans="1:25" x14ac:dyDescent="0.25">
      <c r="A39" s="6" t="s">
        <v>8416</v>
      </c>
      <c r="B39" s="7" t="s">
        <v>8417</v>
      </c>
      <c r="C39" s="8">
        <v>46177.270428240699</v>
      </c>
      <c r="D39" s="9">
        <v>14927</v>
      </c>
      <c r="E39" s="7" t="s">
        <v>8418</v>
      </c>
      <c r="F39" s="6" t="s">
        <v>8419</v>
      </c>
      <c r="G39" s="7" t="s">
        <v>8420</v>
      </c>
      <c r="H39" s="7" t="s">
        <v>62</v>
      </c>
      <c r="I39" s="7" t="s">
        <v>401</v>
      </c>
      <c r="J39" s="7" t="s">
        <v>8421</v>
      </c>
      <c r="K39" s="8">
        <v>45907.415787037004</v>
      </c>
      <c r="L39" s="7" t="s">
        <v>8422</v>
      </c>
      <c r="M39" s="7" t="s">
        <v>8423</v>
      </c>
      <c r="N39" s="7" t="s">
        <v>67</v>
      </c>
      <c r="O39" s="7" t="s">
        <v>348</v>
      </c>
      <c r="P39" s="7" t="s">
        <v>90</v>
      </c>
      <c r="Q39" s="7" t="s">
        <v>68</v>
      </c>
      <c r="R39" s="7" t="s">
        <v>39</v>
      </c>
      <c r="S39" s="7" t="s">
        <v>40</v>
      </c>
      <c r="T39" s="7" t="s">
        <v>90</v>
      </c>
      <c r="U39" s="7" t="s">
        <v>82</v>
      </c>
      <c r="V39" s="10"/>
      <c r="W39" s="10"/>
      <c r="X39" s="7" t="s">
        <v>83</v>
      </c>
      <c r="Y39" s="9">
        <v>48</v>
      </c>
    </row>
    <row r="40" spans="1:25" x14ac:dyDescent="0.25">
      <c r="A40" s="6" t="s">
        <v>8424</v>
      </c>
      <c r="B40" s="7" t="s">
        <v>8425</v>
      </c>
      <c r="C40" s="8">
        <v>46210.318032407398</v>
      </c>
      <c r="D40" s="9">
        <v>14928</v>
      </c>
      <c r="E40" s="7" t="s">
        <v>2473</v>
      </c>
      <c r="F40" s="6" t="s">
        <v>2474</v>
      </c>
      <c r="G40" s="7" t="s">
        <v>2475</v>
      </c>
      <c r="H40" s="7" t="s">
        <v>62</v>
      </c>
      <c r="I40" s="7" t="s">
        <v>76</v>
      </c>
      <c r="J40" s="7" t="s">
        <v>248</v>
      </c>
      <c r="K40" s="8">
        <v>45900.763171296298</v>
      </c>
      <c r="L40" s="7" t="s">
        <v>8426</v>
      </c>
      <c r="M40" s="7" t="s">
        <v>8427</v>
      </c>
      <c r="N40" s="7" t="s">
        <v>153</v>
      </c>
      <c r="O40" s="7" t="s">
        <v>348</v>
      </c>
      <c r="P40" s="7" t="s">
        <v>54</v>
      </c>
      <c r="Q40" s="7" t="s">
        <v>68</v>
      </c>
      <c r="R40" s="7" t="s">
        <v>39</v>
      </c>
      <c r="S40" s="7" t="s">
        <v>40</v>
      </c>
      <c r="T40" s="7" t="s">
        <v>8428</v>
      </c>
      <c r="U40" s="7" t="s">
        <v>82</v>
      </c>
      <c r="V40" s="10"/>
      <c r="W40" s="10"/>
      <c r="X40" s="7" t="s">
        <v>83</v>
      </c>
      <c r="Y40" s="9">
        <v>42</v>
      </c>
    </row>
    <row r="41" spans="1:25" x14ac:dyDescent="0.25">
      <c r="A41" s="6" t="s">
        <v>8451</v>
      </c>
      <c r="B41" s="7" t="s">
        <v>8452</v>
      </c>
      <c r="C41" s="8">
        <v>45959.434085648201</v>
      </c>
      <c r="D41" s="9">
        <v>14933</v>
      </c>
      <c r="E41" s="7" t="s">
        <v>8453</v>
      </c>
      <c r="F41" s="6" t="s">
        <v>8454</v>
      </c>
      <c r="G41" s="7" t="s">
        <v>8455</v>
      </c>
      <c r="H41" s="7" t="s">
        <v>345</v>
      </c>
      <c r="I41" s="7" t="s">
        <v>263</v>
      </c>
      <c r="J41" s="7" t="s">
        <v>8456</v>
      </c>
      <c r="K41" s="8">
        <v>45958.425497685203</v>
      </c>
      <c r="L41" s="7" t="s">
        <v>8457</v>
      </c>
      <c r="M41" s="7" t="s">
        <v>8458</v>
      </c>
      <c r="N41" s="7" t="s">
        <v>221</v>
      </c>
      <c r="O41" s="7" t="s">
        <v>36</v>
      </c>
      <c r="P41" s="7" t="s">
        <v>54</v>
      </c>
      <c r="Q41" s="7" t="s">
        <v>38</v>
      </c>
      <c r="R41" s="7" t="s">
        <v>39</v>
      </c>
      <c r="S41" s="7" t="s">
        <v>55</v>
      </c>
      <c r="T41" s="7" t="s">
        <v>8459</v>
      </c>
      <c r="U41" s="7" t="s">
        <v>82</v>
      </c>
      <c r="V41" s="10"/>
      <c r="W41" s="10"/>
      <c r="X41" s="7" t="s">
        <v>83</v>
      </c>
      <c r="Y41" s="9">
        <v>62</v>
      </c>
    </row>
    <row r="42" spans="1:25" x14ac:dyDescent="0.25">
      <c r="A42" s="6" t="s">
        <v>8460</v>
      </c>
      <c r="B42" s="7" t="s">
        <v>8461</v>
      </c>
      <c r="C42" s="8">
        <v>46196.434594907398</v>
      </c>
      <c r="D42" s="9">
        <v>14934</v>
      </c>
      <c r="E42" s="7" t="s">
        <v>8462</v>
      </c>
      <c r="F42" s="6" t="s">
        <v>8463</v>
      </c>
      <c r="G42" s="7" t="s">
        <v>8464</v>
      </c>
      <c r="H42" s="7" t="s">
        <v>30</v>
      </c>
      <c r="I42" s="7" t="s">
        <v>401</v>
      </c>
      <c r="J42" s="7" t="s">
        <v>4273</v>
      </c>
      <c r="K42" s="8">
        <v>45916.692546296297</v>
      </c>
      <c r="L42" s="7" t="s">
        <v>8465</v>
      </c>
      <c r="M42" s="7" t="s">
        <v>8466</v>
      </c>
      <c r="N42" s="7" t="s">
        <v>8467</v>
      </c>
      <c r="O42" s="7" t="s">
        <v>8468</v>
      </c>
      <c r="P42" s="7" t="s">
        <v>37</v>
      </c>
      <c r="Q42" s="7" t="s">
        <v>38</v>
      </c>
      <c r="R42" s="7" t="s">
        <v>311</v>
      </c>
      <c r="S42" s="7" t="s">
        <v>55</v>
      </c>
      <c r="T42" s="7" t="s">
        <v>8469</v>
      </c>
      <c r="U42" s="7" t="s">
        <v>82</v>
      </c>
      <c r="V42" s="10"/>
      <c r="W42" s="10"/>
      <c r="X42" s="7" t="s">
        <v>83</v>
      </c>
      <c r="Y42" s="9">
        <v>56</v>
      </c>
    </row>
    <row r="43" spans="1:25" x14ac:dyDescent="0.25">
      <c r="A43" s="6" t="s">
        <v>8470</v>
      </c>
      <c r="B43" s="7" t="s">
        <v>8471</v>
      </c>
      <c r="C43" s="8">
        <v>45945.4851388889</v>
      </c>
      <c r="D43" s="9">
        <v>14935</v>
      </c>
      <c r="E43" s="7" t="s">
        <v>3577</v>
      </c>
      <c r="F43" s="6" t="s">
        <v>3578</v>
      </c>
      <c r="G43" s="7" t="s">
        <v>3579</v>
      </c>
      <c r="H43" s="7" t="s">
        <v>62</v>
      </c>
      <c r="I43" s="7" t="s">
        <v>129</v>
      </c>
      <c r="J43" s="7" t="s">
        <v>2335</v>
      </c>
      <c r="K43" s="8">
        <v>45909.452141203699</v>
      </c>
      <c r="L43" s="7" t="s">
        <v>3580</v>
      </c>
      <c r="M43" s="7" t="s">
        <v>3581</v>
      </c>
      <c r="N43" s="7" t="s">
        <v>153</v>
      </c>
      <c r="O43" s="7" t="s">
        <v>36</v>
      </c>
      <c r="P43" s="7" t="s">
        <v>37</v>
      </c>
      <c r="Q43" s="7" t="s">
        <v>162</v>
      </c>
      <c r="R43" s="7" t="s">
        <v>39</v>
      </c>
      <c r="S43" s="7" t="s">
        <v>172</v>
      </c>
      <c r="T43" s="7" t="s">
        <v>3582</v>
      </c>
      <c r="U43" s="7" t="s">
        <v>82</v>
      </c>
      <c r="V43" s="10"/>
      <c r="W43" s="10"/>
      <c r="X43" s="7" t="s">
        <v>83</v>
      </c>
      <c r="Y43" s="9">
        <v>46</v>
      </c>
    </row>
    <row r="44" spans="1:25" x14ac:dyDescent="0.25">
      <c r="A44" s="6" t="s">
        <v>8482</v>
      </c>
      <c r="B44" s="7" t="s">
        <v>8483</v>
      </c>
      <c r="C44" s="8">
        <v>46201.231516203698</v>
      </c>
      <c r="D44" s="9">
        <v>14938</v>
      </c>
      <c r="E44" s="7" t="s">
        <v>2473</v>
      </c>
      <c r="F44" s="6" t="s">
        <v>2474</v>
      </c>
      <c r="G44" s="7" t="s">
        <v>2475</v>
      </c>
      <c r="H44" s="7" t="s">
        <v>62</v>
      </c>
      <c r="I44" s="7" t="s">
        <v>76</v>
      </c>
      <c r="J44" s="7" t="s">
        <v>248</v>
      </c>
      <c r="K44" s="8">
        <v>45902.172175925902</v>
      </c>
      <c r="L44" s="7" t="s">
        <v>8484</v>
      </c>
      <c r="M44" s="7" t="s">
        <v>8485</v>
      </c>
      <c r="N44" s="7" t="s">
        <v>67</v>
      </c>
      <c r="O44" s="7" t="s">
        <v>348</v>
      </c>
      <c r="P44" s="7" t="s">
        <v>54</v>
      </c>
      <c r="Q44" s="7" t="s">
        <v>68</v>
      </c>
      <c r="R44" s="7" t="s">
        <v>39</v>
      </c>
      <c r="S44" s="7" t="s">
        <v>40</v>
      </c>
      <c r="T44" s="7" t="s">
        <v>8486</v>
      </c>
      <c r="U44" s="7" t="s">
        <v>82</v>
      </c>
      <c r="V44" s="10"/>
      <c r="W44" s="10"/>
      <c r="X44" s="7" t="s">
        <v>83</v>
      </c>
      <c r="Y44" s="9">
        <v>38</v>
      </c>
    </row>
    <row r="45" spans="1:25" x14ac:dyDescent="0.25">
      <c r="A45" s="6" t="s">
        <v>8487</v>
      </c>
      <c r="B45" s="7" t="s">
        <v>8488</v>
      </c>
      <c r="C45" s="8">
        <v>46125.398645833302</v>
      </c>
      <c r="D45" s="9">
        <v>14939</v>
      </c>
      <c r="E45" s="7" t="s">
        <v>8489</v>
      </c>
      <c r="F45" s="6" t="s">
        <v>8490</v>
      </c>
      <c r="G45" s="7" t="s">
        <v>8491</v>
      </c>
      <c r="H45" s="7" t="s">
        <v>198</v>
      </c>
      <c r="I45" s="7" t="s">
        <v>89</v>
      </c>
      <c r="J45" s="7" t="s">
        <v>90</v>
      </c>
      <c r="K45" s="8">
        <v>45915.707013888903</v>
      </c>
      <c r="L45" s="7" t="s">
        <v>8492</v>
      </c>
      <c r="M45" s="7" t="s">
        <v>8493</v>
      </c>
      <c r="N45" s="7" t="s">
        <v>414</v>
      </c>
      <c r="O45" s="7" t="s">
        <v>36</v>
      </c>
      <c r="P45" s="7" t="s">
        <v>54</v>
      </c>
      <c r="Q45" s="7" t="s">
        <v>68</v>
      </c>
      <c r="R45" s="7" t="s">
        <v>311</v>
      </c>
      <c r="S45" s="7" t="s">
        <v>172</v>
      </c>
      <c r="T45" s="7" t="s">
        <v>8494</v>
      </c>
      <c r="U45" s="7" t="s">
        <v>82</v>
      </c>
      <c r="V45" s="10"/>
      <c r="W45" s="10"/>
      <c r="X45" s="7" t="s">
        <v>83</v>
      </c>
      <c r="Y45" s="9">
        <v>55</v>
      </c>
    </row>
    <row r="46" spans="1:25" x14ac:dyDescent="0.25">
      <c r="A46" s="6" t="s">
        <v>8495</v>
      </c>
      <c r="B46" s="7" t="s">
        <v>8496</v>
      </c>
      <c r="C46" s="8">
        <v>46092.518599536997</v>
      </c>
      <c r="D46" s="9">
        <v>14940</v>
      </c>
      <c r="E46" s="7" t="s">
        <v>8497</v>
      </c>
      <c r="F46" s="6" t="s">
        <v>8498</v>
      </c>
      <c r="G46" s="7" t="s">
        <v>8499</v>
      </c>
      <c r="H46" s="7" t="s">
        <v>75</v>
      </c>
      <c r="I46" s="7" t="s">
        <v>63</v>
      </c>
      <c r="J46" s="7" t="s">
        <v>64</v>
      </c>
      <c r="K46" s="8">
        <v>46092.550590277802</v>
      </c>
      <c r="L46" s="7" t="s">
        <v>8500</v>
      </c>
      <c r="M46" s="7" t="s">
        <v>8501</v>
      </c>
      <c r="N46" s="7" t="s">
        <v>67</v>
      </c>
      <c r="O46" s="7" t="s">
        <v>2021</v>
      </c>
      <c r="P46" s="7" t="s">
        <v>54</v>
      </c>
      <c r="Q46" s="7" t="s">
        <v>162</v>
      </c>
      <c r="R46" s="7" t="s">
        <v>39</v>
      </c>
      <c r="S46" s="7" t="s">
        <v>40</v>
      </c>
      <c r="T46" s="7" t="s">
        <v>8502</v>
      </c>
      <c r="U46" s="7" t="s">
        <v>82</v>
      </c>
      <c r="V46" s="10"/>
      <c r="W46" s="10"/>
      <c r="X46" s="7" t="s">
        <v>83</v>
      </c>
      <c r="Y46" s="9">
        <v>70</v>
      </c>
    </row>
    <row r="47" spans="1:25" x14ac:dyDescent="0.25">
      <c r="A47" s="6" t="s">
        <v>8503</v>
      </c>
      <c r="B47" s="7" t="s">
        <v>8504</v>
      </c>
      <c r="C47" s="8">
        <v>45900.392013888901</v>
      </c>
      <c r="D47" s="9">
        <v>14941</v>
      </c>
      <c r="E47" s="7" t="s">
        <v>8505</v>
      </c>
      <c r="F47" s="6" t="s">
        <v>8506</v>
      </c>
      <c r="G47" s="7" t="s">
        <v>8507</v>
      </c>
      <c r="H47" s="7" t="s">
        <v>62</v>
      </c>
      <c r="I47" s="7" t="s">
        <v>1263</v>
      </c>
      <c r="J47" s="7" t="s">
        <v>2335</v>
      </c>
      <c r="K47" s="8">
        <v>45900.298726851899</v>
      </c>
      <c r="L47" s="7" t="s">
        <v>8508</v>
      </c>
      <c r="M47" s="7" t="s">
        <v>8509</v>
      </c>
      <c r="N47" s="7" t="s">
        <v>153</v>
      </c>
      <c r="O47" s="7" t="s">
        <v>36</v>
      </c>
      <c r="P47" s="7" t="s">
        <v>54</v>
      </c>
      <c r="Q47" s="7" t="s">
        <v>68</v>
      </c>
      <c r="R47" s="7" t="s">
        <v>311</v>
      </c>
      <c r="S47" s="7" t="s">
        <v>55</v>
      </c>
      <c r="T47" s="7" t="s">
        <v>8510</v>
      </c>
      <c r="U47" s="7" t="s">
        <v>82</v>
      </c>
      <c r="V47" s="10"/>
      <c r="W47" s="10"/>
      <c r="X47" s="7" t="s">
        <v>83</v>
      </c>
      <c r="Y47" s="9">
        <v>33</v>
      </c>
    </row>
    <row r="48" spans="1:25" x14ac:dyDescent="0.25">
      <c r="A48" s="6" t="s">
        <v>8516</v>
      </c>
      <c r="B48" s="7" t="s">
        <v>8517</v>
      </c>
      <c r="C48" s="8">
        <v>45873.392395833303</v>
      </c>
      <c r="D48" s="9">
        <v>14943</v>
      </c>
      <c r="E48" s="7" t="s">
        <v>2980</v>
      </c>
      <c r="F48" s="6" t="s">
        <v>2981</v>
      </c>
      <c r="G48" s="7" t="s">
        <v>2982</v>
      </c>
      <c r="H48" s="7" t="s">
        <v>75</v>
      </c>
      <c r="I48" s="7" t="s">
        <v>63</v>
      </c>
      <c r="J48" s="7" t="s">
        <v>2335</v>
      </c>
      <c r="K48" s="8">
        <v>45873.486817129597</v>
      </c>
      <c r="L48" s="7" t="s">
        <v>2983</v>
      </c>
      <c r="M48" s="7" t="s">
        <v>2984</v>
      </c>
      <c r="N48" s="7" t="s">
        <v>67</v>
      </c>
      <c r="O48" s="7" t="s">
        <v>36</v>
      </c>
      <c r="P48" s="7" t="s">
        <v>54</v>
      </c>
      <c r="Q48" s="7" t="s">
        <v>104</v>
      </c>
      <c r="R48" s="7" t="s">
        <v>39</v>
      </c>
      <c r="S48" s="7" t="s">
        <v>40</v>
      </c>
      <c r="T48" s="7" t="s">
        <v>2985</v>
      </c>
      <c r="U48" s="7" t="s">
        <v>82</v>
      </c>
      <c r="V48" s="10"/>
      <c r="W48" s="10"/>
      <c r="X48" s="7" t="s">
        <v>83</v>
      </c>
      <c r="Y48" s="9">
        <v>5</v>
      </c>
    </row>
    <row r="49" spans="1:25" x14ac:dyDescent="0.25">
      <c r="A49" s="6" t="s">
        <v>8518</v>
      </c>
      <c r="B49" s="7" t="s">
        <v>8519</v>
      </c>
      <c r="C49" s="8">
        <v>45930.224537037</v>
      </c>
      <c r="D49" s="9">
        <v>14944</v>
      </c>
      <c r="E49" s="7" t="s">
        <v>3329</v>
      </c>
      <c r="F49" s="6" t="s">
        <v>3330</v>
      </c>
      <c r="G49" s="7" t="s">
        <v>3331</v>
      </c>
      <c r="H49" s="7" t="s">
        <v>89</v>
      </c>
      <c r="I49" s="7" t="s">
        <v>89</v>
      </c>
      <c r="J49" s="7" t="s">
        <v>90</v>
      </c>
      <c r="K49" s="8">
        <v>45929.4458101852</v>
      </c>
      <c r="L49" s="7" t="s">
        <v>3332</v>
      </c>
      <c r="M49" s="7" t="s">
        <v>8520</v>
      </c>
      <c r="N49" s="7" t="s">
        <v>153</v>
      </c>
      <c r="O49" s="7" t="s">
        <v>348</v>
      </c>
      <c r="P49" s="7" t="s">
        <v>1221</v>
      </c>
      <c r="Q49" s="7" t="s">
        <v>5138</v>
      </c>
      <c r="R49" s="7" t="s">
        <v>39</v>
      </c>
      <c r="S49" s="7" t="s">
        <v>55</v>
      </c>
      <c r="T49" s="7" t="s">
        <v>8521</v>
      </c>
      <c r="U49" s="7" t="s">
        <v>82</v>
      </c>
      <c r="V49" s="10"/>
      <c r="W49" s="10"/>
      <c r="X49" s="7" t="s">
        <v>83</v>
      </c>
      <c r="Y49" s="9">
        <v>62</v>
      </c>
    </row>
    <row r="50" spans="1:25" x14ac:dyDescent="0.25">
      <c r="A50" s="6" t="s">
        <v>8522</v>
      </c>
      <c r="B50" s="7" t="s">
        <v>8523</v>
      </c>
      <c r="C50" s="8">
        <v>45882.643900463001</v>
      </c>
      <c r="D50" s="9">
        <v>14945</v>
      </c>
      <c r="E50" s="7" t="s">
        <v>3423</v>
      </c>
      <c r="F50" s="6" t="s">
        <v>3424</v>
      </c>
      <c r="G50" s="7" t="s">
        <v>3425</v>
      </c>
      <c r="H50" s="7" t="s">
        <v>62</v>
      </c>
      <c r="I50" s="7" t="s">
        <v>355</v>
      </c>
      <c r="J50" s="7" t="s">
        <v>2335</v>
      </c>
      <c r="K50" s="8">
        <v>45882.4474305556</v>
      </c>
      <c r="L50" s="7" t="s">
        <v>8524</v>
      </c>
      <c r="M50" s="7" t="s">
        <v>8525</v>
      </c>
      <c r="N50" s="7" t="s">
        <v>221</v>
      </c>
      <c r="O50" s="7" t="s">
        <v>348</v>
      </c>
      <c r="P50" s="7" t="s">
        <v>90</v>
      </c>
      <c r="Q50" s="7" t="s">
        <v>155</v>
      </c>
      <c r="R50" s="7" t="s">
        <v>39</v>
      </c>
      <c r="S50" s="7" t="s">
        <v>40</v>
      </c>
      <c r="T50" s="7" t="s">
        <v>90</v>
      </c>
      <c r="U50" s="7" t="s">
        <v>82</v>
      </c>
      <c r="V50" s="10"/>
      <c r="W50" s="10"/>
      <c r="X50" s="7" t="s">
        <v>83</v>
      </c>
      <c r="Y50" s="9">
        <v>14</v>
      </c>
    </row>
    <row r="51" spans="1:25" x14ac:dyDescent="0.25">
      <c r="A51" s="6" t="s">
        <v>8532</v>
      </c>
      <c r="B51" s="7" t="s">
        <v>8533</v>
      </c>
      <c r="C51" s="8">
        <v>45907.308344907397</v>
      </c>
      <c r="D51" s="9">
        <v>14947</v>
      </c>
      <c r="E51" s="7" t="s">
        <v>2927</v>
      </c>
      <c r="F51" s="6" t="s">
        <v>2928</v>
      </c>
      <c r="G51" s="7" t="s">
        <v>2929</v>
      </c>
      <c r="H51" s="7" t="s">
        <v>30</v>
      </c>
      <c r="I51" s="7" t="s">
        <v>263</v>
      </c>
      <c r="J51" s="7" t="s">
        <v>2335</v>
      </c>
      <c r="K51" s="8">
        <v>45906.7238657407</v>
      </c>
      <c r="L51" s="7" t="s">
        <v>8534</v>
      </c>
      <c r="M51" s="7" t="s">
        <v>8535</v>
      </c>
      <c r="N51" s="7" t="s">
        <v>67</v>
      </c>
      <c r="O51" s="7" t="s">
        <v>104</v>
      </c>
      <c r="P51" s="7" t="s">
        <v>54</v>
      </c>
      <c r="Q51" s="7" t="s">
        <v>104</v>
      </c>
      <c r="R51" s="7" t="s">
        <v>39</v>
      </c>
      <c r="S51" s="7" t="s">
        <v>40</v>
      </c>
      <c r="T51" s="7" t="s">
        <v>8536</v>
      </c>
      <c r="U51" s="7" t="s">
        <v>82</v>
      </c>
      <c r="V51" s="10"/>
      <c r="W51" s="10"/>
      <c r="X51" s="7" t="s">
        <v>83</v>
      </c>
      <c r="Y51" s="9">
        <v>38</v>
      </c>
    </row>
    <row r="52" spans="1:25" x14ac:dyDescent="0.25">
      <c r="A52" s="6" t="s">
        <v>8537</v>
      </c>
      <c r="B52" s="7" t="s">
        <v>8538</v>
      </c>
      <c r="C52" s="8">
        <v>46072.396249999998</v>
      </c>
      <c r="D52" s="9">
        <v>14948</v>
      </c>
      <c r="E52" s="7" t="s">
        <v>8539</v>
      </c>
      <c r="F52" s="6" t="s">
        <v>8540</v>
      </c>
      <c r="G52" s="7" t="s">
        <v>8541</v>
      </c>
      <c r="H52" s="7" t="s">
        <v>62</v>
      </c>
      <c r="I52" s="7" t="s">
        <v>7856</v>
      </c>
      <c r="J52" s="7" t="s">
        <v>8542</v>
      </c>
      <c r="K52" s="8">
        <v>45900.285648148201</v>
      </c>
      <c r="L52" s="7" t="s">
        <v>8543</v>
      </c>
      <c r="M52" s="7" t="s">
        <v>8544</v>
      </c>
      <c r="N52" s="7" t="s">
        <v>697</v>
      </c>
      <c r="O52" s="7" t="s">
        <v>134</v>
      </c>
      <c r="P52" s="7" t="s">
        <v>54</v>
      </c>
      <c r="Q52" s="7" t="s">
        <v>68</v>
      </c>
      <c r="R52" s="7" t="s">
        <v>39</v>
      </c>
      <c r="S52" s="7" t="s">
        <v>172</v>
      </c>
      <c r="T52" s="7" t="s">
        <v>8545</v>
      </c>
      <c r="U52" s="7" t="s">
        <v>82</v>
      </c>
      <c r="V52" s="10"/>
      <c r="W52" s="10"/>
      <c r="X52" s="7" t="s">
        <v>43</v>
      </c>
      <c r="Y52" s="9">
        <v>31</v>
      </c>
    </row>
    <row r="53" spans="1:25" x14ac:dyDescent="0.25">
      <c r="A53" s="6" t="s">
        <v>8546</v>
      </c>
      <c r="B53" s="7" t="s">
        <v>8547</v>
      </c>
      <c r="C53" s="8">
        <v>45879.477476851898</v>
      </c>
      <c r="D53" s="9">
        <v>14949</v>
      </c>
      <c r="E53" s="7" t="s">
        <v>8548</v>
      </c>
      <c r="F53" s="6" t="s">
        <v>8549</v>
      </c>
      <c r="G53" s="7" t="s">
        <v>8550</v>
      </c>
      <c r="H53" s="7" t="s">
        <v>62</v>
      </c>
      <c r="I53" s="7" t="s">
        <v>1048</v>
      </c>
      <c r="J53" s="7" t="s">
        <v>8551</v>
      </c>
      <c r="K53" s="8">
        <v>45879.503379629597</v>
      </c>
      <c r="L53" s="7" t="s">
        <v>8552</v>
      </c>
      <c r="M53" s="7" t="s">
        <v>8553</v>
      </c>
      <c r="N53" s="7" t="s">
        <v>414</v>
      </c>
      <c r="O53" s="7" t="s">
        <v>36</v>
      </c>
      <c r="P53" s="7" t="s">
        <v>54</v>
      </c>
      <c r="Q53" s="7" t="s">
        <v>162</v>
      </c>
      <c r="R53" s="7" t="s">
        <v>311</v>
      </c>
      <c r="S53" s="7" t="s">
        <v>55</v>
      </c>
      <c r="T53" s="7" t="s">
        <v>8554</v>
      </c>
      <c r="U53" s="7" t="s">
        <v>82</v>
      </c>
      <c r="V53" s="10"/>
      <c r="W53" s="10"/>
      <c r="X53" s="7" t="s">
        <v>83</v>
      </c>
      <c r="Y53" s="9">
        <v>9</v>
      </c>
    </row>
    <row r="54" spans="1:25" x14ac:dyDescent="0.25">
      <c r="A54" s="6" t="s">
        <v>8555</v>
      </c>
      <c r="B54" s="7" t="s">
        <v>8556</v>
      </c>
      <c r="C54" s="8">
        <v>45903.478101851899</v>
      </c>
      <c r="D54" s="9">
        <v>14950</v>
      </c>
      <c r="E54" s="7" t="s">
        <v>8557</v>
      </c>
      <c r="F54" s="6" t="s">
        <v>8558</v>
      </c>
      <c r="G54" s="7" t="s">
        <v>8559</v>
      </c>
      <c r="H54" s="7" t="s">
        <v>75</v>
      </c>
      <c r="I54" s="7" t="s">
        <v>63</v>
      </c>
      <c r="J54" s="7" t="s">
        <v>248</v>
      </c>
      <c r="K54" s="8">
        <v>45903.517430555599</v>
      </c>
      <c r="L54" s="7" t="s">
        <v>8560</v>
      </c>
      <c r="M54" s="7" t="s">
        <v>8561</v>
      </c>
      <c r="N54" s="7" t="s">
        <v>8562</v>
      </c>
      <c r="O54" s="7" t="s">
        <v>36</v>
      </c>
      <c r="P54" s="7" t="s">
        <v>54</v>
      </c>
      <c r="Q54" s="7" t="s">
        <v>68</v>
      </c>
      <c r="R54" s="7" t="s">
        <v>39</v>
      </c>
      <c r="S54" s="7" t="s">
        <v>55</v>
      </c>
      <c r="T54" s="7" t="s">
        <v>8563</v>
      </c>
      <c r="U54" s="7" t="s">
        <v>82</v>
      </c>
      <c r="V54" s="10"/>
      <c r="W54" s="10"/>
      <c r="X54" s="7" t="s">
        <v>83</v>
      </c>
      <c r="Y54" s="9">
        <v>28</v>
      </c>
    </row>
    <row r="55" spans="1:25" x14ac:dyDescent="0.25">
      <c r="A55" s="6" t="s">
        <v>8572</v>
      </c>
      <c r="B55" s="7" t="s">
        <v>8573</v>
      </c>
      <c r="C55" s="8">
        <v>45882.270358796297</v>
      </c>
      <c r="D55" s="9">
        <v>14952</v>
      </c>
      <c r="E55" s="7" t="s">
        <v>8574</v>
      </c>
      <c r="F55" s="6" t="s">
        <v>8575</v>
      </c>
      <c r="G55" s="7" t="s">
        <v>8576</v>
      </c>
      <c r="H55" s="7" t="s">
        <v>30</v>
      </c>
      <c r="I55" s="7" t="s">
        <v>1021</v>
      </c>
      <c r="J55" s="7" t="s">
        <v>8577</v>
      </c>
      <c r="K55" s="8">
        <v>45881.740266203698</v>
      </c>
      <c r="L55" s="7" t="s">
        <v>8578</v>
      </c>
      <c r="M55" s="7" t="s">
        <v>8579</v>
      </c>
      <c r="N55" s="7" t="s">
        <v>67</v>
      </c>
      <c r="O55" s="7" t="s">
        <v>36</v>
      </c>
      <c r="P55" s="7" t="s">
        <v>135</v>
      </c>
      <c r="Q55" s="7" t="s">
        <v>730</v>
      </c>
      <c r="R55" s="7" t="s">
        <v>39</v>
      </c>
      <c r="S55" s="7" t="s">
        <v>40</v>
      </c>
      <c r="T55" s="7" t="s">
        <v>8580</v>
      </c>
      <c r="U55" s="7" t="s">
        <v>42</v>
      </c>
      <c r="V55" s="10"/>
      <c r="W55" s="10"/>
      <c r="X55" s="7" t="s">
        <v>43</v>
      </c>
      <c r="Y55" s="9">
        <v>1</v>
      </c>
    </row>
    <row r="56" spans="1:25" x14ac:dyDescent="0.25">
      <c r="A56" s="6" t="s">
        <v>8581</v>
      </c>
      <c r="B56" s="7" t="s">
        <v>8582</v>
      </c>
      <c r="C56" s="8">
        <v>45918.475740740701</v>
      </c>
      <c r="D56" s="9">
        <v>14953</v>
      </c>
      <c r="E56" s="7" t="s">
        <v>8583</v>
      </c>
      <c r="F56" s="6" t="s">
        <v>8584</v>
      </c>
      <c r="G56" s="7" t="s">
        <v>8585</v>
      </c>
      <c r="H56" s="7" t="s">
        <v>62</v>
      </c>
      <c r="I56" s="7" t="s">
        <v>263</v>
      </c>
      <c r="J56" s="7" t="s">
        <v>6171</v>
      </c>
      <c r="K56" s="8">
        <v>45916.575775463003</v>
      </c>
      <c r="L56" s="7" t="s">
        <v>8586</v>
      </c>
      <c r="M56" s="7" t="s">
        <v>8587</v>
      </c>
      <c r="N56" s="7" t="s">
        <v>67</v>
      </c>
      <c r="O56" s="7" t="s">
        <v>348</v>
      </c>
      <c r="P56" s="7" t="s">
        <v>37</v>
      </c>
      <c r="Q56" s="7" t="s">
        <v>38</v>
      </c>
      <c r="R56" s="7" t="s">
        <v>39</v>
      </c>
      <c r="S56" s="7" t="s">
        <v>40</v>
      </c>
      <c r="T56" s="7" t="s">
        <v>8588</v>
      </c>
      <c r="U56" s="7" t="s">
        <v>42</v>
      </c>
      <c r="V56" s="10"/>
      <c r="W56" s="10"/>
      <c r="X56" s="7" t="s">
        <v>43</v>
      </c>
      <c r="Y56" s="9">
        <v>44</v>
      </c>
    </row>
    <row r="57" spans="1:25" x14ac:dyDescent="0.25">
      <c r="A57" s="6" t="s">
        <v>8589</v>
      </c>
      <c r="B57" s="7" t="s">
        <v>8590</v>
      </c>
      <c r="C57" s="8">
        <v>46036.3546180556</v>
      </c>
      <c r="D57" s="9">
        <v>14954</v>
      </c>
      <c r="E57" s="7" t="s">
        <v>1605</v>
      </c>
      <c r="F57" s="6" t="s">
        <v>1606</v>
      </c>
      <c r="G57" s="7" t="s">
        <v>1607</v>
      </c>
      <c r="H57" s="7" t="s">
        <v>62</v>
      </c>
      <c r="I57" s="7" t="s">
        <v>306</v>
      </c>
      <c r="J57" s="7" t="s">
        <v>677</v>
      </c>
      <c r="K57" s="8">
        <v>46035.6303819444</v>
      </c>
      <c r="L57" s="7" t="s">
        <v>8591</v>
      </c>
      <c r="M57" s="7" t="s">
        <v>8592</v>
      </c>
      <c r="N57" s="7" t="s">
        <v>67</v>
      </c>
      <c r="O57" s="7" t="s">
        <v>104</v>
      </c>
      <c r="P57" s="7" t="s">
        <v>37</v>
      </c>
      <c r="Q57" s="7" t="s">
        <v>38</v>
      </c>
      <c r="R57" s="7" t="s">
        <v>311</v>
      </c>
      <c r="S57" s="7" t="s">
        <v>40</v>
      </c>
      <c r="T57" s="7" t="s">
        <v>8593</v>
      </c>
      <c r="U57" s="7" t="s">
        <v>82</v>
      </c>
      <c r="V57" s="10"/>
      <c r="W57" s="10"/>
      <c r="X57" s="7" t="s">
        <v>83</v>
      </c>
      <c r="Y57" s="9">
        <v>162</v>
      </c>
    </row>
    <row r="58" spans="1:25" x14ac:dyDescent="0.25">
      <c r="A58" s="6" t="s">
        <v>8610</v>
      </c>
      <c r="B58" s="7" t="s">
        <v>8611</v>
      </c>
      <c r="C58" s="8">
        <v>45963.394062500003</v>
      </c>
      <c r="D58" s="9">
        <v>14958</v>
      </c>
      <c r="E58" s="7" t="s">
        <v>260</v>
      </c>
      <c r="F58" s="6" t="s">
        <v>261</v>
      </c>
      <c r="G58" s="7" t="s">
        <v>262</v>
      </c>
      <c r="H58" s="7" t="s">
        <v>62</v>
      </c>
      <c r="I58" s="7" t="s">
        <v>263</v>
      </c>
      <c r="J58" s="7" t="s">
        <v>248</v>
      </c>
      <c r="K58" s="8">
        <v>45960.695949074099</v>
      </c>
      <c r="L58" s="7" t="s">
        <v>8612</v>
      </c>
      <c r="M58" s="7" t="s">
        <v>8613</v>
      </c>
      <c r="N58" s="7" t="s">
        <v>67</v>
      </c>
      <c r="O58" s="7" t="s">
        <v>36</v>
      </c>
      <c r="P58" s="7" t="s">
        <v>135</v>
      </c>
      <c r="Q58" s="7" t="s">
        <v>38</v>
      </c>
      <c r="R58" s="7" t="s">
        <v>39</v>
      </c>
      <c r="S58" s="7" t="s">
        <v>40</v>
      </c>
      <c r="T58" s="7" t="s">
        <v>8614</v>
      </c>
      <c r="U58" s="7" t="s">
        <v>82</v>
      </c>
      <c r="V58" s="10"/>
      <c r="W58" s="10"/>
      <c r="X58" s="7" t="s">
        <v>83</v>
      </c>
      <c r="Y58" s="9">
        <v>88</v>
      </c>
    </row>
    <row r="59" spans="1:25" x14ac:dyDescent="0.25">
      <c r="A59" s="6" t="s">
        <v>8615</v>
      </c>
      <c r="B59" s="7" t="s">
        <v>8616</v>
      </c>
      <c r="C59" s="8">
        <v>45882.643900463001</v>
      </c>
      <c r="D59" s="9">
        <v>14959</v>
      </c>
      <c r="E59" s="7" t="s">
        <v>8617</v>
      </c>
      <c r="F59" s="6" t="s">
        <v>8618</v>
      </c>
      <c r="G59" s="7" t="s">
        <v>8619</v>
      </c>
      <c r="H59" s="7" t="s">
        <v>75</v>
      </c>
      <c r="I59" s="7" t="s">
        <v>63</v>
      </c>
      <c r="J59" s="7" t="s">
        <v>8620</v>
      </c>
      <c r="K59" s="8">
        <v>45882.499421296299</v>
      </c>
      <c r="L59" s="7" t="s">
        <v>8621</v>
      </c>
      <c r="M59" s="7" t="s">
        <v>8622</v>
      </c>
      <c r="N59" s="7" t="s">
        <v>67</v>
      </c>
      <c r="O59" s="7" t="s">
        <v>104</v>
      </c>
      <c r="P59" s="7" t="s">
        <v>135</v>
      </c>
      <c r="Q59" s="7" t="s">
        <v>104</v>
      </c>
      <c r="R59" s="7" t="s">
        <v>39</v>
      </c>
      <c r="S59" s="7" t="s">
        <v>40</v>
      </c>
      <c r="T59" s="7" t="s">
        <v>8623</v>
      </c>
      <c r="U59" s="7" t="s">
        <v>82</v>
      </c>
      <c r="V59" s="10"/>
      <c r="W59" s="10"/>
      <c r="X59" s="7" t="s">
        <v>83</v>
      </c>
      <c r="Y59" s="9">
        <v>6</v>
      </c>
    </row>
    <row r="60" spans="1:25" x14ac:dyDescent="0.25">
      <c r="A60" s="6" t="s">
        <v>8624</v>
      </c>
      <c r="B60" s="7" t="s">
        <v>8625</v>
      </c>
      <c r="C60" s="8">
        <v>45895.309351851902</v>
      </c>
      <c r="D60" s="9">
        <v>14960</v>
      </c>
      <c r="E60" s="7" t="s">
        <v>8626</v>
      </c>
      <c r="F60" s="6" t="s">
        <v>8627</v>
      </c>
      <c r="G60" s="7" t="s">
        <v>8628</v>
      </c>
      <c r="H60" s="7" t="s">
        <v>62</v>
      </c>
      <c r="I60" s="7" t="s">
        <v>1010</v>
      </c>
      <c r="J60" s="7" t="s">
        <v>8629</v>
      </c>
      <c r="K60" s="8">
        <v>45894.426099536999</v>
      </c>
      <c r="L60" s="7" t="s">
        <v>8630</v>
      </c>
      <c r="M60" s="7" t="s">
        <v>8631</v>
      </c>
      <c r="N60" s="7" t="s">
        <v>8632</v>
      </c>
      <c r="O60" s="7" t="s">
        <v>53</v>
      </c>
      <c r="P60" s="7" t="s">
        <v>90</v>
      </c>
      <c r="Q60" s="7" t="s">
        <v>38</v>
      </c>
      <c r="R60" s="7" t="s">
        <v>39</v>
      </c>
      <c r="S60" s="7" t="s">
        <v>40</v>
      </c>
      <c r="T60" s="7" t="s">
        <v>90</v>
      </c>
      <c r="U60" s="7" t="s">
        <v>82</v>
      </c>
      <c r="V60" s="10"/>
      <c r="W60" s="10"/>
      <c r="X60" s="7" t="s">
        <v>83</v>
      </c>
      <c r="Y60" s="9">
        <v>19</v>
      </c>
    </row>
    <row r="61" spans="1:25" x14ac:dyDescent="0.25">
      <c r="A61" s="6" t="s">
        <v>8633</v>
      </c>
      <c r="B61" s="7" t="s">
        <v>8634</v>
      </c>
      <c r="C61" s="8">
        <v>46035.6231134259</v>
      </c>
      <c r="D61" s="9">
        <v>14961</v>
      </c>
      <c r="E61" s="7" t="s">
        <v>204</v>
      </c>
      <c r="F61" s="6" t="s">
        <v>205</v>
      </c>
      <c r="G61" s="7" t="s">
        <v>206</v>
      </c>
      <c r="H61" s="7" t="s">
        <v>62</v>
      </c>
      <c r="I61" s="7" t="s">
        <v>468</v>
      </c>
      <c r="J61" s="7" t="s">
        <v>8635</v>
      </c>
      <c r="K61" s="8">
        <v>45879.486099537004</v>
      </c>
      <c r="L61" s="7" t="s">
        <v>8636</v>
      </c>
      <c r="M61" s="7" t="s">
        <v>8637</v>
      </c>
      <c r="N61" s="7" t="s">
        <v>67</v>
      </c>
      <c r="O61" s="7" t="s">
        <v>36</v>
      </c>
      <c r="P61" s="7" t="s">
        <v>37</v>
      </c>
      <c r="Q61" s="7" t="s">
        <v>162</v>
      </c>
      <c r="R61" s="7" t="s">
        <v>39</v>
      </c>
      <c r="S61" s="7" t="s">
        <v>40</v>
      </c>
      <c r="T61" s="7" t="s">
        <v>8638</v>
      </c>
      <c r="U61" s="7" t="s">
        <v>42</v>
      </c>
      <c r="V61" s="10"/>
      <c r="W61" s="10"/>
      <c r="X61" s="7" t="s">
        <v>43</v>
      </c>
      <c r="Y61" s="9">
        <v>2</v>
      </c>
    </row>
    <row r="62" spans="1:25" x14ac:dyDescent="0.25">
      <c r="A62" s="6" t="s">
        <v>8639</v>
      </c>
      <c r="B62" s="7" t="s">
        <v>8640</v>
      </c>
      <c r="C62" s="8">
        <v>45890.269768518498</v>
      </c>
      <c r="D62" s="9">
        <v>14962</v>
      </c>
      <c r="E62" s="7" t="s">
        <v>809</v>
      </c>
      <c r="F62" s="6" t="s">
        <v>810</v>
      </c>
      <c r="G62" s="7" t="s">
        <v>811</v>
      </c>
      <c r="H62" s="7" t="s">
        <v>89</v>
      </c>
      <c r="I62" s="7" t="s">
        <v>179</v>
      </c>
      <c r="J62" s="7" t="s">
        <v>812</v>
      </c>
      <c r="K62" s="8">
        <v>45889.533078703702</v>
      </c>
      <c r="L62" s="7" t="s">
        <v>813</v>
      </c>
      <c r="M62" s="7" t="s">
        <v>814</v>
      </c>
      <c r="N62" s="7" t="s">
        <v>815</v>
      </c>
      <c r="O62" s="7" t="s">
        <v>134</v>
      </c>
      <c r="P62" s="7" t="s">
        <v>54</v>
      </c>
      <c r="Q62" s="7" t="s">
        <v>68</v>
      </c>
      <c r="R62" s="7" t="s">
        <v>39</v>
      </c>
      <c r="S62" s="7" t="s">
        <v>172</v>
      </c>
      <c r="T62" s="7" t="s">
        <v>816</v>
      </c>
      <c r="U62" s="7" t="s">
        <v>82</v>
      </c>
      <c r="V62" s="10"/>
      <c r="W62" s="10"/>
      <c r="X62" s="7" t="s">
        <v>83</v>
      </c>
      <c r="Y62" s="9">
        <v>11</v>
      </c>
    </row>
    <row r="63" spans="1:25" x14ac:dyDescent="0.25">
      <c r="A63" s="6" t="s">
        <v>8641</v>
      </c>
      <c r="B63" s="7" t="s">
        <v>8642</v>
      </c>
      <c r="C63" s="8">
        <v>46041.477523148104</v>
      </c>
      <c r="D63" s="9">
        <v>14963</v>
      </c>
      <c r="E63" s="7" t="s">
        <v>8643</v>
      </c>
      <c r="F63" s="6" t="s">
        <v>8644</v>
      </c>
      <c r="G63" s="7" t="s">
        <v>8645</v>
      </c>
      <c r="H63" s="7" t="s">
        <v>62</v>
      </c>
      <c r="I63" s="7" t="s">
        <v>296</v>
      </c>
      <c r="J63" s="7" t="s">
        <v>479</v>
      </c>
      <c r="K63" s="8">
        <v>46040.662638888898</v>
      </c>
      <c r="L63" s="7" t="s">
        <v>8646</v>
      </c>
      <c r="M63" s="7" t="s">
        <v>8647</v>
      </c>
      <c r="N63" s="7" t="s">
        <v>377</v>
      </c>
      <c r="O63" s="7" t="s">
        <v>36</v>
      </c>
      <c r="P63" s="7" t="s">
        <v>37</v>
      </c>
      <c r="Q63" s="7" t="s">
        <v>38</v>
      </c>
      <c r="R63" s="7" t="s">
        <v>311</v>
      </c>
      <c r="S63" s="7" t="s">
        <v>40</v>
      </c>
      <c r="T63" s="7" t="s">
        <v>8648</v>
      </c>
      <c r="U63" s="7" t="s">
        <v>82</v>
      </c>
      <c r="V63" s="10"/>
      <c r="W63" s="10"/>
      <c r="X63" s="7" t="s">
        <v>83</v>
      </c>
      <c r="Y63" s="9">
        <v>137</v>
      </c>
    </row>
    <row r="64" spans="1:25" x14ac:dyDescent="0.25">
      <c r="A64" s="6" t="s">
        <v>8649</v>
      </c>
      <c r="B64" s="7" t="s">
        <v>8650</v>
      </c>
      <c r="C64" s="8">
        <v>46033.519571759301</v>
      </c>
      <c r="D64" s="9">
        <v>14964</v>
      </c>
      <c r="E64" s="7" t="s">
        <v>2473</v>
      </c>
      <c r="F64" s="6" t="s">
        <v>2474</v>
      </c>
      <c r="G64" s="7" t="s">
        <v>2475</v>
      </c>
      <c r="H64" s="7" t="s">
        <v>62</v>
      </c>
      <c r="I64" s="7" t="s">
        <v>76</v>
      </c>
      <c r="J64" s="7" t="s">
        <v>199</v>
      </c>
      <c r="K64" s="8">
        <v>46033.450972222199</v>
      </c>
      <c r="L64" s="7" t="s">
        <v>8651</v>
      </c>
      <c r="M64" s="7" t="s">
        <v>8652</v>
      </c>
      <c r="N64" s="7" t="s">
        <v>67</v>
      </c>
      <c r="O64" s="7" t="s">
        <v>36</v>
      </c>
      <c r="P64" s="7" t="s">
        <v>37</v>
      </c>
      <c r="Q64" s="7" t="s">
        <v>68</v>
      </c>
      <c r="R64" s="7" t="s">
        <v>39</v>
      </c>
      <c r="S64" s="7" t="s">
        <v>55</v>
      </c>
      <c r="T64" s="7" t="s">
        <v>8653</v>
      </c>
      <c r="U64" s="7" t="s">
        <v>82</v>
      </c>
      <c r="V64" s="10"/>
      <c r="W64" s="10"/>
      <c r="X64" s="7" t="s">
        <v>83</v>
      </c>
      <c r="Y64" s="9">
        <v>153</v>
      </c>
    </row>
    <row r="65" spans="1:25" x14ac:dyDescent="0.25">
      <c r="A65" s="6" t="s">
        <v>8654</v>
      </c>
      <c r="B65" s="7" t="s">
        <v>8655</v>
      </c>
      <c r="C65" s="8">
        <v>45888.352476851898</v>
      </c>
      <c r="D65" s="9">
        <v>14965</v>
      </c>
      <c r="E65" s="7" t="s">
        <v>8656</v>
      </c>
      <c r="F65" s="6" t="s">
        <v>8657</v>
      </c>
      <c r="G65" s="7" t="s">
        <v>8658</v>
      </c>
      <c r="H65" s="7" t="s">
        <v>89</v>
      </c>
      <c r="I65" s="7" t="s">
        <v>89</v>
      </c>
      <c r="J65" s="7" t="s">
        <v>90</v>
      </c>
      <c r="K65" s="8">
        <v>45887.631851851896</v>
      </c>
      <c r="L65" s="7" t="s">
        <v>8659</v>
      </c>
      <c r="M65" s="7" t="s">
        <v>8660</v>
      </c>
      <c r="N65" s="7" t="s">
        <v>67</v>
      </c>
      <c r="O65" s="7" t="s">
        <v>53</v>
      </c>
      <c r="P65" s="7" t="s">
        <v>135</v>
      </c>
      <c r="Q65" s="7" t="s">
        <v>38</v>
      </c>
      <c r="R65" s="7" t="s">
        <v>39</v>
      </c>
      <c r="S65" s="7" t="s">
        <v>40</v>
      </c>
      <c r="T65" s="7" t="s">
        <v>8661</v>
      </c>
      <c r="U65" s="7" t="s">
        <v>42</v>
      </c>
      <c r="V65" s="10"/>
      <c r="W65" s="10"/>
      <c r="X65" s="7" t="s">
        <v>43</v>
      </c>
      <c r="Y65" s="9">
        <v>7</v>
      </c>
    </row>
    <row r="66" spans="1:25" x14ac:dyDescent="0.25">
      <c r="A66" s="6" t="s">
        <v>8662</v>
      </c>
      <c r="B66" s="7" t="s">
        <v>8663</v>
      </c>
      <c r="C66" s="8">
        <v>45889.3524652778</v>
      </c>
      <c r="D66" s="9">
        <v>14966</v>
      </c>
      <c r="E66" s="7" t="s">
        <v>4781</v>
      </c>
      <c r="F66" s="6" t="s">
        <v>4782</v>
      </c>
      <c r="G66" s="7" t="s">
        <v>4783</v>
      </c>
      <c r="H66" s="7" t="s">
        <v>62</v>
      </c>
      <c r="I66" s="7" t="s">
        <v>296</v>
      </c>
      <c r="J66" s="7" t="s">
        <v>1145</v>
      </c>
      <c r="K66" s="8">
        <v>45888.588831018496</v>
      </c>
      <c r="L66" s="7" t="s">
        <v>4784</v>
      </c>
      <c r="M66" s="7" t="s">
        <v>4785</v>
      </c>
      <c r="N66" s="7" t="s">
        <v>414</v>
      </c>
      <c r="O66" s="7" t="s">
        <v>36</v>
      </c>
      <c r="P66" s="7" t="s">
        <v>54</v>
      </c>
      <c r="Q66" s="7" t="s">
        <v>38</v>
      </c>
      <c r="R66" s="7" t="s">
        <v>39</v>
      </c>
      <c r="S66" s="7" t="s">
        <v>172</v>
      </c>
      <c r="T66" s="7" t="s">
        <v>4786</v>
      </c>
      <c r="U66" s="7" t="s">
        <v>82</v>
      </c>
      <c r="V66" s="10"/>
      <c r="W66" s="10"/>
      <c r="X66" s="7" t="s">
        <v>83</v>
      </c>
      <c r="Y66" s="9">
        <v>9</v>
      </c>
    </row>
    <row r="67" spans="1:25" x14ac:dyDescent="0.25">
      <c r="A67" s="6" t="s">
        <v>8664</v>
      </c>
      <c r="B67" s="7" t="s">
        <v>8665</v>
      </c>
      <c r="C67" s="8">
        <v>45928.315046296302</v>
      </c>
      <c r="D67" s="9">
        <v>14967</v>
      </c>
      <c r="E67" s="7" t="s">
        <v>8666</v>
      </c>
      <c r="F67" s="6" t="s">
        <v>8667</v>
      </c>
      <c r="G67" s="7" t="s">
        <v>8668</v>
      </c>
      <c r="H67" s="7" t="s">
        <v>75</v>
      </c>
      <c r="I67" s="7" t="s">
        <v>129</v>
      </c>
      <c r="J67" s="7" t="s">
        <v>248</v>
      </c>
      <c r="K67" s="8">
        <v>45925.609479166698</v>
      </c>
      <c r="L67" s="7" t="s">
        <v>8669</v>
      </c>
      <c r="M67" s="7" t="s">
        <v>8670</v>
      </c>
      <c r="N67" s="7" t="s">
        <v>67</v>
      </c>
      <c r="O67" s="7" t="s">
        <v>36</v>
      </c>
      <c r="P67" s="7" t="s">
        <v>135</v>
      </c>
      <c r="Q67" s="7" t="s">
        <v>38</v>
      </c>
      <c r="R67" s="7" t="s">
        <v>39</v>
      </c>
      <c r="S67" s="7" t="s">
        <v>40</v>
      </c>
      <c r="T67" s="7" t="s">
        <v>8671</v>
      </c>
      <c r="U67" s="7" t="s">
        <v>42</v>
      </c>
      <c r="V67" s="10"/>
      <c r="W67" s="10"/>
      <c r="X67" s="7" t="s">
        <v>43</v>
      </c>
      <c r="Y67" s="9">
        <v>13</v>
      </c>
    </row>
    <row r="68" spans="1:25" x14ac:dyDescent="0.25">
      <c r="A68" s="6" t="s">
        <v>8672</v>
      </c>
      <c r="B68" s="7" t="s">
        <v>8673</v>
      </c>
      <c r="C68" s="8">
        <v>45887.308819444399</v>
      </c>
      <c r="D68" s="9">
        <v>14968</v>
      </c>
      <c r="E68" s="7" t="s">
        <v>8674</v>
      </c>
      <c r="F68" s="6" t="s">
        <v>8675</v>
      </c>
      <c r="G68" s="7" t="s">
        <v>8676</v>
      </c>
      <c r="H68" s="7" t="s">
        <v>478</v>
      </c>
      <c r="I68" s="7" t="s">
        <v>76</v>
      </c>
      <c r="J68" s="7" t="s">
        <v>8677</v>
      </c>
      <c r="K68" s="8">
        <v>45886.460150462997</v>
      </c>
      <c r="L68" s="7" t="s">
        <v>8678</v>
      </c>
      <c r="M68" s="7" t="s">
        <v>8679</v>
      </c>
      <c r="N68" s="7" t="s">
        <v>511</v>
      </c>
      <c r="O68" s="7" t="s">
        <v>104</v>
      </c>
      <c r="P68" s="7" t="s">
        <v>135</v>
      </c>
      <c r="Q68" s="7" t="s">
        <v>104</v>
      </c>
      <c r="R68" s="7" t="s">
        <v>39</v>
      </c>
      <c r="S68" s="7" t="s">
        <v>40</v>
      </c>
      <c r="T68" s="7" t="s">
        <v>8680</v>
      </c>
      <c r="U68" s="7" t="s">
        <v>42</v>
      </c>
      <c r="V68" s="10"/>
      <c r="W68" s="10"/>
      <c r="X68" s="7" t="s">
        <v>43</v>
      </c>
      <c r="Y68" s="9">
        <v>3</v>
      </c>
    </row>
    <row r="69" spans="1:25" x14ac:dyDescent="0.25">
      <c r="A69" s="6" t="s">
        <v>8683</v>
      </c>
      <c r="B69" s="7" t="s">
        <v>8684</v>
      </c>
      <c r="C69" s="8">
        <v>45952.230659722198</v>
      </c>
      <c r="D69" s="9">
        <v>14970</v>
      </c>
      <c r="E69" s="7" t="s">
        <v>8685</v>
      </c>
      <c r="F69" s="6" t="s">
        <v>8686</v>
      </c>
      <c r="G69" s="7" t="s">
        <v>8687</v>
      </c>
      <c r="H69" s="7" t="s">
        <v>89</v>
      </c>
      <c r="I69" s="7" t="s">
        <v>89</v>
      </c>
      <c r="J69" s="7" t="s">
        <v>90</v>
      </c>
      <c r="K69" s="8">
        <v>45917.444942129601</v>
      </c>
      <c r="L69" s="7" t="s">
        <v>8688</v>
      </c>
      <c r="M69" s="7" t="s">
        <v>8689</v>
      </c>
      <c r="N69" s="7" t="s">
        <v>67</v>
      </c>
      <c r="O69" s="7" t="s">
        <v>36</v>
      </c>
      <c r="P69" s="7" t="s">
        <v>80</v>
      </c>
      <c r="Q69" s="7" t="s">
        <v>38</v>
      </c>
      <c r="R69" s="7" t="s">
        <v>311</v>
      </c>
      <c r="S69" s="7" t="s">
        <v>40</v>
      </c>
      <c r="T69" s="7" t="s">
        <v>8690</v>
      </c>
      <c r="U69" s="7" t="s">
        <v>82</v>
      </c>
      <c r="V69" s="10"/>
      <c r="W69" s="10"/>
      <c r="X69" s="7" t="s">
        <v>83</v>
      </c>
      <c r="Y69" s="9">
        <v>30</v>
      </c>
    </row>
    <row r="70" spans="1:25" x14ac:dyDescent="0.25">
      <c r="A70" s="6" t="s">
        <v>8691</v>
      </c>
      <c r="B70" s="7" t="s">
        <v>8692</v>
      </c>
      <c r="C70" s="8">
        <v>45995.352476851898</v>
      </c>
      <c r="D70" s="9">
        <v>14971</v>
      </c>
      <c r="E70" s="7" t="s">
        <v>8693</v>
      </c>
      <c r="F70" s="6" t="s">
        <v>8694</v>
      </c>
      <c r="G70" s="7" t="s">
        <v>8695</v>
      </c>
      <c r="H70" s="7" t="s">
        <v>62</v>
      </c>
      <c r="I70" s="7" t="s">
        <v>76</v>
      </c>
      <c r="J70" s="7" t="s">
        <v>8696</v>
      </c>
      <c r="K70" s="8">
        <v>45994.603101851899</v>
      </c>
      <c r="L70" s="7" t="s">
        <v>8697</v>
      </c>
      <c r="M70" s="7" t="s">
        <v>8698</v>
      </c>
      <c r="N70" s="7" t="s">
        <v>67</v>
      </c>
      <c r="O70" s="7" t="s">
        <v>104</v>
      </c>
      <c r="P70" s="7" t="s">
        <v>37</v>
      </c>
      <c r="Q70" s="7" t="s">
        <v>38</v>
      </c>
      <c r="R70" s="7" t="s">
        <v>39</v>
      </c>
      <c r="S70" s="7" t="s">
        <v>40</v>
      </c>
      <c r="T70" s="7" t="s">
        <v>8699</v>
      </c>
      <c r="U70" s="7" t="s">
        <v>82</v>
      </c>
      <c r="V70" s="10"/>
      <c r="W70" s="10"/>
      <c r="X70" s="7" t="s">
        <v>83</v>
      </c>
      <c r="Y70" s="9">
        <v>114</v>
      </c>
    </row>
    <row r="71" spans="1:25" x14ac:dyDescent="0.25">
      <c r="A71" s="6" t="s">
        <v>8700</v>
      </c>
      <c r="B71" s="7" t="s">
        <v>8701</v>
      </c>
      <c r="C71" s="8">
        <v>45909.352094907401</v>
      </c>
      <c r="D71" s="9">
        <v>14972</v>
      </c>
      <c r="E71" s="7" t="s">
        <v>4070</v>
      </c>
      <c r="F71" s="6" t="s">
        <v>4071</v>
      </c>
      <c r="G71" s="7" t="s">
        <v>4072</v>
      </c>
      <c r="H71" s="7" t="s">
        <v>62</v>
      </c>
      <c r="I71" s="7" t="s">
        <v>49</v>
      </c>
      <c r="J71" s="7" t="s">
        <v>4284</v>
      </c>
      <c r="K71" s="8">
        <v>45908.618692129603</v>
      </c>
      <c r="L71" s="7" t="s">
        <v>4285</v>
      </c>
      <c r="M71" s="7" t="s">
        <v>4286</v>
      </c>
      <c r="N71" s="7" t="s">
        <v>221</v>
      </c>
      <c r="O71" s="7" t="s">
        <v>36</v>
      </c>
      <c r="P71" s="7" t="s">
        <v>90</v>
      </c>
      <c r="Q71" s="7" t="s">
        <v>38</v>
      </c>
      <c r="R71" s="7" t="s">
        <v>39</v>
      </c>
      <c r="S71" s="7" t="s">
        <v>40</v>
      </c>
      <c r="T71" s="7" t="s">
        <v>90</v>
      </c>
      <c r="U71" s="7" t="s">
        <v>82</v>
      </c>
      <c r="V71" s="10"/>
      <c r="W71" s="10"/>
      <c r="X71" s="7" t="s">
        <v>83</v>
      </c>
      <c r="Y71" s="9">
        <v>28</v>
      </c>
    </row>
    <row r="72" spans="1:25" x14ac:dyDescent="0.25">
      <c r="A72" s="6" t="s">
        <v>8702</v>
      </c>
      <c r="B72" s="7" t="s">
        <v>8703</v>
      </c>
      <c r="C72" s="8">
        <v>46058.596967592603</v>
      </c>
      <c r="D72" s="9">
        <v>14973</v>
      </c>
      <c r="E72" s="7" t="s">
        <v>2025</v>
      </c>
      <c r="F72" s="6" t="s">
        <v>2026</v>
      </c>
      <c r="G72" s="7" t="s">
        <v>2027</v>
      </c>
      <c r="H72" s="7" t="s">
        <v>62</v>
      </c>
      <c r="I72" s="7" t="s">
        <v>401</v>
      </c>
      <c r="J72" s="7" t="s">
        <v>402</v>
      </c>
      <c r="K72" s="8">
        <v>45919.597083333298</v>
      </c>
      <c r="L72" s="7" t="s">
        <v>2028</v>
      </c>
      <c r="M72" s="7" t="s">
        <v>2029</v>
      </c>
      <c r="N72" s="7" t="s">
        <v>377</v>
      </c>
      <c r="O72" s="7" t="s">
        <v>134</v>
      </c>
      <c r="P72" s="7" t="s">
        <v>135</v>
      </c>
      <c r="Q72" s="7" t="s">
        <v>68</v>
      </c>
      <c r="R72" s="7" t="s">
        <v>39</v>
      </c>
      <c r="S72" s="7" t="s">
        <v>40</v>
      </c>
      <c r="T72" s="7" t="s">
        <v>2030</v>
      </c>
      <c r="U72" s="7" t="s">
        <v>82</v>
      </c>
      <c r="V72" s="10"/>
      <c r="W72" s="10"/>
      <c r="X72" s="7" t="s">
        <v>83</v>
      </c>
      <c r="Y72" s="9">
        <v>40</v>
      </c>
    </row>
    <row r="73" spans="1:25" x14ac:dyDescent="0.25">
      <c r="A73" s="6" t="s">
        <v>8704</v>
      </c>
      <c r="B73" s="7" t="s">
        <v>8705</v>
      </c>
      <c r="C73" s="8">
        <v>45963.394062500003</v>
      </c>
      <c r="D73" s="9">
        <v>14974</v>
      </c>
      <c r="E73" s="7" t="s">
        <v>7530</v>
      </c>
      <c r="F73" s="6" t="s">
        <v>7531</v>
      </c>
      <c r="G73" s="7" t="s">
        <v>7532</v>
      </c>
      <c r="H73" s="7" t="s">
        <v>158</v>
      </c>
      <c r="I73" s="7" t="s">
        <v>1021</v>
      </c>
      <c r="J73" s="7" t="s">
        <v>6279</v>
      </c>
      <c r="K73" s="8">
        <v>45959.455752314803</v>
      </c>
      <c r="L73" s="7" t="s">
        <v>8706</v>
      </c>
      <c r="M73" s="7" t="s">
        <v>8707</v>
      </c>
      <c r="N73" s="7" t="s">
        <v>67</v>
      </c>
      <c r="O73" s="7" t="s">
        <v>36</v>
      </c>
      <c r="P73" s="7" t="s">
        <v>135</v>
      </c>
      <c r="Q73" s="7" t="s">
        <v>730</v>
      </c>
      <c r="R73" s="7" t="s">
        <v>39</v>
      </c>
      <c r="S73" s="7" t="s">
        <v>40</v>
      </c>
      <c r="T73" s="7" t="s">
        <v>8708</v>
      </c>
      <c r="U73" s="7" t="s">
        <v>82</v>
      </c>
      <c r="V73" s="10"/>
      <c r="W73" s="10"/>
      <c r="X73" s="7" t="s">
        <v>83</v>
      </c>
      <c r="Y73" s="9">
        <v>5</v>
      </c>
    </row>
    <row r="74" spans="1:25" x14ac:dyDescent="0.25">
      <c r="A74" s="6" t="s">
        <v>8709</v>
      </c>
      <c r="B74" s="7" t="s">
        <v>8710</v>
      </c>
      <c r="C74" s="8">
        <v>45889.3524652778</v>
      </c>
      <c r="D74" s="9">
        <v>14975</v>
      </c>
      <c r="E74" s="7" t="s">
        <v>8711</v>
      </c>
      <c r="F74" s="6" t="s">
        <v>8712</v>
      </c>
      <c r="G74" s="7" t="s">
        <v>8713</v>
      </c>
      <c r="H74" s="7" t="s">
        <v>75</v>
      </c>
      <c r="I74" s="7" t="s">
        <v>63</v>
      </c>
      <c r="J74" s="7" t="s">
        <v>459</v>
      </c>
      <c r="K74" s="8">
        <v>45888.377488425896</v>
      </c>
      <c r="L74" s="7" t="s">
        <v>8714</v>
      </c>
      <c r="M74" s="7" t="s">
        <v>8715</v>
      </c>
      <c r="N74" s="7" t="s">
        <v>67</v>
      </c>
      <c r="O74" s="7" t="s">
        <v>36</v>
      </c>
      <c r="P74" s="7" t="s">
        <v>135</v>
      </c>
      <c r="Q74" s="7" t="s">
        <v>162</v>
      </c>
      <c r="R74" s="7" t="s">
        <v>39</v>
      </c>
      <c r="S74" s="7" t="s">
        <v>40</v>
      </c>
      <c r="T74" s="7" t="s">
        <v>8716</v>
      </c>
      <c r="U74" s="7" t="s">
        <v>82</v>
      </c>
      <c r="V74" s="10"/>
      <c r="W74" s="10"/>
      <c r="X74" s="7" t="s">
        <v>83</v>
      </c>
      <c r="Y74" s="9">
        <v>7</v>
      </c>
    </row>
    <row r="75" spans="1:25" x14ac:dyDescent="0.25">
      <c r="A75" s="6" t="s">
        <v>8731</v>
      </c>
      <c r="B75" s="7" t="s">
        <v>8732</v>
      </c>
      <c r="C75" s="8">
        <v>45889.3524652778</v>
      </c>
      <c r="D75" s="9">
        <v>14978</v>
      </c>
      <c r="E75" s="7" t="s">
        <v>8727</v>
      </c>
      <c r="F75" s="6" t="s">
        <v>8728</v>
      </c>
      <c r="G75" s="7" t="s">
        <v>8729</v>
      </c>
      <c r="H75" s="7" t="s">
        <v>30</v>
      </c>
      <c r="I75" s="7" t="s">
        <v>296</v>
      </c>
      <c r="J75" s="7" t="s">
        <v>8733</v>
      </c>
      <c r="K75" s="8">
        <v>45888.637210648201</v>
      </c>
      <c r="L75" s="7" t="s">
        <v>8730</v>
      </c>
      <c r="M75" s="7" t="s">
        <v>8734</v>
      </c>
      <c r="N75" s="7" t="s">
        <v>67</v>
      </c>
      <c r="O75" s="7" t="s">
        <v>36</v>
      </c>
      <c r="P75" s="7" t="s">
        <v>135</v>
      </c>
      <c r="Q75" s="7" t="s">
        <v>68</v>
      </c>
      <c r="R75" s="7" t="s">
        <v>39</v>
      </c>
      <c r="S75" s="7" t="s">
        <v>40</v>
      </c>
      <c r="T75" s="7" t="s">
        <v>8735</v>
      </c>
      <c r="U75" s="7" t="s">
        <v>42</v>
      </c>
      <c r="V75" s="10"/>
      <c r="W75" s="10"/>
      <c r="X75" s="7" t="s">
        <v>43</v>
      </c>
      <c r="Y75" s="9">
        <v>6</v>
      </c>
    </row>
    <row r="76" spans="1:25" x14ac:dyDescent="0.25">
      <c r="A76" s="6" t="s">
        <v>8736</v>
      </c>
      <c r="B76" s="7" t="s">
        <v>8737</v>
      </c>
      <c r="C76" s="8">
        <v>45911.519444444399</v>
      </c>
      <c r="D76" s="9">
        <v>14979</v>
      </c>
      <c r="E76" s="7" t="s">
        <v>600</v>
      </c>
      <c r="F76" s="6" t="s">
        <v>8738</v>
      </c>
      <c r="G76" s="7" t="s">
        <v>8739</v>
      </c>
      <c r="H76" s="7" t="s">
        <v>75</v>
      </c>
      <c r="I76" s="7" t="s">
        <v>76</v>
      </c>
      <c r="J76" s="7" t="s">
        <v>8740</v>
      </c>
      <c r="K76" s="8">
        <v>45911.497939814799</v>
      </c>
      <c r="L76" s="7" t="s">
        <v>8741</v>
      </c>
      <c r="M76" s="7" t="s">
        <v>8742</v>
      </c>
      <c r="N76" s="7" t="s">
        <v>67</v>
      </c>
      <c r="O76" s="7" t="s">
        <v>36</v>
      </c>
      <c r="P76" s="7" t="s">
        <v>37</v>
      </c>
      <c r="Q76" s="7" t="s">
        <v>68</v>
      </c>
      <c r="R76" s="7" t="s">
        <v>39</v>
      </c>
      <c r="S76" s="7" t="s">
        <v>40</v>
      </c>
      <c r="T76" s="7" t="s">
        <v>8743</v>
      </c>
      <c r="U76" s="7" t="s">
        <v>42</v>
      </c>
      <c r="V76" s="10"/>
      <c r="W76" s="10"/>
      <c r="X76" s="7" t="s">
        <v>43</v>
      </c>
      <c r="Y76" s="9">
        <v>11</v>
      </c>
    </row>
    <row r="77" spans="1:25" x14ac:dyDescent="0.25">
      <c r="A77" s="6" t="s">
        <v>8744</v>
      </c>
      <c r="B77" s="7" t="s">
        <v>8745</v>
      </c>
      <c r="C77" s="8">
        <v>45889.481064814798</v>
      </c>
      <c r="D77" s="9">
        <v>14980</v>
      </c>
      <c r="E77" s="7" t="s">
        <v>4808</v>
      </c>
      <c r="F77" s="6" t="s">
        <v>4809</v>
      </c>
      <c r="G77" s="7" t="s">
        <v>4810</v>
      </c>
      <c r="H77" s="7" t="s">
        <v>62</v>
      </c>
      <c r="I77" s="7" t="s">
        <v>1021</v>
      </c>
      <c r="J77" s="7" t="s">
        <v>8746</v>
      </c>
      <c r="K77" s="8">
        <v>45889.426053240699</v>
      </c>
      <c r="L77" s="7" t="s">
        <v>8747</v>
      </c>
      <c r="M77" s="7" t="s">
        <v>8748</v>
      </c>
      <c r="N77" s="7" t="s">
        <v>8749</v>
      </c>
      <c r="O77" s="7" t="s">
        <v>36</v>
      </c>
      <c r="P77" s="7" t="s">
        <v>54</v>
      </c>
      <c r="Q77" s="7" t="s">
        <v>38</v>
      </c>
      <c r="R77" s="7" t="s">
        <v>39</v>
      </c>
      <c r="S77" s="7" t="s">
        <v>55</v>
      </c>
      <c r="T77" s="7" t="s">
        <v>8750</v>
      </c>
      <c r="U77" s="7" t="s">
        <v>42</v>
      </c>
      <c r="V77" s="10"/>
      <c r="W77" s="10"/>
      <c r="X77" s="7" t="s">
        <v>43</v>
      </c>
      <c r="Y77" s="9">
        <v>5</v>
      </c>
    </row>
    <row r="78" spans="1:25" x14ac:dyDescent="0.25">
      <c r="A78" s="6" t="s">
        <v>8751</v>
      </c>
      <c r="B78" s="7" t="s">
        <v>8752</v>
      </c>
      <c r="C78" s="8">
        <v>45986.461469907401</v>
      </c>
      <c r="D78" s="9">
        <v>14981</v>
      </c>
      <c r="E78" s="7" t="s">
        <v>2782</v>
      </c>
      <c r="F78" s="6" t="s">
        <v>2783</v>
      </c>
      <c r="G78" s="7" t="s">
        <v>2784</v>
      </c>
      <c r="H78" s="7" t="s">
        <v>158</v>
      </c>
      <c r="I78" s="7" t="s">
        <v>63</v>
      </c>
      <c r="J78" s="7" t="s">
        <v>32</v>
      </c>
      <c r="K78" s="8">
        <v>45888.383287037002</v>
      </c>
      <c r="L78" s="7" t="s">
        <v>2785</v>
      </c>
      <c r="M78" s="7" t="s">
        <v>2786</v>
      </c>
      <c r="N78" s="7" t="s">
        <v>50</v>
      </c>
      <c r="O78" s="7" t="s">
        <v>36</v>
      </c>
      <c r="P78" s="7" t="s">
        <v>37</v>
      </c>
      <c r="Q78" s="7" t="s">
        <v>38</v>
      </c>
      <c r="R78" s="7" t="s">
        <v>39</v>
      </c>
      <c r="S78" s="7" t="s">
        <v>55</v>
      </c>
      <c r="T78" s="7" t="s">
        <v>2787</v>
      </c>
      <c r="U78" s="7" t="s">
        <v>82</v>
      </c>
      <c r="V78" s="10"/>
      <c r="W78" s="10"/>
      <c r="X78" s="7" t="s">
        <v>83</v>
      </c>
      <c r="Y78" s="9">
        <v>5</v>
      </c>
    </row>
    <row r="79" spans="1:25" x14ac:dyDescent="0.25">
      <c r="A79" s="6" t="s">
        <v>8753</v>
      </c>
      <c r="B79" s="7" t="s">
        <v>8754</v>
      </c>
      <c r="C79" s="8">
        <v>45889.3524652778</v>
      </c>
      <c r="D79" s="9">
        <v>14982</v>
      </c>
      <c r="E79" s="7" t="s">
        <v>4808</v>
      </c>
      <c r="F79" s="6" t="s">
        <v>4809</v>
      </c>
      <c r="G79" s="7" t="s">
        <v>4810</v>
      </c>
      <c r="H79" s="7" t="s">
        <v>62</v>
      </c>
      <c r="I79" s="7" t="s">
        <v>1021</v>
      </c>
      <c r="J79" s="7" t="s">
        <v>4811</v>
      </c>
      <c r="K79" s="8">
        <v>45888.396585648101</v>
      </c>
      <c r="L79" s="7" t="s">
        <v>8755</v>
      </c>
      <c r="M79" s="7" t="s">
        <v>8756</v>
      </c>
      <c r="N79" s="7" t="s">
        <v>1067</v>
      </c>
      <c r="O79" s="7" t="s">
        <v>36</v>
      </c>
      <c r="P79" s="7" t="s">
        <v>135</v>
      </c>
      <c r="Q79" s="7" t="s">
        <v>162</v>
      </c>
      <c r="R79" s="7" t="s">
        <v>39</v>
      </c>
      <c r="S79" s="7" t="s">
        <v>40</v>
      </c>
      <c r="T79" s="7" t="s">
        <v>8757</v>
      </c>
      <c r="U79" s="7" t="s">
        <v>82</v>
      </c>
      <c r="V79" s="10"/>
      <c r="W79" s="10"/>
      <c r="X79" s="7" t="s">
        <v>83</v>
      </c>
      <c r="Y79" s="9">
        <v>3</v>
      </c>
    </row>
    <row r="80" spans="1:25" x14ac:dyDescent="0.25">
      <c r="A80" s="6" t="s">
        <v>8758</v>
      </c>
      <c r="B80" s="7" t="s">
        <v>8759</v>
      </c>
      <c r="C80" s="8">
        <v>45911.519444444399</v>
      </c>
      <c r="D80" s="9">
        <v>14983</v>
      </c>
      <c r="E80" s="7" t="s">
        <v>8760</v>
      </c>
      <c r="F80" s="6" t="s">
        <v>8761</v>
      </c>
      <c r="G80" s="7" t="s">
        <v>8762</v>
      </c>
      <c r="H80" s="7" t="s">
        <v>30</v>
      </c>
      <c r="I80" s="7" t="s">
        <v>401</v>
      </c>
      <c r="J80" s="7" t="s">
        <v>8763</v>
      </c>
      <c r="K80" s="8">
        <v>45911.463067129604</v>
      </c>
      <c r="L80" s="7" t="s">
        <v>8764</v>
      </c>
      <c r="M80" s="7" t="s">
        <v>8765</v>
      </c>
      <c r="N80" s="7" t="s">
        <v>8766</v>
      </c>
      <c r="O80" s="7" t="s">
        <v>53</v>
      </c>
      <c r="P80" s="7" t="s">
        <v>54</v>
      </c>
      <c r="Q80" s="7" t="s">
        <v>38</v>
      </c>
      <c r="R80" s="7" t="s">
        <v>39</v>
      </c>
      <c r="S80" s="7" t="s">
        <v>40</v>
      </c>
      <c r="T80" s="7" t="s">
        <v>8767</v>
      </c>
      <c r="U80" s="7" t="s">
        <v>82</v>
      </c>
      <c r="V80" s="10"/>
      <c r="W80" s="10"/>
      <c r="X80" s="7" t="s">
        <v>83</v>
      </c>
      <c r="Y80" s="9">
        <v>23</v>
      </c>
    </row>
    <row r="81" spans="1:25" x14ac:dyDescent="0.25">
      <c r="A81" s="6" t="s">
        <v>8768</v>
      </c>
      <c r="B81" s="7" t="s">
        <v>8769</v>
      </c>
      <c r="C81" s="8">
        <v>45918.520300925898</v>
      </c>
      <c r="D81" s="9">
        <v>14984</v>
      </c>
      <c r="E81" s="7" t="s">
        <v>809</v>
      </c>
      <c r="F81" s="6" t="s">
        <v>810</v>
      </c>
      <c r="G81" s="7" t="s">
        <v>811</v>
      </c>
      <c r="H81" s="7" t="s">
        <v>62</v>
      </c>
      <c r="I81" s="7" t="s">
        <v>179</v>
      </c>
      <c r="J81" s="7" t="s">
        <v>4896</v>
      </c>
      <c r="K81" s="8">
        <v>45916.576608796298</v>
      </c>
      <c r="L81" s="7" t="s">
        <v>8770</v>
      </c>
      <c r="M81" s="7" t="s">
        <v>8771</v>
      </c>
      <c r="N81" s="7" t="s">
        <v>67</v>
      </c>
      <c r="O81" s="7" t="s">
        <v>36</v>
      </c>
      <c r="P81" s="7" t="s">
        <v>80</v>
      </c>
      <c r="Q81" s="7" t="s">
        <v>68</v>
      </c>
      <c r="R81" s="7" t="s">
        <v>39</v>
      </c>
      <c r="S81" s="7" t="s">
        <v>172</v>
      </c>
      <c r="T81" s="7" t="s">
        <v>8772</v>
      </c>
      <c r="U81" s="7" t="s">
        <v>42</v>
      </c>
      <c r="V81" s="10"/>
      <c r="W81" s="10"/>
      <c r="X81" s="7" t="s">
        <v>43</v>
      </c>
      <c r="Y81" s="9">
        <v>19</v>
      </c>
    </row>
    <row r="82" spans="1:25" x14ac:dyDescent="0.25">
      <c r="A82" s="6" t="s">
        <v>8773</v>
      </c>
      <c r="B82" s="7" t="s">
        <v>8774</v>
      </c>
      <c r="C82" s="8">
        <v>45894.309062499997</v>
      </c>
      <c r="D82" s="9">
        <v>14985</v>
      </c>
      <c r="E82" s="7" t="s">
        <v>565</v>
      </c>
      <c r="F82" s="6" t="s">
        <v>566</v>
      </c>
      <c r="G82" s="7" t="s">
        <v>567</v>
      </c>
      <c r="H82" s="7" t="s">
        <v>62</v>
      </c>
      <c r="I82" s="7" t="s">
        <v>129</v>
      </c>
      <c r="J82" s="7" t="s">
        <v>248</v>
      </c>
      <c r="K82" s="8">
        <v>45893.428101851903</v>
      </c>
      <c r="L82" s="7" t="s">
        <v>8775</v>
      </c>
      <c r="M82" s="7" t="s">
        <v>8776</v>
      </c>
      <c r="N82" s="7" t="s">
        <v>67</v>
      </c>
      <c r="O82" s="7" t="s">
        <v>36</v>
      </c>
      <c r="P82" s="7" t="s">
        <v>90</v>
      </c>
      <c r="Q82" s="7" t="s">
        <v>38</v>
      </c>
      <c r="R82" s="7" t="s">
        <v>39</v>
      </c>
      <c r="S82" s="7" t="s">
        <v>40</v>
      </c>
      <c r="T82" s="7" t="s">
        <v>90</v>
      </c>
      <c r="U82" s="7" t="s">
        <v>82</v>
      </c>
      <c r="V82" s="10"/>
      <c r="W82" s="10"/>
      <c r="X82" s="7" t="s">
        <v>83</v>
      </c>
      <c r="Y82" s="9">
        <v>7</v>
      </c>
    </row>
    <row r="83" spans="1:25" x14ac:dyDescent="0.25">
      <c r="A83" s="6" t="s">
        <v>8777</v>
      </c>
      <c r="B83" s="7" t="s">
        <v>8778</v>
      </c>
      <c r="C83" s="8">
        <v>46194.261608796303</v>
      </c>
      <c r="D83" s="9">
        <v>14986</v>
      </c>
      <c r="E83" s="7" t="s">
        <v>565</v>
      </c>
      <c r="F83" s="6" t="s">
        <v>566</v>
      </c>
      <c r="G83" s="7" t="s">
        <v>567</v>
      </c>
      <c r="H83" s="7" t="s">
        <v>62</v>
      </c>
      <c r="I83" s="7" t="s">
        <v>129</v>
      </c>
      <c r="J83" s="7" t="s">
        <v>248</v>
      </c>
      <c r="K83" s="8">
        <v>45900.292719907397</v>
      </c>
      <c r="L83" s="7" t="s">
        <v>3775</v>
      </c>
      <c r="M83" s="7" t="s">
        <v>3776</v>
      </c>
      <c r="N83" s="7" t="s">
        <v>67</v>
      </c>
      <c r="O83" s="7" t="s">
        <v>36</v>
      </c>
      <c r="P83" s="7" t="s">
        <v>90</v>
      </c>
      <c r="Q83" s="7" t="s">
        <v>38</v>
      </c>
      <c r="R83" s="7" t="s">
        <v>39</v>
      </c>
      <c r="S83" s="7" t="s">
        <v>40</v>
      </c>
      <c r="T83" s="7" t="s">
        <v>90</v>
      </c>
      <c r="U83" s="7" t="s">
        <v>82</v>
      </c>
      <c r="V83" s="10"/>
      <c r="W83" s="10"/>
      <c r="X83" s="7" t="s">
        <v>83</v>
      </c>
      <c r="Y83" s="9">
        <v>13</v>
      </c>
    </row>
    <row r="84" spans="1:25" x14ac:dyDescent="0.25">
      <c r="A84" s="6" t="s">
        <v>8779</v>
      </c>
      <c r="B84" s="7" t="s">
        <v>8780</v>
      </c>
      <c r="C84" s="8">
        <v>45889.3524652778</v>
      </c>
      <c r="D84" s="9">
        <v>14987</v>
      </c>
      <c r="E84" s="7" t="s">
        <v>565</v>
      </c>
      <c r="F84" s="6" t="s">
        <v>566</v>
      </c>
      <c r="G84" s="7" t="s">
        <v>567</v>
      </c>
      <c r="H84" s="7" t="s">
        <v>62</v>
      </c>
      <c r="I84" s="7" t="s">
        <v>129</v>
      </c>
      <c r="J84" s="7" t="s">
        <v>199</v>
      </c>
      <c r="K84" s="8">
        <v>45888.570115740702</v>
      </c>
      <c r="L84" s="7" t="s">
        <v>568</v>
      </c>
      <c r="M84" s="7" t="s">
        <v>569</v>
      </c>
      <c r="N84" s="7" t="s">
        <v>67</v>
      </c>
      <c r="O84" s="7" t="s">
        <v>36</v>
      </c>
      <c r="P84" s="7" t="s">
        <v>37</v>
      </c>
      <c r="Q84" s="7" t="s">
        <v>38</v>
      </c>
      <c r="R84" s="7" t="s">
        <v>39</v>
      </c>
      <c r="S84" s="7" t="s">
        <v>40</v>
      </c>
      <c r="T84" s="7" t="s">
        <v>570</v>
      </c>
      <c r="U84" s="7" t="s">
        <v>82</v>
      </c>
      <c r="V84" s="10"/>
      <c r="W84" s="10"/>
      <c r="X84" s="7" t="s">
        <v>83</v>
      </c>
      <c r="Y84" s="9">
        <v>2</v>
      </c>
    </row>
    <row r="85" spans="1:25" x14ac:dyDescent="0.25">
      <c r="A85" s="6" t="s">
        <v>8781</v>
      </c>
      <c r="B85" s="7" t="s">
        <v>8782</v>
      </c>
      <c r="C85" s="8">
        <v>45904.309074074103</v>
      </c>
      <c r="D85" s="9">
        <v>14988</v>
      </c>
      <c r="E85" s="7" t="s">
        <v>5111</v>
      </c>
      <c r="F85" s="6" t="s">
        <v>5112</v>
      </c>
      <c r="G85" s="7" t="s">
        <v>5113</v>
      </c>
      <c r="H85" s="7" t="s">
        <v>75</v>
      </c>
      <c r="I85" s="7" t="s">
        <v>89</v>
      </c>
      <c r="J85" s="7" t="s">
        <v>90</v>
      </c>
      <c r="K85" s="8">
        <v>45889.484594907401</v>
      </c>
      <c r="L85" s="7" t="s">
        <v>5114</v>
      </c>
      <c r="M85" s="7" t="s">
        <v>5115</v>
      </c>
      <c r="N85" s="7" t="s">
        <v>414</v>
      </c>
      <c r="O85" s="7" t="s">
        <v>348</v>
      </c>
      <c r="P85" s="7" t="s">
        <v>54</v>
      </c>
      <c r="Q85" s="7" t="s">
        <v>162</v>
      </c>
      <c r="R85" s="7" t="s">
        <v>39</v>
      </c>
      <c r="S85" s="7" t="s">
        <v>55</v>
      </c>
      <c r="T85" s="7" t="s">
        <v>5116</v>
      </c>
      <c r="U85" s="7" t="s">
        <v>82</v>
      </c>
      <c r="V85" s="10"/>
      <c r="W85" s="10"/>
      <c r="X85" s="7" t="s">
        <v>43</v>
      </c>
      <c r="Y85" s="9">
        <v>16</v>
      </c>
    </row>
    <row r="86" spans="1:25" x14ac:dyDescent="0.25">
      <c r="A86" s="6" t="s">
        <v>8786</v>
      </c>
      <c r="B86" s="7" t="s">
        <v>8787</v>
      </c>
      <c r="C86" s="8">
        <v>45890.226342592599</v>
      </c>
      <c r="D86" s="9">
        <v>14990</v>
      </c>
      <c r="E86" s="7" t="s">
        <v>2234</v>
      </c>
      <c r="F86" s="6" t="s">
        <v>2235</v>
      </c>
      <c r="G86" s="7" t="s">
        <v>2236</v>
      </c>
      <c r="H86" s="7" t="s">
        <v>75</v>
      </c>
      <c r="I86" s="7" t="s">
        <v>401</v>
      </c>
      <c r="J86" s="7" t="s">
        <v>479</v>
      </c>
      <c r="K86" s="8">
        <v>45889.663275462997</v>
      </c>
      <c r="L86" s="7" t="s">
        <v>2237</v>
      </c>
      <c r="M86" s="7" t="s">
        <v>2238</v>
      </c>
      <c r="N86" s="7" t="s">
        <v>67</v>
      </c>
      <c r="O86" s="7" t="s">
        <v>36</v>
      </c>
      <c r="P86" s="7" t="s">
        <v>54</v>
      </c>
      <c r="Q86" s="7" t="s">
        <v>104</v>
      </c>
      <c r="R86" s="7" t="s">
        <v>311</v>
      </c>
      <c r="S86" s="7" t="s">
        <v>55</v>
      </c>
      <c r="T86" s="7" t="s">
        <v>2239</v>
      </c>
      <c r="U86" s="7" t="s">
        <v>82</v>
      </c>
      <c r="V86" s="10"/>
      <c r="W86" s="10"/>
      <c r="X86" s="7" t="s">
        <v>83</v>
      </c>
      <c r="Y86" s="9">
        <v>2</v>
      </c>
    </row>
    <row r="87" spans="1:25" x14ac:dyDescent="0.25">
      <c r="A87" s="6" t="s">
        <v>8791</v>
      </c>
      <c r="B87" s="7" t="s">
        <v>8792</v>
      </c>
      <c r="C87" s="8">
        <v>46006.475740740701</v>
      </c>
      <c r="D87" s="9">
        <v>14992</v>
      </c>
      <c r="E87" s="7" t="s">
        <v>8793</v>
      </c>
      <c r="F87" s="6" t="s">
        <v>8794</v>
      </c>
      <c r="G87" s="7" t="s">
        <v>8795</v>
      </c>
      <c r="H87" s="7" t="s">
        <v>75</v>
      </c>
      <c r="I87" s="7" t="s">
        <v>401</v>
      </c>
      <c r="J87" s="7" t="s">
        <v>479</v>
      </c>
      <c r="K87" s="8">
        <v>46006.386886574102</v>
      </c>
      <c r="L87" s="7" t="s">
        <v>8796</v>
      </c>
      <c r="M87" s="7" t="s">
        <v>8797</v>
      </c>
      <c r="N87" s="7" t="s">
        <v>67</v>
      </c>
      <c r="O87" s="7" t="s">
        <v>53</v>
      </c>
      <c r="P87" s="7" t="s">
        <v>54</v>
      </c>
      <c r="Q87" s="7" t="s">
        <v>38</v>
      </c>
      <c r="R87" s="7" t="s">
        <v>311</v>
      </c>
      <c r="S87" s="7" t="s">
        <v>40</v>
      </c>
      <c r="T87" s="7" t="s">
        <v>8798</v>
      </c>
      <c r="U87" s="7" t="s">
        <v>82</v>
      </c>
      <c r="V87" s="10"/>
      <c r="W87" s="10"/>
      <c r="X87" s="7" t="s">
        <v>83</v>
      </c>
      <c r="Y87" s="9">
        <v>116</v>
      </c>
    </row>
    <row r="88" spans="1:25" x14ac:dyDescent="0.25">
      <c r="A88" s="6" t="s">
        <v>8799</v>
      </c>
      <c r="B88" s="7" t="s">
        <v>8800</v>
      </c>
      <c r="C88" s="8">
        <v>45894.518229166701</v>
      </c>
      <c r="D88" s="9">
        <v>14993</v>
      </c>
      <c r="E88" s="7" t="s">
        <v>8801</v>
      </c>
      <c r="F88" s="6" t="s">
        <v>8802</v>
      </c>
      <c r="G88" s="7" t="s">
        <v>8803</v>
      </c>
      <c r="H88" s="7" t="s">
        <v>30</v>
      </c>
      <c r="I88" s="7" t="s">
        <v>515</v>
      </c>
      <c r="J88" s="7" t="s">
        <v>189</v>
      </c>
      <c r="K88" s="8">
        <v>45894.611157407402</v>
      </c>
      <c r="L88" s="7" t="s">
        <v>8804</v>
      </c>
      <c r="M88" s="7" t="s">
        <v>8805</v>
      </c>
      <c r="N88" s="7" t="s">
        <v>1186</v>
      </c>
      <c r="O88" s="7" t="s">
        <v>104</v>
      </c>
      <c r="P88" s="7" t="s">
        <v>5658</v>
      </c>
      <c r="Q88" s="7" t="s">
        <v>104</v>
      </c>
      <c r="R88" s="7" t="s">
        <v>39</v>
      </c>
      <c r="S88" s="7" t="s">
        <v>55</v>
      </c>
      <c r="T88" s="7" t="s">
        <v>8806</v>
      </c>
      <c r="U88" s="7" t="s">
        <v>42</v>
      </c>
      <c r="V88" s="10"/>
      <c r="W88" s="10"/>
      <c r="X88" s="7" t="s">
        <v>43</v>
      </c>
      <c r="Y88" s="9">
        <v>2</v>
      </c>
    </row>
    <row r="89" spans="1:25" x14ac:dyDescent="0.25">
      <c r="A89" s="6" t="s">
        <v>8807</v>
      </c>
      <c r="B89" s="7" t="s">
        <v>8808</v>
      </c>
      <c r="C89" s="8">
        <v>45991.513680555603</v>
      </c>
      <c r="D89" s="9">
        <v>14994</v>
      </c>
      <c r="E89" s="7" t="s">
        <v>8809</v>
      </c>
      <c r="F89" s="6" t="s">
        <v>8810</v>
      </c>
      <c r="G89" s="7" t="s">
        <v>8811</v>
      </c>
      <c r="H89" s="7" t="s">
        <v>30</v>
      </c>
      <c r="I89" s="7" t="s">
        <v>355</v>
      </c>
      <c r="J89" s="7" t="s">
        <v>199</v>
      </c>
      <c r="K89" s="8">
        <v>45904.6077546296</v>
      </c>
      <c r="L89" s="7" t="s">
        <v>8812</v>
      </c>
      <c r="M89" s="7" t="s">
        <v>8813</v>
      </c>
      <c r="N89" s="7" t="s">
        <v>67</v>
      </c>
      <c r="O89" s="7" t="s">
        <v>36</v>
      </c>
      <c r="P89" s="7" t="s">
        <v>135</v>
      </c>
      <c r="Q89" s="7" t="s">
        <v>38</v>
      </c>
      <c r="R89" s="7" t="s">
        <v>39</v>
      </c>
      <c r="S89" s="7" t="s">
        <v>40</v>
      </c>
      <c r="T89" s="7" t="s">
        <v>8814</v>
      </c>
      <c r="U89" s="7" t="s">
        <v>82</v>
      </c>
      <c r="V89" s="10"/>
      <c r="W89" s="10"/>
      <c r="X89" s="7" t="s">
        <v>83</v>
      </c>
      <c r="Y89" s="9">
        <v>18</v>
      </c>
    </row>
    <row r="90" spans="1:25" x14ac:dyDescent="0.25">
      <c r="A90" s="6" t="s">
        <v>8815</v>
      </c>
      <c r="B90" s="7" t="s">
        <v>8816</v>
      </c>
      <c r="C90" s="8">
        <v>45918.297268518501</v>
      </c>
      <c r="D90" s="9">
        <v>14995</v>
      </c>
      <c r="E90" s="7" t="s">
        <v>2486</v>
      </c>
      <c r="F90" s="6" t="s">
        <v>2487</v>
      </c>
      <c r="G90" s="7" t="s">
        <v>2488</v>
      </c>
      <c r="H90" s="7" t="s">
        <v>62</v>
      </c>
      <c r="I90" s="7" t="s">
        <v>63</v>
      </c>
      <c r="J90" s="7" t="s">
        <v>2489</v>
      </c>
      <c r="K90" s="8">
        <v>45894.4003240741</v>
      </c>
      <c r="L90" s="7" t="s">
        <v>8817</v>
      </c>
      <c r="M90" s="7" t="s">
        <v>8818</v>
      </c>
      <c r="N90" s="7" t="s">
        <v>67</v>
      </c>
      <c r="O90" s="7" t="s">
        <v>36</v>
      </c>
      <c r="P90" s="7" t="s">
        <v>37</v>
      </c>
      <c r="Q90" s="7" t="s">
        <v>38</v>
      </c>
      <c r="R90" s="7" t="s">
        <v>39</v>
      </c>
      <c r="S90" s="7" t="s">
        <v>172</v>
      </c>
      <c r="T90" s="7" t="s">
        <v>8819</v>
      </c>
      <c r="U90" s="7" t="s">
        <v>42</v>
      </c>
      <c r="V90" s="10"/>
      <c r="W90" s="10"/>
      <c r="X90" s="7" t="s">
        <v>43</v>
      </c>
      <c r="Y90" s="9">
        <v>5</v>
      </c>
    </row>
    <row r="91" spans="1:25" x14ac:dyDescent="0.25">
      <c r="A91" s="6" t="s">
        <v>8823</v>
      </c>
      <c r="B91" s="7" t="s">
        <v>8824</v>
      </c>
      <c r="C91" s="8">
        <v>46047.519131944398</v>
      </c>
      <c r="D91" s="9">
        <v>14997</v>
      </c>
      <c r="E91" s="7" t="s">
        <v>3423</v>
      </c>
      <c r="F91" s="6" t="s">
        <v>3424</v>
      </c>
      <c r="G91" s="7" t="s">
        <v>3425</v>
      </c>
      <c r="H91" s="7" t="s">
        <v>30</v>
      </c>
      <c r="I91" s="7" t="s">
        <v>355</v>
      </c>
      <c r="J91" s="7" t="s">
        <v>8825</v>
      </c>
      <c r="K91" s="8">
        <v>46047.447777777801</v>
      </c>
      <c r="L91" s="7" t="s">
        <v>8826</v>
      </c>
      <c r="M91" s="7" t="s">
        <v>8827</v>
      </c>
      <c r="N91" s="7" t="s">
        <v>153</v>
      </c>
      <c r="O91" s="7" t="s">
        <v>348</v>
      </c>
      <c r="P91" s="7" t="s">
        <v>37</v>
      </c>
      <c r="Q91" s="7" t="s">
        <v>68</v>
      </c>
      <c r="R91" s="7" t="s">
        <v>39</v>
      </c>
      <c r="S91" s="7" t="s">
        <v>40</v>
      </c>
      <c r="T91" s="7" t="s">
        <v>8828</v>
      </c>
      <c r="U91" s="7" t="s">
        <v>82</v>
      </c>
      <c r="V91" s="10"/>
      <c r="W91" s="10"/>
      <c r="X91" s="7" t="s">
        <v>83</v>
      </c>
      <c r="Y91" s="9">
        <v>156</v>
      </c>
    </row>
    <row r="92" spans="1:25" x14ac:dyDescent="0.25">
      <c r="A92" s="6" t="s">
        <v>8829</v>
      </c>
      <c r="B92" s="7" t="s">
        <v>8830</v>
      </c>
      <c r="C92" s="8">
        <v>45929.434074074103</v>
      </c>
      <c r="D92" s="9">
        <v>14998</v>
      </c>
      <c r="E92" s="7" t="s">
        <v>8831</v>
      </c>
      <c r="F92" s="6" t="s">
        <v>8832</v>
      </c>
      <c r="G92" s="7" t="s">
        <v>8833</v>
      </c>
      <c r="H92" s="7" t="s">
        <v>75</v>
      </c>
      <c r="I92" s="7" t="s">
        <v>355</v>
      </c>
      <c r="J92" s="7" t="s">
        <v>8834</v>
      </c>
      <c r="K92" s="8">
        <v>45929.456238425897</v>
      </c>
      <c r="L92" s="7" t="s">
        <v>8835</v>
      </c>
      <c r="M92" s="7" t="s">
        <v>8836</v>
      </c>
      <c r="N92" s="7" t="s">
        <v>8837</v>
      </c>
      <c r="O92" s="7" t="s">
        <v>36</v>
      </c>
      <c r="P92" s="7" t="s">
        <v>135</v>
      </c>
      <c r="Q92" s="7" t="s">
        <v>38</v>
      </c>
      <c r="R92" s="7" t="s">
        <v>39</v>
      </c>
      <c r="S92" s="7" t="s">
        <v>40</v>
      </c>
      <c r="T92" s="7" t="s">
        <v>8838</v>
      </c>
      <c r="U92" s="7" t="s">
        <v>42</v>
      </c>
      <c r="V92" s="10"/>
      <c r="W92" s="10"/>
      <c r="X92" s="7" t="s">
        <v>43</v>
      </c>
      <c r="Y92" s="9">
        <v>12</v>
      </c>
    </row>
    <row r="93" spans="1:25" x14ac:dyDescent="0.25">
      <c r="A93" s="6" t="s">
        <v>8839</v>
      </c>
      <c r="B93" s="7" t="s">
        <v>8840</v>
      </c>
      <c r="C93" s="8">
        <v>46008.2945833333</v>
      </c>
      <c r="D93" s="9">
        <v>14999</v>
      </c>
      <c r="E93" s="7" t="s">
        <v>8841</v>
      </c>
      <c r="F93" s="6" t="s">
        <v>8842</v>
      </c>
      <c r="G93" s="7" t="s">
        <v>8843</v>
      </c>
      <c r="H93" s="7" t="s">
        <v>89</v>
      </c>
      <c r="I93" s="7" t="s">
        <v>638</v>
      </c>
      <c r="J93" s="7" t="s">
        <v>2921</v>
      </c>
      <c r="K93" s="8">
        <v>45916.4617013889</v>
      </c>
      <c r="L93" s="7" t="s">
        <v>8844</v>
      </c>
      <c r="M93" s="7" t="s">
        <v>8845</v>
      </c>
      <c r="N93" s="7" t="s">
        <v>67</v>
      </c>
      <c r="O93" s="7" t="s">
        <v>36</v>
      </c>
      <c r="P93" s="7" t="s">
        <v>54</v>
      </c>
      <c r="Q93" s="7" t="s">
        <v>38</v>
      </c>
      <c r="R93" s="7" t="s">
        <v>39</v>
      </c>
      <c r="S93" s="7" t="s">
        <v>55</v>
      </c>
      <c r="T93" s="7" t="s">
        <v>8846</v>
      </c>
      <c r="U93" s="7" t="s">
        <v>82</v>
      </c>
      <c r="V93" s="10"/>
      <c r="W93" s="10"/>
      <c r="X93" s="7" t="s">
        <v>83</v>
      </c>
      <c r="Y93" s="9">
        <v>20</v>
      </c>
    </row>
    <row r="94" spans="1:25" x14ac:dyDescent="0.25">
      <c r="A94" s="6" t="s">
        <v>8847</v>
      </c>
      <c r="B94" s="7" t="s">
        <v>8848</v>
      </c>
      <c r="C94" s="8">
        <v>45903.2280902778</v>
      </c>
      <c r="D94" s="9">
        <v>15000</v>
      </c>
      <c r="E94" s="7" t="s">
        <v>8849</v>
      </c>
      <c r="F94" s="6" t="s">
        <v>8850</v>
      </c>
      <c r="G94" s="7" t="s">
        <v>8851</v>
      </c>
      <c r="H94" s="7" t="s">
        <v>75</v>
      </c>
      <c r="I94" s="7" t="s">
        <v>89</v>
      </c>
      <c r="J94" s="7" t="s">
        <v>90</v>
      </c>
      <c r="K94" s="8">
        <v>45902.6889814815</v>
      </c>
      <c r="L94" s="7" t="s">
        <v>8852</v>
      </c>
      <c r="M94" s="7" t="s">
        <v>8853</v>
      </c>
      <c r="N94" s="7" t="s">
        <v>67</v>
      </c>
      <c r="O94" s="7" t="s">
        <v>36</v>
      </c>
      <c r="P94" s="7" t="s">
        <v>54</v>
      </c>
      <c r="Q94" s="7" t="s">
        <v>162</v>
      </c>
      <c r="R94" s="7" t="s">
        <v>39</v>
      </c>
      <c r="S94" s="7" t="s">
        <v>40</v>
      </c>
      <c r="T94" s="7" t="s">
        <v>8854</v>
      </c>
      <c r="U94" s="7" t="s">
        <v>42</v>
      </c>
      <c r="V94" s="10"/>
      <c r="W94" s="10"/>
      <c r="X94" s="7" t="s">
        <v>43</v>
      </c>
      <c r="Y94" s="9">
        <v>5</v>
      </c>
    </row>
    <row r="95" spans="1:25" x14ac:dyDescent="0.25">
      <c r="A95" s="6" t="s">
        <v>8855</v>
      </c>
      <c r="B95" s="7" t="s">
        <v>8856</v>
      </c>
      <c r="C95" s="8">
        <v>45918.392395833303</v>
      </c>
      <c r="D95" s="9">
        <v>15001</v>
      </c>
      <c r="E95" s="7" t="s">
        <v>3396</v>
      </c>
      <c r="F95" s="6" t="s">
        <v>3397</v>
      </c>
      <c r="G95" s="7" t="s">
        <v>3398</v>
      </c>
      <c r="H95" s="7" t="s">
        <v>89</v>
      </c>
      <c r="I95" s="7" t="s">
        <v>355</v>
      </c>
      <c r="J95" s="7" t="s">
        <v>8857</v>
      </c>
      <c r="K95" s="8">
        <v>45918.373576388898</v>
      </c>
      <c r="L95" s="7" t="s">
        <v>8858</v>
      </c>
      <c r="M95" s="7" t="s">
        <v>8859</v>
      </c>
      <c r="N95" s="7" t="s">
        <v>67</v>
      </c>
      <c r="O95" s="7" t="s">
        <v>348</v>
      </c>
      <c r="P95" s="7" t="s">
        <v>135</v>
      </c>
      <c r="Q95" s="7" t="s">
        <v>38</v>
      </c>
      <c r="R95" s="7" t="s">
        <v>311</v>
      </c>
      <c r="S95" s="7" t="s">
        <v>55</v>
      </c>
      <c r="T95" s="7" t="s">
        <v>8860</v>
      </c>
      <c r="U95" s="7" t="s">
        <v>82</v>
      </c>
      <c r="V95" s="10"/>
      <c r="W95" s="10"/>
      <c r="X95" s="7" t="s">
        <v>83</v>
      </c>
      <c r="Y95" s="9">
        <v>21</v>
      </c>
    </row>
    <row r="96" spans="1:25" x14ac:dyDescent="0.25">
      <c r="A96" s="6" t="s">
        <v>8861</v>
      </c>
      <c r="B96" s="7" t="s">
        <v>8862</v>
      </c>
      <c r="C96" s="8">
        <v>45930.351122685199</v>
      </c>
      <c r="D96" s="9">
        <v>15002</v>
      </c>
      <c r="E96" s="7" t="s">
        <v>1569</v>
      </c>
      <c r="F96" s="6" t="s">
        <v>1570</v>
      </c>
      <c r="G96" s="7" t="s">
        <v>1571</v>
      </c>
      <c r="H96" s="7" t="s">
        <v>198</v>
      </c>
      <c r="I96" s="7" t="s">
        <v>401</v>
      </c>
      <c r="J96" s="7" t="s">
        <v>1478</v>
      </c>
      <c r="K96" s="8">
        <v>45930.218321759297</v>
      </c>
      <c r="L96" s="7" t="s">
        <v>8863</v>
      </c>
      <c r="M96" s="7" t="s">
        <v>8864</v>
      </c>
      <c r="N96" s="7" t="s">
        <v>377</v>
      </c>
      <c r="O96" s="7" t="s">
        <v>36</v>
      </c>
      <c r="P96" s="7" t="s">
        <v>210</v>
      </c>
      <c r="Q96" s="7" t="s">
        <v>38</v>
      </c>
      <c r="R96" s="7" t="s">
        <v>39</v>
      </c>
      <c r="S96" s="7" t="s">
        <v>55</v>
      </c>
      <c r="T96" s="7" t="s">
        <v>8865</v>
      </c>
      <c r="U96" s="7" t="s">
        <v>82</v>
      </c>
      <c r="V96" s="10"/>
      <c r="W96" s="10"/>
      <c r="X96" s="7" t="s">
        <v>83</v>
      </c>
      <c r="Y96" s="9">
        <v>28</v>
      </c>
    </row>
    <row r="97" spans="1:25" x14ac:dyDescent="0.25">
      <c r="A97" s="6" t="s">
        <v>8866</v>
      </c>
      <c r="B97" s="7" t="s">
        <v>8867</v>
      </c>
      <c r="C97" s="8">
        <v>45909.352094907401</v>
      </c>
      <c r="D97" s="9">
        <v>15003</v>
      </c>
      <c r="E97" s="7" t="s">
        <v>2063</v>
      </c>
      <c r="F97" s="6" t="s">
        <v>2064</v>
      </c>
      <c r="G97" s="7" t="s">
        <v>2065</v>
      </c>
      <c r="H97" s="7" t="s">
        <v>89</v>
      </c>
      <c r="I97" s="7" t="s">
        <v>401</v>
      </c>
      <c r="J97" s="7" t="s">
        <v>1090</v>
      </c>
      <c r="K97" s="8">
        <v>45908.616053240701</v>
      </c>
      <c r="L97" s="7" t="s">
        <v>3717</v>
      </c>
      <c r="M97" s="7" t="s">
        <v>3718</v>
      </c>
      <c r="N97" s="7" t="s">
        <v>67</v>
      </c>
      <c r="O97" s="7" t="s">
        <v>134</v>
      </c>
      <c r="P97" s="7" t="s">
        <v>37</v>
      </c>
      <c r="Q97" s="7" t="s">
        <v>68</v>
      </c>
      <c r="R97" s="7" t="s">
        <v>39</v>
      </c>
      <c r="S97" s="7" t="s">
        <v>55</v>
      </c>
      <c r="T97" s="7" t="s">
        <v>3719</v>
      </c>
      <c r="U97" s="7" t="s">
        <v>42</v>
      </c>
      <c r="V97" s="10"/>
      <c r="W97" s="10"/>
      <c r="X97" s="7" t="s">
        <v>83</v>
      </c>
      <c r="Y97" s="9">
        <v>12</v>
      </c>
    </row>
    <row r="98" spans="1:25" x14ac:dyDescent="0.25">
      <c r="A98" s="6" t="s">
        <v>8868</v>
      </c>
      <c r="B98" s="7" t="s">
        <v>8869</v>
      </c>
      <c r="C98" s="8">
        <v>45903.267256944397</v>
      </c>
      <c r="D98" s="9">
        <v>15004</v>
      </c>
      <c r="E98" s="7" t="s">
        <v>8548</v>
      </c>
      <c r="F98" s="6" t="s">
        <v>8549</v>
      </c>
      <c r="G98" s="7" t="s">
        <v>8550</v>
      </c>
      <c r="H98" s="7" t="s">
        <v>62</v>
      </c>
      <c r="I98" s="7" t="s">
        <v>1048</v>
      </c>
      <c r="J98" s="7" t="s">
        <v>8870</v>
      </c>
      <c r="K98" s="8">
        <v>45902.684050925898</v>
      </c>
      <c r="L98" s="7" t="s">
        <v>8871</v>
      </c>
      <c r="M98" s="7" t="s">
        <v>8872</v>
      </c>
      <c r="N98" s="7" t="s">
        <v>414</v>
      </c>
      <c r="O98" s="7" t="s">
        <v>36</v>
      </c>
      <c r="P98" s="7" t="s">
        <v>54</v>
      </c>
      <c r="Q98" s="7" t="s">
        <v>162</v>
      </c>
      <c r="R98" s="7" t="s">
        <v>39</v>
      </c>
      <c r="S98" s="7" t="s">
        <v>40</v>
      </c>
      <c r="T98" s="7" t="s">
        <v>8873</v>
      </c>
      <c r="U98" s="7" t="s">
        <v>42</v>
      </c>
      <c r="V98" s="10"/>
      <c r="W98" s="10"/>
      <c r="X98" s="7" t="s">
        <v>43</v>
      </c>
      <c r="Y98" s="9">
        <v>5</v>
      </c>
    </row>
    <row r="99" spans="1:25" x14ac:dyDescent="0.25">
      <c r="A99" s="6" t="s">
        <v>8874</v>
      </c>
      <c r="B99" s="7" t="s">
        <v>8875</v>
      </c>
      <c r="C99" s="8">
        <v>45918.436944444402</v>
      </c>
      <c r="D99" s="9">
        <v>15005</v>
      </c>
      <c r="E99" s="7" t="s">
        <v>3502</v>
      </c>
      <c r="F99" s="6" t="s">
        <v>3503</v>
      </c>
      <c r="G99" s="7" t="s">
        <v>3504</v>
      </c>
      <c r="H99" s="7" t="s">
        <v>62</v>
      </c>
      <c r="I99" s="7" t="s">
        <v>3505</v>
      </c>
      <c r="J99" s="7" t="s">
        <v>2335</v>
      </c>
      <c r="K99" s="8">
        <v>45904.522638888899</v>
      </c>
      <c r="L99" s="7" t="s">
        <v>8876</v>
      </c>
      <c r="M99" s="7" t="s">
        <v>8877</v>
      </c>
      <c r="N99" s="7" t="s">
        <v>153</v>
      </c>
      <c r="O99" s="7" t="s">
        <v>348</v>
      </c>
      <c r="P99" s="7" t="s">
        <v>90</v>
      </c>
      <c r="Q99" s="7" t="s">
        <v>68</v>
      </c>
      <c r="R99" s="7" t="s">
        <v>39</v>
      </c>
      <c r="S99" s="7" t="s">
        <v>55</v>
      </c>
      <c r="T99" s="7" t="s">
        <v>90</v>
      </c>
      <c r="U99" s="7" t="s">
        <v>82</v>
      </c>
      <c r="V99" s="10"/>
      <c r="W99" s="10"/>
      <c r="X99" s="7" t="s">
        <v>83</v>
      </c>
      <c r="Y99" s="9">
        <v>21</v>
      </c>
    </row>
    <row r="100" spans="1:25" x14ac:dyDescent="0.25">
      <c r="A100" s="6" t="s">
        <v>8878</v>
      </c>
      <c r="B100" s="7" t="s">
        <v>8879</v>
      </c>
      <c r="C100" s="8">
        <v>46015.393113425896</v>
      </c>
      <c r="D100" s="9">
        <v>15006</v>
      </c>
      <c r="E100" s="7" t="s">
        <v>8880</v>
      </c>
      <c r="F100" s="6" t="s">
        <v>8881</v>
      </c>
      <c r="G100" s="7" t="s">
        <v>8882</v>
      </c>
      <c r="H100" s="7" t="s">
        <v>30</v>
      </c>
      <c r="I100" s="7" t="s">
        <v>76</v>
      </c>
      <c r="J100" s="7" t="s">
        <v>1952</v>
      </c>
      <c r="K100" s="8">
        <v>46013.654953703699</v>
      </c>
      <c r="L100" s="7" t="s">
        <v>8883</v>
      </c>
      <c r="M100" s="7" t="s">
        <v>8884</v>
      </c>
      <c r="N100" s="7" t="s">
        <v>544</v>
      </c>
      <c r="O100" s="7" t="s">
        <v>104</v>
      </c>
      <c r="P100" s="7" t="s">
        <v>37</v>
      </c>
      <c r="Q100" s="7" t="s">
        <v>38</v>
      </c>
      <c r="R100" s="7" t="s">
        <v>311</v>
      </c>
      <c r="S100" s="7" t="s">
        <v>40</v>
      </c>
      <c r="T100" s="7" t="s">
        <v>8885</v>
      </c>
      <c r="U100" s="7" t="s">
        <v>82</v>
      </c>
      <c r="V100" s="10"/>
      <c r="W100" s="10"/>
      <c r="X100" s="7" t="s">
        <v>83</v>
      </c>
      <c r="Y100" s="9">
        <v>69</v>
      </c>
    </row>
    <row r="101" spans="1:25" x14ac:dyDescent="0.25">
      <c r="A101" s="6" t="s">
        <v>8886</v>
      </c>
      <c r="B101" s="7" t="s">
        <v>8887</v>
      </c>
      <c r="C101" s="8">
        <v>45928.315046296302</v>
      </c>
      <c r="D101" s="9">
        <v>15007</v>
      </c>
      <c r="E101" s="7" t="s">
        <v>8888</v>
      </c>
      <c r="F101" s="6" t="s">
        <v>8889</v>
      </c>
      <c r="G101" s="7" t="s">
        <v>8890</v>
      </c>
      <c r="H101" s="7" t="s">
        <v>62</v>
      </c>
      <c r="I101" s="7" t="s">
        <v>355</v>
      </c>
      <c r="J101" s="7" t="s">
        <v>8891</v>
      </c>
      <c r="K101" s="8">
        <v>45925.512766203698</v>
      </c>
      <c r="L101" s="7" t="s">
        <v>8892</v>
      </c>
      <c r="M101" s="7" t="s">
        <v>8893</v>
      </c>
      <c r="N101" s="7" t="s">
        <v>511</v>
      </c>
      <c r="O101" s="7" t="s">
        <v>53</v>
      </c>
      <c r="P101" s="7" t="s">
        <v>37</v>
      </c>
      <c r="Q101" s="7" t="s">
        <v>38</v>
      </c>
      <c r="R101" s="7" t="s">
        <v>39</v>
      </c>
      <c r="S101" s="7" t="s">
        <v>55</v>
      </c>
      <c r="T101" s="7" t="s">
        <v>8894</v>
      </c>
      <c r="U101" s="7" t="s">
        <v>1053</v>
      </c>
      <c r="V101" s="10"/>
      <c r="W101" s="10"/>
      <c r="X101" s="7" t="s">
        <v>83</v>
      </c>
      <c r="Y101" s="9">
        <v>25</v>
      </c>
    </row>
    <row r="102" spans="1:25" x14ac:dyDescent="0.25">
      <c r="A102" s="6" t="s">
        <v>8895</v>
      </c>
      <c r="B102" s="7" t="s">
        <v>8896</v>
      </c>
      <c r="C102" s="8">
        <v>46043.559074074103</v>
      </c>
      <c r="D102" s="9">
        <v>15008</v>
      </c>
      <c r="E102" s="7" t="s">
        <v>8897</v>
      </c>
      <c r="F102" s="6" t="s">
        <v>8898</v>
      </c>
      <c r="G102" s="7" t="s">
        <v>8899</v>
      </c>
      <c r="H102" s="7" t="s">
        <v>62</v>
      </c>
      <c r="I102" s="7" t="s">
        <v>76</v>
      </c>
      <c r="J102" s="7" t="s">
        <v>248</v>
      </c>
      <c r="K102" s="8">
        <v>46043.483530092599</v>
      </c>
      <c r="L102" s="7" t="s">
        <v>8900</v>
      </c>
      <c r="M102" s="7" t="s">
        <v>8901</v>
      </c>
      <c r="N102" s="7" t="s">
        <v>67</v>
      </c>
      <c r="O102" s="7" t="s">
        <v>36</v>
      </c>
      <c r="P102" s="7" t="s">
        <v>37</v>
      </c>
      <c r="Q102" s="7" t="s">
        <v>68</v>
      </c>
      <c r="R102" s="7" t="s">
        <v>39</v>
      </c>
      <c r="S102" s="7" t="s">
        <v>40</v>
      </c>
      <c r="T102" s="7" t="s">
        <v>8902</v>
      </c>
      <c r="U102" s="7" t="s">
        <v>82</v>
      </c>
      <c r="V102" s="10"/>
      <c r="W102" s="10"/>
      <c r="X102" s="7" t="s">
        <v>83</v>
      </c>
      <c r="Y102" s="9">
        <v>114</v>
      </c>
    </row>
    <row r="103" spans="1:25" x14ac:dyDescent="0.25">
      <c r="A103" s="6" t="s">
        <v>8913</v>
      </c>
      <c r="B103" s="7" t="s">
        <v>8914</v>
      </c>
      <c r="C103" s="8">
        <v>45971.477476851898</v>
      </c>
      <c r="D103" s="9">
        <v>15010</v>
      </c>
      <c r="E103" s="7" t="s">
        <v>1165</v>
      </c>
      <c r="F103" s="6" t="s">
        <v>1166</v>
      </c>
      <c r="G103" s="7" t="s">
        <v>1167</v>
      </c>
      <c r="H103" s="7" t="s">
        <v>158</v>
      </c>
      <c r="I103" s="7" t="s">
        <v>1021</v>
      </c>
      <c r="J103" s="7" t="s">
        <v>248</v>
      </c>
      <c r="K103" s="8">
        <v>45971.411238425899</v>
      </c>
      <c r="L103" s="7" t="s">
        <v>8915</v>
      </c>
      <c r="M103" s="7" t="s">
        <v>8916</v>
      </c>
      <c r="N103" s="7" t="s">
        <v>8917</v>
      </c>
      <c r="O103" s="7" t="s">
        <v>443</v>
      </c>
      <c r="P103" s="7" t="s">
        <v>37</v>
      </c>
      <c r="Q103" s="7" t="s">
        <v>596</v>
      </c>
      <c r="R103" s="7" t="s">
        <v>39</v>
      </c>
      <c r="S103" s="7" t="s">
        <v>55</v>
      </c>
      <c r="T103" s="7" t="s">
        <v>8918</v>
      </c>
      <c r="U103" s="7" t="s">
        <v>82</v>
      </c>
      <c r="V103" s="10"/>
      <c r="W103" s="10"/>
      <c r="X103" s="7" t="s">
        <v>83</v>
      </c>
      <c r="Y103" s="9">
        <v>6</v>
      </c>
    </row>
    <row r="104" spans="1:25" x14ac:dyDescent="0.25">
      <c r="A104" s="6" t="s">
        <v>8919</v>
      </c>
      <c r="B104" s="7" t="s">
        <v>8920</v>
      </c>
      <c r="C104" s="8">
        <v>45971.647604166697</v>
      </c>
      <c r="D104" s="9">
        <v>15011</v>
      </c>
      <c r="E104" s="7" t="s">
        <v>8921</v>
      </c>
      <c r="F104" s="6" t="s">
        <v>8922</v>
      </c>
      <c r="G104" s="7" t="s">
        <v>8923</v>
      </c>
      <c r="H104" s="7" t="s">
        <v>89</v>
      </c>
      <c r="I104" s="7" t="s">
        <v>89</v>
      </c>
      <c r="J104" s="7" t="s">
        <v>90</v>
      </c>
      <c r="K104" s="8">
        <v>45971.5960416667</v>
      </c>
      <c r="L104" s="7" t="s">
        <v>8924</v>
      </c>
      <c r="M104" s="7" t="s">
        <v>8925</v>
      </c>
      <c r="N104" s="7" t="s">
        <v>8926</v>
      </c>
      <c r="O104" s="7" t="s">
        <v>348</v>
      </c>
      <c r="P104" s="7" t="s">
        <v>37</v>
      </c>
      <c r="Q104" s="7" t="s">
        <v>162</v>
      </c>
      <c r="R104" s="7" t="s">
        <v>311</v>
      </c>
      <c r="S104" s="7" t="s">
        <v>40</v>
      </c>
      <c r="T104" s="7" t="s">
        <v>8927</v>
      </c>
      <c r="U104" s="7" t="s">
        <v>90</v>
      </c>
      <c r="V104" s="10"/>
      <c r="W104" s="10"/>
      <c r="X104" s="7" t="s">
        <v>83</v>
      </c>
      <c r="Y104" s="9">
        <v>70</v>
      </c>
    </row>
    <row r="105" spans="1:25" x14ac:dyDescent="0.25">
      <c r="A105" s="6" t="s">
        <v>8928</v>
      </c>
      <c r="B105" s="7" t="s">
        <v>8929</v>
      </c>
      <c r="C105" s="8">
        <v>45907.475729166697</v>
      </c>
      <c r="D105" s="9">
        <v>15012</v>
      </c>
      <c r="E105" s="7" t="s">
        <v>2033</v>
      </c>
      <c r="F105" s="6" t="s">
        <v>2034</v>
      </c>
      <c r="G105" s="7" t="s">
        <v>2035</v>
      </c>
      <c r="H105" s="7" t="s">
        <v>62</v>
      </c>
      <c r="I105" s="7" t="s">
        <v>401</v>
      </c>
      <c r="J105" s="7" t="s">
        <v>2036</v>
      </c>
      <c r="K105" s="8">
        <v>45907.429155092599</v>
      </c>
      <c r="L105" s="7" t="s">
        <v>8930</v>
      </c>
      <c r="M105" s="7" t="s">
        <v>8931</v>
      </c>
      <c r="N105" s="7" t="s">
        <v>67</v>
      </c>
      <c r="O105" s="7" t="s">
        <v>104</v>
      </c>
      <c r="P105" s="7" t="s">
        <v>135</v>
      </c>
      <c r="Q105" s="7" t="s">
        <v>104</v>
      </c>
      <c r="R105" s="7" t="s">
        <v>39</v>
      </c>
      <c r="S105" s="7" t="s">
        <v>40</v>
      </c>
      <c r="T105" s="7" t="s">
        <v>8932</v>
      </c>
      <c r="U105" s="7" t="s">
        <v>42</v>
      </c>
      <c r="V105" s="10"/>
      <c r="W105" s="10"/>
      <c r="X105" s="7" t="s">
        <v>43</v>
      </c>
      <c r="Y105" s="9">
        <v>5</v>
      </c>
    </row>
    <row r="106" spans="1:25" x14ac:dyDescent="0.25">
      <c r="A106" s="6" t="s">
        <v>8933</v>
      </c>
      <c r="B106" s="7" t="s">
        <v>8934</v>
      </c>
      <c r="C106" s="8">
        <v>45977.393611111103</v>
      </c>
      <c r="D106" s="9">
        <v>15013</v>
      </c>
      <c r="E106" s="7" t="s">
        <v>8935</v>
      </c>
      <c r="F106" s="6" t="s">
        <v>8936</v>
      </c>
      <c r="G106" s="7" t="s">
        <v>8937</v>
      </c>
      <c r="H106" s="7" t="s">
        <v>62</v>
      </c>
      <c r="I106" s="7" t="s">
        <v>975</v>
      </c>
      <c r="J106" s="7" t="s">
        <v>8938</v>
      </c>
      <c r="K106" s="8">
        <v>45976.708831018499</v>
      </c>
      <c r="L106" s="7" t="s">
        <v>8939</v>
      </c>
      <c r="M106" s="7" t="s">
        <v>8940</v>
      </c>
      <c r="N106" s="7" t="s">
        <v>338</v>
      </c>
      <c r="O106" s="7" t="s">
        <v>443</v>
      </c>
      <c r="P106" s="7" t="s">
        <v>80</v>
      </c>
      <c r="Q106" s="7" t="s">
        <v>5138</v>
      </c>
      <c r="R106" s="7" t="s">
        <v>39</v>
      </c>
      <c r="S106" s="7" t="s">
        <v>55</v>
      </c>
      <c r="T106" s="7" t="s">
        <v>8941</v>
      </c>
      <c r="U106" s="7" t="s">
        <v>82</v>
      </c>
      <c r="V106" s="10"/>
      <c r="W106" s="10"/>
      <c r="X106" s="7" t="s">
        <v>83</v>
      </c>
      <c r="Y106" s="9">
        <v>74</v>
      </c>
    </row>
    <row r="107" spans="1:25" x14ac:dyDescent="0.25">
      <c r="A107" s="6" t="s">
        <v>8942</v>
      </c>
      <c r="B107" s="7" t="s">
        <v>8943</v>
      </c>
      <c r="C107" s="8">
        <v>45973.392453703702</v>
      </c>
      <c r="D107" s="9">
        <v>15014</v>
      </c>
      <c r="E107" s="7" t="s">
        <v>2807</v>
      </c>
      <c r="F107" s="6" t="s">
        <v>2808</v>
      </c>
      <c r="G107" s="7" t="s">
        <v>2809</v>
      </c>
      <c r="H107" s="7" t="s">
        <v>62</v>
      </c>
      <c r="I107" s="7" t="s">
        <v>401</v>
      </c>
      <c r="J107" s="7" t="s">
        <v>8944</v>
      </c>
      <c r="K107" s="8">
        <v>45971.483738425901</v>
      </c>
      <c r="L107" s="7" t="s">
        <v>8945</v>
      </c>
      <c r="M107" s="7" t="s">
        <v>8946</v>
      </c>
      <c r="N107" s="7" t="s">
        <v>8947</v>
      </c>
      <c r="O107" s="7" t="s">
        <v>104</v>
      </c>
      <c r="P107" s="7" t="s">
        <v>54</v>
      </c>
      <c r="Q107" s="7" t="s">
        <v>104</v>
      </c>
      <c r="R107" s="7" t="s">
        <v>39</v>
      </c>
      <c r="S107" s="7" t="s">
        <v>40</v>
      </c>
      <c r="T107" s="7" t="s">
        <v>8948</v>
      </c>
      <c r="U107" s="7" t="s">
        <v>90</v>
      </c>
      <c r="V107" s="10"/>
      <c r="W107" s="10"/>
      <c r="X107" s="7" t="s">
        <v>83</v>
      </c>
      <c r="Y107" s="9">
        <v>56</v>
      </c>
    </row>
    <row r="108" spans="1:25" x14ac:dyDescent="0.25">
      <c r="A108" s="6" t="s">
        <v>8949</v>
      </c>
      <c r="B108" s="7" t="s">
        <v>8950</v>
      </c>
      <c r="C108" s="8">
        <v>45907.475729166697</v>
      </c>
      <c r="D108" s="9">
        <v>15015</v>
      </c>
      <c r="E108" s="7" t="s">
        <v>1111</v>
      </c>
      <c r="F108" s="6" t="s">
        <v>1112</v>
      </c>
      <c r="G108" s="7" t="s">
        <v>1113</v>
      </c>
      <c r="H108" s="7" t="s">
        <v>62</v>
      </c>
      <c r="I108" s="7" t="s">
        <v>1114</v>
      </c>
      <c r="J108" s="7" t="s">
        <v>248</v>
      </c>
      <c r="K108" s="8">
        <v>45907.430891203701</v>
      </c>
      <c r="L108" s="7" t="s">
        <v>7237</v>
      </c>
      <c r="M108" s="7" t="s">
        <v>7238</v>
      </c>
      <c r="N108" s="7" t="s">
        <v>67</v>
      </c>
      <c r="O108" s="7" t="s">
        <v>359</v>
      </c>
      <c r="P108" s="7" t="s">
        <v>54</v>
      </c>
      <c r="Q108" s="7" t="s">
        <v>162</v>
      </c>
      <c r="R108" s="7" t="s">
        <v>39</v>
      </c>
      <c r="S108" s="7" t="s">
        <v>40</v>
      </c>
      <c r="T108" s="7" t="s">
        <v>7239</v>
      </c>
      <c r="U108" s="7" t="s">
        <v>82</v>
      </c>
      <c r="V108" s="10"/>
      <c r="W108" s="10"/>
      <c r="X108" s="7" t="s">
        <v>83</v>
      </c>
      <c r="Y108" s="9">
        <v>4</v>
      </c>
    </row>
    <row r="109" spans="1:25" x14ac:dyDescent="0.25">
      <c r="A109" s="6" t="s">
        <v>8951</v>
      </c>
      <c r="B109" s="7" t="s">
        <v>8952</v>
      </c>
      <c r="C109" s="8">
        <v>45929.392407407402</v>
      </c>
      <c r="D109" s="9">
        <v>15016</v>
      </c>
      <c r="E109" s="7" t="s">
        <v>3045</v>
      </c>
      <c r="F109" s="6" t="s">
        <v>3046</v>
      </c>
      <c r="G109" s="7" t="s">
        <v>3047</v>
      </c>
      <c r="H109" s="7" t="s">
        <v>62</v>
      </c>
      <c r="I109" s="7" t="s">
        <v>63</v>
      </c>
      <c r="J109" s="7" t="s">
        <v>3048</v>
      </c>
      <c r="K109" s="8">
        <v>45929.3663773148</v>
      </c>
      <c r="L109" s="7" t="s">
        <v>8953</v>
      </c>
      <c r="M109" s="7" t="s">
        <v>8954</v>
      </c>
      <c r="N109" s="7" t="s">
        <v>1138</v>
      </c>
      <c r="O109" s="7" t="s">
        <v>2862</v>
      </c>
      <c r="P109" s="7" t="s">
        <v>37</v>
      </c>
      <c r="Q109" s="7" t="s">
        <v>38</v>
      </c>
      <c r="R109" s="7" t="s">
        <v>39</v>
      </c>
      <c r="S109" s="7" t="s">
        <v>55</v>
      </c>
      <c r="T109" s="7" t="s">
        <v>8955</v>
      </c>
      <c r="U109" s="7" t="s">
        <v>82</v>
      </c>
      <c r="V109" s="10"/>
      <c r="W109" s="10"/>
      <c r="X109" s="7" t="s">
        <v>83</v>
      </c>
      <c r="Y109" s="9">
        <v>24</v>
      </c>
    </row>
    <row r="110" spans="1:25" x14ac:dyDescent="0.25">
      <c r="A110" s="6" t="s">
        <v>8959</v>
      </c>
      <c r="B110" s="7" t="s">
        <v>8960</v>
      </c>
      <c r="C110" s="8">
        <v>45908.349976851903</v>
      </c>
      <c r="D110" s="9">
        <v>15018</v>
      </c>
      <c r="E110" s="7" t="s">
        <v>2057</v>
      </c>
      <c r="F110" s="6" t="s">
        <v>2058</v>
      </c>
      <c r="G110" s="7" t="s">
        <v>2059</v>
      </c>
      <c r="H110" s="7" t="s">
        <v>89</v>
      </c>
      <c r="I110" s="7" t="s">
        <v>5055</v>
      </c>
      <c r="J110" s="7" t="s">
        <v>248</v>
      </c>
      <c r="K110" s="8">
        <v>45908.276527777802</v>
      </c>
      <c r="L110" s="7" t="s">
        <v>8961</v>
      </c>
      <c r="M110" s="7" t="s">
        <v>8962</v>
      </c>
      <c r="N110" s="7" t="s">
        <v>67</v>
      </c>
      <c r="O110" s="7" t="s">
        <v>2021</v>
      </c>
      <c r="P110" s="7" t="s">
        <v>37</v>
      </c>
      <c r="Q110" s="7" t="s">
        <v>38</v>
      </c>
      <c r="R110" s="7" t="s">
        <v>39</v>
      </c>
      <c r="S110" s="7" t="s">
        <v>40</v>
      </c>
      <c r="T110" s="7" t="s">
        <v>8963</v>
      </c>
      <c r="U110" s="7" t="s">
        <v>42</v>
      </c>
      <c r="V110" s="10"/>
      <c r="W110" s="10"/>
      <c r="X110" s="7" t="s">
        <v>43</v>
      </c>
      <c r="Y110" s="9"/>
    </row>
    <row r="111" spans="1:25" x14ac:dyDescent="0.25">
      <c r="A111" s="6" t="s">
        <v>8964</v>
      </c>
      <c r="B111" s="7" t="s">
        <v>8965</v>
      </c>
      <c r="C111" s="8">
        <v>45918.436944444402</v>
      </c>
      <c r="D111" s="9">
        <v>15019</v>
      </c>
      <c r="E111" s="7" t="s">
        <v>4018</v>
      </c>
      <c r="F111" s="6" t="s">
        <v>4019</v>
      </c>
      <c r="G111" s="7" t="s">
        <v>4020</v>
      </c>
      <c r="H111" s="7" t="s">
        <v>62</v>
      </c>
      <c r="I111" s="7" t="s">
        <v>237</v>
      </c>
      <c r="J111" s="7" t="s">
        <v>238</v>
      </c>
      <c r="K111" s="8">
        <v>45916.697685185201</v>
      </c>
      <c r="L111" s="7" t="s">
        <v>4021</v>
      </c>
      <c r="M111" s="7" t="s">
        <v>4022</v>
      </c>
      <c r="N111" s="7" t="s">
        <v>377</v>
      </c>
      <c r="O111" s="7" t="s">
        <v>348</v>
      </c>
      <c r="P111" s="7" t="s">
        <v>135</v>
      </c>
      <c r="Q111" s="7" t="s">
        <v>38</v>
      </c>
      <c r="R111" s="7" t="s">
        <v>39</v>
      </c>
      <c r="S111" s="7" t="s">
        <v>40</v>
      </c>
      <c r="T111" s="7" t="s">
        <v>4023</v>
      </c>
      <c r="U111" s="7" t="s">
        <v>82</v>
      </c>
      <c r="V111" s="10"/>
      <c r="W111" s="10"/>
      <c r="X111" s="7" t="s">
        <v>83</v>
      </c>
      <c r="Y111" s="9">
        <v>14</v>
      </c>
    </row>
    <row r="112" spans="1:25" x14ac:dyDescent="0.25">
      <c r="A112" s="6" t="s">
        <v>8972</v>
      </c>
      <c r="B112" s="7" t="s">
        <v>8973</v>
      </c>
      <c r="C112" s="8">
        <v>45966.642013888901</v>
      </c>
      <c r="D112" s="9">
        <v>15021</v>
      </c>
      <c r="E112" s="7" t="s">
        <v>8974</v>
      </c>
      <c r="F112" s="6" t="s">
        <v>8975</v>
      </c>
      <c r="G112" s="7" t="s">
        <v>8976</v>
      </c>
      <c r="H112" s="7" t="s">
        <v>30</v>
      </c>
      <c r="I112" s="7" t="s">
        <v>76</v>
      </c>
      <c r="J112" s="7" t="s">
        <v>1158</v>
      </c>
      <c r="K112" s="8">
        <v>45966.477245370399</v>
      </c>
      <c r="L112" s="7" t="s">
        <v>8977</v>
      </c>
      <c r="M112" s="7" t="s">
        <v>8978</v>
      </c>
      <c r="N112" s="7" t="s">
        <v>377</v>
      </c>
      <c r="O112" s="7" t="s">
        <v>36</v>
      </c>
      <c r="P112" s="7" t="s">
        <v>135</v>
      </c>
      <c r="Q112" s="7" t="s">
        <v>38</v>
      </c>
      <c r="R112" s="7" t="s">
        <v>39</v>
      </c>
      <c r="S112" s="7" t="s">
        <v>40</v>
      </c>
      <c r="T112" s="7" t="s">
        <v>8979</v>
      </c>
      <c r="U112" s="7" t="s">
        <v>42</v>
      </c>
      <c r="V112" s="10"/>
      <c r="W112" s="10"/>
      <c r="X112" s="7" t="s">
        <v>43</v>
      </c>
      <c r="Y112" s="9">
        <v>39</v>
      </c>
    </row>
    <row r="113" spans="1:25" x14ac:dyDescent="0.25">
      <c r="A113" s="6" t="s">
        <v>8980</v>
      </c>
      <c r="B113" s="7" t="s">
        <v>8981</v>
      </c>
      <c r="C113" s="8">
        <v>45999.444872685199</v>
      </c>
      <c r="D113" s="9">
        <v>15022</v>
      </c>
      <c r="E113" s="7" t="s">
        <v>8968</v>
      </c>
      <c r="F113" s="6" t="s">
        <v>8969</v>
      </c>
      <c r="G113" s="7" t="s">
        <v>8970</v>
      </c>
      <c r="H113" s="7" t="s">
        <v>89</v>
      </c>
      <c r="I113" s="7" t="s">
        <v>375</v>
      </c>
      <c r="J113" s="7" t="s">
        <v>248</v>
      </c>
      <c r="K113" s="8">
        <v>45916.574571759302</v>
      </c>
      <c r="L113" s="7" t="s">
        <v>8971</v>
      </c>
      <c r="M113" s="7" t="s">
        <v>8982</v>
      </c>
      <c r="N113" s="7" t="s">
        <v>67</v>
      </c>
      <c r="O113" s="7" t="s">
        <v>36</v>
      </c>
      <c r="P113" s="7" t="s">
        <v>135</v>
      </c>
      <c r="Q113" s="7" t="s">
        <v>38</v>
      </c>
      <c r="R113" s="7" t="s">
        <v>39</v>
      </c>
      <c r="S113" s="7" t="s">
        <v>40</v>
      </c>
      <c r="T113" s="7" t="s">
        <v>8983</v>
      </c>
      <c r="U113" s="7" t="s">
        <v>42</v>
      </c>
      <c r="V113" s="10"/>
      <c r="W113" s="10"/>
      <c r="X113" s="7" t="s">
        <v>43</v>
      </c>
      <c r="Y113" s="9">
        <v>13</v>
      </c>
    </row>
    <row r="114" spans="1:25" x14ac:dyDescent="0.25">
      <c r="A114" s="6" t="s">
        <v>8984</v>
      </c>
      <c r="B114" s="7" t="s">
        <v>8985</v>
      </c>
      <c r="C114" s="8">
        <v>45925.309062499997</v>
      </c>
      <c r="D114" s="9">
        <v>15023</v>
      </c>
      <c r="E114" s="7" t="s">
        <v>8986</v>
      </c>
      <c r="F114" s="6" t="s">
        <v>8987</v>
      </c>
      <c r="G114" s="7" t="s">
        <v>8988</v>
      </c>
      <c r="H114" s="7" t="s">
        <v>75</v>
      </c>
      <c r="I114" s="7" t="s">
        <v>76</v>
      </c>
      <c r="J114" s="7" t="s">
        <v>677</v>
      </c>
      <c r="K114" s="8">
        <v>45924.387314814798</v>
      </c>
      <c r="L114" s="7" t="s">
        <v>8989</v>
      </c>
      <c r="M114" s="7" t="s">
        <v>8990</v>
      </c>
      <c r="N114" s="7" t="s">
        <v>414</v>
      </c>
      <c r="O114" s="7" t="s">
        <v>36</v>
      </c>
      <c r="P114" s="7" t="s">
        <v>37</v>
      </c>
      <c r="Q114" s="7" t="s">
        <v>38</v>
      </c>
      <c r="R114" s="7" t="s">
        <v>39</v>
      </c>
      <c r="S114" s="7" t="s">
        <v>40</v>
      </c>
      <c r="T114" s="7" t="s">
        <v>8991</v>
      </c>
      <c r="U114" s="7" t="s">
        <v>82</v>
      </c>
      <c r="V114" s="10"/>
      <c r="W114" s="10"/>
      <c r="X114" s="7" t="s">
        <v>83</v>
      </c>
      <c r="Y114" s="9">
        <v>16</v>
      </c>
    </row>
    <row r="115" spans="1:25" x14ac:dyDescent="0.25">
      <c r="A115" s="6" t="s">
        <v>8992</v>
      </c>
      <c r="B115" s="7" t="s">
        <v>8993</v>
      </c>
      <c r="C115" s="8">
        <v>45918.355312500003</v>
      </c>
      <c r="D115" s="9">
        <v>15024</v>
      </c>
      <c r="E115" s="7" t="s">
        <v>2282</v>
      </c>
      <c r="F115" s="6" t="s">
        <v>2283</v>
      </c>
      <c r="G115" s="7" t="s">
        <v>2284</v>
      </c>
      <c r="H115" s="7" t="s">
        <v>198</v>
      </c>
      <c r="I115" s="7" t="s">
        <v>89</v>
      </c>
      <c r="J115" s="7" t="s">
        <v>90</v>
      </c>
      <c r="K115" s="8">
        <v>45916.573564814797</v>
      </c>
      <c r="L115" s="7" t="s">
        <v>8994</v>
      </c>
      <c r="M115" s="7" t="s">
        <v>8995</v>
      </c>
      <c r="N115" s="7" t="s">
        <v>67</v>
      </c>
      <c r="O115" s="7" t="s">
        <v>36</v>
      </c>
      <c r="P115" s="7" t="s">
        <v>37</v>
      </c>
      <c r="Q115" s="7" t="s">
        <v>68</v>
      </c>
      <c r="R115" s="7" t="s">
        <v>39</v>
      </c>
      <c r="S115" s="7" t="s">
        <v>172</v>
      </c>
      <c r="T115" s="7" t="s">
        <v>8996</v>
      </c>
      <c r="U115" s="7" t="s">
        <v>42</v>
      </c>
      <c r="V115" s="10"/>
      <c r="W115" s="10"/>
      <c r="X115" s="7" t="s">
        <v>43</v>
      </c>
      <c r="Y115" s="9">
        <v>13</v>
      </c>
    </row>
    <row r="116" spans="1:25" x14ac:dyDescent="0.25">
      <c r="A116" s="6" t="s">
        <v>9000</v>
      </c>
      <c r="B116" s="7" t="s">
        <v>9001</v>
      </c>
      <c r="C116" s="8">
        <v>45947.319259259297</v>
      </c>
      <c r="D116" s="9">
        <v>15026</v>
      </c>
      <c r="E116" s="7" t="s">
        <v>9002</v>
      </c>
      <c r="F116" s="6" t="s">
        <v>9003</v>
      </c>
      <c r="G116" s="7" t="s">
        <v>9004</v>
      </c>
      <c r="H116" s="7" t="s">
        <v>75</v>
      </c>
      <c r="I116" s="7" t="s">
        <v>401</v>
      </c>
      <c r="J116" s="7" t="s">
        <v>32</v>
      </c>
      <c r="K116" s="8">
        <v>45930.227361111101</v>
      </c>
      <c r="L116" s="7" t="s">
        <v>9005</v>
      </c>
      <c r="M116" s="7" t="s">
        <v>9006</v>
      </c>
      <c r="N116" s="7" t="s">
        <v>1138</v>
      </c>
      <c r="O116" s="7" t="s">
        <v>53</v>
      </c>
      <c r="P116" s="7" t="s">
        <v>135</v>
      </c>
      <c r="Q116" s="7" t="s">
        <v>38</v>
      </c>
      <c r="R116" s="7" t="s">
        <v>39</v>
      </c>
      <c r="S116" s="7" t="s">
        <v>40</v>
      </c>
      <c r="T116" s="7" t="s">
        <v>9007</v>
      </c>
      <c r="U116" s="7" t="s">
        <v>82</v>
      </c>
      <c r="V116" s="10"/>
      <c r="W116" s="10"/>
      <c r="X116" s="7" t="s">
        <v>83</v>
      </c>
      <c r="Y116" s="9">
        <v>10</v>
      </c>
    </row>
    <row r="117" spans="1:25" x14ac:dyDescent="0.25">
      <c r="A117" s="6" t="s">
        <v>9016</v>
      </c>
      <c r="B117" s="7" t="s">
        <v>9017</v>
      </c>
      <c r="C117" s="8">
        <v>45930.351122685199</v>
      </c>
      <c r="D117" s="9">
        <v>15028</v>
      </c>
      <c r="E117" s="7" t="s">
        <v>3423</v>
      </c>
      <c r="F117" s="6" t="s">
        <v>3424</v>
      </c>
      <c r="G117" s="7" t="s">
        <v>3425</v>
      </c>
      <c r="H117" s="7" t="s">
        <v>75</v>
      </c>
      <c r="I117" s="7" t="s">
        <v>355</v>
      </c>
      <c r="J117" s="7" t="s">
        <v>2335</v>
      </c>
      <c r="K117" s="8">
        <v>45930.331412036998</v>
      </c>
      <c r="L117" s="7" t="s">
        <v>4046</v>
      </c>
      <c r="M117" s="7" t="s">
        <v>4047</v>
      </c>
      <c r="N117" s="7" t="s">
        <v>153</v>
      </c>
      <c r="O117" s="7" t="s">
        <v>36</v>
      </c>
      <c r="P117" s="7" t="s">
        <v>37</v>
      </c>
      <c r="Q117" s="7" t="s">
        <v>38</v>
      </c>
      <c r="R117" s="7" t="s">
        <v>39</v>
      </c>
      <c r="S117" s="7" t="s">
        <v>40</v>
      </c>
      <c r="T117" s="7" t="s">
        <v>4048</v>
      </c>
      <c r="U117" s="7" t="s">
        <v>82</v>
      </c>
      <c r="V117" s="10"/>
      <c r="W117" s="10"/>
      <c r="X117" s="7" t="s">
        <v>83</v>
      </c>
      <c r="Y117" s="9">
        <v>22</v>
      </c>
    </row>
    <row r="118" spans="1:25" x14ac:dyDescent="0.25">
      <c r="A118" s="6" t="s">
        <v>9018</v>
      </c>
      <c r="B118" s="7" t="s">
        <v>9019</v>
      </c>
      <c r="C118" s="8">
        <v>45929.392407407402</v>
      </c>
      <c r="D118" s="9">
        <v>15029</v>
      </c>
      <c r="E118" s="7" t="s">
        <v>3423</v>
      </c>
      <c r="F118" s="6" t="s">
        <v>3424</v>
      </c>
      <c r="G118" s="7" t="s">
        <v>3425</v>
      </c>
      <c r="H118" s="7" t="s">
        <v>62</v>
      </c>
      <c r="I118" s="7" t="s">
        <v>355</v>
      </c>
      <c r="J118" s="7" t="s">
        <v>2335</v>
      </c>
      <c r="K118" s="8">
        <v>45929.318159722199</v>
      </c>
      <c r="L118" s="7" t="s">
        <v>9020</v>
      </c>
      <c r="M118" s="7" t="s">
        <v>9021</v>
      </c>
      <c r="N118" s="7" t="s">
        <v>153</v>
      </c>
      <c r="O118" s="7" t="s">
        <v>36</v>
      </c>
      <c r="P118" s="7" t="s">
        <v>37</v>
      </c>
      <c r="Q118" s="7" t="s">
        <v>38</v>
      </c>
      <c r="R118" s="7" t="s">
        <v>39</v>
      </c>
      <c r="S118" s="7" t="s">
        <v>40</v>
      </c>
      <c r="T118" s="7" t="s">
        <v>9022</v>
      </c>
      <c r="U118" s="7" t="s">
        <v>82</v>
      </c>
      <c r="V118" s="10"/>
      <c r="W118" s="10"/>
      <c r="X118" s="7" t="s">
        <v>83</v>
      </c>
      <c r="Y118" s="9">
        <v>20</v>
      </c>
    </row>
    <row r="119" spans="1:25" x14ac:dyDescent="0.25">
      <c r="A119" s="6" t="s">
        <v>9028</v>
      </c>
      <c r="B119" s="7" t="s">
        <v>9029</v>
      </c>
      <c r="C119" s="8">
        <v>46024.362500000003</v>
      </c>
      <c r="D119" s="9">
        <v>15031</v>
      </c>
      <c r="E119" s="7" t="s">
        <v>9030</v>
      </c>
      <c r="F119" s="6" t="s">
        <v>9031</v>
      </c>
      <c r="G119" s="7" t="s">
        <v>9032</v>
      </c>
      <c r="H119" s="7" t="s">
        <v>62</v>
      </c>
      <c r="I119" s="7" t="s">
        <v>355</v>
      </c>
      <c r="J119" s="7" t="s">
        <v>9033</v>
      </c>
      <c r="K119" s="8">
        <v>45925.445543981499</v>
      </c>
      <c r="L119" s="7" t="s">
        <v>9034</v>
      </c>
      <c r="M119" s="7" t="s">
        <v>9035</v>
      </c>
      <c r="N119" s="7" t="s">
        <v>67</v>
      </c>
      <c r="O119" s="7" t="s">
        <v>36</v>
      </c>
      <c r="P119" s="7" t="s">
        <v>37</v>
      </c>
      <c r="Q119" s="7" t="s">
        <v>68</v>
      </c>
      <c r="R119" s="7" t="s">
        <v>39</v>
      </c>
      <c r="S119" s="7" t="s">
        <v>40</v>
      </c>
      <c r="T119" s="7" t="s">
        <v>9036</v>
      </c>
      <c r="U119" s="7" t="s">
        <v>82</v>
      </c>
      <c r="V119" s="10"/>
      <c r="W119" s="10"/>
      <c r="X119" s="7" t="s">
        <v>83</v>
      </c>
      <c r="Y119" s="9">
        <v>16</v>
      </c>
    </row>
    <row r="120" spans="1:25" x14ac:dyDescent="0.25">
      <c r="A120" s="6" t="s">
        <v>9037</v>
      </c>
      <c r="B120" s="7" t="s">
        <v>9038</v>
      </c>
      <c r="C120" s="8">
        <v>45918.475729166697</v>
      </c>
      <c r="D120" s="9">
        <v>15032</v>
      </c>
      <c r="E120" s="7" t="s">
        <v>9039</v>
      </c>
      <c r="F120" s="6" t="s">
        <v>9040</v>
      </c>
      <c r="G120" s="7" t="s">
        <v>9041</v>
      </c>
      <c r="H120" s="7" t="s">
        <v>62</v>
      </c>
      <c r="I120" s="7" t="s">
        <v>217</v>
      </c>
      <c r="J120" s="7" t="s">
        <v>9042</v>
      </c>
      <c r="K120" s="8">
        <v>45915.362094907403</v>
      </c>
      <c r="L120" s="7" t="s">
        <v>9043</v>
      </c>
      <c r="M120" s="7" t="s">
        <v>9044</v>
      </c>
      <c r="N120" s="7" t="s">
        <v>67</v>
      </c>
      <c r="O120" s="7" t="s">
        <v>348</v>
      </c>
      <c r="P120" s="7" t="s">
        <v>54</v>
      </c>
      <c r="Q120" s="7" t="s">
        <v>38</v>
      </c>
      <c r="R120" s="7" t="s">
        <v>39</v>
      </c>
      <c r="S120" s="7" t="s">
        <v>55</v>
      </c>
      <c r="T120" s="7" t="s">
        <v>9045</v>
      </c>
      <c r="U120" s="7" t="s">
        <v>42</v>
      </c>
      <c r="V120" s="10"/>
      <c r="W120" s="10"/>
      <c r="X120" s="7" t="s">
        <v>43</v>
      </c>
      <c r="Y120" s="9">
        <v>2</v>
      </c>
    </row>
    <row r="121" spans="1:25" x14ac:dyDescent="0.25">
      <c r="A121" s="6" t="s">
        <v>9046</v>
      </c>
      <c r="B121" s="7" t="s">
        <v>9047</v>
      </c>
      <c r="C121" s="8">
        <v>45918.475729166697</v>
      </c>
      <c r="D121" s="9">
        <v>15033</v>
      </c>
      <c r="E121" s="7" t="s">
        <v>204</v>
      </c>
      <c r="F121" s="6" t="s">
        <v>205</v>
      </c>
      <c r="G121" s="7" t="s">
        <v>206</v>
      </c>
      <c r="H121" s="7" t="s">
        <v>158</v>
      </c>
      <c r="I121" s="7" t="s">
        <v>76</v>
      </c>
      <c r="J121" s="7" t="s">
        <v>9048</v>
      </c>
      <c r="K121" s="8">
        <v>45915.434583333299</v>
      </c>
      <c r="L121" s="7" t="s">
        <v>9049</v>
      </c>
      <c r="M121" s="7" t="s">
        <v>9050</v>
      </c>
      <c r="N121" s="7" t="s">
        <v>50</v>
      </c>
      <c r="O121" s="7" t="s">
        <v>36</v>
      </c>
      <c r="P121" s="7" t="s">
        <v>37</v>
      </c>
      <c r="Q121" s="7" t="s">
        <v>38</v>
      </c>
      <c r="R121" s="7" t="s">
        <v>39</v>
      </c>
      <c r="S121" s="7" t="s">
        <v>55</v>
      </c>
      <c r="T121" s="7" t="s">
        <v>9051</v>
      </c>
      <c r="U121" s="7" t="s">
        <v>82</v>
      </c>
      <c r="V121" s="10"/>
      <c r="W121" s="10"/>
      <c r="X121" s="7" t="s">
        <v>83</v>
      </c>
      <c r="Y121" s="9">
        <v>7</v>
      </c>
    </row>
    <row r="122" spans="1:25" x14ac:dyDescent="0.25">
      <c r="A122" s="6" t="s">
        <v>9057</v>
      </c>
      <c r="B122" s="7" t="s">
        <v>9058</v>
      </c>
      <c r="C122" s="8">
        <v>45930.351122685199</v>
      </c>
      <c r="D122" s="9">
        <v>15035</v>
      </c>
      <c r="E122" s="7" t="s">
        <v>7530</v>
      </c>
      <c r="F122" s="6" t="s">
        <v>7531</v>
      </c>
      <c r="G122" s="7" t="s">
        <v>7532</v>
      </c>
      <c r="H122" s="7" t="s">
        <v>158</v>
      </c>
      <c r="I122" s="7" t="s">
        <v>1021</v>
      </c>
      <c r="J122" s="7" t="s">
        <v>7541</v>
      </c>
      <c r="K122" s="8">
        <v>45930.300671296303</v>
      </c>
      <c r="L122" s="7" t="s">
        <v>9059</v>
      </c>
      <c r="M122" s="7" t="s">
        <v>9060</v>
      </c>
      <c r="N122" s="7" t="s">
        <v>50</v>
      </c>
      <c r="O122" s="7" t="s">
        <v>36</v>
      </c>
      <c r="P122" s="7" t="s">
        <v>135</v>
      </c>
      <c r="Q122" s="7" t="s">
        <v>730</v>
      </c>
      <c r="R122" s="7" t="s">
        <v>39</v>
      </c>
      <c r="S122" s="7" t="s">
        <v>40</v>
      </c>
      <c r="T122" s="7" t="s">
        <v>9061</v>
      </c>
      <c r="U122" s="7" t="s">
        <v>82</v>
      </c>
      <c r="V122" s="10"/>
      <c r="W122" s="10"/>
      <c r="X122" s="7" t="s">
        <v>83</v>
      </c>
      <c r="Y122" s="9">
        <v>2</v>
      </c>
    </row>
    <row r="123" spans="1:25" x14ac:dyDescent="0.25">
      <c r="A123" s="6" t="s">
        <v>9062</v>
      </c>
      <c r="B123" s="7" t="s">
        <v>9063</v>
      </c>
      <c r="C123" s="8">
        <v>46188.394282407397</v>
      </c>
      <c r="D123" s="9">
        <v>15036</v>
      </c>
      <c r="E123" s="7" t="s">
        <v>2025</v>
      </c>
      <c r="F123" s="6" t="s">
        <v>2026</v>
      </c>
      <c r="G123" s="7" t="s">
        <v>2027</v>
      </c>
      <c r="H123" s="7" t="s">
        <v>62</v>
      </c>
      <c r="I123" s="7" t="s">
        <v>401</v>
      </c>
      <c r="J123" s="7" t="s">
        <v>9064</v>
      </c>
      <c r="K123" s="8">
        <v>46188.361747685201</v>
      </c>
      <c r="L123" s="7" t="s">
        <v>9065</v>
      </c>
      <c r="M123" s="7" t="s">
        <v>9066</v>
      </c>
      <c r="N123" s="7" t="s">
        <v>377</v>
      </c>
      <c r="O123" s="7" t="s">
        <v>348</v>
      </c>
      <c r="P123" s="7" t="s">
        <v>135</v>
      </c>
      <c r="Q123" s="7" t="s">
        <v>68</v>
      </c>
      <c r="R123" s="7" t="s">
        <v>39</v>
      </c>
      <c r="S123" s="7" t="s">
        <v>40</v>
      </c>
      <c r="T123" s="7" t="s">
        <v>9067</v>
      </c>
      <c r="U123" s="7" t="s">
        <v>1053</v>
      </c>
      <c r="V123" s="10"/>
      <c r="W123" s="10"/>
      <c r="X123" s="7" t="s">
        <v>83</v>
      </c>
      <c r="Y123" s="9">
        <v>137</v>
      </c>
    </row>
    <row r="124" spans="1:25" x14ac:dyDescent="0.25">
      <c r="A124" s="6" t="s">
        <v>9068</v>
      </c>
      <c r="B124" s="7" t="s">
        <v>9069</v>
      </c>
      <c r="C124" s="8">
        <v>45973.392453703702</v>
      </c>
      <c r="D124" s="9">
        <v>15037</v>
      </c>
      <c r="E124" s="7" t="s">
        <v>1605</v>
      </c>
      <c r="F124" s="6" t="s">
        <v>1606</v>
      </c>
      <c r="G124" s="7" t="s">
        <v>1607</v>
      </c>
      <c r="H124" s="7" t="s">
        <v>62</v>
      </c>
      <c r="I124" s="7" t="s">
        <v>306</v>
      </c>
      <c r="J124" s="7" t="s">
        <v>677</v>
      </c>
      <c r="K124" s="8">
        <v>45971.5563541667</v>
      </c>
      <c r="L124" s="7" t="s">
        <v>3745</v>
      </c>
      <c r="M124" s="7" t="s">
        <v>3746</v>
      </c>
      <c r="N124" s="7" t="s">
        <v>67</v>
      </c>
      <c r="O124" s="7" t="s">
        <v>36</v>
      </c>
      <c r="P124" s="7" t="s">
        <v>37</v>
      </c>
      <c r="Q124" s="7" t="s">
        <v>68</v>
      </c>
      <c r="R124" s="7" t="s">
        <v>311</v>
      </c>
      <c r="S124" s="7" t="s">
        <v>55</v>
      </c>
      <c r="T124" s="7" t="s">
        <v>3747</v>
      </c>
      <c r="U124" s="7" t="s">
        <v>82</v>
      </c>
      <c r="V124" s="10"/>
      <c r="W124" s="10"/>
      <c r="X124" s="7" t="s">
        <v>83</v>
      </c>
      <c r="Y124" s="9">
        <v>61</v>
      </c>
    </row>
    <row r="125" spans="1:25" x14ac:dyDescent="0.25">
      <c r="A125" s="6" t="s">
        <v>9072</v>
      </c>
      <c r="B125" s="7" t="s">
        <v>9073</v>
      </c>
      <c r="C125" s="8">
        <v>45952.433611111097</v>
      </c>
      <c r="D125" s="9">
        <v>15039</v>
      </c>
      <c r="E125" s="7" t="s">
        <v>9074</v>
      </c>
      <c r="F125" s="6" t="s">
        <v>9075</v>
      </c>
      <c r="G125" s="7" t="s">
        <v>9076</v>
      </c>
      <c r="H125" s="7" t="s">
        <v>158</v>
      </c>
      <c r="I125" s="7" t="s">
        <v>375</v>
      </c>
      <c r="J125" s="7" t="s">
        <v>248</v>
      </c>
      <c r="K125" s="8">
        <v>45952.444293981498</v>
      </c>
      <c r="L125" s="7" t="s">
        <v>9077</v>
      </c>
      <c r="M125" s="7" t="s">
        <v>9078</v>
      </c>
      <c r="N125" s="7" t="s">
        <v>67</v>
      </c>
      <c r="O125" s="7" t="s">
        <v>134</v>
      </c>
      <c r="P125" s="7" t="s">
        <v>135</v>
      </c>
      <c r="Q125" s="7" t="s">
        <v>104</v>
      </c>
      <c r="R125" s="7" t="s">
        <v>39</v>
      </c>
      <c r="S125" s="7" t="s">
        <v>40</v>
      </c>
      <c r="T125" s="7" t="s">
        <v>9079</v>
      </c>
      <c r="U125" s="7" t="s">
        <v>42</v>
      </c>
      <c r="V125" s="10"/>
      <c r="W125" s="10"/>
      <c r="X125" s="7" t="s">
        <v>43</v>
      </c>
      <c r="Y125" s="9">
        <v>1</v>
      </c>
    </row>
    <row r="126" spans="1:25" x14ac:dyDescent="0.25">
      <c r="A126" s="6" t="s">
        <v>9082</v>
      </c>
      <c r="B126" s="7" t="s">
        <v>9083</v>
      </c>
      <c r="C126" s="8">
        <v>45918.475729166697</v>
      </c>
      <c r="D126" s="9">
        <v>15041</v>
      </c>
      <c r="E126" s="7" t="s">
        <v>3423</v>
      </c>
      <c r="F126" s="6" t="s">
        <v>3424</v>
      </c>
      <c r="G126" s="7" t="s">
        <v>3425</v>
      </c>
      <c r="H126" s="7" t="s">
        <v>62</v>
      </c>
      <c r="I126" s="7" t="s">
        <v>355</v>
      </c>
      <c r="J126" s="7" t="s">
        <v>2335</v>
      </c>
      <c r="K126" s="8">
        <v>45918.514062499999</v>
      </c>
      <c r="L126" s="7" t="s">
        <v>3722</v>
      </c>
      <c r="M126" s="7" t="s">
        <v>3723</v>
      </c>
      <c r="N126" s="7" t="s">
        <v>153</v>
      </c>
      <c r="O126" s="7" t="s">
        <v>36</v>
      </c>
      <c r="P126" s="7" t="s">
        <v>37</v>
      </c>
      <c r="Q126" s="7" t="s">
        <v>38</v>
      </c>
      <c r="R126" s="7" t="s">
        <v>39</v>
      </c>
      <c r="S126" s="7" t="s">
        <v>40</v>
      </c>
      <c r="T126" s="7" t="s">
        <v>3724</v>
      </c>
      <c r="U126" s="7" t="s">
        <v>82</v>
      </c>
      <c r="V126" s="10"/>
      <c r="W126" s="10"/>
      <c r="X126" s="7" t="s">
        <v>83</v>
      </c>
      <c r="Y126" s="9">
        <v>1</v>
      </c>
    </row>
    <row r="127" spans="1:25" x14ac:dyDescent="0.25">
      <c r="A127" s="6" t="s">
        <v>9084</v>
      </c>
      <c r="B127" s="7" t="s">
        <v>9085</v>
      </c>
      <c r="C127" s="8">
        <v>45918.475729166697</v>
      </c>
      <c r="D127" s="9">
        <v>15042</v>
      </c>
      <c r="E127" s="7" t="s">
        <v>5541</v>
      </c>
      <c r="F127" s="6" t="s">
        <v>5542</v>
      </c>
      <c r="G127" s="7" t="s">
        <v>5543</v>
      </c>
      <c r="H127" s="7" t="s">
        <v>30</v>
      </c>
      <c r="I127" s="7" t="s">
        <v>401</v>
      </c>
      <c r="J127" s="7" t="s">
        <v>1952</v>
      </c>
      <c r="K127" s="8">
        <v>45917.642048611102</v>
      </c>
      <c r="L127" s="7" t="s">
        <v>9086</v>
      </c>
      <c r="M127" s="7" t="s">
        <v>9087</v>
      </c>
      <c r="N127" s="7" t="s">
        <v>67</v>
      </c>
      <c r="O127" s="7" t="s">
        <v>53</v>
      </c>
      <c r="P127" s="7" t="s">
        <v>135</v>
      </c>
      <c r="Q127" s="7" t="s">
        <v>38</v>
      </c>
      <c r="R127" s="7" t="s">
        <v>39</v>
      </c>
      <c r="S127" s="7" t="s">
        <v>40</v>
      </c>
      <c r="T127" s="7" t="s">
        <v>9088</v>
      </c>
      <c r="U127" s="7" t="s">
        <v>42</v>
      </c>
      <c r="V127" s="10"/>
      <c r="W127" s="10"/>
      <c r="X127" s="7" t="s">
        <v>43</v>
      </c>
      <c r="Y127" s="9">
        <v>1</v>
      </c>
    </row>
    <row r="128" spans="1:25" x14ac:dyDescent="0.25">
      <c r="A128" s="6" t="s">
        <v>9089</v>
      </c>
      <c r="B128" s="7" t="s">
        <v>9090</v>
      </c>
      <c r="C128" s="8">
        <v>45918.475740740701</v>
      </c>
      <c r="D128" s="9">
        <v>15043</v>
      </c>
      <c r="E128" s="7" t="s">
        <v>9091</v>
      </c>
      <c r="F128" s="6" t="s">
        <v>9092</v>
      </c>
      <c r="G128" s="7" t="s">
        <v>9093</v>
      </c>
      <c r="H128" s="7" t="s">
        <v>62</v>
      </c>
      <c r="I128" s="7" t="s">
        <v>401</v>
      </c>
      <c r="J128" s="7" t="s">
        <v>8323</v>
      </c>
      <c r="K128" s="8">
        <v>45918.4663194444</v>
      </c>
      <c r="L128" s="7" t="s">
        <v>9094</v>
      </c>
      <c r="M128" s="7" t="s">
        <v>9095</v>
      </c>
      <c r="N128" s="7" t="s">
        <v>153</v>
      </c>
      <c r="O128" s="7" t="s">
        <v>104</v>
      </c>
      <c r="P128" s="7" t="s">
        <v>135</v>
      </c>
      <c r="Q128" s="7" t="s">
        <v>104</v>
      </c>
      <c r="R128" s="7" t="s">
        <v>39</v>
      </c>
      <c r="S128" s="7" t="s">
        <v>40</v>
      </c>
      <c r="T128" s="7" t="s">
        <v>9096</v>
      </c>
      <c r="U128" s="7" t="s">
        <v>42</v>
      </c>
      <c r="V128" s="10"/>
      <c r="W128" s="10"/>
      <c r="X128" s="7" t="s">
        <v>43</v>
      </c>
      <c r="Y128" s="9"/>
    </row>
    <row r="129" spans="1:25" x14ac:dyDescent="0.25">
      <c r="A129" s="6" t="s">
        <v>9106</v>
      </c>
      <c r="B129" s="7" t="s">
        <v>9107</v>
      </c>
      <c r="C129" s="8">
        <v>46028.350937499999</v>
      </c>
      <c r="D129" s="9">
        <v>15047</v>
      </c>
      <c r="E129" s="7" t="s">
        <v>9108</v>
      </c>
      <c r="F129" s="6" t="s">
        <v>9109</v>
      </c>
      <c r="G129" s="7" t="s">
        <v>9110</v>
      </c>
      <c r="H129" s="7" t="s">
        <v>89</v>
      </c>
      <c r="I129" s="7" t="s">
        <v>89</v>
      </c>
      <c r="J129" s="7" t="s">
        <v>90</v>
      </c>
      <c r="K129" s="8">
        <v>46027.760914351798</v>
      </c>
      <c r="L129" s="7" t="s">
        <v>9111</v>
      </c>
      <c r="M129" s="7" t="s">
        <v>9112</v>
      </c>
      <c r="N129" s="7" t="s">
        <v>221</v>
      </c>
      <c r="O129" s="7" t="s">
        <v>1406</v>
      </c>
      <c r="P129" s="7" t="s">
        <v>54</v>
      </c>
      <c r="Q129" s="7" t="s">
        <v>38</v>
      </c>
      <c r="R129" s="7" t="s">
        <v>39</v>
      </c>
      <c r="S129" s="7" t="s">
        <v>55</v>
      </c>
      <c r="T129" s="7" t="s">
        <v>9113</v>
      </c>
      <c r="U129" s="7" t="s">
        <v>42</v>
      </c>
      <c r="V129" s="10"/>
      <c r="W129" s="10"/>
      <c r="X129" s="7" t="s">
        <v>43</v>
      </c>
      <c r="Y129" s="9">
        <v>55</v>
      </c>
    </row>
    <row r="130" spans="1:25" x14ac:dyDescent="0.25">
      <c r="A130" s="6" t="s">
        <v>9114</v>
      </c>
      <c r="B130" s="7" t="s">
        <v>9115</v>
      </c>
      <c r="C130" s="8">
        <v>46135.227696759299</v>
      </c>
      <c r="D130" s="9">
        <v>15048</v>
      </c>
      <c r="E130" s="7" t="s">
        <v>9116</v>
      </c>
      <c r="F130" s="6" t="s">
        <v>9117</v>
      </c>
      <c r="G130" s="7" t="s">
        <v>9118</v>
      </c>
      <c r="H130" s="7" t="s">
        <v>75</v>
      </c>
      <c r="I130" s="7" t="s">
        <v>89</v>
      </c>
      <c r="J130" s="7" t="s">
        <v>90</v>
      </c>
      <c r="K130" s="8">
        <v>46134.662546296298</v>
      </c>
      <c r="L130" s="7" t="s">
        <v>9119</v>
      </c>
      <c r="M130" s="7" t="s">
        <v>9120</v>
      </c>
      <c r="N130" s="7" t="s">
        <v>9121</v>
      </c>
      <c r="O130" s="7" t="s">
        <v>53</v>
      </c>
      <c r="P130" s="7" t="s">
        <v>54</v>
      </c>
      <c r="Q130" s="7" t="s">
        <v>38</v>
      </c>
      <c r="R130" s="7" t="s">
        <v>311</v>
      </c>
      <c r="S130" s="7" t="s">
        <v>55</v>
      </c>
      <c r="T130" s="7" t="s">
        <v>9122</v>
      </c>
      <c r="U130" s="7" t="s">
        <v>82</v>
      </c>
      <c r="V130" s="10"/>
      <c r="W130" s="10"/>
      <c r="X130" s="7" t="s">
        <v>83</v>
      </c>
      <c r="Y130" s="9">
        <v>211</v>
      </c>
    </row>
    <row r="131" spans="1:25" x14ac:dyDescent="0.25">
      <c r="A131" s="6" t="s">
        <v>9123</v>
      </c>
      <c r="B131" s="7" t="s">
        <v>9124</v>
      </c>
      <c r="C131" s="8">
        <v>45928.315046296302</v>
      </c>
      <c r="D131" s="9">
        <v>15049</v>
      </c>
      <c r="E131" s="7" t="s">
        <v>7319</v>
      </c>
      <c r="F131" s="6" t="s">
        <v>7320</v>
      </c>
      <c r="G131" s="7" t="s">
        <v>7321</v>
      </c>
      <c r="H131" s="7" t="s">
        <v>62</v>
      </c>
      <c r="I131" s="7" t="s">
        <v>3505</v>
      </c>
      <c r="J131" s="7" t="s">
        <v>7322</v>
      </c>
      <c r="K131" s="8">
        <v>45925.694155092599</v>
      </c>
      <c r="L131" s="7" t="s">
        <v>7323</v>
      </c>
      <c r="M131" s="7" t="s">
        <v>7324</v>
      </c>
      <c r="N131" s="7" t="s">
        <v>7325</v>
      </c>
      <c r="O131" s="7" t="s">
        <v>104</v>
      </c>
      <c r="P131" s="7" t="s">
        <v>54</v>
      </c>
      <c r="Q131" s="7" t="s">
        <v>38</v>
      </c>
      <c r="R131" s="7" t="s">
        <v>39</v>
      </c>
      <c r="S131" s="7" t="s">
        <v>172</v>
      </c>
      <c r="T131" s="7" t="s">
        <v>7326</v>
      </c>
      <c r="U131" s="7" t="s">
        <v>82</v>
      </c>
      <c r="V131" s="10"/>
      <c r="W131" s="10"/>
      <c r="X131" s="7" t="s">
        <v>83</v>
      </c>
      <c r="Y131" s="9">
        <v>10</v>
      </c>
    </row>
    <row r="132" spans="1:25" x14ac:dyDescent="0.25">
      <c r="A132" s="6" t="s">
        <v>9125</v>
      </c>
      <c r="B132" s="7" t="s">
        <v>9126</v>
      </c>
      <c r="C132" s="8">
        <v>46037.436053240701</v>
      </c>
      <c r="D132" s="9">
        <v>15050</v>
      </c>
      <c r="E132" s="7" t="s">
        <v>9127</v>
      </c>
      <c r="F132" s="6" t="s">
        <v>9128</v>
      </c>
      <c r="G132" s="7" t="s">
        <v>9129</v>
      </c>
      <c r="H132" s="7" t="s">
        <v>75</v>
      </c>
      <c r="I132" s="7" t="s">
        <v>63</v>
      </c>
      <c r="J132" s="7" t="s">
        <v>9130</v>
      </c>
      <c r="K132" s="8">
        <v>46037.338773148098</v>
      </c>
      <c r="L132" s="7" t="s">
        <v>9131</v>
      </c>
      <c r="M132" s="7" t="s">
        <v>9132</v>
      </c>
      <c r="N132" s="7" t="s">
        <v>1036</v>
      </c>
      <c r="O132" s="7" t="s">
        <v>36</v>
      </c>
      <c r="P132" s="7" t="s">
        <v>54</v>
      </c>
      <c r="Q132" s="7" t="s">
        <v>596</v>
      </c>
      <c r="R132" s="7" t="s">
        <v>311</v>
      </c>
      <c r="S132" s="7" t="s">
        <v>55</v>
      </c>
      <c r="T132" s="7" t="s">
        <v>9133</v>
      </c>
      <c r="U132" s="7" t="s">
        <v>82</v>
      </c>
      <c r="V132" s="10"/>
      <c r="W132" s="10"/>
      <c r="X132" s="7" t="s">
        <v>83</v>
      </c>
      <c r="Y132" s="9">
        <v>17</v>
      </c>
    </row>
    <row r="133" spans="1:25" x14ac:dyDescent="0.25">
      <c r="A133" s="6" t="s">
        <v>9134</v>
      </c>
      <c r="B133" s="7" t="s">
        <v>9135</v>
      </c>
      <c r="C133" s="8">
        <v>45945.392395833303</v>
      </c>
      <c r="D133" s="9">
        <v>15051</v>
      </c>
      <c r="E133" s="7" t="s">
        <v>9136</v>
      </c>
      <c r="F133" s="6" t="s">
        <v>9137</v>
      </c>
      <c r="G133" s="7" t="s">
        <v>9138</v>
      </c>
      <c r="H133" s="7" t="s">
        <v>62</v>
      </c>
      <c r="I133" s="7" t="s">
        <v>3888</v>
      </c>
      <c r="J133" s="7" t="s">
        <v>9139</v>
      </c>
      <c r="K133" s="8">
        <v>45933.313194444403</v>
      </c>
      <c r="L133" s="7" t="s">
        <v>9140</v>
      </c>
      <c r="M133" s="7" t="s">
        <v>9141</v>
      </c>
      <c r="N133" s="7" t="s">
        <v>651</v>
      </c>
      <c r="O133" s="7" t="s">
        <v>1367</v>
      </c>
      <c r="P133" s="7" t="s">
        <v>135</v>
      </c>
      <c r="Q133" s="7" t="s">
        <v>38</v>
      </c>
      <c r="R133" s="7" t="s">
        <v>39</v>
      </c>
      <c r="S133" s="7" t="s">
        <v>40</v>
      </c>
      <c r="T133" s="7" t="s">
        <v>9142</v>
      </c>
      <c r="U133" s="7" t="s">
        <v>42</v>
      </c>
      <c r="V133" s="10"/>
      <c r="W133" s="10"/>
      <c r="X133" s="7" t="s">
        <v>43</v>
      </c>
      <c r="Y133" s="9">
        <v>26</v>
      </c>
    </row>
    <row r="134" spans="1:25" x14ac:dyDescent="0.25">
      <c r="A134" s="6" t="s">
        <v>9143</v>
      </c>
      <c r="B134" s="7" t="s">
        <v>9144</v>
      </c>
      <c r="C134" s="8">
        <v>46009.382071759297</v>
      </c>
      <c r="D134" s="9">
        <v>15052</v>
      </c>
      <c r="E134" s="7" t="s">
        <v>2486</v>
      </c>
      <c r="F134" s="6" t="s">
        <v>2487</v>
      </c>
      <c r="G134" s="7" t="s">
        <v>2488</v>
      </c>
      <c r="H134" s="7" t="s">
        <v>62</v>
      </c>
      <c r="I134" s="7" t="s">
        <v>63</v>
      </c>
      <c r="J134" s="7" t="s">
        <v>2489</v>
      </c>
      <c r="K134" s="8">
        <v>45918.5710300926</v>
      </c>
      <c r="L134" s="7" t="s">
        <v>8817</v>
      </c>
      <c r="M134" s="7" t="s">
        <v>8818</v>
      </c>
      <c r="N134" s="7" t="s">
        <v>67</v>
      </c>
      <c r="O134" s="7" t="s">
        <v>36</v>
      </c>
      <c r="P134" s="7" t="s">
        <v>37</v>
      </c>
      <c r="Q134" s="7" t="s">
        <v>38</v>
      </c>
      <c r="R134" s="7" t="s">
        <v>39</v>
      </c>
      <c r="S134" s="7" t="s">
        <v>172</v>
      </c>
      <c r="T134" s="7" t="s">
        <v>8819</v>
      </c>
      <c r="U134" s="7" t="s">
        <v>82</v>
      </c>
      <c r="V134" s="10"/>
      <c r="W134" s="10"/>
      <c r="X134" s="7" t="s">
        <v>83</v>
      </c>
      <c r="Y134" s="9">
        <v>2</v>
      </c>
    </row>
    <row r="135" spans="1:25" x14ac:dyDescent="0.25">
      <c r="A135" s="6" t="s">
        <v>9145</v>
      </c>
      <c r="B135" s="7" t="s">
        <v>9146</v>
      </c>
      <c r="C135" s="8">
        <v>45956.475740740701</v>
      </c>
      <c r="D135" s="9">
        <v>15053</v>
      </c>
      <c r="E135" s="7" t="s">
        <v>3752</v>
      </c>
      <c r="F135" s="6" t="s">
        <v>3753</v>
      </c>
      <c r="G135" s="7" t="s">
        <v>3754</v>
      </c>
      <c r="H135" s="7" t="s">
        <v>89</v>
      </c>
      <c r="I135" s="7" t="s">
        <v>49</v>
      </c>
      <c r="J135" s="7" t="s">
        <v>64</v>
      </c>
      <c r="K135" s="8">
        <v>45954.464050925897</v>
      </c>
      <c r="L135" s="7" t="s">
        <v>3755</v>
      </c>
      <c r="M135" s="7" t="s">
        <v>3756</v>
      </c>
      <c r="N135" s="7" t="s">
        <v>67</v>
      </c>
      <c r="O135" s="7" t="s">
        <v>36</v>
      </c>
      <c r="P135" s="7" t="s">
        <v>54</v>
      </c>
      <c r="Q135" s="7" t="s">
        <v>68</v>
      </c>
      <c r="R135" s="7" t="s">
        <v>311</v>
      </c>
      <c r="S135" s="7" t="s">
        <v>55</v>
      </c>
      <c r="T135" s="7" t="s">
        <v>3757</v>
      </c>
      <c r="U135" s="7" t="s">
        <v>82</v>
      </c>
      <c r="V135" s="10"/>
      <c r="W135" s="10"/>
      <c r="X135" s="7" t="s">
        <v>83</v>
      </c>
      <c r="Y135" s="9">
        <v>37</v>
      </c>
    </row>
    <row r="136" spans="1:25" x14ac:dyDescent="0.25">
      <c r="A136" s="6" t="s">
        <v>9147</v>
      </c>
      <c r="B136" s="7" t="s">
        <v>9148</v>
      </c>
      <c r="C136" s="8">
        <v>45925.517395833303</v>
      </c>
      <c r="D136" s="9">
        <v>15054</v>
      </c>
      <c r="E136" s="7" t="s">
        <v>8583</v>
      </c>
      <c r="F136" s="6" t="s">
        <v>8584</v>
      </c>
      <c r="G136" s="7" t="s">
        <v>8585</v>
      </c>
      <c r="H136" s="7" t="s">
        <v>62</v>
      </c>
      <c r="I136" s="7" t="s">
        <v>76</v>
      </c>
      <c r="J136" s="7" t="s">
        <v>3194</v>
      </c>
      <c r="K136" s="8">
        <v>45925.491145833301</v>
      </c>
      <c r="L136" s="7" t="s">
        <v>9149</v>
      </c>
      <c r="M136" s="7" t="s">
        <v>9150</v>
      </c>
      <c r="N136" s="7" t="s">
        <v>67</v>
      </c>
      <c r="O136" s="7" t="s">
        <v>359</v>
      </c>
      <c r="P136" s="7" t="s">
        <v>37</v>
      </c>
      <c r="Q136" s="7" t="s">
        <v>68</v>
      </c>
      <c r="R136" s="7" t="s">
        <v>39</v>
      </c>
      <c r="S136" s="7" t="s">
        <v>40</v>
      </c>
      <c r="T136" s="7" t="s">
        <v>9151</v>
      </c>
      <c r="U136" s="7" t="s">
        <v>42</v>
      </c>
      <c r="V136" s="10"/>
      <c r="W136" s="10"/>
      <c r="X136" s="7" t="s">
        <v>43</v>
      </c>
      <c r="Y136" s="9">
        <v>6</v>
      </c>
    </row>
    <row r="137" spans="1:25" x14ac:dyDescent="0.25">
      <c r="A137" s="6" t="s">
        <v>9152</v>
      </c>
      <c r="B137" s="7" t="s">
        <v>9153</v>
      </c>
      <c r="C137" s="8">
        <v>45925.309062499997</v>
      </c>
      <c r="D137" s="9">
        <v>15055</v>
      </c>
      <c r="E137" s="7" t="s">
        <v>9154</v>
      </c>
      <c r="F137" s="6" t="s">
        <v>9155</v>
      </c>
      <c r="G137" s="7" t="s">
        <v>9156</v>
      </c>
      <c r="H137" s="7" t="s">
        <v>30</v>
      </c>
      <c r="I137" s="7" t="s">
        <v>76</v>
      </c>
      <c r="J137" s="7" t="s">
        <v>9157</v>
      </c>
      <c r="K137" s="8">
        <v>45923.354756944398</v>
      </c>
      <c r="L137" s="7" t="s">
        <v>9158</v>
      </c>
      <c r="M137" s="7" t="s">
        <v>9159</v>
      </c>
      <c r="N137" s="7" t="s">
        <v>414</v>
      </c>
      <c r="O137" s="7" t="s">
        <v>36</v>
      </c>
      <c r="P137" s="7" t="s">
        <v>135</v>
      </c>
      <c r="Q137" s="7" t="s">
        <v>38</v>
      </c>
      <c r="R137" s="7" t="s">
        <v>39</v>
      </c>
      <c r="S137" s="7" t="s">
        <v>40</v>
      </c>
      <c r="T137" s="7" t="s">
        <v>9160</v>
      </c>
      <c r="U137" s="7" t="s">
        <v>42</v>
      </c>
      <c r="V137" s="10"/>
      <c r="W137" s="10"/>
      <c r="X137" s="7" t="s">
        <v>43</v>
      </c>
      <c r="Y137" s="9">
        <v>3</v>
      </c>
    </row>
    <row r="138" spans="1:25" x14ac:dyDescent="0.25">
      <c r="A138" s="6" t="s">
        <v>9161</v>
      </c>
      <c r="B138" s="7" t="s">
        <v>9162</v>
      </c>
      <c r="C138" s="8">
        <v>45945.351365740702</v>
      </c>
      <c r="D138" s="9">
        <v>15056</v>
      </c>
      <c r="E138" s="7" t="s">
        <v>275</v>
      </c>
      <c r="F138" s="6" t="s">
        <v>276</v>
      </c>
      <c r="G138" s="7" t="s">
        <v>277</v>
      </c>
      <c r="H138" s="7" t="s">
        <v>62</v>
      </c>
      <c r="I138" s="7" t="s">
        <v>179</v>
      </c>
      <c r="J138" s="7" t="s">
        <v>9163</v>
      </c>
      <c r="K138" s="8">
        <v>45932.435416666704</v>
      </c>
      <c r="L138" s="7" t="s">
        <v>9164</v>
      </c>
      <c r="M138" s="7" t="s">
        <v>9165</v>
      </c>
      <c r="N138" s="7" t="s">
        <v>7940</v>
      </c>
      <c r="O138" s="7" t="s">
        <v>1637</v>
      </c>
      <c r="P138" s="7" t="s">
        <v>37</v>
      </c>
      <c r="Q138" s="7" t="s">
        <v>38</v>
      </c>
      <c r="R138" s="7" t="s">
        <v>39</v>
      </c>
      <c r="S138" s="7" t="s">
        <v>172</v>
      </c>
      <c r="T138" s="7" t="s">
        <v>9166</v>
      </c>
      <c r="U138" s="7" t="s">
        <v>42</v>
      </c>
      <c r="V138" s="10"/>
      <c r="W138" s="10"/>
      <c r="X138" s="7" t="s">
        <v>43</v>
      </c>
      <c r="Y138" s="9">
        <v>14</v>
      </c>
    </row>
    <row r="139" spans="1:25" x14ac:dyDescent="0.25">
      <c r="A139" s="6" t="s">
        <v>9167</v>
      </c>
      <c r="B139" s="7" t="s">
        <v>9168</v>
      </c>
      <c r="C139" s="8">
        <v>45967.600740740701</v>
      </c>
      <c r="D139" s="9">
        <v>15057</v>
      </c>
      <c r="E139" s="7" t="s">
        <v>9169</v>
      </c>
      <c r="F139" s="6" t="s">
        <v>9170</v>
      </c>
      <c r="G139" s="7" t="s">
        <v>9171</v>
      </c>
      <c r="H139" s="7" t="s">
        <v>75</v>
      </c>
      <c r="I139" s="7" t="s">
        <v>63</v>
      </c>
      <c r="J139" s="7" t="s">
        <v>248</v>
      </c>
      <c r="K139" s="8">
        <v>45967.544236111098</v>
      </c>
      <c r="L139" s="7" t="s">
        <v>9172</v>
      </c>
      <c r="M139" s="7" t="s">
        <v>9173</v>
      </c>
      <c r="N139" s="7" t="s">
        <v>67</v>
      </c>
      <c r="O139" s="7" t="s">
        <v>53</v>
      </c>
      <c r="P139" s="7" t="s">
        <v>37</v>
      </c>
      <c r="Q139" s="7" t="s">
        <v>38</v>
      </c>
      <c r="R139" s="7" t="s">
        <v>39</v>
      </c>
      <c r="S139" s="7" t="s">
        <v>40</v>
      </c>
      <c r="T139" s="7" t="s">
        <v>9174</v>
      </c>
      <c r="U139" s="7" t="s">
        <v>82</v>
      </c>
      <c r="V139" s="10"/>
      <c r="W139" s="10"/>
      <c r="X139" s="7" t="s">
        <v>83</v>
      </c>
      <c r="Y139" s="9">
        <v>38</v>
      </c>
    </row>
    <row r="140" spans="1:25" x14ac:dyDescent="0.25">
      <c r="A140" s="6" t="s">
        <v>9175</v>
      </c>
      <c r="B140" s="7" t="s">
        <v>9176</v>
      </c>
      <c r="C140" s="8">
        <v>45963.434074074103</v>
      </c>
      <c r="D140" s="9">
        <v>15058</v>
      </c>
      <c r="E140" s="7" t="s">
        <v>9177</v>
      </c>
      <c r="F140" s="6" t="s">
        <v>9178</v>
      </c>
      <c r="G140" s="7" t="s">
        <v>9179</v>
      </c>
      <c r="H140" s="7" t="s">
        <v>158</v>
      </c>
      <c r="I140" s="7" t="s">
        <v>375</v>
      </c>
      <c r="J140" s="7" t="s">
        <v>248</v>
      </c>
      <c r="K140" s="8">
        <v>45959.7016435185</v>
      </c>
      <c r="L140" s="7" t="s">
        <v>9180</v>
      </c>
      <c r="M140" s="7" t="s">
        <v>9181</v>
      </c>
      <c r="N140" s="7" t="s">
        <v>9182</v>
      </c>
      <c r="O140" s="7" t="s">
        <v>1430</v>
      </c>
      <c r="P140" s="7" t="s">
        <v>135</v>
      </c>
      <c r="Q140" s="7" t="s">
        <v>38</v>
      </c>
      <c r="R140" s="7" t="s">
        <v>39</v>
      </c>
      <c r="S140" s="7" t="s">
        <v>40</v>
      </c>
      <c r="T140" s="7" t="s">
        <v>9183</v>
      </c>
      <c r="U140" s="7" t="s">
        <v>42</v>
      </c>
      <c r="V140" s="10"/>
      <c r="W140" s="10"/>
      <c r="X140" s="7" t="s">
        <v>43</v>
      </c>
      <c r="Y140" s="9">
        <v>4</v>
      </c>
    </row>
    <row r="141" spans="1:25" x14ac:dyDescent="0.25">
      <c r="A141" s="6" t="s">
        <v>9184</v>
      </c>
      <c r="B141" s="7" t="s">
        <v>9185</v>
      </c>
      <c r="C141" s="8">
        <v>45977.517256944397</v>
      </c>
      <c r="D141" s="9">
        <v>15059</v>
      </c>
      <c r="E141" s="7" t="s">
        <v>4990</v>
      </c>
      <c r="F141" s="6" t="s">
        <v>4991</v>
      </c>
      <c r="G141" s="7" t="s">
        <v>4992</v>
      </c>
      <c r="H141" s="7" t="s">
        <v>89</v>
      </c>
      <c r="I141" s="7" t="s">
        <v>129</v>
      </c>
      <c r="J141" s="7" t="s">
        <v>4993</v>
      </c>
      <c r="K141" s="8">
        <v>45976.681516203702</v>
      </c>
      <c r="L141" s="7" t="s">
        <v>4994</v>
      </c>
      <c r="M141" s="7" t="s">
        <v>4995</v>
      </c>
      <c r="N141" s="7" t="s">
        <v>67</v>
      </c>
      <c r="O141" s="7" t="s">
        <v>1238</v>
      </c>
      <c r="P141" s="7" t="s">
        <v>37</v>
      </c>
      <c r="Q141" s="7" t="s">
        <v>68</v>
      </c>
      <c r="R141" s="7" t="s">
        <v>39</v>
      </c>
      <c r="S141" s="7" t="s">
        <v>40</v>
      </c>
      <c r="T141" s="7" t="s">
        <v>5008</v>
      </c>
      <c r="U141" s="7" t="s">
        <v>82</v>
      </c>
      <c r="V141" s="10"/>
      <c r="W141" s="10"/>
      <c r="X141" s="7" t="s">
        <v>83</v>
      </c>
      <c r="Y141" s="9">
        <v>56</v>
      </c>
    </row>
    <row r="142" spans="1:25" x14ac:dyDescent="0.25">
      <c r="A142" s="6" t="s">
        <v>9186</v>
      </c>
      <c r="B142" s="7" t="s">
        <v>9187</v>
      </c>
      <c r="C142" s="8">
        <v>45977.517256944397</v>
      </c>
      <c r="D142" s="9">
        <v>15060</v>
      </c>
      <c r="E142" s="7" t="s">
        <v>4199</v>
      </c>
      <c r="F142" s="6" t="s">
        <v>4200</v>
      </c>
      <c r="G142" s="7" t="s">
        <v>4201</v>
      </c>
      <c r="H142" s="7" t="s">
        <v>75</v>
      </c>
      <c r="I142" s="7" t="s">
        <v>666</v>
      </c>
      <c r="J142" s="7" t="s">
        <v>667</v>
      </c>
      <c r="K142" s="8">
        <v>45976.716168981497</v>
      </c>
      <c r="L142" s="7" t="s">
        <v>4202</v>
      </c>
      <c r="M142" s="7" t="s">
        <v>4203</v>
      </c>
      <c r="N142" s="7" t="s">
        <v>67</v>
      </c>
      <c r="O142" s="7" t="s">
        <v>36</v>
      </c>
      <c r="P142" s="7" t="s">
        <v>54</v>
      </c>
      <c r="Q142" s="7" t="s">
        <v>730</v>
      </c>
      <c r="R142" s="7" t="s">
        <v>39</v>
      </c>
      <c r="S142" s="7" t="s">
        <v>40</v>
      </c>
      <c r="T142" s="7" t="s">
        <v>4204</v>
      </c>
      <c r="U142" s="7" t="s">
        <v>82</v>
      </c>
      <c r="V142" s="10"/>
      <c r="W142" s="10"/>
      <c r="X142" s="7" t="s">
        <v>83</v>
      </c>
      <c r="Y142" s="9">
        <v>56</v>
      </c>
    </row>
    <row r="143" spans="1:25" x14ac:dyDescent="0.25">
      <c r="A143" s="6" t="s">
        <v>9188</v>
      </c>
      <c r="B143" s="7" t="s">
        <v>9189</v>
      </c>
      <c r="C143" s="8">
        <v>45945.478101851899</v>
      </c>
      <c r="D143" s="9">
        <v>15061</v>
      </c>
      <c r="E143" s="7" t="s">
        <v>9190</v>
      </c>
      <c r="F143" s="6" t="s">
        <v>9191</v>
      </c>
      <c r="G143" s="7" t="s">
        <v>9192</v>
      </c>
      <c r="H143" s="7" t="s">
        <v>89</v>
      </c>
      <c r="I143" s="7" t="s">
        <v>8446</v>
      </c>
      <c r="J143" s="7" t="s">
        <v>479</v>
      </c>
      <c r="K143" s="8">
        <v>45945.405914351897</v>
      </c>
      <c r="L143" s="7" t="s">
        <v>9193</v>
      </c>
      <c r="M143" s="7" t="s">
        <v>9194</v>
      </c>
      <c r="N143" s="7" t="s">
        <v>67</v>
      </c>
      <c r="O143" s="7" t="s">
        <v>36</v>
      </c>
      <c r="P143" s="7" t="s">
        <v>37</v>
      </c>
      <c r="Q143" s="7" t="s">
        <v>68</v>
      </c>
      <c r="R143" s="7" t="s">
        <v>39</v>
      </c>
      <c r="S143" s="7" t="s">
        <v>172</v>
      </c>
      <c r="T143" s="7" t="s">
        <v>9195</v>
      </c>
      <c r="U143" s="7" t="s">
        <v>42</v>
      </c>
      <c r="V143" s="10"/>
      <c r="W143" s="10"/>
      <c r="X143" s="7" t="s">
        <v>43</v>
      </c>
      <c r="Y143" s="9">
        <v>16</v>
      </c>
    </row>
    <row r="144" spans="1:25" x14ac:dyDescent="0.25">
      <c r="A144" s="6" t="s">
        <v>9202</v>
      </c>
      <c r="B144" s="7" t="s">
        <v>9203</v>
      </c>
      <c r="C144" s="8">
        <v>46072.392314814802</v>
      </c>
      <c r="D144" s="9">
        <v>15063</v>
      </c>
      <c r="E144" s="7" t="s">
        <v>9204</v>
      </c>
      <c r="F144" s="6" t="s">
        <v>9205</v>
      </c>
      <c r="G144" s="7" t="s">
        <v>9206</v>
      </c>
      <c r="H144" s="7" t="s">
        <v>75</v>
      </c>
      <c r="I144" s="7" t="s">
        <v>63</v>
      </c>
      <c r="J144" s="7" t="s">
        <v>248</v>
      </c>
      <c r="K144" s="8">
        <v>46071.720127314802</v>
      </c>
      <c r="L144" s="7" t="s">
        <v>9207</v>
      </c>
      <c r="M144" s="7" t="s">
        <v>9208</v>
      </c>
      <c r="N144" s="7" t="s">
        <v>377</v>
      </c>
      <c r="O144" s="7" t="s">
        <v>104</v>
      </c>
      <c r="P144" s="7" t="s">
        <v>54</v>
      </c>
      <c r="Q144" s="7" t="s">
        <v>104</v>
      </c>
      <c r="R144" s="7" t="s">
        <v>39</v>
      </c>
      <c r="S144" s="7" t="s">
        <v>55</v>
      </c>
      <c r="T144" s="7" t="s">
        <v>9209</v>
      </c>
      <c r="U144" s="7" t="s">
        <v>82</v>
      </c>
      <c r="V144" s="10"/>
      <c r="W144" s="10"/>
      <c r="X144" s="7" t="s">
        <v>83</v>
      </c>
      <c r="Y144" s="9">
        <v>7</v>
      </c>
    </row>
    <row r="145" spans="1:25" x14ac:dyDescent="0.25">
      <c r="A145" s="6" t="s">
        <v>9219</v>
      </c>
      <c r="B145" s="7" t="s">
        <v>9220</v>
      </c>
      <c r="C145" s="8">
        <v>46091.392395833303</v>
      </c>
      <c r="D145" s="9">
        <v>15066</v>
      </c>
      <c r="E145" s="7" t="s">
        <v>9221</v>
      </c>
      <c r="F145" s="6" t="s">
        <v>9222</v>
      </c>
      <c r="G145" s="7" t="s">
        <v>9223</v>
      </c>
      <c r="H145" s="7" t="s">
        <v>75</v>
      </c>
      <c r="I145" s="7" t="s">
        <v>89</v>
      </c>
      <c r="J145" s="7" t="s">
        <v>90</v>
      </c>
      <c r="K145" s="8">
        <v>46056.823854166701</v>
      </c>
      <c r="L145" s="7" t="s">
        <v>9224</v>
      </c>
      <c r="M145" s="7" t="s">
        <v>9225</v>
      </c>
      <c r="N145" s="7" t="s">
        <v>67</v>
      </c>
      <c r="O145" s="7" t="s">
        <v>104</v>
      </c>
      <c r="P145" s="7" t="s">
        <v>54</v>
      </c>
      <c r="Q145" s="7" t="s">
        <v>38</v>
      </c>
      <c r="R145" s="7" t="s">
        <v>39</v>
      </c>
      <c r="S145" s="7" t="s">
        <v>40</v>
      </c>
      <c r="T145" s="7" t="s">
        <v>9226</v>
      </c>
      <c r="U145" s="7" t="s">
        <v>82</v>
      </c>
      <c r="V145" s="10"/>
      <c r="W145" s="10"/>
      <c r="X145" s="7" t="s">
        <v>83</v>
      </c>
      <c r="Y145" s="9">
        <v>92</v>
      </c>
    </row>
    <row r="146" spans="1:25" x14ac:dyDescent="0.25">
      <c r="A146" s="6" t="s">
        <v>9236</v>
      </c>
      <c r="B146" s="7" t="s">
        <v>9237</v>
      </c>
      <c r="C146" s="8">
        <v>46229.475381944401</v>
      </c>
      <c r="D146" s="9">
        <v>15068</v>
      </c>
      <c r="E146" s="7" t="s">
        <v>9238</v>
      </c>
      <c r="F146" s="6" t="s">
        <v>9239</v>
      </c>
      <c r="G146" s="7" t="s">
        <v>9240</v>
      </c>
      <c r="H146" s="7" t="s">
        <v>75</v>
      </c>
      <c r="I146" s="7" t="s">
        <v>401</v>
      </c>
      <c r="J146" s="7" t="s">
        <v>9241</v>
      </c>
      <c r="K146" s="8">
        <v>46227.352928240703</v>
      </c>
      <c r="L146" s="7" t="s">
        <v>9242</v>
      </c>
      <c r="M146" s="7" t="s">
        <v>9243</v>
      </c>
      <c r="N146" s="7" t="s">
        <v>9244</v>
      </c>
      <c r="O146" s="7" t="s">
        <v>36</v>
      </c>
      <c r="P146" s="7" t="s">
        <v>135</v>
      </c>
      <c r="Q146" s="7" t="s">
        <v>38</v>
      </c>
      <c r="R146" s="7" t="s">
        <v>39</v>
      </c>
      <c r="S146" s="7" t="s">
        <v>40</v>
      </c>
      <c r="T146" s="7" t="s">
        <v>9245</v>
      </c>
      <c r="U146" s="7" t="s">
        <v>42</v>
      </c>
      <c r="V146" s="10"/>
      <c r="W146" s="10"/>
      <c r="X146" s="7" t="s">
        <v>43</v>
      </c>
      <c r="Y146" s="9">
        <v>12</v>
      </c>
    </row>
    <row r="147" spans="1:25" x14ac:dyDescent="0.25">
      <c r="A147" s="6" t="s">
        <v>9252</v>
      </c>
      <c r="B147" s="7" t="s">
        <v>9253</v>
      </c>
      <c r="C147" s="8">
        <v>45930.224537037</v>
      </c>
      <c r="D147" s="9">
        <v>15070</v>
      </c>
      <c r="E147" s="7" t="s">
        <v>3374</v>
      </c>
      <c r="F147" s="6" t="s">
        <v>3375</v>
      </c>
      <c r="G147" s="7" t="s">
        <v>3376</v>
      </c>
      <c r="H147" s="7" t="s">
        <v>158</v>
      </c>
      <c r="I147" s="7" t="s">
        <v>3377</v>
      </c>
      <c r="J147" s="7" t="s">
        <v>479</v>
      </c>
      <c r="K147" s="8">
        <v>45929.486828703702</v>
      </c>
      <c r="L147" s="7" t="s">
        <v>9254</v>
      </c>
      <c r="M147" s="7" t="s">
        <v>9255</v>
      </c>
      <c r="N147" s="7" t="s">
        <v>67</v>
      </c>
      <c r="O147" s="7" t="s">
        <v>36</v>
      </c>
      <c r="P147" s="7" t="s">
        <v>37</v>
      </c>
      <c r="Q147" s="7" t="s">
        <v>38</v>
      </c>
      <c r="R147" s="7" t="s">
        <v>311</v>
      </c>
      <c r="S147" s="7" t="s">
        <v>172</v>
      </c>
      <c r="T147" s="7" t="s">
        <v>9256</v>
      </c>
      <c r="U147" s="7" t="s">
        <v>82</v>
      </c>
      <c r="V147" s="10"/>
      <c r="W147" s="10"/>
      <c r="X147" s="7" t="s">
        <v>83</v>
      </c>
      <c r="Y147" s="9">
        <v>1</v>
      </c>
    </row>
    <row r="148" spans="1:25" x14ac:dyDescent="0.25">
      <c r="A148" s="6" t="s">
        <v>9257</v>
      </c>
      <c r="B148" s="7" t="s">
        <v>9258</v>
      </c>
      <c r="C148" s="8">
        <v>45949.308958333299</v>
      </c>
      <c r="D148" s="9">
        <v>15071</v>
      </c>
      <c r="E148" s="7" t="s">
        <v>9259</v>
      </c>
      <c r="F148" s="6" t="s">
        <v>9260</v>
      </c>
      <c r="G148" s="7" t="s">
        <v>9261</v>
      </c>
      <c r="H148" s="7" t="s">
        <v>62</v>
      </c>
      <c r="I148" s="7" t="s">
        <v>666</v>
      </c>
      <c r="J148" s="7" t="s">
        <v>9262</v>
      </c>
      <c r="K148" s="8">
        <v>45945.682465277801</v>
      </c>
      <c r="L148" s="7" t="s">
        <v>9263</v>
      </c>
      <c r="M148" s="7" t="s">
        <v>9264</v>
      </c>
      <c r="N148" s="7" t="s">
        <v>9265</v>
      </c>
      <c r="O148" s="7" t="s">
        <v>104</v>
      </c>
      <c r="P148" s="7" t="s">
        <v>37</v>
      </c>
      <c r="Q148" s="7" t="s">
        <v>104</v>
      </c>
      <c r="R148" s="7" t="s">
        <v>39</v>
      </c>
      <c r="S148" s="7" t="s">
        <v>40</v>
      </c>
      <c r="T148" s="7" t="s">
        <v>9266</v>
      </c>
      <c r="U148" s="7" t="s">
        <v>42</v>
      </c>
      <c r="V148" s="10"/>
      <c r="W148" s="10"/>
      <c r="X148" s="7" t="s">
        <v>83</v>
      </c>
      <c r="Y148" s="9">
        <v>3</v>
      </c>
    </row>
    <row r="149" spans="1:25" x14ac:dyDescent="0.25">
      <c r="A149" s="6" t="s">
        <v>9267</v>
      </c>
      <c r="B149" s="7" t="s">
        <v>9268</v>
      </c>
      <c r="C149" s="8">
        <v>46180.422800925902</v>
      </c>
      <c r="D149" s="9">
        <v>15072</v>
      </c>
      <c r="E149" s="7" t="s">
        <v>7443</v>
      </c>
      <c r="F149" s="6" t="s">
        <v>7444</v>
      </c>
      <c r="G149" s="7" t="s">
        <v>7445</v>
      </c>
      <c r="H149" s="7" t="s">
        <v>345</v>
      </c>
      <c r="I149" s="7" t="s">
        <v>355</v>
      </c>
      <c r="J149" s="7" t="s">
        <v>7446</v>
      </c>
      <c r="K149" s="8">
        <v>46076.478032407402</v>
      </c>
      <c r="L149" s="7" t="s">
        <v>7447</v>
      </c>
      <c r="M149" s="7" t="s">
        <v>7448</v>
      </c>
      <c r="N149" s="7" t="s">
        <v>67</v>
      </c>
      <c r="O149" s="7" t="s">
        <v>154</v>
      </c>
      <c r="P149" s="7" t="s">
        <v>37</v>
      </c>
      <c r="Q149" s="7" t="s">
        <v>68</v>
      </c>
      <c r="R149" s="7" t="s">
        <v>39</v>
      </c>
      <c r="S149" s="7" t="s">
        <v>40</v>
      </c>
      <c r="T149" s="7" t="s">
        <v>7449</v>
      </c>
      <c r="U149" s="7" t="s">
        <v>82</v>
      </c>
      <c r="V149" s="10"/>
      <c r="W149" s="10"/>
      <c r="X149" s="7" t="s">
        <v>83</v>
      </c>
      <c r="Y149" s="9">
        <v>148</v>
      </c>
    </row>
    <row r="150" spans="1:25" x14ac:dyDescent="0.25">
      <c r="A150" s="6" t="s">
        <v>9269</v>
      </c>
      <c r="B150" s="7" t="s">
        <v>9270</v>
      </c>
      <c r="C150" s="8">
        <v>45960.311446759297</v>
      </c>
      <c r="D150" s="9">
        <v>15073</v>
      </c>
      <c r="E150" s="7" t="s">
        <v>9271</v>
      </c>
      <c r="F150" s="6" t="s">
        <v>9272</v>
      </c>
      <c r="G150" s="7" t="s">
        <v>9273</v>
      </c>
      <c r="H150" s="7" t="s">
        <v>75</v>
      </c>
      <c r="I150" s="7" t="s">
        <v>89</v>
      </c>
      <c r="J150" s="7" t="s">
        <v>90</v>
      </c>
      <c r="K150" s="8">
        <v>45959.702280092599</v>
      </c>
      <c r="L150" s="7" t="s">
        <v>9274</v>
      </c>
      <c r="M150" s="7" t="s">
        <v>9275</v>
      </c>
      <c r="N150" s="7" t="s">
        <v>67</v>
      </c>
      <c r="O150" s="7" t="s">
        <v>53</v>
      </c>
      <c r="P150" s="7" t="s">
        <v>37</v>
      </c>
      <c r="Q150" s="7" t="s">
        <v>38</v>
      </c>
      <c r="R150" s="7" t="s">
        <v>39</v>
      </c>
      <c r="S150" s="7" t="s">
        <v>40</v>
      </c>
      <c r="T150" s="7" t="s">
        <v>9276</v>
      </c>
      <c r="U150" s="7" t="s">
        <v>42</v>
      </c>
      <c r="V150" s="10"/>
      <c r="W150" s="10"/>
      <c r="X150" s="7" t="s">
        <v>43</v>
      </c>
      <c r="Y150" s="9">
        <v>24</v>
      </c>
    </row>
    <row r="151" spans="1:25" x14ac:dyDescent="0.25">
      <c r="A151" s="6" t="s">
        <v>9277</v>
      </c>
      <c r="B151" s="7" t="s">
        <v>9278</v>
      </c>
      <c r="C151" s="8">
        <v>45945.351365740702</v>
      </c>
      <c r="D151" s="9">
        <v>15074</v>
      </c>
      <c r="E151" s="7" t="s">
        <v>1848</v>
      </c>
      <c r="F151" s="6" t="s">
        <v>1849</v>
      </c>
      <c r="G151" s="7" t="s">
        <v>1850</v>
      </c>
      <c r="H151" s="7" t="s">
        <v>62</v>
      </c>
      <c r="I151" s="7" t="s">
        <v>63</v>
      </c>
      <c r="J151" s="7" t="s">
        <v>64</v>
      </c>
      <c r="K151" s="8">
        <v>45932.416296296302</v>
      </c>
      <c r="L151" s="7" t="s">
        <v>5121</v>
      </c>
      <c r="M151" s="7" t="s">
        <v>5122</v>
      </c>
      <c r="N151" s="7" t="s">
        <v>3080</v>
      </c>
      <c r="O151" s="7" t="s">
        <v>154</v>
      </c>
      <c r="P151" s="7" t="s">
        <v>54</v>
      </c>
      <c r="Q151" s="7" t="s">
        <v>162</v>
      </c>
      <c r="R151" s="7" t="s">
        <v>39</v>
      </c>
      <c r="S151" s="7" t="s">
        <v>172</v>
      </c>
      <c r="T151" s="7" t="s">
        <v>5123</v>
      </c>
      <c r="U151" s="7" t="s">
        <v>82</v>
      </c>
      <c r="V151" s="10"/>
      <c r="W151" s="10"/>
      <c r="X151" s="7" t="s">
        <v>83</v>
      </c>
      <c r="Y151" s="9">
        <v>16</v>
      </c>
    </row>
    <row r="152" spans="1:25" x14ac:dyDescent="0.25">
      <c r="A152" s="6" t="s">
        <v>9279</v>
      </c>
      <c r="B152" s="7" t="s">
        <v>9280</v>
      </c>
      <c r="C152" s="8">
        <v>46028.392395833303</v>
      </c>
      <c r="D152" s="9">
        <v>15075</v>
      </c>
      <c r="E152" s="7" t="s">
        <v>7870</v>
      </c>
      <c r="F152" s="6" t="s">
        <v>7871</v>
      </c>
      <c r="G152" s="7" t="s">
        <v>7872</v>
      </c>
      <c r="H152" s="7" t="s">
        <v>62</v>
      </c>
      <c r="I152" s="7" t="s">
        <v>355</v>
      </c>
      <c r="J152" s="7" t="s">
        <v>9281</v>
      </c>
      <c r="K152" s="8">
        <v>45947.607314814799</v>
      </c>
      <c r="L152" s="7" t="s">
        <v>9282</v>
      </c>
      <c r="M152" s="7" t="s">
        <v>9283</v>
      </c>
      <c r="N152" s="7" t="s">
        <v>153</v>
      </c>
      <c r="O152" s="7" t="s">
        <v>36</v>
      </c>
      <c r="P152" s="7" t="s">
        <v>37</v>
      </c>
      <c r="Q152" s="7" t="s">
        <v>68</v>
      </c>
      <c r="R152" s="7" t="s">
        <v>39</v>
      </c>
      <c r="S152" s="7" t="s">
        <v>40</v>
      </c>
      <c r="T152" s="7" t="s">
        <v>9284</v>
      </c>
      <c r="U152" s="7" t="s">
        <v>82</v>
      </c>
      <c r="V152" s="10"/>
      <c r="W152" s="10"/>
      <c r="X152" s="7" t="s">
        <v>83</v>
      </c>
      <c r="Y152" s="9">
        <v>96</v>
      </c>
    </row>
    <row r="153" spans="1:25" x14ac:dyDescent="0.25">
      <c r="A153" s="6" t="s">
        <v>9285</v>
      </c>
      <c r="B153" s="7" t="s">
        <v>9286</v>
      </c>
      <c r="C153" s="8">
        <v>45951.310439814799</v>
      </c>
      <c r="D153" s="9">
        <v>15076</v>
      </c>
      <c r="E153" s="7" t="s">
        <v>7087</v>
      </c>
      <c r="F153" s="6" t="s">
        <v>7088</v>
      </c>
      <c r="G153" s="7" t="s">
        <v>7089</v>
      </c>
      <c r="H153" s="7" t="s">
        <v>158</v>
      </c>
      <c r="I153" s="7" t="s">
        <v>3377</v>
      </c>
      <c r="J153" s="7" t="s">
        <v>479</v>
      </c>
      <c r="K153" s="8">
        <v>45950.554606481499</v>
      </c>
      <c r="L153" s="7" t="s">
        <v>9287</v>
      </c>
      <c r="M153" s="7" t="s">
        <v>9288</v>
      </c>
      <c r="N153" s="7" t="s">
        <v>67</v>
      </c>
      <c r="O153" s="7" t="s">
        <v>36</v>
      </c>
      <c r="P153" s="7" t="s">
        <v>135</v>
      </c>
      <c r="Q153" s="7" t="s">
        <v>730</v>
      </c>
      <c r="R153" s="7" t="s">
        <v>311</v>
      </c>
      <c r="S153" s="7" t="s">
        <v>172</v>
      </c>
      <c r="T153" s="7" t="s">
        <v>9289</v>
      </c>
      <c r="U153" s="7" t="s">
        <v>82</v>
      </c>
      <c r="V153" s="10"/>
      <c r="W153" s="10"/>
      <c r="X153" s="7" t="s">
        <v>83</v>
      </c>
      <c r="Y153" s="9">
        <v>15</v>
      </c>
    </row>
    <row r="154" spans="1:25" x14ac:dyDescent="0.25">
      <c r="A154" s="6" t="s">
        <v>9296</v>
      </c>
      <c r="B154" s="7" t="s">
        <v>9297</v>
      </c>
      <c r="C154" s="8">
        <v>45949.438194444403</v>
      </c>
      <c r="D154" s="9">
        <v>15078</v>
      </c>
      <c r="E154" s="7" t="s">
        <v>9298</v>
      </c>
      <c r="F154" s="6" t="s">
        <v>9299</v>
      </c>
      <c r="G154" s="7" t="s">
        <v>9300</v>
      </c>
      <c r="H154" s="7" t="s">
        <v>30</v>
      </c>
      <c r="I154" s="7" t="s">
        <v>49</v>
      </c>
      <c r="J154" s="7" t="s">
        <v>9301</v>
      </c>
      <c r="K154" s="8">
        <v>45949.423518518503</v>
      </c>
      <c r="L154" s="7" t="s">
        <v>9302</v>
      </c>
      <c r="M154" s="7" t="s">
        <v>9303</v>
      </c>
      <c r="N154" s="7" t="s">
        <v>50</v>
      </c>
      <c r="O154" s="7" t="s">
        <v>348</v>
      </c>
      <c r="P154" s="7" t="s">
        <v>54</v>
      </c>
      <c r="Q154" s="7" t="s">
        <v>38</v>
      </c>
      <c r="R154" s="7" t="s">
        <v>39</v>
      </c>
      <c r="S154" s="7" t="s">
        <v>55</v>
      </c>
      <c r="T154" s="7" t="s">
        <v>9304</v>
      </c>
      <c r="U154" s="7" t="s">
        <v>82</v>
      </c>
      <c r="V154" s="10"/>
      <c r="W154" s="10"/>
      <c r="X154" s="7" t="s">
        <v>83</v>
      </c>
      <c r="Y154" s="9">
        <v>13</v>
      </c>
    </row>
    <row r="155" spans="1:25" x14ac:dyDescent="0.25">
      <c r="A155" s="6" t="s">
        <v>9319</v>
      </c>
      <c r="B155" s="7" t="s">
        <v>9320</v>
      </c>
      <c r="C155" s="8">
        <v>45960.475729166697</v>
      </c>
      <c r="D155" s="9">
        <v>15081</v>
      </c>
      <c r="E155" s="7" t="s">
        <v>3964</v>
      </c>
      <c r="F155" s="6" t="s">
        <v>3965</v>
      </c>
      <c r="G155" s="7" t="s">
        <v>3966</v>
      </c>
      <c r="H155" s="7" t="s">
        <v>75</v>
      </c>
      <c r="I155" s="7" t="s">
        <v>63</v>
      </c>
      <c r="J155" s="7" t="s">
        <v>3519</v>
      </c>
      <c r="K155" s="8">
        <v>45959.708587963003</v>
      </c>
      <c r="L155" s="7" t="s">
        <v>3967</v>
      </c>
      <c r="M155" s="7" t="s">
        <v>3968</v>
      </c>
      <c r="N155" s="7" t="s">
        <v>3969</v>
      </c>
      <c r="O155" s="7" t="s">
        <v>36</v>
      </c>
      <c r="P155" s="7" t="s">
        <v>54</v>
      </c>
      <c r="Q155" s="7" t="s">
        <v>38</v>
      </c>
      <c r="R155" s="7" t="s">
        <v>39</v>
      </c>
      <c r="S155" s="7" t="s">
        <v>40</v>
      </c>
      <c r="T155" s="7" t="s">
        <v>3970</v>
      </c>
      <c r="U155" s="7" t="s">
        <v>82</v>
      </c>
      <c r="V155" s="10"/>
      <c r="W155" s="10"/>
      <c r="X155" s="7" t="s">
        <v>83</v>
      </c>
      <c r="Y155" s="9">
        <v>21</v>
      </c>
    </row>
    <row r="156" spans="1:25" x14ac:dyDescent="0.25">
      <c r="A156" s="6" t="s">
        <v>9321</v>
      </c>
      <c r="B156" s="7" t="s">
        <v>9322</v>
      </c>
      <c r="C156" s="8">
        <v>45949.475740740701</v>
      </c>
      <c r="D156" s="9">
        <v>15082</v>
      </c>
      <c r="E156" s="7" t="s">
        <v>9307</v>
      </c>
      <c r="F156" s="6" t="s">
        <v>9308</v>
      </c>
      <c r="G156" s="7" t="s">
        <v>9309</v>
      </c>
      <c r="H156" s="7" t="s">
        <v>30</v>
      </c>
      <c r="I156" s="7" t="s">
        <v>375</v>
      </c>
      <c r="J156" s="7" t="s">
        <v>248</v>
      </c>
      <c r="K156" s="8">
        <v>45949.494733796302</v>
      </c>
      <c r="L156" s="7" t="s">
        <v>9310</v>
      </c>
      <c r="M156" s="7" t="s">
        <v>9323</v>
      </c>
      <c r="N156" s="7" t="s">
        <v>67</v>
      </c>
      <c r="O156" s="7" t="s">
        <v>9324</v>
      </c>
      <c r="P156" s="7" t="s">
        <v>135</v>
      </c>
      <c r="Q156" s="7" t="s">
        <v>104</v>
      </c>
      <c r="R156" s="7" t="s">
        <v>39</v>
      </c>
      <c r="S156" s="7" t="s">
        <v>40</v>
      </c>
      <c r="T156" s="7" t="s">
        <v>9325</v>
      </c>
      <c r="U156" s="7" t="s">
        <v>42</v>
      </c>
      <c r="V156" s="10"/>
      <c r="W156" s="10"/>
      <c r="X156" s="7" t="s">
        <v>43</v>
      </c>
      <c r="Y156" s="9">
        <v>4</v>
      </c>
    </row>
    <row r="157" spans="1:25" x14ac:dyDescent="0.25">
      <c r="A157" s="6" t="s">
        <v>9326</v>
      </c>
      <c r="B157" s="7" t="s">
        <v>9327</v>
      </c>
      <c r="C157" s="8">
        <v>45949.438194444403</v>
      </c>
      <c r="D157" s="9">
        <v>15083</v>
      </c>
      <c r="E157" s="7" t="s">
        <v>5950</v>
      </c>
      <c r="F157" s="6" t="s">
        <v>5951</v>
      </c>
      <c r="G157" s="7" t="s">
        <v>5952</v>
      </c>
      <c r="H157" s="7" t="s">
        <v>62</v>
      </c>
      <c r="I157" s="7" t="s">
        <v>1271</v>
      </c>
      <c r="J157" s="7" t="s">
        <v>338</v>
      </c>
      <c r="K157" s="8">
        <v>45949.362789351901</v>
      </c>
      <c r="L157" s="7" t="s">
        <v>5953</v>
      </c>
      <c r="M157" s="7" t="s">
        <v>5954</v>
      </c>
      <c r="N157" s="7" t="s">
        <v>338</v>
      </c>
      <c r="O157" s="7" t="s">
        <v>36</v>
      </c>
      <c r="P157" s="7" t="s">
        <v>37</v>
      </c>
      <c r="Q157" s="7" t="s">
        <v>730</v>
      </c>
      <c r="R157" s="7" t="s">
        <v>39</v>
      </c>
      <c r="S157" s="7" t="s">
        <v>40</v>
      </c>
      <c r="T157" s="7" t="s">
        <v>5955</v>
      </c>
      <c r="U157" s="7" t="s">
        <v>82</v>
      </c>
      <c r="V157" s="10"/>
      <c r="W157" s="10"/>
      <c r="X157" s="7" t="s">
        <v>83</v>
      </c>
      <c r="Y157" s="9">
        <v>6</v>
      </c>
    </row>
    <row r="158" spans="1:25" x14ac:dyDescent="0.25">
      <c r="A158" s="6" t="s">
        <v>9328</v>
      </c>
      <c r="B158" s="7" t="s">
        <v>9329</v>
      </c>
      <c r="C158" s="8">
        <v>45966.478796296302</v>
      </c>
      <c r="D158" s="9">
        <v>15084</v>
      </c>
      <c r="E158" s="7" t="s">
        <v>1650</v>
      </c>
      <c r="F158" s="6" t="s">
        <v>1651</v>
      </c>
      <c r="G158" s="7" t="s">
        <v>1652</v>
      </c>
      <c r="H158" s="7" t="s">
        <v>62</v>
      </c>
      <c r="I158" s="7" t="s">
        <v>1114</v>
      </c>
      <c r="J158" s="7" t="s">
        <v>1653</v>
      </c>
      <c r="K158" s="8">
        <v>45966.4519097222</v>
      </c>
      <c r="L158" s="7" t="s">
        <v>1654</v>
      </c>
      <c r="M158" s="7" t="s">
        <v>1655</v>
      </c>
      <c r="N158" s="7" t="s">
        <v>1656</v>
      </c>
      <c r="O158" s="7" t="s">
        <v>36</v>
      </c>
      <c r="P158" s="7" t="s">
        <v>37</v>
      </c>
      <c r="Q158" s="7" t="s">
        <v>38</v>
      </c>
      <c r="R158" s="7" t="s">
        <v>39</v>
      </c>
      <c r="S158" s="7" t="s">
        <v>40</v>
      </c>
      <c r="T158" s="7" t="s">
        <v>1657</v>
      </c>
      <c r="U158" s="7" t="s">
        <v>82</v>
      </c>
      <c r="V158" s="10"/>
      <c r="W158" s="10"/>
      <c r="X158" s="7" t="s">
        <v>83</v>
      </c>
      <c r="Y158" s="9">
        <v>22</v>
      </c>
    </row>
    <row r="159" spans="1:25" x14ac:dyDescent="0.25">
      <c r="A159" s="6" t="s">
        <v>9330</v>
      </c>
      <c r="B159" s="7" t="s">
        <v>9331</v>
      </c>
      <c r="C159" s="8">
        <v>46202.7351851852</v>
      </c>
      <c r="D159" s="9">
        <v>15085</v>
      </c>
      <c r="E159" s="7" t="s">
        <v>3577</v>
      </c>
      <c r="F159" s="6" t="s">
        <v>3578</v>
      </c>
      <c r="G159" s="7" t="s">
        <v>3579</v>
      </c>
      <c r="H159" s="7" t="s">
        <v>62</v>
      </c>
      <c r="I159" s="7" t="s">
        <v>129</v>
      </c>
      <c r="J159" s="7" t="s">
        <v>2335</v>
      </c>
      <c r="K159" s="8">
        <v>45946.523240740702</v>
      </c>
      <c r="L159" s="7" t="s">
        <v>3580</v>
      </c>
      <c r="M159" s="7" t="s">
        <v>3581</v>
      </c>
      <c r="N159" s="7" t="s">
        <v>153</v>
      </c>
      <c r="O159" s="7" t="s">
        <v>36</v>
      </c>
      <c r="P159" s="7" t="s">
        <v>37</v>
      </c>
      <c r="Q159" s="7" t="s">
        <v>162</v>
      </c>
      <c r="R159" s="7" t="s">
        <v>39</v>
      </c>
      <c r="S159" s="7" t="s">
        <v>172</v>
      </c>
      <c r="T159" s="7" t="s">
        <v>3582</v>
      </c>
      <c r="U159" s="7" t="s">
        <v>82</v>
      </c>
      <c r="V159" s="10"/>
      <c r="W159" s="10"/>
      <c r="X159" s="7" t="s">
        <v>83</v>
      </c>
      <c r="Y159" s="9">
        <v>3</v>
      </c>
    </row>
    <row r="160" spans="1:25" x14ac:dyDescent="0.25">
      <c r="A160" s="6" t="s">
        <v>9332</v>
      </c>
      <c r="B160" s="7" t="s">
        <v>9333</v>
      </c>
      <c r="C160" s="8">
        <v>46155.730775463002</v>
      </c>
      <c r="D160" s="9">
        <v>15086</v>
      </c>
      <c r="E160" s="7" t="s">
        <v>6682</v>
      </c>
      <c r="F160" s="6" t="s">
        <v>6683</v>
      </c>
      <c r="G160" s="7" t="s">
        <v>6684</v>
      </c>
      <c r="H160" s="7" t="s">
        <v>75</v>
      </c>
      <c r="I160" s="7" t="s">
        <v>401</v>
      </c>
      <c r="J160" s="7" t="s">
        <v>6685</v>
      </c>
      <c r="K160" s="8">
        <v>45949.378842592603</v>
      </c>
      <c r="L160" s="7" t="s">
        <v>6686</v>
      </c>
      <c r="M160" s="7" t="s">
        <v>6687</v>
      </c>
      <c r="N160" s="7" t="s">
        <v>6688</v>
      </c>
      <c r="O160" s="7" t="s">
        <v>359</v>
      </c>
      <c r="P160" s="7" t="s">
        <v>54</v>
      </c>
      <c r="Q160" s="7" t="s">
        <v>104</v>
      </c>
      <c r="R160" s="7" t="s">
        <v>39</v>
      </c>
      <c r="S160" s="7" t="s">
        <v>40</v>
      </c>
      <c r="T160" s="7" t="s">
        <v>6689</v>
      </c>
      <c r="U160" s="7" t="s">
        <v>82</v>
      </c>
      <c r="V160" s="10"/>
      <c r="W160" s="10"/>
      <c r="X160" s="7" t="s">
        <v>83</v>
      </c>
      <c r="Y160" s="9">
        <v>2</v>
      </c>
    </row>
    <row r="161" spans="1:25" x14ac:dyDescent="0.25">
      <c r="A161" s="6" t="s">
        <v>9334</v>
      </c>
      <c r="B161" s="7" t="s">
        <v>9335</v>
      </c>
      <c r="C161" s="8">
        <v>45951.310439814799</v>
      </c>
      <c r="D161" s="9">
        <v>15087</v>
      </c>
      <c r="E161" s="7" t="s">
        <v>522</v>
      </c>
      <c r="F161" s="6" t="s">
        <v>523</v>
      </c>
      <c r="G161" s="7" t="s">
        <v>524</v>
      </c>
      <c r="H161" s="7" t="s">
        <v>62</v>
      </c>
      <c r="I161" s="7" t="s">
        <v>63</v>
      </c>
      <c r="J161" s="7" t="s">
        <v>2228</v>
      </c>
      <c r="K161" s="8">
        <v>45950.5226273148</v>
      </c>
      <c r="L161" s="7" t="s">
        <v>9336</v>
      </c>
      <c r="M161" s="7" t="s">
        <v>9337</v>
      </c>
      <c r="N161" s="7" t="s">
        <v>9338</v>
      </c>
      <c r="O161" s="7" t="s">
        <v>36</v>
      </c>
      <c r="P161" s="7" t="s">
        <v>37</v>
      </c>
      <c r="Q161" s="7" t="s">
        <v>730</v>
      </c>
      <c r="R161" s="7" t="s">
        <v>39</v>
      </c>
      <c r="S161" s="7" t="s">
        <v>55</v>
      </c>
      <c r="T161" s="7" t="s">
        <v>9339</v>
      </c>
      <c r="U161" s="7" t="s">
        <v>82</v>
      </c>
      <c r="V161" s="10"/>
      <c r="W161" s="10"/>
      <c r="X161" s="7" t="s">
        <v>83</v>
      </c>
      <c r="Y161" s="9">
        <v>1</v>
      </c>
    </row>
    <row r="162" spans="1:25" x14ac:dyDescent="0.25">
      <c r="A162" s="6" t="s">
        <v>9340</v>
      </c>
      <c r="B162" s="7" t="s">
        <v>9341</v>
      </c>
      <c r="C162" s="8">
        <v>45950.392835648097</v>
      </c>
      <c r="D162" s="9">
        <v>15088</v>
      </c>
      <c r="E162" s="7" t="s">
        <v>9342</v>
      </c>
      <c r="F162" s="6" t="s">
        <v>9343</v>
      </c>
      <c r="G162" s="7" t="s">
        <v>9344</v>
      </c>
      <c r="H162" s="7" t="s">
        <v>62</v>
      </c>
      <c r="I162" s="7" t="s">
        <v>49</v>
      </c>
      <c r="J162" s="7" t="s">
        <v>479</v>
      </c>
      <c r="K162" s="8">
        <v>45950.490949074097</v>
      </c>
      <c r="L162" s="7" t="s">
        <v>9345</v>
      </c>
      <c r="M162" s="7" t="s">
        <v>9346</v>
      </c>
      <c r="N162" s="7" t="s">
        <v>67</v>
      </c>
      <c r="O162" s="7" t="s">
        <v>36</v>
      </c>
      <c r="P162" s="7" t="s">
        <v>54</v>
      </c>
      <c r="Q162" s="7" t="s">
        <v>104</v>
      </c>
      <c r="R162" s="7" t="s">
        <v>39</v>
      </c>
      <c r="S162" s="7" t="s">
        <v>172</v>
      </c>
      <c r="T162" s="7" t="s">
        <v>9347</v>
      </c>
      <c r="U162" s="7" t="s">
        <v>42</v>
      </c>
      <c r="V162" s="10"/>
      <c r="W162" s="10"/>
      <c r="X162" s="7" t="s">
        <v>43</v>
      </c>
      <c r="Y162" s="9">
        <v>3</v>
      </c>
    </row>
    <row r="163" spans="1:25" x14ac:dyDescent="0.25">
      <c r="A163" s="6" t="s">
        <v>9348</v>
      </c>
      <c r="B163" s="7" t="s">
        <v>9349</v>
      </c>
      <c r="C163" s="8">
        <v>45952.433611111097</v>
      </c>
      <c r="D163" s="9">
        <v>15089</v>
      </c>
      <c r="E163" s="7" t="s">
        <v>9350</v>
      </c>
      <c r="F163" s="6" t="s">
        <v>9351</v>
      </c>
      <c r="G163" s="7" t="s">
        <v>9352</v>
      </c>
      <c r="H163" s="7" t="s">
        <v>75</v>
      </c>
      <c r="I163" s="7" t="s">
        <v>401</v>
      </c>
      <c r="J163" s="7" t="s">
        <v>541</v>
      </c>
      <c r="K163" s="8">
        <v>45952.400949074101</v>
      </c>
      <c r="L163" s="7" t="s">
        <v>9353</v>
      </c>
      <c r="M163" s="7" t="s">
        <v>9354</v>
      </c>
      <c r="N163" s="7" t="s">
        <v>67</v>
      </c>
      <c r="O163" s="7" t="s">
        <v>104</v>
      </c>
      <c r="P163" s="7" t="s">
        <v>135</v>
      </c>
      <c r="Q163" s="7" t="s">
        <v>104</v>
      </c>
      <c r="R163" s="7" t="s">
        <v>39</v>
      </c>
      <c r="S163" s="7" t="s">
        <v>40</v>
      </c>
      <c r="T163" s="7" t="s">
        <v>9355</v>
      </c>
      <c r="U163" s="7" t="s">
        <v>42</v>
      </c>
      <c r="V163" s="10"/>
      <c r="W163" s="10"/>
      <c r="X163" s="7" t="s">
        <v>43</v>
      </c>
      <c r="Y163" s="9">
        <v>1</v>
      </c>
    </row>
    <row r="164" spans="1:25" x14ac:dyDescent="0.25">
      <c r="A164" s="6" t="s">
        <v>9356</v>
      </c>
      <c r="B164" s="7" t="s">
        <v>9357</v>
      </c>
      <c r="C164" s="8">
        <v>45963.394062500003</v>
      </c>
      <c r="D164" s="9">
        <v>15090</v>
      </c>
      <c r="E164" s="7" t="s">
        <v>9002</v>
      </c>
      <c r="F164" s="6" t="s">
        <v>9003</v>
      </c>
      <c r="G164" s="7" t="s">
        <v>9004</v>
      </c>
      <c r="H164" s="7" t="s">
        <v>75</v>
      </c>
      <c r="I164" s="7" t="s">
        <v>401</v>
      </c>
      <c r="J164" s="7" t="s">
        <v>32</v>
      </c>
      <c r="K164" s="8">
        <v>45959.711400462998</v>
      </c>
      <c r="L164" s="7" t="s">
        <v>9005</v>
      </c>
      <c r="M164" s="7" t="s">
        <v>9006</v>
      </c>
      <c r="N164" s="7" t="s">
        <v>1138</v>
      </c>
      <c r="O164" s="7" t="s">
        <v>53</v>
      </c>
      <c r="P164" s="7" t="s">
        <v>135</v>
      </c>
      <c r="Q164" s="7" t="s">
        <v>38</v>
      </c>
      <c r="R164" s="7" t="s">
        <v>39</v>
      </c>
      <c r="S164" s="7" t="s">
        <v>40</v>
      </c>
      <c r="T164" s="7" t="s">
        <v>9007</v>
      </c>
      <c r="U164" s="7" t="s">
        <v>82</v>
      </c>
      <c r="V164" s="10"/>
      <c r="W164" s="10"/>
      <c r="X164" s="7" t="s">
        <v>83</v>
      </c>
      <c r="Y164" s="9">
        <v>15</v>
      </c>
    </row>
    <row r="165" spans="1:25" x14ac:dyDescent="0.25">
      <c r="A165" s="6" t="s">
        <v>9358</v>
      </c>
      <c r="B165" s="7" t="s">
        <v>9359</v>
      </c>
      <c r="C165" s="8">
        <v>45963.434074074103</v>
      </c>
      <c r="D165" s="9">
        <v>15091</v>
      </c>
      <c r="E165" s="7" t="s">
        <v>5688</v>
      </c>
      <c r="F165" s="6" t="s">
        <v>5689</v>
      </c>
      <c r="G165" s="7" t="s">
        <v>5690</v>
      </c>
      <c r="H165" s="7" t="s">
        <v>62</v>
      </c>
      <c r="I165" s="7" t="s">
        <v>4503</v>
      </c>
      <c r="J165" s="7" t="s">
        <v>248</v>
      </c>
      <c r="K165" s="8">
        <v>45959.378217592603</v>
      </c>
      <c r="L165" s="7" t="s">
        <v>9360</v>
      </c>
      <c r="M165" s="7" t="s">
        <v>9361</v>
      </c>
      <c r="N165" s="7" t="s">
        <v>67</v>
      </c>
      <c r="O165" s="7" t="s">
        <v>53</v>
      </c>
      <c r="P165" s="7" t="s">
        <v>135</v>
      </c>
      <c r="Q165" s="7" t="s">
        <v>38</v>
      </c>
      <c r="R165" s="7" t="s">
        <v>39</v>
      </c>
      <c r="S165" s="7" t="s">
        <v>40</v>
      </c>
      <c r="T165" s="7" t="s">
        <v>9362</v>
      </c>
      <c r="U165" s="7" t="s">
        <v>42</v>
      </c>
      <c r="V165" s="10"/>
      <c r="W165" s="10"/>
      <c r="X165" s="7" t="s">
        <v>43</v>
      </c>
      <c r="Y165" s="9">
        <v>6</v>
      </c>
    </row>
    <row r="166" spans="1:25" x14ac:dyDescent="0.25">
      <c r="A166" s="6" t="s">
        <v>9363</v>
      </c>
      <c r="B166" s="7" t="s">
        <v>9364</v>
      </c>
      <c r="C166" s="8">
        <v>45951.310439814799</v>
      </c>
      <c r="D166" s="9">
        <v>15092</v>
      </c>
      <c r="E166" s="7" t="s">
        <v>5950</v>
      </c>
      <c r="F166" s="6" t="s">
        <v>5951</v>
      </c>
      <c r="G166" s="7" t="s">
        <v>5952</v>
      </c>
      <c r="H166" s="7" t="s">
        <v>62</v>
      </c>
      <c r="I166" s="7" t="s">
        <v>9365</v>
      </c>
      <c r="J166" s="7" t="s">
        <v>338</v>
      </c>
      <c r="K166" s="8">
        <v>45950.550185185202</v>
      </c>
      <c r="L166" s="7" t="s">
        <v>9366</v>
      </c>
      <c r="M166" s="7" t="s">
        <v>9367</v>
      </c>
      <c r="N166" s="7" t="s">
        <v>338</v>
      </c>
      <c r="O166" s="7" t="s">
        <v>36</v>
      </c>
      <c r="P166" s="7" t="s">
        <v>37</v>
      </c>
      <c r="Q166" s="7" t="s">
        <v>38</v>
      </c>
      <c r="R166" s="7" t="s">
        <v>39</v>
      </c>
      <c r="S166" s="7" t="s">
        <v>40</v>
      </c>
      <c r="T166" s="7" t="s">
        <v>9368</v>
      </c>
      <c r="U166" s="7" t="s">
        <v>42</v>
      </c>
      <c r="V166" s="10"/>
      <c r="W166" s="10"/>
      <c r="X166" s="7" t="s">
        <v>43</v>
      </c>
      <c r="Y166" s="9">
        <v>1</v>
      </c>
    </row>
    <row r="167" spans="1:25" x14ac:dyDescent="0.25">
      <c r="A167" s="6" t="s">
        <v>9369</v>
      </c>
      <c r="B167" s="7" t="s">
        <v>9370</v>
      </c>
      <c r="C167" s="8">
        <v>45979.3988888889</v>
      </c>
      <c r="D167" s="9">
        <v>15093</v>
      </c>
      <c r="E167" s="7" t="s">
        <v>5581</v>
      </c>
      <c r="F167" s="6" t="s">
        <v>5582</v>
      </c>
      <c r="G167" s="7" t="s">
        <v>5583</v>
      </c>
      <c r="H167" s="7" t="s">
        <v>89</v>
      </c>
      <c r="I167" s="7" t="s">
        <v>355</v>
      </c>
      <c r="J167" s="7" t="s">
        <v>199</v>
      </c>
      <c r="K167" s="8">
        <v>45979.387118055602</v>
      </c>
      <c r="L167" s="7" t="s">
        <v>5584</v>
      </c>
      <c r="M167" s="7" t="s">
        <v>5585</v>
      </c>
      <c r="N167" s="7" t="s">
        <v>67</v>
      </c>
      <c r="O167" s="7" t="s">
        <v>36</v>
      </c>
      <c r="P167" s="7" t="s">
        <v>135</v>
      </c>
      <c r="Q167" s="7" t="s">
        <v>38</v>
      </c>
      <c r="R167" s="7" t="s">
        <v>39</v>
      </c>
      <c r="S167" s="7" t="s">
        <v>55</v>
      </c>
      <c r="T167" s="7" t="s">
        <v>5586</v>
      </c>
      <c r="U167" s="7" t="s">
        <v>82</v>
      </c>
      <c r="V167" s="10"/>
      <c r="W167" s="10"/>
      <c r="X167" s="7" t="s">
        <v>83</v>
      </c>
      <c r="Y167" s="9">
        <v>29</v>
      </c>
    </row>
    <row r="168" spans="1:25" x14ac:dyDescent="0.25">
      <c r="A168" s="6" t="s">
        <v>9371</v>
      </c>
      <c r="B168" s="7" t="s">
        <v>9372</v>
      </c>
      <c r="C168" s="8">
        <v>45951.351284722201</v>
      </c>
      <c r="D168" s="9">
        <v>15094</v>
      </c>
      <c r="E168" s="7" t="s">
        <v>522</v>
      </c>
      <c r="F168" s="6" t="s">
        <v>523</v>
      </c>
      <c r="G168" s="7" t="s">
        <v>524</v>
      </c>
      <c r="H168" s="7" t="s">
        <v>158</v>
      </c>
      <c r="I168" s="7" t="s">
        <v>63</v>
      </c>
      <c r="J168" s="7" t="s">
        <v>2228</v>
      </c>
      <c r="K168" s="8">
        <v>45950.534629629597</v>
      </c>
      <c r="L168" s="7" t="s">
        <v>9373</v>
      </c>
      <c r="M168" s="7" t="s">
        <v>9374</v>
      </c>
      <c r="N168" s="7" t="s">
        <v>414</v>
      </c>
      <c r="O168" s="7" t="s">
        <v>36</v>
      </c>
      <c r="P168" s="7" t="s">
        <v>37</v>
      </c>
      <c r="Q168" s="7" t="s">
        <v>38</v>
      </c>
      <c r="R168" s="7" t="s">
        <v>39</v>
      </c>
      <c r="S168" s="7" t="s">
        <v>55</v>
      </c>
      <c r="T168" s="7" t="s">
        <v>9375</v>
      </c>
      <c r="U168" s="7" t="s">
        <v>82</v>
      </c>
      <c r="V168" s="10"/>
      <c r="W168" s="10"/>
      <c r="X168" s="7" t="s">
        <v>83</v>
      </c>
      <c r="Y168" s="9">
        <v>1</v>
      </c>
    </row>
    <row r="169" spans="1:25" x14ac:dyDescent="0.25">
      <c r="A169" s="6" t="s">
        <v>9376</v>
      </c>
      <c r="B169" s="7" t="s">
        <v>9377</v>
      </c>
      <c r="C169" s="8">
        <v>45952.519143518497</v>
      </c>
      <c r="D169" s="9">
        <v>15095</v>
      </c>
      <c r="E169" s="7" t="s">
        <v>9378</v>
      </c>
      <c r="F169" s="6" t="s">
        <v>9379</v>
      </c>
      <c r="G169" s="7" t="s">
        <v>9380</v>
      </c>
      <c r="H169" s="7" t="s">
        <v>158</v>
      </c>
      <c r="I169" s="7" t="s">
        <v>375</v>
      </c>
      <c r="J169" s="7" t="s">
        <v>5372</v>
      </c>
      <c r="K169" s="8">
        <v>45952.409212963001</v>
      </c>
      <c r="L169" s="7" t="s">
        <v>9381</v>
      </c>
      <c r="M169" s="7" t="s">
        <v>9382</v>
      </c>
      <c r="N169" s="7" t="s">
        <v>67</v>
      </c>
      <c r="O169" s="7" t="s">
        <v>134</v>
      </c>
      <c r="P169" s="7" t="s">
        <v>135</v>
      </c>
      <c r="Q169" s="7" t="s">
        <v>68</v>
      </c>
      <c r="R169" s="7" t="s">
        <v>39</v>
      </c>
      <c r="S169" s="7" t="s">
        <v>40</v>
      </c>
      <c r="T169" s="7" t="s">
        <v>9383</v>
      </c>
      <c r="U169" s="7" t="s">
        <v>42</v>
      </c>
      <c r="V169" s="10"/>
      <c r="W169" s="10"/>
      <c r="X169" s="7" t="s">
        <v>43</v>
      </c>
      <c r="Y169" s="9">
        <v>1</v>
      </c>
    </row>
    <row r="170" spans="1:25" x14ac:dyDescent="0.25">
      <c r="A170" s="6" t="s">
        <v>9390</v>
      </c>
      <c r="B170" s="7" t="s">
        <v>9391</v>
      </c>
      <c r="C170" s="8">
        <v>46014.433078703703</v>
      </c>
      <c r="D170" s="9">
        <v>15097</v>
      </c>
      <c r="E170" s="7" t="s">
        <v>9392</v>
      </c>
      <c r="F170" s="6" t="s">
        <v>9393</v>
      </c>
      <c r="G170" s="7" t="s">
        <v>9394</v>
      </c>
      <c r="H170" s="7" t="s">
        <v>89</v>
      </c>
      <c r="I170" s="7" t="s">
        <v>375</v>
      </c>
      <c r="J170" s="7" t="s">
        <v>248</v>
      </c>
      <c r="K170" s="8">
        <v>46012.606099536999</v>
      </c>
      <c r="L170" s="7" t="s">
        <v>9395</v>
      </c>
      <c r="M170" s="7" t="s">
        <v>9396</v>
      </c>
      <c r="N170" s="7" t="s">
        <v>414</v>
      </c>
      <c r="O170" s="7" t="s">
        <v>348</v>
      </c>
      <c r="P170" s="7" t="s">
        <v>37</v>
      </c>
      <c r="Q170" s="7" t="s">
        <v>38</v>
      </c>
      <c r="R170" s="7" t="s">
        <v>39</v>
      </c>
      <c r="S170" s="7" t="s">
        <v>40</v>
      </c>
      <c r="T170" s="7" t="s">
        <v>9397</v>
      </c>
      <c r="U170" s="7" t="s">
        <v>82</v>
      </c>
      <c r="V170" s="10"/>
      <c r="W170" s="10"/>
      <c r="X170" s="7" t="s">
        <v>83</v>
      </c>
      <c r="Y170" s="9">
        <v>43</v>
      </c>
    </row>
    <row r="171" spans="1:25" x14ac:dyDescent="0.25">
      <c r="A171" s="6" t="s">
        <v>9398</v>
      </c>
      <c r="B171" s="7" t="s">
        <v>9399</v>
      </c>
      <c r="C171" s="8">
        <v>45963.394062500003</v>
      </c>
      <c r="D171" s="9">
        <v>15098</v>
      </c>
      <c r="E171" s="7" t="s">
        <v>9400</v>
      </c>
      <c r="F171" s="6" t="s">
        <v>9401</v>
      </c>
      <c r="G171" s="7" t="s">
        <v>9402</v>
      </c>
      <c r="H171" s="7" t="s">
        <v>345</v>
      </c>
      <c r="I171" s="7" t="s">
        <v>666</v>
      </c>
      <c r="J171" s="7" t="s">
        <v>9403</v>
      </c>
      <c r="K171" s="8">
        <v>45959.481585648202</v>
      </c>
      <c r="L171" s="7" t="s">
        <v>9404</v>
      </c>
      <c r="M171" s="7" t="s">
        <v>9405</v>
      </c>
      <c r="N171" s="7" t="s">
        <v>103</v>
      </c>
      <c r="O171" s="7" t="s">
        <v>348</v>
      </c>
      <c r="P171" s="7" t="s">
        <v>54</v>
      </c>
      <c r="Q171" s="7" t="s">
        <v>104</v>
      </c>
      <c r="R171" s="7" t="s">
        <v>39</v>
      </c>
      <c r="S171" s="7" t="s">
        <v>40</v>
      </c>
      <c r="T171" s="7" t="s">
        <v>9406</v>
      </c>
      <c r="U171" s="7" t="s">
        <v>42</v>
      </c>
      <c r="V171" s="10"/>
      <c r="W171" s="10"/>
      <c r="X171" s="7" t="s">
        <v>43</v>
      </c>
      <c r="Y171" s="9">
        <v>12</v>
      </c>
    </row>
    <row r="172" spans="1:25" x14ac:dyDescent="0.25">
      <c r="A172" s="6" t="s">
        <v>9407</v>
      </c>
      <c r="B172" s="7" t="s">
        <v>9408</v>
      </c>
      <c r="C172" s="8">
        <v>46048.5615972222</v>
      </c>
      <c r="D172" s="9">
        <v>15099</v>
      </c>
      <c r="E172" s="7" t="s">
        <v>9409</v>
      </c>
      <c r="F172" s="6" t="s">
        <v>9410</v>
      </c>
      <c r="G172" s="7" t="s">
        <v>9411</v>
      </c>
      <c r="H172" s="7" t="s">
        <v>89</v>
      </c>
      <c r="I172" s="7" t="s">
        <v>76</v>
      </c>
      <c r="J172" s="7" t="s">
        <v>9412</v>
      </c>
      <c r="K172" s="8">
        <v>46047.575347222199</v>
      </c>
      <c r="L172" s="7" t="s">
        <v>9413</v>
      </c>
      <c r="M172" s="7" t="s">
        <v>9414</v>
      </c>
      <c r="N172" s="7" t="s">
        <v>67</v>
      </c>
      <c r="O172" s="7" t="s">
        <v>36</v>
      </c>
      <c r="P172" s="7" t="s">
        <v>37</v>
      </c>
      <c r="Q172" s="7" t="s">
        <v>38</v>
      </c>
      <c r="R172" s="7" t="s">
        <v>39</v>
      </c>
      <c r="S172" s="7" t="s">
        <v>40</v>
      </c>
      <c r="T172" s="7" t="s">
        <v>9415</v>
      </c>
      <c r="U172" s="7" t="s">
        <v>42</v>
      </c>
      <c r="V172" s="10"/>
      <c r="W172" s="10"/>
      <c r="X172" s="7" t="s">
        <v>43</v>
      </c>
      <c r="Y172" s="9">
        <v>18</v>
      </c>
    </row>
    <row r="173" spans="1:25" x14ac:dyDescent="0.25">
      <c r="A173" s="6" t="s">
        <v>9424</v>
      </c>
      <c r="B173" s="7" t="s">
        <v>9425</v>
      </c>
      <c r="C173" s="8">
        <v>45952.433611111097</v>
      </c>
      <c r="D173" s="9">
        <v>15101</v>
      </c>
      <c r="E173" s="7" t="s">
        <v>4675</v>
      </c>
      <c r="F173" s="6" t="s">
        <v>4676</v>
      </c>
      <c r="G173" s="7" t="s">
        <v>4677</v>
      </c>
      <c r="H173" s="7" t="s">
        <v>89</v>
      </c>
      <c r="I173" s="7" t="s">
        <v>129</v>
      </c>
      <c r="J173" s="7" t="s">
        <v>199</v>
      </c>
      <c r="K173" s="8">
        <v>45952.448969907397</v>
      </c>
      <c r="L173" s="7" t="s">
        <v>4678</v>
      </c>
      <c r="M173" s="7" t="s">
        <v>4679</v>
      </c>
      <c r="N173" s="7" t="s">
        <v>67</v>
      </c>
      <c r="O173" s="7" t="s">
        <v>36</v>
      </c>
      <c r="P173" s="7" t="s">
        <v>54</v>
      </c>
      <c r="Q173" s="7" t="s">
        <v>38</v>
      </c>
      <c r="R173" s="7" t="s">
        <v>39</v>
      </c>
      <c r="S173" s="7" t="s">
        <v>40</v>
      </c>
      <c r="T173" s="7" t="s">
        <v>4680</v>
      </c>
      <c r="U173" s="7" t="s">
        <v>82</v>
      </c>
      <c r="V173" s="10"/>
      <c r="W173" s="10"/>
      <c r="X173" s="7" t="s">
        <v>83</v>
      </c>
      <c r="Y173" s="9"/>
    </row>
    <row r="174" spans="1:25" x14ac:dyDescent="0.25">
      <c r="A174" s="6" t="s">
        <v>9426</v>
      </c>
      <c r="B174" s="7" t="s">
        <v>9427</v>
      </c>
      <c r="C174" s="8">
        <v>45952.433611111097</v>
      </c>
      <c r="D174" s="9">
        <v>15102</v>
      </c>
      <c r="E174" s="7" t="s">
        <v>600</v>
      </c>
      <c r="F174" s="6" t="s">
        <v>601</v>
      </c>
      <c r="G174" s="7" t="s">
        <v>602</v>
      </c>
      <c r="H174" s="7" t="s">
        <v>62</v>
      </c>
      <c r="I174" s="7" t="s">
        <v>8446</v>
      </c>
      <c r="J174" s="7" t="s">
        <v>8447</v>
      </c>
      <c r="K174" s="8">
        <v>45952.452199074098</v>
      </c>
      <c r="L174" s="7" t="s">
        <v>8448</v>
      </c>
      <c r="M174" s="7" t="s">
        <v>8449</v>
      </c>
      <c r="N174" s="7" t="s">
        <v>67</v>
      </c>
      <c r="O174" s="7" t="s">
        <v>36</v>
      </c>
      <c r="P174" s="7" t="s">
        <v>54</v>
      </c>
      <c r="Q174" s="7" t="s">
        <v>730</v>
      </c>
      <c r="R174" s="7" t="s">
        <v>39</v>
      </c>
      <c r="S174" s="7" t="s">
        <v>55</v>
      </c>
      <c r="T174" s="7" t="s">
        <v>8450</v>
      </c>
      <c r="U174" s="7" t="s">
        <v>90</v>
      </c>
      <c r="V174" s="10"/>
      <c r="W174" s="10"/>
      <c r="X174" s="7" t="s">
        <v>83</v>
      </c>
      <c r="Y174" s="9"/>
    </row>
    <row r="175" spans="1:25" x14ac:dyDescent="0.25">
      <c r="A175" s="6" t="s">
        <v>9428</v>
      </c>
      <c r="B175" s="7" t="s">
        <v>9429</v>
      </c>
      <c r="C175" s="8">
        <v>46085.3984375</v>
      </c>
      <c r="D175" s="9">
        <v>15103</v>
      </c>
      <c r="E175" s="7" t="s">
        <v>9430</v>
      </c>
      <c r="F175" s="6" t="s">
        <v>9431</v>
      </c>
      <c r="G175" s="7" t="s">
        <v>9432</v>
      </c>
      <c r="H175" s="7" t="s">
        <v>75</v>
      </c>
      <c r="I175" s="7" t="s">
        <v>401</v>
      </c>
      <c r="J175" s="7" t="s">
        <v>9433</v>
      </c>
      <c r="K175" s="8">
        <v>46068.7910416667</v>
      </c>
      <c r="L175" s="7" t="s">
        <v>9434</v>
      </c>
      <c r="M175" s="7" t="s">
        <v>9435</v>
      </c>
      <c r="N175" s="7" t="s">
        <v>153</v>
      </c>
      <c r="O175" s="7" t="s">
        <v>53</v>
      </c>
      <c r="P175" s="7" t="s">
        <v>54</v>
      </c>
      <c r="Q175" s="7" t="s">
        <v>38</v>
      </c>
      <c r="R175" s="7" t="s">
        <v>39</v>
      </c>
      <c r="S175" s="7" t="s">
        <v>40</v>
      </c>
      <c r="T175" s="7" t="s">
        <v>9436</v>
      </c>
      <c r="U175" s="7" t="s">
        <v>82</v>
      </c>
      <c r="V175" s="10"/>
      <c r="W175" s="10"/>
      <c r="X175" s="7" t="s">
        <v>83</v>
      </c>
      <c r="Y175" s="9">
        <v>117</v>
      </c>
    </row>
    <row r="176" spans="1:25" x14ac:dyDescent="0.25">
      <c r="A176" s="6" t="s">
        <v>9439</v>
      </c>
      <c r="B176" s="7" t="s">
        <v>9440</v>
      </c>
      <c r="C176" s="8">
        <v>46021.517407407402</v>
      </c>
      <c r="D176" s="9">
        <v>15105</v>
      </c>
      <c r="E176" s="7" t="s">
        <v>9441</v>
      </c>
      <c r="F176" s="6" t="s">
        <v>9442</v>
      </c>
      <c r="G176" s="7" t="s">
        <v>9443</v>
      </c>
      <c r="H176" s="7" t="s">
        <v>75</v>
      </c>
      <c r="I176" s="7" t="s">
        <v>89</v>
      </c>
      <c r="J176" s="7" t="s">
        <v>90</v>
      </c>
      <c r="K176" s="8">
        <v>45980.651261574101</v>
      </c>
      <c r="L176" s="7" t="s">
        <v>9444</v>
      </c>
      <c r="M176" s="7" t="s">
        <v>9445</v>
      </c>
      <c r="N176" s="7" t="s">
        <v>153</v>
      </c>
      <c r="O176" s="7" t="s">
        <v>1367</v>
      </c>
      <c r="P176" s="7" t="s">
        <v>37</v>
      </c>
      <c r="Q176" s="7" t="s">
        <v>38</v>
      </c>
      <c r="R176" s="7" t="s">
        <v>311</v>
      </c>
      <c r="S176" s="7" t="s">
        <v>55</v>
      </c>
      <c r="T176" s="7" t="s">
        <v>9446</v>
      </c>
      <c r="U176" s="7" t="s">
        <v>90</v>
      </c>
      <c r="V176" s="10"/>
      <c r="W176" s="10"/>
      <c r="X176" s="7" t="s">
        <v>83</v>
      </c>
      <c r="Y176" s="9">
        <v>66</v>
      </c>
    </row>
    <row r="177" spans="1:25" x14ac:dyDescent="0.25">
      <c r="A177" s="6" t="s">
        <v>9456</v>
      </c>
      <c r="B177" s="7" t="s">
        <v>9457</v>
      </c>
      <c r="C177" s="8">
        <v>45999.351030092599</v>
      </c>
      <c r="D177" s="9">
        <v>15107</v>
      </c>
      <c r="E177" s="7" t="s">
        <v>9458</v>
      </c>
      <c r="F177" s="6" t="s">
        <v>9459</v>
      </c>
      <c r="G177" s="7" t="s">
        <v>9460</v>
      </c>
      <c r="H177" s="7" t="s">
        <v>158</v>
      </c>
      <c r="I177" s="7" t="s">
        <v>375</v>
      </c>
      <c r="J177" s="7" t="s">
        <v>248</v>
      </c>
      <c r="K177" s="8">
        <v>45998.389652777798</v>
      </c>
      <c r="L177" s="7" t="s">
        <v>9461</v>
      </c>
      <c r="M177" s="7" t="s">
        <v>9461</v>
      </c>
      <c r="N177" s="7" t="s">
        <v>67</v>
      </c>
      <c r="O177" s="7" t="s">
        <v>359</v>
      </c>
      <c r="P177" s="7" t="s">
        <v>135</v>
      </c>
      <c r="Q177" s="7" t="s">
        <v>68</v>
      </c>
      <c r="R177" s="7" t="s">
        <v>39</v>
      </c>
      <c r="S177" s="7" t="s">
        <v>40</v>
      </c>
      <c r="T177" s="7" t="s">
        <v>9462</v>
      </c>
      <c r="U177" s="7" t="s">
        <v>42</v>
      </c>
      <c r="V177" s="10"/>
      <c r="W177" s="10"/>
      <c r="X177" s="7" t="s">
        <v>43</v>
      </c>
      <c r="Y177" s="9">
        <v>19</v>
      </c>
    </row>
    <row r="178" spans="1:25" x14ac:dyDescent="0.25">
      <c r="A178" s="6" t="s">
        <v>9471</v>
      </c>
      <c r="B178" s="7" t="s">
        <v>9472</v>
      </c>
      <c r="C178" s="8">
        <v>46036.645729166703</v>
      </c>
      <c r="D178" s="9">
        <v>15109</v>
      </c>
      <c r="E178" s="7" t="s">
        <v>9473</v>
      </c>
      <c r="F178" s="6" t="s">
        <v>9474</v>
      </c>
      <c r="G178" s="7" t="s">
        <v>9475</v>
      </c>
      <c r="H178" s="7" t="s">
        <v>89</v>
      </c>
      <c r="I178" s="7" t="s">
        <v>89</v>
      </c>
      <c r="J178" s="7" t="s">
        <v>90</v>
      </c>
      <c r="K178" s="8">
        <v>45974.3496759259</v>
      </c>
      <c r="L178" s="7" t="s">
        <v>9476</v>
      </c>
      <c r="M178" s="7" t="s">
        <v>9477</v>
      </c>
      <c r="N178" s="7" t="s">
        <v>67</v>
      </c>
      <c r="O178" s="7" t="s">
        <v>154</v>
      </c>
      <c r="P178" s="7" t="s">
        <v>54</v>
      </c>
      <c r="Q178" s="7" t="s">
        <v>162</v>
      </c>
      <c r="R178" s="7" t="s">
        <v>311</v>
      </c>
      <c r="S178" s="7" t="s">
        <v>55</v>
      </c>
      <c r="T178" s="7" t="s">
        <v>9478</v>
      </c>
      <c r="U178" s="7" t="s">
        <v>82</v>
      </c>
      <c r="V178" s="10"/>
      <c r="W178" s="10"/>
      <c r="X178" s="7" t="s">
        <v>83</v>
      </c>
      <c r="Y178" s="9">
        <v>20</v>
      </c>
    </row>
    <row r="179" spans="1:25" x14ac:dyDescent="0.25">
      <c r="A179" s="6" t="s">
        <v>9479</v>
      </c>
      <c r="B179" s="7" t="s">
        <v>9480</v>
      </c>
      <c r="C179" s="8">
        <v>46089.269594907397</v>
      </c>
      <c r="D179" s="9">
        <v>15110</v>
      </c>
      <c r="E179" s="7" t="s">
        <v>9481</v>
      </c>
      <c r="F179" s="6" t="s">
        <v>9482</v>
      </c>
      <c r="G179" s="7" t="s">
        <v>9483</v>
      </c>
      <c r="H179" s="7" t="s">
        <v>89</v>
      </c>
      <c r="I179" s="7" t="s">
        <v>89</v>
      </c>
      <c r="J179" s="7" t="s">
        <v>90</v>
      </c>
      <c r="K179" s="8">
        <v>46088.866504629601</v>
      </c>
      <c r="L179" s="7" t="s">
        <v>9484</v>
      </c>
      <c r="M179" s="7" t="s">
        <v>9485</v>
      </c>
      <c r="N179" s="7" t="s">
        <v>4171</v>
      </c>
      <c r="O179" s="7" t="s">
        <v>359</v>
      </c>
      <c r="P179" s="7" t="s">
        <v>54</v>
      </c>
      <c r="Q179" s="7" t="s">
        <v>68</v>
      </c>
      <c r="R179" s="7" t="s">
        <v>39</v>
      </c>
      <c r="S179" s="7" t="s">
        <v>55</v>
      </c>
      <c r="T179" s="7" t="s">
        <v>9486</v>
      </c>
      <c r="U179" s="7" t="s">
        <v>42</v>
      </c>
      <c r="V179" s="10"/>
      <c r="W179" s="10"/>
      <c r="X179" s="7" t="s">
        <v>43</v>
      </c>
      <c r="Y179" s="9">
        <v>66</v>
      </c>
    </row>
    <row r="180" spans="1:25" x14ac:dyDescent="0.25">
      <c r="A180" s="6" t="s">
        <v>9487</v>
      </c>
      <c r="B180" s="7" t="s">
        <v>9488</v>
      </c>
      <c r="C180" s="8">
        <v>46049.392974536997</v>
      </c>
      <c r="D180" s="9">
        <v>15111</v>
      </c>
      <c r="E180" s="7" t="s">
        <v>9489</v>
      </c>
      <c r="F180" s="6" t="s">
        <v>9490</v>
      </c>
      <c r="G180" s="7" t="s">
        <v>9491</v>
      </c>
      <c r="H180" s="7" t="s">
        <v>75</v>
      </c>
      <c r="I180" s="7" t="s">
        <v>89</v>
      </c>
      <c r="J180" s="7" t="s">
        <v>90</v>
      </c>
      <c r="K180" s="8">
        <v>46049.400208333303</v>
      </c>
      <c r="L180" s="7" t="s">
        <v>9492</v>
      </c>
      <c r="M180" s="7" t="s">
        <v>9493</v>
      </c>
      <c r="N180" s="7" t="s">
        <v>414</v>
      </c>
      <c r="O180" s="7" t="s">
        <v>53</v>
      </c>
      <c r="P180" s="7" t="s">
        <v>54</v>
      </c>
      <c r="Q180" s="7" t="s">
        <v>596</v>
      </c>
      <c r="R180" s="7" t="s">
        <v>39</v>
      </c>
      <c r="S180" s="7" t="s">
        <v>40</v>
      </c>
      <c r="T180" s="7" t="s">
        <v>9494</v>
      </c>
      <c r="U180" s="7" t="s">
        <v>42</v>
      </c>
      <c r="V180" s="10"/>
      <c r="W180" s="10"/>
      <c r="X180" s="7" t="s">
        <v>43</v>
      </c>
      <c r="Y180" s="9">
        <v>4</v>
      </c>
    </row>
    <row r="181" spans="1:25" x14ac:dyDescent="0.25">
      <c r="A181" s="6" t="s">
        <v>9504</v>
      </c>
      <c r="B181" s="7" t="s">
        <v>9505</v>
      </c>
      <c r="C181" s="8">
        <v>45963.434074074103</v>
      </c>
      <c r="D181" s="9">
        <v>15113</v>
      </c>
      <c r="E181" s="7" t="s">
        <v>5688</v>
      </c>
      <c r="F181" s="6" t="s">
        <v>5689</v>
      </c>
      <c r="G181" s="7" t="s">
        <v>5690</v>
      </c>
      <c r="H181" s="7" t="s">
        <v>62</v>
      </c>
      <c r="I181" s="7" t="s">
        <v>4503</v>
      </c>
      <c r="J181" s="7" t="s">
        <v>248</v>
      </c>
      <c r="K181" s="8">
        <v>45959.375752314802</v>
      </c>
      <c r="L181" s="7" t="s">
        <v>9506</v>
      </c>
      <c r="M181" s="7" t="s">
        <v>9507</v>
      </c>
      <c r="N181" s="7" t="s">
        <v>221</v>
      </c>
      <c r="O181" s="7" t="s">
        <v>53</v>
      </c>
      <c r="P181" s="7" t="s">
        <v>135</v>
      </c>
      <c r="Q181" s="7" t="s">
        <v>38</v>
      </c>
      <c r="R181" s="7" t="s">
        <v>39</v>
      </c>
      <c r="S181" s="7" t="s">
        <v>40</v>
      </c>
      <c r="T181" s="7" t="s">
        <v>9508</v>
      </c>
      <c r="U181" s="7" t="s">
        <v>42</v>
      </c>
      <c r="V181" s="10"/>
      <c r="W181" s="10"/>
      <c r="X181" s="7" t="s">
        <v>43</v>
      </c>
      <c r="Y181" s="9">
        <v>6</v>
      </c>
    </row>
    <row r="182" spans="1:25" x14ac:dyDescent="0.25">
      <c r="A182" s="6" t="s">
        <v>9509</v>
      </c>
      <c r="B182" s="7" t="s">
        <v>9510</v>
      </c>
      <c r="C182" s="8">
        <v>45963.434074074103</v>
      </c>
      <c r="D182" s="9">
        <v>15114</v>
      </c>
      <c r="E182" s="7" t="s">
        <v>5688</v>
      </c>
      <c r="F182" s="6" t="s">
        <v>5689</v>
      </c>
      <c r="G182" s="7" t="s">
        <v>5690</v>
      </c>
      <c r="H182" s="7" t="s">
        <v>62</v>
      </c>
      <c r="I182" s="7" t="s">
        <v>31</v>
      </c>
      <c r="J182" s="7" t="s">
        <v>6722</v>
      </c>
      <c r="K182" s="8">
        <v>45959.372361111098</v>
      </c>
      <c r="L182" s="7" t="s">
        <v>6723</v>
      </c>
      <c r="M182" s="7" t="s">
        <v>6724</v>
      </c>
      <c r="N182" s="7" t="s">
        <v>6725</v>
      </c>
      <c r="O182" s="7" t="s">
        <v>53</v>
      </c>
      <c r="P182" s="7" t="s">
        <v>135</v>
      </c>
      <c r="Q182" s="7" t="s">
        <v>38</v>
      </c>
      <c r="R182" s="7" t="s">
        <v>39</v>
      </c>
      <c r="S182" s="7" t="s">
        <v>40</v>
      </c>
      <c r="T182" s="7" t="s">
        <v>6726</v>
      </c>
      <c r="U182" s="7" t="s">
        <v>82</v>
      </c>
      <c r="V182" s="10"/>
      <c r="W182" s="10"/>
      <c r="X182" s="7" t="s">
        <v>83</v>
      </c>
      <c r="Y182" s="9">
        <v>6</v>
      </c>
    </row>
    <row r="183" spans="1:25" x14ac:dyDescent="0.25">
      <c r="A183" s="6" t="s">
        <v>9511</v>
      </c>
      <c r="B183" s="7" t="s">
        <v>9512</v>
      </c>
      <c r="C183" s="8">
        <v>46111.392627314803</v>
      </c>
      <c r="D183" s="9">
        <v>15115</v>
      </c>
      <c r="E183" s="7" t="s">
        <v>9513</v>
      </c>
      <c r="F183" s="6" t="s">
        <v>9514</v>
      </c>
      <c r="G183" s="7" t="s">
        <v>9515</v>
      </c>
      <c r="H183" s="7" t="s">
        <v>75</v>
      </c>
      <c r="I183" s="7" t="s">
        <v>401</v>
      </c>
      <c r="J183" s="7" t="s">
        <v>479</v>
      </c>
      <c r="K183" s="8">
        <v>46096.545995370398</v>
      </c>
      <c r="L183" s="7" t="s">
        <v>9516</v>
      </c>
      <c r="M183" s="7" t="s">
        <v>9517</v>
      </c>
      <c r="N183" s="7" t="s">
        <v>67</v>
      </c>
      <c r="O183" s="7" t="s">
        <v>104</v>
      </c>
      <c r="P183" s="7" t="s">
        <v>37</v>
      </c>
      <c r="Q183" s="7" t="s">
        <v>104</v>
      </c>
      <c r="R183" s="7" t="s">
        <v>311</v>
      </c>
      <c r="S183" s="7" t="s">
        <v>40</v>
      </c>
      <c r="T183" s="7" t="s">
        <v>9518</v>
      </c>
      <c r="U183" s="7" t="s">
        <v>82</v>
      </c>
      <c r="V183" s="10"/>
      <c r="W183" s="10"/>
      <c r="X183" s="7" t="s">
        <v>83</v>
      </c>
      <c r="Y183" s="9">
        <v>153</v>
      </c>
    </row>
    <row r="184" spans="1:25" x14ac:dyDescent="0.25">
      <c r="A184" s="6" t="s">
        <v>9522</v>
      </c>
      <c r="B184" s="7" t="s">
        <v>9523</v>
      </c>
      <c r="C184" s="8">
        <v>45973.392453703702</v>
      </c>
      <c r="D184" s="9">
        <v>15117</v>
      </c>
      <c r="E184" s="7" t="s">
        <v>7530</v>
      </c>
      <c r="F184" s="6" t="s">
        <v>7531</v>
      </c>
      <c r="G184" s="7" t="s">
        <v>7532</v>
      </c>
      <c r="H184" s="7" t="s">
        <v>158</v>
      </c>
      <c r="I184" s="7" t="s">
        <v>1021</v>
      </c>
      <c r="J184" s="7" t="s">
        <v>7541</v>
      </c>
      <c r="K184" s="8">
        <v>45972.370682870402</v>
      </c>
      <c r="L184" s="7" t="s">
        <v>9524</v>
      </c>
      <c r="M184" s="7" t="s">
        <v>9525</v>
      </c>
      <c r="N184" s="7" t="s">
        <v>414</v>
      </c>
      <c r="O184" s="7" t="s">
        <v>36</v>
      </c>
      <c r="P184" s="7" t="s">
        <v>135</v>
      </c>
      <c r="Q184" s="7" t="s">
        <v>38</v>
      </c>
      <c r="R184" s="7" t="s">
        <v>39</v>
      </c>
      <c r="S184" s="7" t="s">
        <v>40</v>
      </c>
      <c r="T184" s="7" t="s">
        <v>9526</v>
      </c>
      <c r="U184" s="7" t="s">
        <v>82</v>
      </c>
      <c r="V184" s="10"/>
      <c r="W184" s="10"/>
      <c r="X184" s="7" t="s">
        <v>83</v>
      </c>
      <c r="Y184" s="9">
        <v>1</v>
      </c>
    </row>
    <row r="185" spans="1:25" x14ac:dyDescent="0.25">
      <c r="A185" s="6" t="s">
        <v>9527</v>
      </c>
      <c r="B185" s="7" t="s">
        <v>9528</v>
      </c>
      <c r="C185" s="8">
        <v>45971.520092592596</v>
      </c>
      <c r="D185" s="9">
        <v>15118</v>
      </c>
      <c r="E185" s="7" t="s">
        <v>9529</v>
      </c>
      <c r="F185" s="6" t="s">
        <v>9530</v>
      </c>
      <c r="G185" s="7" t="s">
        <v>9531</v>
      </c>
      <c r="H185" s="7" t="s">
        <v>89</v>
      </c>
      <c r="I185" s="7" t="s">
        <v>89</v>
      </c>
      <c r="J185" s="7" t="s">
        <v>90</v>
      </c>
      <c r="K185" s="8">
        <v>45971.446087962999</v>
      </c>
      <c r="L185" s="7" t="s">
        <v>9532</v>
      </c>
      <c r="M185" s="7" t="s">
        <v>9533</v>
      </c>
      <c r="N185" s="7" t="s">
        <v>67</v>
      </c>
      <c r="O185" s="7" t="s">
        <v>36</v>
      </c>
      <c r="P185" s="7" t="s">
        <v>135</v>
      </c>
      <c r="Q185" s="7" t="s">
        <v>38</v>
      </c>
      <c r="R185" s="7" t="s">
        <v>39</v>
      </c>
      <c r="S185" s="7" t="s">
        <v>172</v>
      </c>
      <c r="T185" s="7" t="s">
        <v>9534</v>
      </c>
      <c r="U185" s="7" t="s">
        <v>42</v>
      </c>
      <c r="V185" s="10"/>
      <c r="W185" s="10"/>
      <c r="X185" s="7" t="s">
        <v>43</v>
      </c>
      <c r="Y185" s="9">
        <v>6</v>
      </c>
    </row>
    <row r="186" spans="1:25" x14ac:dyDescent="0.25">
      <c r="A186" s="6" t="s">
        <v>9535</v>
      </c>
      <c r="B186" s="7" t="s">
        <v>9536</v>
      </c>
      <c r="C186" s="8">
        <v>45980.3124537037</v>
      </c>
      <c r="D186" s="9">
        <v>15119</v>
      </c>
      <c r="E186" s="7" t="s">
        <v>9537</v>
      </c>
      <c r="F186" s="6" t="s">
        <v>9538</v>
      </c>
      <c r="G186" s="7" t="s">
        <v>9539</v>
      </c>
      <c r="H186" s="7" t="s">
        <v>89</v>
      </c>
      <c r="I186" s="7" t="s">
        <v>666</v>
      </c>
      <c r="J186" s="7" t="s">
        <v>667</v>
      </c>
      <c r="K186" s="8">
        <v>45979.576030092598</v>
      </c>
      <c r="L186" s="7" t="s">
        <v>9540</v>
      </c>
      <c r="M186" s="7" t="s">
        <v>9541</v>
      </c>
      <c r="N186" s="7" t="s">
        <v>377</v>
      </c>
      <c r="O186" s="7" t="s">
        <v>104</v>
      </c>
      <c r="P186" s="7" t="s">
        <v>54</v>
      </c>
      <c r="Q186" s="7" t="s">
        <v>104</v>
      </c>
      <c r="R186" s="7" t="s">
        <v>39</v>
      </c>
      <c r="S186" s="7" t="s">
        <v>40</v>
      </c>
      <c r="T186" s="7" t="s">
        <v>9542</v>
      </c>
      <c r="U186" s="7" t="s">
        <v>42</v>
      </c>
      <c r="V186" s="10"/>
      <c r="W186" s="10"/>
      <c r="X186" s="7" t="s">
        <v>43</v>
      </c>
      <c r="Y186" s="9">
        <v>7</v>
      </c>
    </row>
    <row r="187" spans="1:25" x14ac:dyDescent="0.25">
      <c r="A187" s="6" t="s">
        <v>9543</v>
      </c>
      <c r="B187" s="7" t="s">
        <v>9544</v>
      </c>
      <c r="C187" s="8">
        <v>46079.320324074099</v>
      </c>
      <c r="D187" s="9">
        <v>15120</v>
      </c>
      <c r="E187" s="7" t="s">
        <v>9545</v>
      </c>
      <c r="F187" s="6" t="s">
        <v>9546</v>
      </c>
      <c r="G187" s="7" t="s">
        <v>9547</v>
      </c>
      <c r="H187" s="7" t="s">
        <v>62</v>
      </c>
      <c r="I187" s="7" t="s">
        <v>355</v>
      </c>
      <c r="J187" s="7" t="s">
        <v>8479</v>
      </c>
      <c r="K187" s="8">
        <v>46021.312372685199</v>
      </c>
      <c r="L187" s="7" t="s">
        <v>9548</v>
      </c>
      <c r="M187" s="7" t="s">
        <v>9549</v>
      </c>
      <c r="N187" s="7" t="s">
        <v>1186</v>
      </c>
      <c r="O187" s="7" t="s">
        <v>36</v>
      </c>
      <c r="P187" s="7" t="s">
        <v>37</v>
      </c>
      <c r="Q187" s="7" t="s">
        <v>68</v>
      </c>
      <c r="R187" s="7" t="s">
        <v>39</v>
      </c>
      <c r="S187" s="7" t="s">
        <v>55</v>
      </c>
      <c r="T187" s="7" t="s">
        <v>9550</v>
      </c>
      <c r="U187" s="7" t="s">
        <v>82</v>
      </c>
      <c r="V187" s="10"/>
      <c r="W187" s="10"/>
      <c r="X187" s="7" t="s">
        <v>83</v>
      </c>
      <c r="Y187" s="9">
        <v>98</v>
      </c>
    </row>
    <row r="188" spans="1:25" x14ac:dyDescent="0.25">
      <c r="A188" s="6" t="s">
        <v>9551</v>
      </c>
      <c r="B188" s="7" t="s">
        <v>9552</v>
      </c>
      <c r="C188" s="8">
        <v>45963.394062500003</v>
      </c>
      <c r="D188" s="9">
        <v>15121</v>
      </c>
      <c r="E188" s="7" t="s">
        <v>9529</v>
      </c>
      <c r="F188" s="6" t="s">
        <v>9530</v>
      </c>
      <c r="G188" s="7" t="s">
        <v>9531</v>
      </c>
      <c r="H188" s="7" t="s">
        <v>62</v>
      </c>
      <c r="I188" s="7" t="s">
        <v>49</v>
      </c>
      <c r="J188" s="7" t="s">
        <v>248</v>
      </c>
      <c r="K188" s="8">
        <v>45960.672199074099</v>
      </c>
      <c r="L188" s="7" t="s">
        <v>9553</v>
      </c>
      <c r="M188" s="7" t="s">
        <v>9554</v>
      </c>
      <c r="N188" s="7" t="s">
        <v>67</v>
      </c>
      <c r="O188" s="7" t="s">
        <v>104</v>
      </c>
      <c r="P188" s="7" t="s">
        <v>135</v>
      </c>
      <c r="Q188" s="7" t="s">
        <v>38</v>
      </c>
      <c r="R188" s="7" t="s">
        <v>39</v>
      </c>
      <c r="S188" s="7" t="s">
        <v>172</v>
      </c>
      <c r="T188" s="7" t="s">
        <v>9555</v>
      </c>
      <c r="U188" s="7" t="s">
        <v>42</v>
      </c>
      <c r="V188" s="10"/>
      <c r="W188" s="10"/>
      <c r="X188" s="7" t="s">
        <v>43</v>
      </c>
      <c r="Y188" s="9">
        <v>3</v>
      </c>
    </row>
    <row r="189" spans="1:25" x14ac:dyDescent="0.25">
      <c r="A189" s="6" t="s">
        <v>9556</v>
      </c>
      <c r="B189" s="7" t="s">
        <v>9557</v>
      </c>
      <c r="C189" s="8">
        <v>45977.517256944397</v>
      </c>
      <c r="D189" s="9">
        <v>15122</v>
      </c>
      <c r="E189" s="7" t="s">
        <v>9558</v>
      </c>
      <c r="F189" s="6" t="s">
        <v>9559</v>
      </c>
      <c r="G189" s="7" t="s">
        <v>9560</v>
      </c>
      <c r="H189" s="7" t="s">
        <v>30</v>
      </c>
      <c r="I189" s="7" t="s">
        <v>76</v>
      </c>
      <c r="J189" s="7" t="s">
        <v>1158</v>
      </c>
      <c r="K189" s="8">
        <v>45976.672465277799</v>
      </c>
      <c r="L189" s="7" t="s">
        <v>9561</v>
      </c>
      <c r="M189" s="7" t="s">
        <v>9562</v>
      </c>
      <c r="N189" s="7" t="s">
        <v>6525</v>
      </c>
      <c r="O189" s="7" t="s">
        <v>53</v>
      </c>
      <c r="P189" s="7" t="s">
        <v>135</v>
      </c>
      <c r="Q189" s="7" t="s">
        <v>38</v>
      </c>
      <c r="R189" s="7" t="s">
        <v>39</v>
      </c>
      <c r="S189" s="7" t="s">
        <v>55</v>
      </c>
      <c r="T189" s="7" t="s">
        <v>9563</v>
      </c>
      <c r="U189" s="7" t="s">
        <v>42</v>
      </c>
      <c r="V189" s="10"/>
      <c r="W189" s="10"/>
      <c r="X189" s="7" t="s">
        <v>43</v>
      </c>
      <c r="Y189" s="9">
        <v>17</v>
      </c>
    </row>
    <row r="190" spans="1:25" x14ac:dyDescent="0.25">
      <c r="A190" s="6" t="s">
        <v>9564</v>
      </c>
      <c r="B190" s="7" t="s">
        <v>9565</v>
      </c>
      <c r="C190" s="8">
        <v>45972.394085648099</v>
      </c>
      <c r="D190" s="9">
        <v>15123</v>
      </c>
      <c r="E190" s="7" t="s">
        <v>710</v>
      </c>
      <c r="F190" s="6" t="s">
        <v>711</v>
      </c>
      <c r="G190" s="7" t="s">
        <v>712</v>
      </c>
      <c r="H190" s="7" t="s">
        <v>89</v>
      </c>
      <c r="I190" s="7" t="s">
        <v>89</v>
      </c>
      <c r="J190" s="7" t="s">
        <v>90</v>
      </c>
      <c r="K190" s="8">
        <v>45972.371423611097</v>
      </c>
      <c r="L190" s="7" t="s">
        <v>9566</v>
      </c>
      <c r="M190" s="7" t="s">
        <v>9567</v>
      </c>
      <c r="N190" s="7" t="s">
        <v>414</v>
      </c>
      <c r="O190" s="7" t="s">
        <v>36</v>
      </c>
      <c r="P190" s="7" t="s">
        <v>54</v>
      </c>
      <c r="Q190" s="7" t="s">
        <v>68</v>
      </c>
      <c r="R190" s="7" t="s">
        <v>39</v>
      </c>
      <c r="S190" s="7" t="s">
        <v>172</v>
      </c>
      <c r="T190" s="7" t="s">
        <v>9568</v>
      </c>
      <c r="U190" s="7" t="s">
        <v>42</v>
      </c>
      <c r="V190" s="10"/>
      <c r="W190" s="10"/>
      <c r="X190" s="7" t="s">
        <v>43</v>
      </c>
      <c r="Y190" s="9">
        <v>5</v>
      </c>
    </row>
    <row r="191" spans="1:25" x14ac:dyDescent="0.25">
      <c r="A191" s="6" t="s">
        <v>9569</v>
      </c>
      <c r="B191" s="7" t="s">
        <v>9570</v>
      </c>
      <c r="C191" s="8">
        <v>45966.267407407402</v>
      </c>
      <c r="D191" s="9">
        <v>15124</v>
      </c>
      <c r="E191" s="7" t="s">
        <v>825</v>
      </c>
      <c r="F191" s="6" t="s">
        <v>826</v>
      </c>
      <c r="G191" s="7" t="s">
        <v>827</v>
      </c>
      <c r="H191" s="7" t="s">
        <v>62</v>
      </c>
      <c r="I191" s="7" t="s">
        <v>375</v>
      </c>
      <c r="J191" s="7" t="s">
        <v>248</v>
      </c>
      <c r="K191" s="8">
        <v>45965.698032407403</v>
      </c>
      <c r="L191" s="7" t="s">
        <v>9571</v>
      </c>
      <c r="M191" s="7" t="s">
        <v>9572</v>
      </c>
      <c r="N191" s="7" t="s">
        <v>67</v>
      </c>
      <c r="O191" s="7" t="s">
        <v>359</v>
      </c>
      <c r="P191" s="7" t="s">
        <v>37</v>
      </c>
      <c r="Q191" s="7" t="s">
        <v>162</v>
      </c>
      <c r="R191" s="7" t="s">
        <v>39</v>
      </c>
      <c r="S191" s="7" t="s">
        <v>40</v>
      </c>
      <c r="T191" s="7" t="s">
        <v>9573</v>
      </c>
      <c r="U191" s="7" t="s">
        <v>42</v>
      </c>
      <c r="V191" s="10"/>
      <c r="W191" s="10"/>
      <c r="X191" s="7" t="s">
        <v>43</v>
      </c>
      <c r="Y191" s="9">
        <v>5</v>
      </c>
    </row>
    <row r="192" spans="1:25" x14ac:dyDescent="0.25">
      <c r="A192" s="6" t="s">
        <v>9574</v>
      </c>
      <c r="B192" s="7" t="s">
        <v>9575</v>
      </c>
      <c r="C192" s="8">
        <v>45993.350405092599</v>
      </c>
      <c r="D192" s="9">
        <v>15125</v>
      </c>
      <c r="E192" s="7" t="s">
        <v>9198</v>
      </c>
      <c r="F192" s="6" t="s">
        <v>9199</v>
      </c>
      <c r="G192" s="7" t="s">
        <v>9200</v>
      </c>
      <c r="H192" s="7" t="s">
        <v>158</v>
      </c>
      <c r="I192" s="7" t="s">
        <v>8361</v>
      </c>
      <c r="J192" s="7" t="s">
        <v>9576</v>
      </c>
      <c r="K192" s="8">
        <v>45991.5831944444</v>
      </c>
      <c r="L192" s="7" t="s">
        <v>9201</v>
      </c>
      <c r="M192" s="7" t="s">
        <v>9577</v>
      </c>
      <c r="N192" s="7" t="s">
        <v>67</v>
      </c>
      <c r="O192" s="7" t="s">
        <v>154</v>
      </c>
      <c r="P192" s="7" t="s">
        <v>54</v>
      </c>
      <c r="Q192" s="7" t="s">
        <v>162</v>
      </c>
      <c r="R192" s="7" t="s">
        <v>39</v>
      </c>
      <c r="S192" s="7" t="s">
        <v>40</v>
      </c>
      <c r="T192" s="7" t="s">
        <v>9578</v>
      </c>
      <c r="U192" s="7" t="s">
        <v>42</v>
      </c>
      <c r="V192" s="10"/>
      <c r="W192" s="10"/>
      <c r="X192" s="7" t="s">
        <v>43</v>
      </c>
      <c r="Y192" s="9">
        <v>6</v>
      </c>
    </row>
    <row r="193" spans="1:25" x14ac:dyDescent="0.25">
      <c r="A193" s="6" t="s">
        <v>9588</v>
      </c>
      <c r="B193" s="7" t="s">
        <v>9589</v>
      </c>
      <c r="C193" s="8">
        <v>45977.517256944397</v>
      </c>
      <c r="D193" s="9">
        <v>15127</v>
      </c>
      <c r="E193" s="7" t="s">
        <v>3431</v>
      </c>
      <c r="F193" s="6" t="s">
        <v>3432</v>
      </c>
      <c r="G193" s="7" t="s">
        <v>3433</v>
      </c>
      <c r="H193" s="7" t="s">
        <v>75</v>
      </c>
      <c r="I193" s="7" t="s">
        <v>89</v>
      </c>
      <c r="J193" s="7" t="s">
        <v>90</v>
      </c>
      <c r="K193" s="8">
        <v>45976.673229166699</v>
      </c>
      <c r="L193" s="7" t="s">
        <v>9590</v>
      </c>
      <c r="M193" s="7" t="s">
        <v>9591</v>
      </c>
      <c r="N193" s="7" t="s">
        <v>50</v>
      </c>
      <c r="O193" s="7" t="s">
        <v>36</v>
      </c>
      <c r="P193" s="7" t="s">
        <v>37</v>
      </c>
      <c r="Q193" s="7" t="s">
        <v>38</v>
      </c>
      <c r="R193" s="7" t="s">
        <v>39</v>
      </c>
      <c r="S193" s="7" t="s">
        <v>55</v>
      </c>
      <c r="T193" s="7" t="s">
        <v>9592</v>
      </c>
      <c r="U193" s="7" t="s">
        <v>42</v>
      </c>
      <c r="V193" s="10"/>
      <c r="W193" s="10"/>
      <c r="X193" s="7" t="s">
        <v>43</v>
      </c>
      <c r="Y193" s="9">
        <v>15</v>
      </c>
    </row>
    <row r="194" spans="1:25" x14ac:dyDescent="0.25">
      <c r="A194" s="6" t="s">
        <v>9595</v>
      </c>
      <c r="B194" s="7" t="s">
        <v>9596</v>
      </c>
      <c r="C194" s="8">
        <v>45986.476099537002</v>
      </c>
      <c r="D194" s="9">
        <v>15129</v>
      </c>
      <c r="E194" s="7" t="s">
        <v>9597</v>
      </c>
      <c r="F194" s="6" t="s">
        <v>9598</v>
      </c>
      <c r="G194" s="7" t="s">
        <v>9599</v>
      </c>
      <c r="H194" s="7" t="s">
        <v>62</v>
      </c>
      <c r="I194" s="7" t="s">
        <v>401</v>
      </c>
      <c r="J194" s="7" t="s">
        <v>9600</v>
      </c>
      <c r="K194" s="8">
        <v>45986.428715277798</v>
      </c>
      <c r="L194" s="7" t="s">
        <v>9601</v>
      </c>
      <c r="M194" s="7" t="s">
        <v>9602</v>
      </c>
      <c r="N194" s="7" t="s">
        <v>377</v>
      </c>
      <c r="O194" s="7" t="s">
        <v>36</v>
      </c>
      <c r="P194" s="7" t="s">
        <v>37</v>
      </c>
      <c r="Q194" s="7" t="s">
        <v>68</v>
      </c>
      <c r="R194" s="7" t="s">
        <v>39</v>
      </c>
      <c r="S194" s="7" t="s">
        <v>40</v>
      </c>
      <c r="T194" s="7" t="s">
        <v>9603</v>
      </c>
      <c r="U194" s="7" t="s">
        <v>42</v>
      </c>
      <c r="V194" s="10"/>
      <c r="W194" s="10"/>
      <c r="X194" s="7" t="s">
        <v>43</v>
      </c>
      <c r="Y194" s="9">
        <v>12</v>
      </c>
    </row>
    <row r="195" spans="1:25" x14ac:dyDescent="0.25">
      <c r="A195" s="6" t="s">
        <v>9604</v>
      </c>
      <c r="B195" s="7" t="s">
        <v>9605</v>
      </c>
      <c r="C195" s="8">
        <v>45977.393611111103</v>
      </c>
      <c r="D195" s="9">
        <v>15130</v>
      </c>
      <c r="E195" s="7" t="s">
        <v>7912</v>
      </c>
      <c r="F195" s="6" t="s">
        <v>7913</v>
      </c>
      <c r="G195" s="7" t="s">
        <v>7914</v>
      </c>
      <c r="H195" s="7" t="s">
        <v>89</v>
      </c>
      <c r="I195" s="7" t="s">
        <v>89</v>
      </c>
      <c r="J195" s="7" t="s">
        <v>90</v>
      </c>
      <c r="K195" s="8">
        <v>45974.389849537001</v>
      </c>
      <c r="L195" s="7" t="s">
        <v>9606</v>
      </c>
      <c r="M195" s="7" t="s">
        <v>9607</v>
      </c>
      <c r="N195" s="7" t="s">
        <v>67</v>
      </c>
      <c r="O195" s="7" t="s">
        <v>348</v>
      </c>
      <c r="P195" s="7" t="s">
        <v>54</v>
      </c>
      <c r="Q195" s="7" t="s">
        <v>68</v>
      </c>
      <c r="R195" s="7" t="s">
        <v>39</v>
      </c>
      <c r="S195" s="7" t="s">
        <v>40</v>
      </c>
      <c r="T195" s="7" t="s">
        <v>9608</v>
      </c>
      <c r="U195" s="7" t="s">
        <v>42</v>
      </c>
      <c r="V195" s="10"/>
      <c r="W195" s="10"/>
      <c r="X195" s="7" t="s">
        <v>43</v>
      </c>
      <c r="Y195" s="9">
        <v>10</v>
      </c>
    </row>
    <row r="196" spans="1:25" x14ac:dyDescent="0.25">
      <c r="A196" s="6" t="s">
        <v>9609</v>
      </c>
      <c r="B196" s="7" t="s">
        <v>9610</v>
      </c>
      <c r="C196" s="8">
        <v>45986.559456018498</v>
      </c>
      <c r="D196" s="9">
        <v>15131</v>
      </c>
      <c r="E196" s="7" t="s">
        <v>9611</v>
      </c>
      <c r="F196" s="6" t="s">
        <v>9612</v>
      </c>
      <c r="G196" s="7" t="s">
        <v>9613</v>
      </c>
      <c r="H196" s="7" t="s">
        <v>75</v>
      </c>
      <c r="I196" s="7" t="s">
        <v>666</v>
      </c>
      <c r="J196" s="7" t="s">
        <v>667</v>
      </c>
      <c r="K196" s="8">
        <v>45986.5382986111</v>
      </c>
      <c r="L196" s="7" t="s">
        <v>9614</v>
      </c>
      <c r="M196" s="7" t="s">
        <v>9615</v>
      </c>
      <c r="N196" s="7" t="s">
        <v>377</v>
      </c>
      <c r="O196" s="7" t="s">
        <v>134</v>
      </c>
      <c r="P196" s="7" t="s">
        <v>54</v>
      </c>
      <c r="Q196" s="7" t="s">
        <v>104</v>
      </c>
      <c r="R196" s="7" t="s">
        <v>39</v>
      </c>
      <c r="S196" s="7" t="s">
        <v>55</v>
      </c>
      <c r="T196" s="7" t="s">
        <v>9616</v>
      </c>
      <c r="U196" s="7" t="s">
        <v>42</v>
      </c>
      <c r="V196" s="10"/>
      <c r="W196" s="10"/>
      <c r="X196" s="7" t="s">
        <v>43</v>
      </c>
      <c r="Y196" s="9">
        <v>13</v>
      </c>
    </row>
    <row r="197" spans="1:25" x14ac:dyDescent="0.25">
      <c r="A197" s="6" t="s">
        <v>9617</v>
      </c>
      <c r="B197" s="7" t="s">
        <v>9618</v>
      </c>
      <c r="C197" s="8">
        <v>46005.517407407402</v>
      </c>
      <c r="D197" s="9">
        <v>15132</v>
      </c>
      <c r="E197" s="7" t="s">
        <v>9619</v>
      </c>
      <c r="F197" s="6" t="s">
        <v>9620</v>
      </c>
      <c r="G197" s="7" t="s">
        <v>9621</v>
      </c>
      <c r="H197" s="7" t="s">
        <v>62</v>
      </c>
      <c r="I197" s="7" t="s">
        <v>554</v>
      </c>
      <c r="J197" s="7" t="s">
        <v>555</v>
      </c>
      <c r="K197" s="8">
        <v>46002.467696759297</v>
      </c>
      <c r="L197" s="7" t="s">
        <v>9622</v>
      </c>
      <c r="M197" s="7" t="s">
        <v>9623</v>
      </c>
      <c r="N197" s="7" t="s">
        <v>651</v>
      </c>
      <c r="O197" s="7" t="s">
        <v>1238</v>
      </c>
      <c r="P197" s="7" t="s">
        <v>5658</v>
      </c>
      <c r="Q197" s="7" t="s">
        <v>38</v>
      </c>
      <c r="R197" s="7" t="s">
        <v>39</v>
      </c>
      <c r="S197" s="7" t="s">
        <v>55</v>
      </c>
      <c r="T197" s="7" t="s">
        <v>9624</v>
      </c>
      <c r="U197" s="7" t="s">
        <v>42</v>
      </c>
      <c r="V197" s="10"/>
      <c r="W197" s="10"/>
      <c r="X197" s="7" t="s">
        <v>43</v>
      </c>
      <c r="Y197" s="9">
        <v>27</v>
      </c>
    </row>
    <row r="198" spans="1:25" x14ac:dyDescent="0.25">
      <c r="A198" s="6" t="s">
        <v>9630</v>
      </c>
      <c r="B198" s="7" t="s">
        <v>9631</v>
      </c>
      <c r="C198" s="8">
        <v>45984.313750000001</v>
      </c>
      <c r="D198" s="9">
        <v>15134</v>
      </c>
      <c r="E198" s="7" t="s">
        <v>9627</v>
      </c>
      <c r="F198" s="6" t="s">
        <v>9628</v>
      </c>
      <c r="G198" s="7" t="s">
        <v>9629</v>
      </c>
      <c r="H198" s="7" t="s">
        <v>30</v>
      </c>
      <c r="I198" s="7" t="s">
        <v>49</v>
      </c>
      <c r="J198" s="7" t="s">
        <v>9632</v>
      </c>
      <c r="K198" s="8">
        <v>45980.6395023148</v>
      </c>
      <c r="L198" s="7" t="s">
        <v>9627</v>
      </c>
      <c r="M198" s="7" t="s">
        <v>9633</v>
      </c>
      <c r="N198" s="7" t="s">
        <v>1138</v>
      </c>
      <c r="O198" s="7" t="s">
        <v>36</v>
      </c>
      <c r="P198" s="7" t="s">
        <v>37</v>
      </c>
      <c r="Q198" s="7" t="s">
        <v>38</v>
      </c>
      <c r="R198" s="7" t="s">
        <v>39</v>
      </c>
      <c r="S198" s="7" t="s">
        <v>40</v>
      </c>
      <c r="T198" s="7" t="s">
        <v>9634</v>
      </c>
      <c r="U198" s="7" t="s">
        <v>42</v>
      </c>
      <c r="V198" s="10"/>
      <c r="W198" s="10"/>
      <c r="X198" s="7" t="s">
        <v>43</v>
      </c>
      <c r="Y198" s="9">
        <v>11</v>
      </c>
    </row>
    <row r="199" spans="1:25" x14ac:dyDescent="0.25">
      <c r="A199" s="6" t="s">
        <v>9635</v>
      </c>
      <c r="B199" s="7" t="s">
        <v>9636</v>
      </c>
      <c r="C199" s="8">
        <v>45967.478368055599</v>
      </c>
      <c r="D199" s="9">
        <v>15135</v>
      </c>
      <c r="E199" s="7" t="s">
        <v>551</v>
      </c>
      <c r="F199" s="6" t="s">
        <v>552</v>
      </c>
      <c r="G199" s="7" t="s">
        <v>553</v>
      </c>
      <c r="H199" s="7" t="s">
        <v>75</v>
      </c>
      <c r="I199" s="7" t="s">
        <v>554</v>
      </c>
      <c r="J199" s="7" t="s">
        <v>555</v>
      </c>
      <c r="K199" s="8">
        <v>45967.398379629602</v>
      </c>
      <c r="L199" s="7" t="s">
        <v>556</v>
      </c>
      <c r="M199" s="7" t="s">
        <v>557</v>
      </c>
      <c r="N199" s="7" t="s">
        <v>558</v>
      </c>
      <c r="O199" s="7" t="s">
        <v>104</v>
      </c>
      <c r="P199" s="7" t="s">
        <v>54</v>
      </c>
      <c r="Q199" s="7" t="s">
        <v>104</v>
      </c>
      <c r="R199" s="7" t="s">
        <v>39</v>
      </c>
      <c r="S199" s="7" t="s">
        <v>55</v>
      </c>
      <c r="T199" s="7" t="s">
        <v>559</v>
      </c>
      <c r="U199" s="7" t="s">
        <v>82</v>
      </c>
      <c r="V199" s="10"/>
      <c r="W199" s="10"/>
      <c r="X199" s="7" t="s">
        <v>83</v>
      </c>
      <c r="Y199" s="9">
        <v>2</v>
      </c>
    </row>
    <row r="200" spans="1:25" x14ac:dyDescent="0.25">
      <c r="A200" s="6" t="s">
        <v>9639</v>
      </c>
      <c r="B200" s="7" t="s">
        <v>9640</v>
      </c>
      <c r="C200" s="8">
        <v>45971.436759259297</v>
      </c>
      <c r="D200" s="9">
        <v>15137</v>
      </c>
      <c r="E200" s="7" t="s">
        <v>245</v>
      </c>
      <c r="F200" s="6" t="s">
        <v>246</v>
      </c>
      <c r="G200" s="7" t="s">
        <v>247</v>
      </c>
      <c r="H200" s="7" t="s">
        <v>62</v>
      </c>
      <c r="I200" s="7" t="s">
        <v>129</v>
      </c>
      <c r="J200" s="7" t="s">
        <v>248</v>
      </c>
      <c r="K200" s="8">
        <v>45970.739791666703</v>
      </c>
      <c r="L200" s="7" t="s">
        <v>9641</v>
      </c>
      <c r="M200" s="7" t="s">
        <v>9642</v>
      </c>
      <c r="N200" s="7" t="s">
        <v>67</v>
      </c>
      <c r="O200" s="7" t="s">
        <v>1238</v>
      </c>
      <c r="P200" s="7" t="s">
        <v>135</v>
      </c>
      <c r="Q200" s="7" t="s">
        <v>68</v>
      </c>
      <c r="R200" s="7" t="s">
        <v>39</v>
      </c>
      <c r="S200" s="7" t="s">
        <v>55</v>
      </c>
      <c r="T200" s="7" t="s">
        <v>9643</v>
      </c>
      <c r="U200" s="7" t="s">
        <v>42</v>
      </c>
      <c r="V200" s="10"/>
      <c r="W200" s="10"/>
      <c r="X200" s="7" t="s">
        <v>43</v>
      </c>
      <c r="Y200" s="9">
        <v>5</v>
      </c>
    </row>
    <row r="201" spans="1:25" x14ac:dyDescent="0.25">
      <c r="A201" s="6" t="s">
        <v>9650</v>
      </c>
      <c r="B201" s="7" t="s">
        <v>9651</v>
      </c>
      <c r="C201" s="8">
        <v>46047.434780092597</v>
      </c>
      <c r="D201" s="9">
        <v>15139</v>
      </c>
      <c r="E201" s="7" t="s">
        <v>9652</v>
      </c>
      <c r="F201" s="6" t="s">
        <v>9653</v>
      </c>
      <c r="G201" s="7" t="s">
        <v>9654</v>
      </c>
      <c r="H201" s="7" t="s">
        <v>75</v>
      </c>
      <c r="I201" s="7" t="s">
        <v>89</v>
      </c>
      <c r="J201" s="7" t="s">
        <v>90</v>
      </c>
      <c r="K201" s="8">
        <v>46047.363692129598</v>
      </c>
      <c r="L201" s="7" t="s">
        <v>9655</v>
      </c>
      <c r="M201" s="7" t="s">
        <v>9656</v>
      </c>
      <c r="N201" s="7" t="s">
        <v>241</v>
      </c>
      <c r="O201" s="7" t="s">
        <v>53</v>
      </c>
      <c r="P201" s="7" t="s">
        <v>54</v>
      </c>
      <c r="Q201" s="7" t="s">
        <v>38</v>
      </c>
      <c r="R201" s="7" t="s">
        <v>39</v>
      </c>
      <c r="S201" s="7" t="s">
        <v>40</v>
      </c>
      <c r="T201" s="7" t="s">
        <v>9657</v>
      </c>
      <c r="U201" s="7" t="s">
        <v>82</v>
      </c>
      <c r="V201" s="10"/>
      <c r="W201" s="10"/>
      <c r="X201" s="7" t="s">
        <v>83</v>
      </c>
      <c r="Y201" s="9">
        <v>26</v>
      </c>
    </row>
    <row r="202" spans="1:25" x14ac:dyDescent="0.25">
      <c r="A202" s="6" t="s">
        <v>9658</v>
      </c>
      <c r="B202" s="7" t="s">
        <v>9659</v>
      </c>
      <c r="C202" s="8">
        <v>45973.392453703702</v>
      </c>
      <c r="D202" s="9">
        <v>15140</v>
      </c>
      <c r="E202" s="7" t="s">
        <v>9660</v>
      </c>
      <c r="F202" s="6" t="s">
        <v>9661</v>
      </c>
      <c r="G202" s="7" t="s">
        <v>9662</v>
      </c>
      <c r="H202" s="7" t="s">
        <v>75</v>
      </c>
      <c r="I202" s="7" t="s">
        <v>401</v>
      </c>
      <c r="J202" s="7" t="s">
        <v>9663</v>
      </c>
      <c r="K202" s="8">
        <v>45971.5765509259</v>
      </c>
      <c r="L202" s="7" t="s">
        <v>9664</v>
      </c>
      <c r="M202" s="7" t="s">
        <v>9665</v>
      </c>
      <c r="N202" s="7" t="s">
        <v>9666</v>
      </c>
      <c r="O202" s="7" t="s">
        <v>53</v>
      </c>
      <c r="P202" s="7" t="s">
        <v>54</v>
      </c>
      <c r="Q202" s="7" t="s">
        <v>38</v>
      </c>
      <c r="R202" s="7" t="s">
        <v>39</v>
      </c>
      <c r="S202" s="7" t="s">
        <v>40</v>
      </c>
      <c r="T202" s="7" t="s">
        <v>9667</v>
      </c>
      <c r="U202" s="7" t="s">
        <v>82</v>
      </c>
      <c r="V202" s="10"/>
      <c r="W202" s="10"/>
      <c r="X202" s="7" t="s">
        <v>83</v>
      </c>
      <c r="Y202" s="9">
        <v>6</v>
      </c>
    </row>
    <row r="203" spans="1:25" x14ac:dyDescent="0.25">
      <c r="A203" s="6" t="s">
        <v>9668</v>
      </c>
      <c r="B203" s="7" t="s">
        <v>9669</v>
      </c>
      <c r="C203" s="8">
        <v>45980.3124537037</v>
      </c>
      <c r="D203" s="9">
        <v>15141</v>
      </c>
      <c r="E203" s="7" t="s">
        <v>1501</v>
      </c>
      <c r="F203" s="6" t="s">
        <v>1502</v>
      </c>
      <c r="G203" s="7" t="s">
        <v>1503</v>
      </c>
      <c r="H203" s="7" t="s">
        <v>62</v>
      </c>
      <c r="I203" s="7" t="s">
        <v>401</v>
      </c>
      <c r="J203" s="7" t="s">
        <v>1504</v>
      </c>
      <c r="K203" s="8">
        <v>45979.5601157407</v>
      </c>
      <c r="L203" s="7" t="s">
        <v>9670</v>
      </c>
      <c r="M203" s="7" t="s">
        <v>9671</v>
      </c>
      <c r="N203" s="7" t="s">
        <v>67</v>
      </c>
      <c r="O203" s="7" t="s">
        <v>104</v>
      </c>
      <c r="P203" s="7" t="s">
        <v>54</v>
      </c>
      <c r="Q203" s="7" t="s">
        <v>104</v>
      </c>
      <c r="R203" s="7" t="s">
        <v>39</v>
      </c>
      <c r="S203" s="7" t="s">
        <v>40</v>
      </c>
      <c r="T203" s="7" t="s">
        <v>9672</v>
      </c>
      <c r="U203" s="7" t="s">
        <v>42</v>
      </c>
      <c r="V203" s="10"/>
      <c r="W203" s="10"/>
      <c r="X203" s="7" t="s">
        <v>43</v>
      </c>
      <c r="Y203" s="9">
        <v>4</v>
      </c>
    </row>
    <row r="204" spans="1:25" x14ac:dyDescent="0.25">
      <c r="A204" s="6" t="s">
        <v>9673</v>
      </c>
      <c r="B204" s="7" t="s">
        <v>9674</v>
      </c>
      <c r="C204" s="8">
        <v>46015.899074074099</v>
      </c>
      <c r="D204" s="9">
        <v>15142</v>
      </c>
      <c r="E204" s="7" t="s">
        <v>9675</v>
      </c>
      <c r="F204" s="6" t="s">
        <v>9676</v>
      </c>
      <c r="G204" s="7" t="s">
        <v>9677</v>
      </c>
      <c r="H204" s="7" t="s">
        <v>89</v>
      </c>
      <c r="I204" s="7" t="s">
        <v>3505</v>
      </c>
      <c r="J204" s="7" t="s">
        <v>2335</v>
      </c>
      <c r="K204" s="8">
        <v>45970.729432870401</v>
      </c>
      <c r="L204" s="7" t="s">
        <v>9678</v>
      </c>
      <c r="M204" s="7" t="s">
        <v>9679</v>
      </c>
      <c r="N204" s="7" t="s">
        <v>67</v>
      </c>
      <c r="O204" s="7" t="s">
        <v>134</v>
      </c>
      <c r="P204" s="7" t="s">
        <v>54</v>
      </c>
      <c r="Q204" s="7" t="s">
        <v>38</v>
      </c>
      <c r="R204" s="7" t="s">
        <v>39</v>
      </c>
      <c r="S204" s="7" t="s">
        <v>172</v>
      </c>
      <c r="T204" s="7" t="s">
        <v>9680</v>
      </c>
      <c r="U204" s="7" t="s">
        <v>42</v>
      </c>
      <c r="V204" s="10"/>
      <c r="W204" s="10"/>
      <c r="X204" s="7" t="s">
        <v>43</v>
      </c>
      <c r="Y204" s="9">
        <v>4</v>
      </c>
    </row>
    <row r="205" spans="1:25" x14ac:dyDescent="0.25">
      <c r="A205" s="6" t="s">
        <v>9681</v>
      </c>
      <c r="B205" s="7" t="s">
        <v>9682</v>
      </c>
      <c r="C205" s="8">
        <v>45980.3124537037</v>
      </c>
      <c r="D205" s="9">
        <v>15143</v>
      </c>
      <c r="E205" s="7" t="s">
        <v>7530</v>
      </c>
      <c r="F205" s="6" t="s">
        <v>7531</v>
      </c>
      <c r="G205" s="7" t="s">
        <v>7532</v>
      </c>
      <c r="H205" s="7" t="s">
        <v>158</v>
      </c>
      <c r="I205" s="7" t="s">
        <v>1021</v>
      </c>
      <c r="J205" s="7" t="s">
        <v>7541</v>
      </c>
      <c r="K205" s="8">
        <v>45979.570347222201</v>
      </c>
      <c r="L205" s="7" t="s">
        <v>9683</v>
      </c>
      <c r="M205" s="7" t="s">
        <v>9684</v>
      </c>
      <c r="N205" s="7" t="s">
        <v>414</v>
      </c>
      <c r="O205" s="7" t="s">
        <v>36</v>
      </c>
      <c r="P205" s="7" t="s">
        <v>135</v>
      </c>
      <c r="Q205" s="7" t="s">
        <v>490</v>
      </c>
      <c r="R205" s="7" t="s">
        <v>39</v>
      </c>
      <c r="S205" s="7" t="s">
        <v>40</v>
      </c>
      <c r="T205" s="7" t="s">
        <v>9685</v>
      </c>
      <c r="U205" s="7" t="s">
        <v>82</v>
      </c>
      <c r="V205" s="10"/>
      <c r="W205" s="10"/>
      <c r="X205" s="7" t="s">
        <v>83</v>
      </c>
      <c r="Y205" s="9">
        <v>5</v>
      </c>
    </row>
    <row r="206" spans="1:25" x14ac:dyDescent="0.25">
      <c r="A206" s="6" t="s">
        <v>9686</v>
      </c>
      <c r="B206" s="7" t="s">
        <v>9687</v>
      </c>
      <c r="C206" s="8">
        <v>46019.394918981503</v>
      </c>
      <c r="D206" s="9">
        <v>15144</v>
      </c>
      <c r="E206" s="7" t="s">
        <v>5169</v>
      </c>
      <c r="F206" s="6" t="s">
        <v>5170</v>
      </c>
      <c r="G206" s="7" t="s">
        <v>5171</v>
      </c>
      <c r="H206" s="7" t="s">
        <v>89</v>
      </c>
      <c r="I206" s="7" t="s">
        <v>89</v>
      </c>
      <c r="J206" s="7" t="s">
        <v>90</v>
      </c>
      <c r="K206" s="8">
        <v>46015.498703703699</v>
      </c>
      <c r="L206" s="7" t="s">
        <v>9688</v>
      </c>
      <c r="M206" s="7" t="s">
        <v>9689</v>
      </c>
      <c r="N206" s="7" t="s">
        <v>67</v>
      </c>
      <c r="O206" s="7" t="s">
        <v>534</v>
      </c>
      <c r="P206" s="7" t="s">
        <v>54</v>
      </c>
      <c r="Q206" s="7" t="s">
        <v>38</v>
      </c>
      <c r="R206" s="7" t="s">
        <v>39</v>
      </c>
      <c r="S206" s="7" t="s">
        <v>55</v>
      </c>
      <c r="T206" s="7" t="s">
        <v>9690</v>
      </c>
      <c r="U206" s="7" t="s">
        <v>42</v>
      </c>
      <c r="V206" s="10"/>
      <c r="W206" s="10"/>
      <c r="X206" s="7" t="s">
        <v>43</v>
      </c>
      <c r="Y206" s="9">
        <v>14</v>
      </c>
    </row>
    <row r="207" spans="1:25" x14ac:dyDescent="0.25">
      <c r="A207" s="6" t="s">
        <v>9691</v>
      </c>
      <c r="B207" s="7" t="s">
        <v>9692</v>
      </c>
      <c r="C207" s="8">
        <v>46008.313125000001</v>
      </c>
      <c r="D207" s="9">
        <v>15145</v>
      </c>
      <c r="E207" s="7" t="s">
        <v>9693</v>
      </c>
      <c r="F207" s="6" t="s">
        <v>9694</v>
      </c>
      <c r="G207" s="7" t="s">
        <v>9695</v>
      </c>
      <c r="H207" s="7" t="s">
        <v>62</v>
      </c>
      <c r="I207" s="7" t="s">
        <v>76</v>
      </c>
      <c r="J207" s="7" t="s">
        <v>9696</v>
      </c>
      <c r="K207" s="8">
        <v>46005.631296296298</v>
      </c>
      <c r="L207" s="7" t="s">
        <v>9697</v>
      </c>
      <c r="M207" s="7" t="s">
        <v>9698</v>
      </c>
      <c r="N207" s="7" t="s">
        <v>221</v>
      </c>
      <c r="O207" s="7" t="s">
        <v>348</v>
      </c>
      <c r="P207" s="7" t="s">
        <v>54</v>
      </c>
      <c r="Q207" s="7" t="s">
        <v>162</v>
      </c>
      <c r="R207" s="7" t="s">
        <v>39</v>
      </c>
      <c r="S207" s="7" t="s">
        <v>172</v>
      </c>
      <c r="T207" s="7" t="s">
        <v>9699</v>
      </c>
      <c r="U207" s="7" t="s">
        <v>42</v>
      </c>
      <c r="V207" s="10"/>
      <c r="W207" s="10"/>
      <c r="X207" s="7" t="s">
        <v>43</v>
      </c>
      <c r="Y207" s="9">
        <v>5</v>
      </c>
    </row>
    <row r="208" spans="1:25" x14ac:dyDescent="0.25">
      <c r="A208" s="6" t="s">
        <v>9700</v>
      </c>
      <c r="B208" s="7" t="s">
        <v>9701</v>
      </c>
      <c r="C208" s="8">
        <v>45988.518657407403</v>
      </c>
      <c r="D208" s="9">
        <v>15146</v>
      </c>
      <c r="E208" s="7" t="s">
        <v>4373</v>
      </c>
      <c r="F208" s="6" t="s">
        <v>4374</v>
      </c>
      <c r="G208" s="7" t="s">
        <v>4375</v>
      </c>
      <c r="H208" s="7" t="s">
        <v>89</v>
      </c>
      <c r="I208" s="7" t="s">
        <v>355</v>
      </c>
      <c r="J208" s="7" t="s">
        <v>4723</v>
      </c>
      <c r="K208" s="8">
        <v>45987.567465277803</v>
      </c>
      <c r="L208" s="7" t="s">
        <v>4724</v>
      </c>
      <c r="M208" s="7" t="s">
        <v>4725</v>
      </c>
      <c r="N208" s="7" t="s">
        <v>67</v>
      </c>
      <c r="O208" s="7" t="s">
        <v>359</v>
      </c>
      <c r="P208" s="7" t="s">
        <v>37</v>
      </c>
      <c r="Q208" s="7" t="s">
        <v>162</v>
      </c>
      <c r="R208" s="7" t="s">
        <v>39</v>
      </c>
      <c r="S208" s="7" t="s">
        <v>40</v>
      </c>
      <c r="T208" s="7" t="s">
        <v>4726</v>
      </c>
      <c r="U208" s="7" t="s">
        <v>82</v>
      </c>
      <c r="V208" s="10"/>
      <c r="W208" s="10"/>
      <c r="X208" s="7" t="s">
        <v>83</v>
      </c>
      <c r="Y208" s="9">
        <v>20</v>
      </c>
    </row>
    <row r="209" spans="1:25" x14ac:dyDescent="0.25">
      <c r="A209" s="6" t="s">
        <v>9708</v>
      </c>
      <c r="B209" s="7" t="s">
        <v>9709</v>
      </c>
      <c r="C209" s="8">
        <v>45972.394085648099</v>
      </c>
      <c r="D209" s="9">
        <v>15148</v>
      </c>
      <c r="E209" s="7" t="s">
        <v>1806</v>
      </c>
      <c r="F209" s="6" t="s">
        <v>1807</v>
      </c>
      <c r="G209" s="7" t="s">
        <v>1808</v>
      </c>
      <c r="H209" s="7" t="s">
        <v>62</v>
      </c>
      <c r="I209" s="7" t="s">
        <v>49</v>
      </c>
      <c r="J209" s="7" t="s">
        <v>479</v>
      </c>
      <c r="K209" s="8">
        <v>45972.366446759297</v>
      </c>
      <c r="L209" s="7" t="s">
        <v>9710</v>
      </c>
      <c r="M209" s="7" t="s">
        <v>9711</v>
      </c>
      <c r="N209" s="7" t="s">
        <v>67</v>
      </c>
      <c r="O209" s="7" t="s">
        <v>2021</v>
      </c>
      <c r="P209" s="7" t="s">
        <v>37</v>
      </c>
      <c r="Q209" s="7" t="s">
        <v>162</v>
      </c>
      <c r="R209" s="7" t="s">
        <v>39</v>
      </c>
      <c r="S209" s="7" t="s">
        <v>40</v>
      </c>
      <c r="T209" s="7" t="s">
        <v>9712</v>
      </c>
      <c r="U209" s="7" t="s">
        <v>42</v>
      </c>
      <c r="V209" s="10"/>
      <c r="W209" s="10"/>
      <c r="X209" s="7" t="s">
        <v>43</v>
      </c>
      <c r="Y209" s="9">
        <v>4</v>
      </c>
    </row>
    <row r="210" spans="1:25" x14ac:dyDescent="0.25">
      <c r="A210" s="6" t="s">
        <v>9713</v>
      </c>
      <c r="B210" s="7" t="s">
        <v>9714</v>
      </c>
      <c r="C210" s="8">
        <v>46019.394918981503</v>
      </c>
      <c r="D210" s="9">
        <v>15149</v>
      </c>
      <c r="E210" s="7" t="s">
        <v>9704</v>
      </c>
      <c r="F210" s="6" t="s">
        <v>9705</v>
      </c>
      <c r="G210" s="7" t="s">
        <v>9706</v>
      </c>
      <c r="H210" s="7" t="s">
        <v>75</v>
      </c>
      <c r="I210" s="7" t="s">
        <v>76</v>
      </c>
      <c r="J210" s="7" t="s">
        <v>9715</v>
      </c>
      <c r="K210" s="8">
        <v>46018.3444212963</v>
      </c>
      <c r="L210" s="7" t="s">
        <v>9716</v>
      </c>
      <c r="M210" s="7" t="s">
        <v>9717</v>
      </c>
      <c r="N210" s="7" t="s">
        <v>377</v>
      </c>
      <c r="O210" s="7" t="s">
        <v>36</v>
      </c>
      <c r="P210" s="7" t="s">
        <v>135</v>
      </c>
      <c r="Q210" s="7" t="s">
        <v>38</v>
      </c>
      <c r="R210" s="7" t="s">
        <v>39</v>
      </c>
      <c r="S210" s="7" t="s">
        <v>40</v>
      </c>
      <c r="T210" s="7" t="s">
        <v>9718</v>
      </c>
      <c r="U210" s="7" t="s">
        <v>82</v>
      </c>
      <c r="V210" s="10"/>
      <c r="W210" s="10"/>
      <c r="X210" s="7" t="s">
        <v>83</v>
      </c>
      <c r="Y210" s="9">
        <v>51</v>
      </c>
    </row>
    <row r="211" spans="1:25" x14ac:dyDescent="0.25">
      <c r="A211" s="6" t="s">
        <v>9719</v>
      </c>
      <c r="B211" s="7" t="s">
        <v>9720</v>
      </c>
      <c r="C211" s="8">
        <v>45970.517997685201</v>
      </c>
      <c r="D211" s="9">
        <v>15150</v>
      </c>
      <c r="E211" s="7" t="s">
        <v>9721</v>
      </c>
      <c r="F211" s="6" t="s">
        <v>9722</v>
      </c>
      <c r="G211" s="7" t="s">
        <v>9723</v>
      </c>
      <c r="H211" s="7" t="s">
        <v>30</v>
      </c>
      <c r="I211" s="7" t="s">
        <v>1434</v>
      </c>
      <c r="J211" s="7" t="s">
        <v>5745</v>
      </c>
      <c r="K211" s="8">
        <v>45970.4063425926</v>
      </c>
      <c r="L211" s="7" t="s">
        <v>9724</v>
      </c>
      <c r="M211" s="7" t="s">
        <v>9725</v>
      </c>
      <c r="N211" s="7" t="s">
        <v>67</v>
      </c>
      <c r="O211" s="7" t="s">
        <v>36</v>
      </c>
      <c r="P211" s="7" t="s">
        <v>37</v>
      </c>
      <c r="Q211" s="7" t="s">
        <v>162</v>
      </c>
      <c r="R211" s="7" t="s">
        <v>39</v>
      </c>
      <c r="S211" s="7" t="s">
        <v>40</v>
      </c>
      <c r="T211" s="7" t="s">
        <v>9726</v>
      </c>
      <c r="U211" s="7" t="s">
        <v>42</v>
      </c>
      <c r="V211" s="10"/>
      <c r="W211" s="10"/>
      <c r="X211" s="7" t="s">
        <v>43</v>
      </c>
      <c r="Y211" s="9">
        <v>1</v>
      </c>
    </row>
    <row r="212" spans="1:25" x14ac:dyDescent="0.25">
      <c r="A212" s="6" t="s">
        <v>9732</v>
      </c>
      <c r="B212" s="7" t="s">
        <v>9733</v>
      </c>
      <c r="C212" s="8">
        <v>45993.350405092599</v>
      </c>
      <c r="D212" s="9">
        <v>15152</v>
      </c>
      <c r="E212" s="7" t="s">
        <v>2894</v>
      </c>
      <c r="F212" s="6" t="s">
        <v>2895</v>
      </c>
      <c r="G212" s="7" t="s">
        <v>2896</v>
      </c>
      <c r="H212" s="7" t="s">
        <v>345</v>
      </c>
      <c r="I212" s="7" t="s">
        <v>401</v>
      </c>
      <c r="J212" s="7" t="s">
        <v>2751</v>
      </c>
      <c r="K212" s="8">
        <v>45992.351400462998</v>
      </c>
      <c r="L212" s="7" t="s">
        <v>2897</v>
      </c>
      <c r="M212" s="7" t="s">
        <v>2898</v>
      </c>
      <c r="N212" s="7" t="s">
        <v>67</v>
      </c>
      <c r="O212" s="7" t="s">
        <v>348</v>
      </c>
      <c r="P212" s="7" t="s">
        <v>135</v>
      </c>
      <c r="Q212" s="7" t="s">
        <v>68</v>
      </c>
      <c r="R212" s="7" t="s">
        <v>39</v>
      </c>
      <c r="S212" s="7" t="s">
        <v>172</v>
      </c>
      <c r="T212" s="7" t="s">
        <v>2899</v>
      </c>
      <c r="U212" s="7" t="s">
        <v>82</v>
      </c>
      <c r="V212" s="10"/>
      <c r="W212" s="10"/>
      <c r="X212" s="7" t="s">
        <v>83</v>
      </c>
      <c r="Y212" s="9">
        <v>22</v>
      </c>
    </row>
    <row r="213" spans="1:25" x14ac:dyDescent="0.25">
      <c r="A213" s="6" t="s">
        <v>9734</v>
      </c>
      <c r="B213" s="7" t="s">
        <v>9735</v>
      </c>
      <c r="C213" s="8">
        <v>46037.334432870397</v>
      </c>
      <c r="D213" s="9">
        <v>15153</v>
      </c>
      <c r="E213" s="7" t="s">
        <v>6218</v>
      </c>
      <c r="F213" s="6" t="s">
        <v>6219</v>
      </c>
      <c r="G213" s="7" t="s">
        <v>6220</v>
      </c>
      <c r="H213" s="7" t="s">
        <v>75</v>
      </c>
      <c r="I213" s="7" t="s">
        <v>129</v>
      </c>
      <c r="J213" s="7" t="s">
        <v>6221</v>
      </c>
      <c r="K213" s="8">
        <v>45972.354872685202</v>
      </c>
      <c r="L213" s="7" t="s">
        <v>6222</v>
      </c>
      <c r="M213" s="7" t="s">
        <v>6992</v>
      </c>
      <c r="N213" s="7" t="s">
        <v>67</v>
      </c>
      <c r="O213" s="7" t="s">
        <v>348</v>
      </c>
      <c r="P213" s="7" t="s">
        <v>37</v>
      </c>
      <c r="Q213" s="7" t="s">
        <v>38</v>
      </c>
      <c r="R213" s="7" t="s">
        <v>39</v>
      </c>
      <c r="S213" s="7" t="s">
        <v>40</v>
      </c>
      <c r="T213" s="7" t="s">
        <v>7124</v>
      </c>
      <c r="U213" s="7" t="s">
        <v>82</v>
      </c>
      <c r="V213" s="10"/>
      <c r="W213" s="10"/>
      <c r="X213" s="7" t="s">
        <v>83</v>
      </c>
      <c r="Y213" s="9">
        <v>2</v>
      </c>
    </row>
    <row r="214" spans="1:25" x14ac:dyDescent="0.25">
      <c r="A214" s="6" t="s">
        <v>9736</v>
      </c>
      <c r="B214" s="7" t="s">
        <v>9737</v>
      </c>
      <c r="C214" s="8">
        <v>46037.333622685197</v>
      </c>
      <c r="D214" s="9">
        <v>15154</v>
      </c>
      <c r="E214" s="7" t="s">
        <v>6218</v>
      </c>
      <c r="F214" s="6" t="s">
        <v>6219</v>
      </c>
      <c r="G214" s="7" t="s">
        <v>6220</v>
      </c>
      <c r="H214" s="7" t="s">
        <v>75</v>
      </c>
      <c r="I214" s="7" t="s">
        <v>129</v>
      </c>
      <c r="J214" s="7" t="s">
        <v>6221</v>
      </c>
      <c r="K214" s="8">
        <v>45972.354444444398</v>
      </c>
      <c r="L214" s="7" t="s">
        <v>6222</v>
      </c>
      <c r="M214" s="7" t="s">
        <v>6992</v>
      </c>
      <c r="N214" s="7" t="s">
        <v>67</v>
      </c>
      <c r="O214" s="7" t="s">
        <v>348</v>
      </c>
      <c r="P214" s="7" t="s">
        <v>135</v>
      </c>
      <c r="Q214" s="7" t="s">
        <v>38</v>
      </c>
      <c r="R214" s="7" t="s">
        <v>39</v>
      </c>
      <c r="S214" s="7" t="s">
        <v>40</v>
      </c>
      <c r="T214" s="7" t="s">
        <v>6993</v>
      </c>
      <c r="U214" s="7" t="s">
        <v>82</v>
      </c>
      <c r="V214" s="10"/>
      <c r="W214" s="10"/>
      <c r="X214" s="7" t="s">
        <v>83</v>
      </c>
      <c r="Y214" s="9">
        <v>2</v>
      </c>
    </row>
    <row r="215" spans="1:25" x14ac:dyDescent="0.25">
      <c r="A215" s="6" t="s">
        <v>9740</v>
      </c>
      <c r="B215" s="7" t="s">
        <v>9741</v>
      </c>
      <c r="C215" s="8">
        <v>45993.350405092599</v>
      </c>
      <c r="D215" s="9">
        <v>15156</v>
      </c>
      <c r="E215" s="7" t="s">
        <v>3671</v>
      </c>
      <c r="F215" s="6" t="s">
        <v>3672</v>
      </c>
      <c r="G215" s="7" t="s">
        <v>3673</v>
      </c>
      <c r="H215" s="7" t="s">
        <v>75</v>
      </c>
      <c r="I215" s="7" t="s">
        <v>638</v>
      </c>
      <c r="J215" s="7" t="s">
        <v>3674</v>
      </c>
      <c r="K215" s="8">
        <v>45992.349837962996</v>
      </c>
      <c r="L215" s="7" t="s">
        <v>3675</v>
      </c>
      <c r="M215" s="7" t="s">
        <v>3676</v>
      </c>
      <c r="N215" s="7" t="s">
        <v>67</v>
      </c>
      <c r="O215" s="7" t="s">
        <v>36</v>
      </c>
      <c r="P215" s="7" t="s">
        <v>135</v>
      </c>
      <c r="Q215" s="7" t="s">
        <v>68</v>
      </c>
      <c r="R215" s="7" t="s">
        <v>39</v>
      </c>
      <c r="S215" s="7" t="s">
        <v>40</v>
      </c>
      <c r="T215" s="7" t="s">
        <v>3677</v>
      </c>
      <c r="U215" s="7" t="s">
        <v>82</v>
      </c>
      <c r="V215" s="10"/>
      <c r="W215" s="10"/>
      <c r="X215" s="7" t="s">
        <v>83</v>
      </c>
      <c r="Y215" s="9">
        <v>21</v>
      </c>
    </row>
    <row r="216" spans="1:25" x14ac:dyDescent="0.25">
      <c r="A216" s="6" t="s">
        <v>9752</v>
      </c>
      <c r="B216" s="7" t="s">
        <v>9753</v>
      </c>
      <c r="C216" s="8">
        <v>45995.352476851898</v>
      </c>
      <c r="D216" s="9">
        <v>15159</v>
      </c>
      <c r="E216" s="7" t="s">
        <v>5085</v>
      </c>
      <c r="F216" s="6" t="s">
        <v>5086</v>
      </c>
      <c r="G216" s="7" t="s">
        <v>5087</v>
      </c>
      <c r="H216" s="7" t="s">
        <v>62</v>
      </c>
      <c r="I216" s="7" t="s">
        <v>296</v>
      </c>
      <c r="J216" s="7" t="s">
        <v>5704</v>
      </c>
      <c r="K216" s="8">
        <v>45995.261319444398</v>
      </c>
      <c r="L216" s="7" t="s">
        <v>5088</v>
      </c>
      <c r="M216" s="7" t="s">
        <v>5705</v>
      </c>
      <c r="N216" s="7" t="s">
        <v>67</v>
      </c>
      <c r="O216" s="7" t="s">
        <v>36</v>
      </c>
      <c r="P216" s="7" t="s">
        <v>37</v>
      </c>
      <c r="Q216" s="7" t="s">
        <v>38</v>
      </c>
      <c r="R216" s="7" t="s">
        <v>39</v>
      </c>
      <c r="S216" s="7" t="s">
        <v>55</v>
      </c>
      <c r="T216" s="7" t="s">
        <v>5706</v>
      </c>
      <c r="U216" s="7" t="s">
        <v>82</v>
      </c>
      <c r="V216" s="10"/>
      <c r="W216" s="10"/>
      <c r="X216" s="7" t="s">
        <v>83</v>
      </c>
      <c r="Y216" s="9">
        <v>21</v>
      </c>
    </row>
    <row r="217" spans="1:25" x14ac:dyDescent="0.25">
      <c r="A217" s="6" t="s">
        <v>9760</v>
      </c>
      <c r="B217" s="7" t="s">
        <v>9761</v>
      </c>
      <c r="C217" s="8">
        <v>46006.640729166698</v>
      </c>
      <c r="D217" s="9">
        <v>15161</v>
      </c>
      <c r="E217" s="7" t="s">
        <v>8888</v>
      </c>
      <c r="F217" s="6" t="s">
        <v>8889</v>
      </c>
      <c r="G217" s="7" t="s">
        <v>8890</v>
      </c>
      <c r="H217" s="7" t="s">
        <v>89</v>
      </c>
      <c r="I217" s="7" t="s">
        <v>355</v>
      </c>
      <c r="J217" s="7" t="s">
        <v>9762</v>
      </c>
      <c r="K217" s="8">
        <v>46006.501516203702</v>
      </c>
      <c r="L217" s="7" t="s">
        <v>9763</v>
      </c>
      <c r="M217" s="7" t="s">
        <v>9764</v>
      </c>
      <c r="N217" s="7" t="s">
        <v>67</v>
      </c>
      <c r="O217" s="7" t="s">
        <v>348</v>
      </c>
      <c r="P217" s="7" t="s">
        <v>54</v>
      </c>
      <c r="Q217" s="7" t="s">
        <v>68</v>
      </c>
      <c r="R217" s="7" t="s">
        <v>39</v>
      </c>
      <c r="S217" s="7" t="s">
        <v>40</v>
      </c>
      <c r="T217" s="7" t="s">
        <v>9765</v>
      </c>
      <c r="U217" s="7" t="s">
        <v>42</v>
      </c>
      <c r="V217" s="10"/>
      <c r="W217" s="10"/>
      <c r="X217" s="7" t="s">
        <v>43</v>
      </c>
      <c r="Y217" s="9"/>
    </row>
    <row r="218" spans="1:25" x14ac:dyDescent="0.25">
      <c r="A218" s="6" t="s">
        <v>9766</v>
      </c>
      <c r="B218" s="7" t="s">
        <v>9767</v>
      </c>
      <c r="C218" s="8">
        <v>45993.517048611102</v>
      </c>
      <c r="D218" s="9">
        <v>15162</v>
      </c>
      <c r="E218" s="7" t="s">
        <v>5085</v>
      </c>
      <c r="F218" s="6" t="s">
        <v>5086</v>
      </c>
      <c r="G218" s="7" t="s">
        <v>5087</v>
      </c>
      <c r="H218" s="7" t="s">
        <v>478</v>
      </c>
      <c r="I218" s="7" t="s">
        <v>296</v>
      </c>
      <c r="J218" s="7" t="s">
        <v>1145</v>
      </c>
      <c r="K218" s="8">
        <v>45991.673611111102</v>
      </c>
      <c r="L218" s="7" t="s">
        <v>9768</v>
      </c>
      <c r="M218" s="7" t="s">
        <v>9769</v>
      </c>
      <c r="N218" s="7" t="s">
        <v>9770</v>
      </c>
      <c r="O218" s="7" t="s">
        <v>36</v>
      </c>
      <c r="P218" s="7" t="s">
        <v>37</v>
      </c>
      <c r="Q218" s="7" t="s">
        <v>38</v>
      </c>
      <c r="R218" s="7" t="s">
        <v>39</v>
      </c>
      <c r="S218" s="7" t="s">
        <v>55</v>
      </c>
      <c r="T218" s="7" t="s">
        <v>9771</v>
      </c>
      <c r="U218" s="7" t="s">
        <v>82</v>
      </c>
      <c r="V218" s="10"/>
      <c r="W218" s="10"/>
      <c r="X218" s="7" t="s">
        <v>83</v>
      </c>
      <c r="Y218" s="9">
        <v>18</v>
      </c>
    </row>
    <row r="219" spans="1:25" x14ac:dyDescent="0.25">
      <c r="A219" s="6" t="s">
        <v>9772</v>
      </c>
      <c r="B219" s="7" t="s">
        <v>9773</v>
      </c>
      <c r="C219" s="8">
        <v>46210.163819444402</v>
      </c>
      <c r="D219" s="9">
        <v>15163</v>
      </c>
      <c r="E219" s="7" t="s">
        <v>9774</v>
      </c>
      <c r="F219" s="6" t="s">
        <v>9775</v>
      </c>
      <c r="G219" s="7" t="s">
        <v>9776</v>
      </c>
      <c r="H219" s="7" t="s">
        <v>62</v>
      </c>
      <c r="I219" s="7" t="s">
        <v>1434</v>
      </c>
      <c r="J219" s="7" t="s">
        <v>479</v>
      </c>
      <c r="K219" s="8">
        <v>46041.517962963</v>
      </c>
      <c r="L219" s="7" t="s">
        <v>9777</v>
      </c>
      <c r="M219" s="7" t="s">
        <v>9778</v>
      </c>
      <c r="N219" s="7" t="s">
        <v>414</v>
      </c>
      <c r="O219" s="7" t="s">
        <v>36</v>
      </c>
      <c r="P219" s="7" t="s">
        <v>54</v>
      </c>
      <c r="Q219" s="7" t="s">
        <v>38</v>
      </c>
      <c r="R219" s="7" t="s">
        <v>39</v>
      </c>
      <c r="S219" s="7" t="s">
        <v>40</v>
      </c>
      <c r="T219" s="7" t="s">
        <v>9779</v>
      </c>
      <c r="U219" s="7" t="s">
        <v>82</v>
      </c>
      <c r="V219" s="10"/>
      <c r="W219" s="10"/>
      <c r="X219" s="7" t="s">
        <v>83</v>
      </c>
      <c r="Y219" s="9">
        <v>61</v>
      </c>
    </row>
    <row r="220" spans="1:25" x14ac:dyDescent="0.25">
      <c r="A220" s="6" t="s">
        <v>9780</v>
      </c>
      <c r="B220" s="7" t="s">
        <v>9781</v>
      </c>
      <c r="C220" s="8">
        <v>45984.560358796298</v>
      </c>
      <c r="D220" s="9">
        <v>15164</v>
      </c>
      <c r="E220" s="7" t="s">
        <v>8336</v>
      </c>
      <c r="F220" s="6" t="s">
        <v>8337</v>
      </c>
      <c r="G220" s="7" t="s">
        <v>8338</v>
      </c>
      <c r="H220" s="7" t="s">
        <v>75</v>
      </c>
      <c r="I220" s="7" t="s">
        <v>355</v>
      </c>
      <c r="J220" s="7" t="s">
        <v>1952</v>
      </c>
      <c r="K220" s="8">
        <v>45980.346956018497</v>
      </c>
      <c r="L220" s="7" t="s">
        <v>8339</v>
      </c>
      <c r="M220" s="7" t="s">
        <v>8340</v>
      </c>
      <c r="N220" s="7" t="s">
        <v>511</v>
      </c>
      <c r="O220" s="7" t="s">
        <v>104</v>
      </c>
      <c r="P220" s="7" t="s">
        <v>54</v>
      </c>
      <c r="Q220" s="7" t="s">
        <v>104</v>
      </c>
      <c r="R220" s="7" t="s">
        <v>311</v>
      </c>
      <c r="S220" s="7" t="s">
        <v>40</v>
      </c>
      <c r="T220" s="7" t="s">
        <v>8341</v>
      </c>
      <c r="U220" s="7" t="s">
        <v>82</v>
      </c>
      <c r="V220" s="10"/>
      <c r="W220" s="10"/>
      <c r="X220" s="7" t="s">
        <v>83</v>
      </c>
      <c r="Y220" s="9">
        <v>6</v>
      </c>
    </row>
    <row r="221" spans="1:25" x14ac:dyDescent="0.25">
      <c r="A221" s="6" t="s">
        <v>9789</v>
      </c>
      <c r="B221" s="7" t="s">
        <v>9790</v>
      </c>
      <c r="C221" s="8">
        <v>45998.475763888899</v>
      </c>
      <c r="D221" s="9">
        <v>15166</v>
      </c>
      <c r="E221" s="7" t="s">
        <v>5635</v>
      </c>
      <c r="F221" s="6" t="s">
        <v>5636</v>
      </c>
      <c r="G221" s="7" t="s">
        <v>5637</v>
      </c>
      <c r="H221" s="7" t="s">
        <v>62</v>
      </c>
      <c r="I221" s="7" t="s">
        <v>296</v>
      </c>
      <c r="J221" s="7" t="s">
        <v>958</v>
      </c>
      <c r="K221" s="8">
        <v>45998.524594907401</v>
      </c>
      <c r="L221" s="7" t="s">
        <v>9791</v>
      </c>
      <c r="M221" s="7" t="s">
        <v>9792</v>
      </c>
      <c r="N221" s="7" t="s">
        <v>67</v>
      </c>
      <c r="O221" s="7" t="s">
        <v>36</v>
      </c>
      <c r="P221" s="7" t="s">
        <v>135</v>
      </c>
      <c r="Q221" s="7" t="s">
        <v>38</v>
      </c>
      <c r="R221" s="7" t="s">
        <v>39</v>
      </c>
      <c r="S221" s="7" t="s">
        <v>55</v>
      </c>
      <c r="T221" s="7" t="s">
        <v>9793</v>
      </c>
      <c r="U221" s="7" t="s">
        <v>42</v>
      </c>
      <c r="V221" s="10"/>
      <c r="W221" s="10"/>
      <c r="X221" s="7" t="s">
        <v>43</v>
      </c>
      <c r="Y221" s="9">
        <v>17</v>
      </c>
    </row>
    <row r="222" spans="1:25" x14ac:dyDescent="0.25">
      <c r="A222" s="6" t="s">
        <v>9794</v>
      </c>
      <c r="B222" s="7" t="s">
        <v>9795</v>
      </c>
      <c r="C222" s="8">
        <v>45987.476527777799</v>
      </c>
      <c r="D222" s="9">
        <v>15167</v>
      </c>
      <c r="E222" s="7" t="s">
        <v>9796</v>
      </c>
      <c r="F222" s="6" t="s">
        <v>9797</v>
      </c>
      <c r="G222" s="7" t="s">
        <v>9798</v>
      </c>
      <c r="H222" s="7" t="s">
        <v>89</v>
      </c>
      <c r="I222" s="7" t="s">
        <v>179</v>
      </c>
      <c r="J222" s="7" t="s">
        <v>9799</v>
      </c>
      <c r="K222" s="8">
        <v>45987.506516203699</v>
      </c>
      <c r="L222" s="7" t="s">
        <v>9800</v>
      </c>
      <c r="M222" s="7" t="s">
        <v>9801</v>
      </c>
      <c r="N222" s="7" t="s">
        <v>67</v>
      </c>
      <c r="O222" s="7" t="s">
        <v>36</v>
      </c>
      <c r="P222" s="7" t="s">
        <v>54</v>
      </c>
      <c r="Q222" s="7" t="s">
        <v>162</v>
      </c>
      <c r="R222" s="7" t="s">
        <v>39</v>
      </c>
      <c r="S222" s="7" t="s">
        <v>172</v>
      </c>
      <c r="T222" s="7" t="s">
        <v>9802</v>
      </c>
      <c r="U222" s="7" t="s">
        <v>42</v>
      </c>
      <c r="V222" s="10"/>
      <c r="W222" s="10"/>
      <c r="X222" s="7" t="s">
        <v>43</v>
      </c>
      <c r="Y222" s="9">
        <v>8</v>
      </c>
    </row>
    <row r="223" spans="1:25" x14ac:dyDescent="0.25">
      <c r="A223" s="6" t="s">
        <v>9803</v>
      </c>
      <c r="B223" s="7" t="s">
        <v>9804</v>
      </c>
      <c r="C223" s="8">
        <v>46075.559074074103</v>
      </c>
      <c r="D223" s="9">
        <v>15168</v>
      </c>
      <c r="E223" s="7" t="s">
        <v>9805</v>
      </c>
      <c r="F223" s="6" t="s">
        <v>9806</v>
      </c>
      <c r="G223" s="7" t="s">
        <v>9807</v>
      </c>
      <c r="H223" s="7" t="s">
        <v>75</v>
      </c>
      <c r="I223" s="7" t="s">
        <v>401</v>
      </c>
      <c r="J223" s="7" t="s">
        <v>9808</v>
      </c>
      <c r="K223" s="8">
        <v>46075.444120370397</v>
      </c>
      <c r="L223" s="7" t="s">
        <v>9809</v>
      </c>
      <c r="M223" s="7" t="s">
        <v>9810</v>
      </c>
      <c r="N223" s="7" t="s">
        <v>9811</v>
      </c>
      <c r="O223" s="7" t="s">
        <v>36</v>
      </c>
      <c r="P223" s="7" t="s">
        <v>37</v>
      </c>
      <c r="Q223" s="7" t="s">
        <v>68</v>
      </c>
      <c r="R223" s="7" t="s">
        <v>39</v>
      </c>
      <c r="S223" s="7" t="s">
        <v>40</v>
      </c>
      <c r="T223" s="7" t="s">
        <v>9812</v>
      </c>
      <c r="U223" s="7" t="s">
        <v>42</v>
      </c>
      <c r="V223" s="10"/>
      <c r="W223" s="10"/>
      <c r="X223" s="7" t="s">
        <v>43</v>
      </c>
      <c r="Y223" s="9">
        <v>3</v>
      </c>
    </row>
    <row r="224" spans="1:25" x14ac:dyDescent="0.25">
      <c r="A224" s="6" t="s">
        <v>9813</v>
      </c>
      <c r="B224" s="7" t="s">
        <v>9814</v>
      </c>
      <c r="C224" s="8">
        <v>45986.392719907402</v>
      </c>
      <c r="D224" s="9">
        <v>15169</v>
      </c>
      <c r="E224" s="7" t="s">
        <v>5215</v>
      </c>
      <c r="F224" s="6" t="s">
        <v>5216</v>
      </c>
      <c r="G224" s="7" t="s">
        <v>5217</v>
      </c>
      <c r="H224" s="7" t="s">
        <v>30</v>
      </c>
      <c r="I224" s="7" t="s">
        <v>666</v>
      </c>
      <c r="J224" s="7" t="s">
        <v>667</v>
      </c>
      <c r="K224" s="8">
        <v>45985.355752314797</v>
      </c>
      <c r="L224" s="7" t="s">
        <v>9815</v>
      </c>
      <c r="M224" s="7" t="s">
        <v>9816</v>
      </c>
      <c r="N224" s="7" t="s">
        <v>697</v>
      </c>
      <c r="O224" s="7" t="s">
        <v>134</v>
      </c>
      <c r="P224" s="7" t="s">
        <v>54</v>
      </c>
      <c r="Q224" s="7" t="s">
        <v>38</v>
      </c>
      <c r="R224" s="7" t="s">
        <v>39</v>
      </c>
      <c r="S224" s="7" t="s">
        <v>55</v>
      </c>
      <c r="T224" s="7" t="s">
        <v>9817</v>
      </c>
      <c r="U224" s="7" t="s">
        <v>82</v>
      </c>
      <c r="V224" s="10"/>
      <c r="W224" s="10"/>
      <c r="X224" s="7" t="s">
        <v>83</v>
      </c>
      <c r="Y224" s="9">
        <v>7</v>
      </c>
    </row>
    <row r="225" spans="1:25" x14ac:dyDescent="0.25">
      <c r="A225" s="6" t="s">
        <v>9818</v>
      </c>
      <c r="B225" s="7" t="s">
        <v>9819</v>
      </c>
      <c r="C225" s="8">
        <v>46005.517407407402</v>
      </c>
      <c r="D225" s="9">
        <v>15170</v>
      </c>
      <c r="E225" s="7" t="s">
        <v>9820</v>
      </c>
      <c r="F225" s="6" t="s">
        <v>9821</v>
      </c>
      <c r="G225" s="7" t="s">
        <v>9822</v>
      </c>
      <c r="H225" s="7" t="s">
        <v>30</v>
      </c>
      <c r="I225" s="7" t="s">
        <v>554</v>
      </c>
      <c r="J225" s="7" t="s">
        <v>9823</v>
      </c>
      <c r="K225" s="8">
        <v>46001.545115740701</v>
      </c>
      <c r="L225" s="7" t="s">
        <v>9824</v>
      </c>
      <c r="M225" s="7" t="s">
        <v>9825</v>
      </c>
      <c r="N225" s="7" t="s">
        <v>1303</v>
      </c>
      <c r="O225" s="7" t="s">
        <v>104</v>
      </c>
      <c r="P225" s="7" t="s">
        <v>135</v>
      </c>
      <c r="Q225" s="7" t="s">
        <v>38</v>
      </c>
      <c r="R225" s="7" t="s">
        <v>39</v>
      </c>
      <c r="S225" s="7" t="s">
        <v>40</v>
      </c>
      <c r="T225" s="7" t="s">
        <v>9826</v>
      </c>
      <c r="U225" s="7" t="s">
        <v>82</v>
      </c>
      <c r="V225" s="10"/>
      <c r="W225" s="10"/>
      <c r="X225" s="7" t="s">
        <v>83</v>
      </c>
      <c r="Y225" s="9">
        <v>6</v>
      </c>
    </row>
    <row r="226" spans="1:25" x14ac:dyDescent="0.25">
      <c r="A226" s="6" t="s">
        <v>9832</v>
      </c>
      <c r="B226" s="7" t="s">
        <v>9833</v>
      </c>
      <c r="C226" s="8">
        <v>46006.434861111098</v>
      </c>
      <c r="D226" s="9">
        <v>15172</v>
      </c>
      <c r="E226" s="7" t="s">
        <v>4039</v>
      </c>
      <c r="F226" s="6" t="s">
        <v>4040</v>
      </c>
      <c r="G226" s="7" t="s">
        <v>4041</v>
      </c>
      <c r="H226" s="7" t="s">
        <v>75</v>
      </c>
      <c r="I226" s="7" t="s">
        <v>76</v>
      </c>
      <c r="J226" s="7" t="s">
        <v>199</v>
      </c>
      <c r="K226" s="8">
        <v>46003.368368055599</v>
      </c>
      <c r="L226" s="7" t="s">
        <v>4042</v>
      </c>
      <c r="M226" s="7" t="s">
        <v>4043</v>
      </c>
      <c r="N226" s="7" t="s">
        <v>67</v>
      </c>
      <c r="O226" s="7" t="s">
        <v>443</v>
      </c>
      <c r="P226" s="7" t="s">
        <v>90</v>
      </c>
      <c r="Q226" s="7" t="s">
        <v>38</v>
      </c>
      <c r="R226" s="7" t="s">
        <v>39</v>
      </c>
      <c r="S226" s="7" t="s">
        <v>40</v>
      </c>
      <c r="T226" s="7" t="s">
        <v>90</v>
      </c>
      <c r="U226" s="7" t="s">
        <v>82</v>
      </c>
      <c r="V226" s="10"/>
      <c r="W226" s="10"/>
      <c r="X226" s="7" t="s">
        <v>83</v>
      </c>
      <c r="Y226" s="9">
        <v>26</v>
      </c>
    </row>
    <row r="227" spans="1:25" x14ac:dyDescent="0.25">
      <c r="A227" s="6" t="s">
        <v>9834</v>
      </c>
      <c r="B227" s="7" t="s">
        <v>9835</v>
      </c>
      <c r="C227" s="8">
        <v>45993.350405092599</v>
      </c>
      <c r="D227" s="9">
        <v>15173</v>
      </c>
      <c r="E227" s="7" t="s">
        <v>898</v>
      </c>
      <c r="F227" s="6" t="s">
        <v>899</v>
      </c>
      <c r="G227" s="7" t="s">
        <v>900</v>
      </c>
      <c r="H227" s="7" t="s">
        <v>62</v>
      </c>
      <c r="I227" s="7" t="s">
        <v>76</v>
      </c>
      <c r="J227" s="7" t="s">
        <v>248</v>
      </c>
      <c r="K227" s="8">
        <v>45992.5558101852</v>
      </c>
      <c r="L227" s="7" t="s">
        <v>9836</v>
      </c>
      <c r="M227" s="7" t="s">
        <v>9837</v>
      </c>
      <c r="N227" s="7" t="s">
        <v>377</v>
      </c>
      <c r="O227" s="7" t="s">
        <v>36</v>
      </c>
      <c r="P227" s="7" t="s">
        <v>54</v>
      </c>
      <c r="Q227" s="7" t="s">
        <v>68</v>
      </c>
      <c r="R227" s="7" t="s">
        <v>39</v>
      </c>
      <c r="S227" s="7" t="s">
        <v>55</v>
      </c>
      <c r="T227" s="7" t="s">
        <v>9838</v>
      </c>
      <c r="U227" s="7" t="s">
        <v>42</v>
      </c>
      <c r="V227" s="10"/>
      <c r="W227" s="10"/>
      <c r="X227" s="7" t="s">
        <v>43</v>
      </c>
      <c r="Y227" s="9">
        <v>1</v>
      </c>
    </row>
    <row r="228" spans="1:25" x14ac:dyDescent="0.25">
      <c r="A228" s="6" t="s">
        <v>9839</v>
      </c>
      <c r="B228" s="7" t="s">
        <v>9840</v>
      </c>
      <c r="C228" s="8">
        <v>46001.309074074103</v>
      </c>
      <c r="D228" s="9">
        <v>15174</v>
      </c>
      <c r="E228" s="7" t="s">
        <v>176</v>
      </c>
      <c r="F228" s="6" t="s">
        <v>177</v>
      </c>
      <c r="G228" s="7" t="s">
        <v>178</v>
      </c>
      <c r="H228" s="7" t="s">
        <v>62</v>
      </c>
      <c r="I228" s="7" t="s">
        <v>1426</v>
      </c>
      <c r="J228" s="7" t="s">
        <v>9841</v>
      </c>
      <c r="K228" s="8">
        <v>45999.732048611098</v>
      </c>
      <c r="L228" s="7" t="s">
        <v>9842</v>
      </c>
      <c r="M228" s="7" t="s">
        <v>9843</v>
      </c>
      <c r="N228" s="7" t="s">
        <v>67</v>
      </c>
      <c r="O228" s="7" t="s">
        <v>348</v>
      </c>
      <c r="P228" s="7" t="s">
        <v>135</v>
      </c>
      <c r="Q228" s="7" t="s">
        <v>68</v>
      </c>
      <c r="R228" s="7" t="s">
        <v>39</v>
      </c>
      <c r="S228" s="7" t="s">
        <v>40</v>
      </c>
      <c r="T228" s="7" t="s">
        <v>9844</v>
      </c>
      <c r="U228" s="7" t="s">
        <v>42</v>
      </c>
      <c r="V228" s="10"/>
      <c r="W228" s="10"/>
      <c r="X228" s="7" t="s">
        <v>43</v>
      </c>
      <c r="Y228" s="9">
        <v>12</v>
      </c>
    </row>
    <row r="229" spans="1:25" x14ac:dyDescent="0.25">
      <c r="A229" s="6" t="s">
        <v>9845</v>
      </c>
      <c r="B229" s="7" t="s">
        <v>9846</v>
      </c>
      <c r="C229" s="8">
        <v>46111.392627314803</v>
      </c>
      <c r="D229" s="9">
        <v>15175</v>
      </c>
      <c r="E229" s="7" t="s">
        <v>9847</v>
      </c>
      <c r="F229" s="6" t="s">
        <v>9848</v>
      </c>
      <c r="G229" s="7" t="s">
        <v>9849</v>
      </c>
      <c r="H229" s="7" t="s">
        <v>62</v>
      </c>
      <c r="I229" s="7" t="s">
        <v>1263</v>
      </c>
      <c r="J229" s="7" t="s">
        <v>7722</v>
      </c>
      <c r="K229" s="8">
        <v>46111.472997685203</v>
      </c>
      <c r="L229" s="7" t="s">
        <v>9850</v>
      </c>
      <c r="M229" s="7" t="s">
        <v>9851</v>
      </c>
      <c r="N229" s="7" t="s">
        <v>511</v>
      </c>
      <c r="O229" s="7" t="s">
        <v>348</v>
      </c>
      <c r="P229" s="7" t="s">
        <v>37</v>
      </c>
      <c r="Q229" s="7" t="s">
        <v>68</v>
      </c>
      <c r="R229" s="7" t="s">
        <v>39</v>
      </c>
      <c r="S229" s="7" t="s">
        <v>172</v>
      </c>
      <c r="T229" s="7" t="s">
        <v>9852</v>
      </c>
      <c r="U229" s="7" t="s">
        <v>90</v>
      </c>
      <c r="V229" s="10"/>
      <c r="W229" s="10"/>
      <c r="X229" s="7" t="s">
        <v>83</v>
      </c>
      <c r="Y229" s="9">
        <v>130</v>
      </c>
    </row>
    <row r="230" spans="1:25" x14ac:dyDescent="0.25">
      <c r="A230" s="6" t="s">
        <v>9859</v>
      </c>
      <c r="B230" s="7" t="s">
        <v>9860</v>
      </c>
      <c r="C230" s="8">
        <v>46174.395138888904</v>
      </c>
      <c r="D230" s="9">
        <v>15177</v>
      </c>
      <c r="E230" s="7" t="s">
        <v>9861</v>
      </c>
      <c r="F230" s="6" t="s">
        <v>9862</v>
      </c>
      <c r="G230" s="7" t="s">
        <v>9863</v>
      </c>
      <c r="H230" s="7" t="s">
        <v>89</v>
      </c>
      <c r="I230" s="7" t="s">
        <v>63</v>
      </c>
      <c r="J230" s="7" t="s">
        <v>64</v>
      </c>
      <c r="K230" s="8">
        <v>46173.291331018503</v>
      </c>
      <c r="L230" s="7" t="s">
        <v>9864</v>
      </c>
      <c r="M230" s="7" t="s">
        <v>9865</v>
      </c>
      <c r="N230" s="7" t="s">
        <v>67</v>
      </c>
      <c r="O230" s="7" t="s">
        <v>36</v>
      </c>
      <c r="P230" s="7" t="s">
        <v>37</v>
      </c>
      <c r="Q230" s="7" t="s">
        <v>38</v>
      </c>
      <c r="R230" s="7" t="s">
        <v>311</v>
      </c>
      <c r="S230" s="7" t="s">
        <v>40</v>
      </c>
      <c r="T230" s="7" t="s">
        <v>9866</v>
      </c>
      <c r="U230" s="7" t="s">
        <v>82</v>
      </c>
      <c r="V230" s="10"/>
      <c r="W230" s="10"/>
      <c r="X230" s="7" t="s">
        <v>83</v>
      </c>
      <c r="Y230" s="9">
        <v>66</v>
      </c>
    </row>
    <row r="231" spans="1:25" x14ac:dyDescent="0.25">
      <c r="A231" s="6" t="s">
        <v>9867</v>
      </c>
      <c r="B231" s="7" t="s">
        <v>9868</v>
      </c>
      <c r="C231" s="8">
        <v>45988.518657407403</v>
      </c>
      <c r="D231" s="9">
        <v>15178</v>
      </c>
      <c r="E231" s="7" t="s">
        <v>999</v>
      </c>
      <c r="F231" s="6" t="s">
        <v>1000</v>
      </c>
      <c r="G231" s="7" t="s">
        <v>1001</v>
      </c>
      <c r="H231" s="7" t="s">
        <v>30</v>
      </c>
      <c r="I231" s="7" t="s">
        <v>263</v>
      </c>
      <c r="J231" s="7" t="s">
        <v>5745</v>
      </c>
      <c r="K231" s="8">
        <v>45988.480925925898</v>
      </c>
      <c r="L231" s="7" t="s">
        <v>9869</v>
      </c>
      <c r="M231" s="7" t="s">
        <v>9870</v>
      </c>
      <c r="N231" s="7" t="s">
        <v>67</v>
      </c>
      <c r="O231" s="7" t="s">
        <v>36</v>
      </c>
      <c r="P231" s="7" t="s">
        <v>135</v>
      </c>
      <c r="Q231" s="7" t="s">
        <v>38</v>
      </c>
      <c r="R231" s="7" t="s">
        <v>39</v>
      </c>
      <c r="S231" s="7" t="s">
        <v>40</v>
      </c>
      <c r="T231" s="7" t="s">
        <v>9871</v>
      </c>
      <c r="U231" s="7" t="s">
        <v>42</v>
      </c>
      <c r="V231" s="10"/>
      <c r="W231" s="10"/>
      <c r="X231" s="7" t="s">
        <v>43</v>
      </c>
      <c r="Y231" s="9">
        <v>6</v>
      </c>
    </row>
    <row r="232" spans="1:25" x14ac:dyDescent="0.25">
      <c r="A232" s="6" t="s">
        <v>9879</v>
      </c>
      <c r="B232" s="7" t="s">
        <v>9880</v>
      </c>
      <c r="C232" s="8">
        <v>45988.518657407403</v>
      </c>
      <c r="D232" s="9">
        <v>15180</v>
      </c>
      <c r="E232" s="7" t="s">
        <v>9881</v>
      </c>
      <c r="F232" s="6" t="s">
        <v>9882</v>
      </c>
      <c r="G232" s="7" t="s">
        <v>9883</v>
      </c>
      <c r="H232" s="7" t="s">
        <v>30</v>
      </c>
      <c r="I232" s="7" t="s">
        <v>76</v>
      </c>
      <c r="J232" s="7" t="s">
        <v>1158</v>
      </c>
      <c r="K232" s="8">
        <v>45987.545902777798</v>
      </c>
      <c r="L232" s="7" t="s">
        <v>9884</v>
      </c>
      <c r="M232" s="7" t="s">
        <v>9885</v>
      </c>
      <c r="N232" s="7" t="s">
        <v>377</v>
      </c>
      <c r="O232" s="7" t="s">
        <v>36</v>
      </c>
      <c r="P232" s="7" t="s">
        <v>135</v>
      </c>
      <c r="Q232" s="7" t="s">
        <v>38</v>
      </c>
      <c r="R232" s="7" t="s">
        <v>39</v>
      </c>
      <c r="S232" s="7" t="s">
        <v>40</v>
      </c>
      <c r="T232" s="7" t="s">
        <v>9886</v>
      </c>
      <c r="U232" s="7" t="s">
        <v>82</v>
      </c>
      <c r="V232" s="10"/>
      <c r="W232" s="10"/>
      <c r="X232" s="7" t="s">
        <v>83</v>
      </c>
      <c r="Y232" s="9">
        <v>1</v>
      </c>
    </row>
    <row r="233" spans="1:25" x14ac:dyDescent="0.25">
      <c r="A233" s="6" t="s">
        <v>9887</v>
      </c>
      <c r="B233" s="7" t="s">
        <v>9888</v>
      </c>
      <c r="C233" s="8">
        <v>46036.438020833302</v>
      </c>
      <c r="D233" s="9">
        <v>15181</v>
      </c>
      <c r="E233" s="7" t="s">
        <v>9889</v>
      </c>
      <c r="F233" s="6" t="s">
        <v>9890</v>
      </c>
      <c r="G233" s="7" t="s">
        <v>9891</v>
      </c>
      <c r="H233" s="7" t="s">
        <v>30</v>
      </c>
      <c r="I233" s="7" t="s">
        <v>355</v>
      </c>
      <c r="J233" s="7" t="s">
        <v>248</v>
      </c>
      <c r="K233" s="8">
        <v>46036.394583333298</v>
      </c>
      <c r="L233" s="7" t="s">
        <v>9892</v>
      </c>
      <c r="M233" s="7" t="s">
        <v>9893</v>
      </c>
      <c r="N233" s="7" t="s">
        <v>5431</v>
      </c>
      <c r="O233" s="7" t="s">
        <v>36</v>
      </c>
      <c r="P233" s="7" t="s">
        <v>37</v>
      </c>
      <c r="Q233" s="7" t="s">
        <v>68</v>
      </c>
      <c r="R233" s="7" t="s">
        <v>39</v>
      </c>
      <c r="S233" s="7" t="s">
        <v>40</v>
      </c>
      <c r="T233" s="7" t="s">
        <v>9894</v>
      </c>
      <c r="U233" s="7" t="s">
        <v>82</v>
      </c>
      <c r="V233" s="10"/>
      <c r="W233" s="10"/>
      <c r="X233" s="7" t="s">
        <v>83</v>
      </c>
      <c r="Y233" s="9">
        <v>53</v>
      </c>
    </row>
    <row r="234" spans="1:25" x14ac:dyDescent="0.25">
      <c r="A234" s="6" t="s">
        <v>9895</v>
      </c>
      <c r="B234" s="7" t="s">
        <v>9896</v>
      </c>
      <c r="C234" s="8">
        <v>46036.392395833303</v>
      </c>
      <c r="D234" s="9">
        <v>15182</v>
      </c>
      <c r="E234" s="7" t="s">
        <v>9481</v>
      </c>
      <c r="F234" s="6" t="s">
        <v>9482</v>
      </c>
      <c r="G234" s="7" t="s">
        <v>9483</v>
      </c>
      <c r="H234" s="7" t="s">
        <v>89</v>
      </c>
      <c r="I234" s="7" t="s">
        <v>89</v>
      </c>
      <c r="J234" s="7" t="s">
        <v>90</v>
      </c>
      <c r="K234" s="8">
        <v>46035.521666666697</v>
      </c>
      <c r="L234" s="7" t="s">
        <v>9897</v>
      </c>
      <c r="M234" s="7" t="s">
        <v>9898</v>
      </c>
      <c r="N234" s="7" t="s">
        <v>9899</v>
      </c>
      <c r="O234" s="7" t="s">
        <v>348</v>
      </c>
      <c r="P234" s="7" t="s">
        <v>54</v>
      </c>
      <c r="Q234" s="7" t="s">
        <v>104</v>
      </c>
      <c r="R234" s="7" t="s">
        <v>39</v>
      </c>
      <c r="S234" s="7" t="s">
        <v>40</v>
      </c>
      <c r="T234" s="7" t="s">
        <v>9900</v>
      </c>
      <c r="U234" s="7" t="s">
        <v>42</v>
      </c>
      <c r="V234" s="10"/>
      <c r="W234" s="10"/>
      <c r="X234" s="7" t="s">
        <v>43</v>
      </c>
      <c r="Y234" s="9">
        <v>13</v>
      </c>
    </row>
    <row r="235" spans="1:25" x14ac:dyDescent="0.25">
      <c r="A235" s="6" t="s">
        <v>9911</v>
      </c>
      <c r="B235" s="7" t="s">
        <v>9912</v>
      </c>
      <c r="C235" s="8">
        <v>46006.475740740701</v>
      </c>
      <c r="D235" s="9">
        <v>15184</v>
      </c>
      <c r="E235" s="7" t="s">
        <v>7876</v>
      </c>
      <c r="F235" s="6" t="s">
        <v>7877</v>
      </c>
      <c r="G235" s="7" t="s">
        <v>7878</v>
      </c>
      <c r="H235" s="7" t="s">
        <v>75</v>
      </c>
      <c r="I235" s="7" t="s">
        <v>401</v>
      </c>
      <c r="J235" s="7" t="s">
        <v>1478</v>
      </c>
      <c r="K235" s="8">
        <v>46005.411099536999</v>
      </c>
      <c r="L235" s="7" t="s">
        <v>9913</v>
      </c>
      <c r="M235" s="7" t="s">
        <v>7880</v>
      </c>
      <c r="N235" s="7" t="s">
        <v>377</v>
      </c>
      <c r="O235" s="7" t="s">
        <v>36</v>
      </c>
      <c r="P235" s="7" t="s">
        <v>135</v>
      </c>
      <c r="Q235" s="7" t="s">
        <v>38</v>
      </c>
      <c r="R235" s="7" t="s">
        <v>39</v>
      </c>
      <c r="S235" s="7" t="s">
        <v>40</v>
      </c>
      <c r="T235" s="7" t="s">
        <v>9914</v>
      </c>
      <c r="U235" s="7" t="s">
        <v>82</v>
      </c>
      <c r="V235" s="10"/>
      <c r="W235" s="10"/>
      <c r="X235" s="7" t="s">
        <v>83</v>
      </c>
      <c r="Y235" s="9">
        <v>13</v>
      </c>
    </row>
    <row r="236" spans="1:25" x14ac:dyDescent="0.25">
      <c r="A236" s="6" t="s">
        <v>9915</v>
      </c>
      <c r="B236" s="7" t="s">
        <v>9916</v>
      </c>
      <c r="C236" s="8">
        <v>46195.309074074103</v>
      </c>
      <c r="D236" s="9">
        <v>15185</v>
      </c>
      <c r="E236" s="7" t="s">
        <v>9917</v>
      </c>
      <c r="F236" s="6" t="s">
        <v>9918</v>
      </c>
      <c r="G236" s="7" t="s">
        <v>9919</v>
      </c>
      <c r="H236" s="7" t="s">
        <v>75</v>
      </c>
      <c r="I236" s="7" t="s">
        <v>63</v>
      </c>
      <c r="J236" s="7" t="s">
        <v>9920</v>
      </c>
      <c r="K236" s="8">
        <v>46193.302199074104</v>
      </c>
      <c r="L236" s="7" t="s">
        <v>9921</v>
      </c>
      <c r="M236" s="7" t="s">
        <v>9922</v>
      </c>
      <c r="N236" s="7" t="s">
        <v>67</v>
      </c>
      <c r="O236" s="7" t="s">
        <v>53</v>
      </c>
      <c r="P236" s="7" t="s">
        <v>135</v>
      </c>
      <c r="Q236" s="7" t="s">
        <v>596</v>
      </c>
      <c r="R236" s="7" t="s">
        <v>39</v>
      </c>
      <c r="S236" s="7" t="s">
        <v>40</v>
      </c>
      <c r="T236" s="7" t="s">
        <v>9923</v>
      </c>
      <c r="U236" s="7" t="s">
        <v>42</v>
      </c>
      <c r="V236" s="10"/>
      <c r="W236" s="10"/>
      <c r="X236" s="7" t="s">
        <v>43</v>
      </c>
      <c r="Y236" s="9">
        <v>4</v>
      </c>
    </row>
    <row r="237" spans="1:25" x14ac:dyDescent="0.25">
      <c r="A237" s="6" t="s">
        <v>9933</v>
      </c>
      <c r="B237" s="7" t="s">
        <v>9934</v>
      </c>
      <c r="C237" s="8">
        <v>46057.269143518497</v>
      </c>
      <c r="D237" s="9">
        <v>15187</v>
      </c>
      <c r="E237" s="7" t="s">
        <v>9935</v>
      </c>
      <c r="F237" s="6" t="s">
        <v>9936</v>
      </c>
      <c r="G237" s="7" t="s">
        <v>9937</v>
      </c>
      <c r="H237" s="7" t="s">
        <v>30</v>
      </c>
      <c r="I237" s="7" t="s">
        <v>401</v>
      </c>
      <c r="J237" s="7" t="s">
        <v>479</v>
      </c>
      <c r="K237" s="8">
        <v>46056.808680555601</v>
      </c>
      <c r="L237" s="7" t="s">
        <v>9938</v>
      </c>
      <c r="M237" s="7" t="s">
        <v>9939</v>
      </c>
      <c r="N237" s="7" t="s">
        <v>9940</v>
      </c>
      <c r="O237" s="7" t="s">
        <v>1637</v>
      </c>
      <c r="P237" s="7" t="s">
        <v>37</v>
      </c>
      <c r="Q237" s="7" t="s">
        <v>38</v>
      </c>
      <c r="R237" s="7" t="s">
        <v>39</v>
      </c>
      <c r="S237" s="7" t="s">
        <v>55</v>
      </c>
      <c r="T237" s="7" t="s">
        <v>9941</v>
      </c>
      <c r="U237" s="7" t="s">
        <v>82</v>
      </c>
      <c r="V237" s="10"/>
      <c r="W237" s="10"/>
      <c r="X237" s="7" t="s">
        <v>83</v>
      </c>
      <c r="Y237" s="9">
        <v>68</v>
      </c>
    </row>
    <row r="238" spans="1:25" x14ac:dyDescent="0.25">
      <c r="A238" s="6" t="s">
        <v>9948</v>
      </c>
      <c r="B238" s="7" t="s">
        <v>9949</v>
      </c>
      <c r="C238" s="8">
        <v>46188.339768518497</v>
      </c>
      <c r="D238" s="9">
        <v>15189</v>
      </c>
      <c r="E238" s="7" t="s">
        <v>2782</v>
      </c>
      <c r="F238" s="6" t="s">
        <v>2783</v>
      </c>
      <c r="G238" s="7" t="s">
        <v>2784</v>
      </c>
      <c r="H238" s="7" t="s">
        <v>158</v>
      </c>
      <c r="I238" s="7" t="s">
        <v>63</v>
      </c>
      <c r="J238" s="7" t="s">
        <v>32</v>
      </c>
      <c r="K238" s="8">
        <v>46020.461493055598</v>
      </c>
      <c r="L238" s="7" t="s">
        <v>2785</v>
      </c>
      <c r="M238" s="7" t="s">
        <v>2786</v>
      </c>
      <c r="N238" s="7" t="s">
        <v>50</v>
      </c>
      <c r="O238" s="7" t="s">
        <v>36</v>
      </c>
      <c r="P238" s="7" t="s">
        <v>37</v>
      </c>
      <c r="Q238" s="7" t="s">
        <v>38</v>
      </c>
      <c r="R238" s="7" t="s">
        <v>39</v>
      </c>
      <c r="S238" s="7" t="s">
        <v>55</v>
      </c>
      <c r="T238" s="7" t="s">
        <v>2787</v>
      </c>
      <c r="U238" s="7" t="s">
        <v>82</v>
      </c>
      <c r="V238" s="10"/>
      <c r="W238" s="10"/>
      <c r="X238" s="7" t="s">
        <v>83</v>
      </c>
      <c r="Y238" s="9">
        <v>33</v>
      </c>
    </row>
    <row r="239" spans="1:25" x14ac:dyDescent="0.25">
      <c r="A239" s="6" t="s">
        <v>9962</v>
      </c>
      <c r="B239" s="7" t="s">
        <v>9963</v>
      </c>
      <c r="C239" s="8">
        <v>46078.644143518497</v>
      </c>
      <c r="D239" s="9">
        <v>15192</v>
      </c>
      <c r="E239" s="7" t="s">
        <v>9958</v>
      </c>
      <c r="F239" s="6" t="s">
        <v>9959</v>
      </c>
      <c r="G239" s="7" t="s">
        <v>9960</v>
      </c>
      <c r="H239" s="7" t="s">
        <v>62</v>
      </c>
      <c r="I239" s="7" t="s">
        <v>355</v>
      </c>
      <c r="J239" s="7" t="s">
        <v>248</v>
      </c>
      <c r="K239" s="8">
        <v>46048.526585648098</v>
      </c>
      <c r="L239" s="7" t="s">
        <v>9961</v>
      </c>
      <c r="M239" s="7" t="s">
        <v>9964</v>
      </c>
      <c r="N239" s="7" t="s">
        <v>50</v>
      </c>
      <c r="O239" s="7" t="s">
        <v>36</v>
      </c>
      <c r="P239" s="7" t="s">
        <v>54</v>
      </c>
      <c r="Q239" s="7" t="s">
        <v>68</v>
      </c>
      <c r="R239" s="7" t="s">
        <v>39</v>
      </c>
      <c r="S239" s="7" t="s">
        <v>55</v>
      </c>
      <c r="T239" s="7" t="s">
        <v>9965</v>
      </c>
      <c r="U239" s="7" t="s">
        <v>82</v>
      </c>
      <c r="V239" s="10"/>
      <c r="W239" s="10"/>
      <c r="X239" s="7" t="s">
        <v>83</v>
      </c>
      <c r="Y239" s="9">
        <v>79</v>
      </c>
    </row>
    <row r="240" spans="1:25" x14ac:dyDescent="0.25">
      <c r="A240" s="6" t="s">
        <v>9966</v>
      </c>
      <c r="B240" s="7" t="s">
        <v>9967</v>
      </c>
      <c r="C240" s="8">
        <v>46001.4353819444</v>
      </c>
      <c r="D240" s="9">
        <v>15193</v>
      </c>
      <c r="E240" s="7" t="s">
        <v>254</v>
      </c>
      <c r="F240" s="6" t="s">
        <v>255</v>
      </c>
      <c r="G240" s="7" t="s">
        <v>256</v>
      </c>
      <c r="H240" s="7" t="s">
        <v>62</v>
      </c>
      <c r="I240" s="7" t="s">
        <v>355</v>
      </c>
      <c r="J240" s="7" t="s">
        <v>9968</v>
      </c>
      <c r="K240" s="8">
        <v>46001.440590277802</v>
      </c>
      <c r="L240" s="7" t="s">
        <v>9969</v>
      </c>
      <c r="M240" s="7" t="s">
        <v>9970</v>
      </c>
      <c r="N240" s="7" t="s">
        <v>67</v>
      </c>
      <c r="O240" s="7" t="s">
        <v>348</v>
      </c>
      <c r="P240" s="7" t="s">
        <v>54</v>
      </c>
      <c r="Q240" s="7" t="s">
        <v>104</v>
      </c>
      <c r="R240" s="7" t="s">
        <v>311</v>
      </c>
      <c r="S240" s="7" t="s">
        <v>40</v>
      </c>
      <c r="T240" s="7" t="s">
        <v>9971</v>
      </c>
      <c r="U240" s="7" t="s">
        <v>42</v>
      </c>
      <c r="V240" s="10"/>
      <c r="W240" s="10"/>
      <c r="X240" s="7" t="s">
        <v>43</v>
      </c>
      <c r="Y240" s="9">
        <v>12</v>
      </c>
    </row>
    <row r="241" spans="1:25" x14ac:dyDescent="0.25">
      <c r="A241" s="6" t="s">
        <v>9972</v>
      </c>
      <c r="B241" s="7" t="s">
        <v>9973</v>
      </c>
      <c r="C241" s="8">
        <v>46100.2677430556</v>
      </c>
      <c r="D241" s="9">
        <v>15194</v>
      </c>
      <c r="E241" s="7" t="s">
        <v>9974</v>
      </c>
      <c r="F241" s="6" t="s">
        <v>9975</v>
      </c>
      <c r="G241" s="7" t="s">
        <v>9976</v>
      </c>
      <c r="H241" s="7" t="s">
        <v>75</v>
      </c>
      <c r="I241" s="7" t="s">
        <v>401</v>
      </c>
      <c r="J241" s="7" t="s">
        <v>479</v>
      </c>
      <c r="K241" s="8">
        <v>46099.5870601852</v>
      </c>
      <c r="L241" s="7" t="s">
        <v>9977</v>
      </c>
      <c r="M241" s="7" t="s">
        <v>9978</v>
      </c>
      <c r="N241" s="7" t="s">
        <v>414</v>
      </c>
      <c r="O241" s="7" t="s">
        <v>36</v>
      </c>
      <c r="P241" s="7" t="s">
        <v>37</v>
      </c>
      <c r="Q241" s="7" t="s">
        <v>38</v>
      </c>
      <c r="R241" s="7" t="s">
        <v>311</v>
      </c>
      <c r="S241" s="7" t="s">
        <v>40</v>
      </c>
      <c r="T241" s="7" t="s">
        <v>9979</v>
      </c>
      <c r="U241" s="7" t="s">
        <v>82</v>
      </c>
      <c r="V241" s="10"/>
      <c r="W241" s="10"/>
      <c r="X241" s="7" t="s">
        <v>83</v>
      </c>
      <c r="Y241" s="9">
        <v>31</v>
      </c>
    </row>
    <row r="242" spans="1:25" x14ac:dyDescent="0.25">
      <c r="A242" s="6" t="s">
        <v>9980</v>
      </c>
      <c r="B242" s="7" t="s">
        <v>9981</v>
      </c>
      <c r="C242" s="8">
        <v>45992.3111921296</v>
      </c>
      <c r="D242" s="9">
        <v>15195</v>
      </c>
      <c r="E242" s="7" t="s">
        <v>6929</v>
      </c>
      <c r="F242" s="6" t="s">
        <v>6930</v>
      </c>
      <c r="G242" s="7" t="s">
        <v>6931</v>
      </c>
      <c r="H242" s="7" t="s">
        <v>89</v>
      </c>
      <c r="I242" s="7" t="s">
        <v>1310</v>
      </c>
      <c r="J242" s="7" t="s">
        <v>6932</v>
      </c>
      <c r="K242" s="8">
        <v>45988.6114467593</v>
      </c>
      <c r="L242" s="7" t="s">
        <v>6933</v>
      </c>
      <c r="M242" s="7" t="s">
        <v>6934</v>
      </c>
      <c r="N242" s="7" t="s">
        <v>67</v>
      </c>
      <c r="O242" s="7" t="s">
        <v>348</v>
      </c>
      <c r="P242" s="7" t="s">
        <v>54</v>
      </c>
      <c r="Q242" s="7" t="s">
        <v>104</v>
      </c>
      <c r="R242" s="7" t="s">
        <v>39</v>
      </c>
      <c r="S242" s="7" t="s">
        <v>40</v>
      </c>
      <c r="T242" s="7" t="s">
        <v>6935</v>
      </c>
      <c r="U242" s="7" t="s">
        <v>82</v>
      </c>
      <c r="V242" s="10"/>
      <c r="W242" s="10"/>
      <c r="X242" s="7" t="s">
        <v>83</v>
      </c>
      <c r="Y242" s="9">
        <v>3</v>
      </c>
    </row>
    <row r="243" spans="1:25" x14ac:dyDescent="0.25">
      <c r="A243" s="6" t="s">
        <v>9982</v>
      </c>
      <c r="B243" s="7" t="s">
        <v>9983</v>
      </c>
      <c r="C243" s="8">
        <v>46050.310462963003</v>
      </c>
      <c r="D243" s="9">
        <v>15196</v>
      </c>
      <c r="E243" s="7" t="s">
        <v>9984</v>
      </c>
      <c r="F243" s="6" t="s">
        <v>9985</v>
      </c>
      <c r="G243" s="7" t="s">
        <v>9986</v>
      </c>
      <c r="H243" s="7" t="s">
        <v>75</v>
      </c>
      <c r="I243" s="7" t="s">
        <v>666</v>
      </c>
      <c r="J243" s="7" t="s">
        <v>667</v>
      </c>
      <c r="K243" s="8">
        <v>46049.513067129599</v>
      </c>
      <c r="L243" s="7" t="s">
        <v>9987</v>
      </c>
      <c r="M243" s="7" t="s">
        <v>9988</v>
      </c>
      <c r="N243" s="7" t="s">
        <v>9989</v>
      </c>
      <c r="O243" s="7" t="s">
        <v>104</v>
      </c>
      <c r="P243" s="7" t="s">
        <v>135</v>
      </c>
      <c r="Q243" s="7" t="s">
        <v>104</v>
      </c>
      <c r="R243" s="7" t="s">
        <v>39</v>
      </c>
      <c r="S243" s="7" t="s">
        <v>40</v>
      </c>
      <c r="T243" s="7" t="s">
        <v>9990</v>
      </c>
      <c r="U243" s="7" t="s">
        <v>42</v>
      </c>
      <c r="V243" s="10"/>
      <c r="W243" s="10"/>
      <c r="X243" s="7" t="s">
        <v>43</v>
      </c>
      <c r="Y243" s="9">
        <v>16</v>
      </c>
    </row>
    <row r="244" spans="1:25" x14ac:dyDescent="0.25">
      <c r="A244" s="6" t="s">
        <v>9999</v>
      </c>
      <c r="B244" s="7" t="s">
        <v>10000</v>
      </c>
      <c r="C244" s="8">
        <v>45999.436099537001</v>
      </c>
      <c r="D244" s="9">
        <v>15199</v>
      </c>
      <c r="E244" s="7" t="s">
        <v>10001</v>
      </c>
      <c r="F244" s="6" t="s">
        <v>10002</v>
      </c>
      <c r="G244" s="7" t="s">
        <v>10003</v>
      </c>
      <c r="H244" s="7" t="s">
        <v>30</v>
      </c>
      <c r="I244" s="7" t="s">
        <v>375</v>
      </c>
      <c r="J244" s="7" t="s">
        <v>248</v>
      </c>
      <c r="K244" s="8">
        <v>45999.382870370398</v>
      </c>
      <c r="L244" s="7" t="s">
        <v>10004</v>
      </c>
      <c r="M244" s="7" t="s">
        <v>10004</v>
      </c>
      <c r="N244" s="7" t="s">
        <v>67</v>
      </c>
      <c r="O244" s="7" t="s">
        <v>134</v>
      </c>
      <c r="P244" s="7" t="s">
        <v>135</v>
      </c>
      <c r="Q244" s="7" t="s">
        <v>38</v>
      </c>
      <c r="R244" s="7" t="s">
        <v>39</v>
      </c>
      <c r="S244" s="7" t="s">
        <v>40</v>
      </c>
      <c r="T244" s="7" t="s">
        <v>10005</v>
      </c>
      <c r="U244" s="7" t="s">
        <v>42</v>
      </c>
      <c r="V244" s="10"/>
      <c r="W244" s="10"/>
      <c r="X244" s="7" t="s">
        <v>43</v>
      </c>
      <c r="Y244" s="9"/>
    </row>
    <row r="245" spans="1:25" x14ac:dyDescent="0.25">
      <c r="A245" s="6" t="s">
        <v>10006</v>
      </c>
      <c r="B245" s="7" t="s">
        <v>10007</v>
      </c>
      <c r="C245" s="8">
        <v>45991.519803240699</v>
      </c>
      <c r="D245" s="9">
        <v>15200</v>
      </c>
      <c r="E245" s="7" t="s">
        <v>5085</v>
      </c>
      <c r="F245" s="6" t="s">
        <v>5086</v>
      </c>
      <c r="G245" s="7" t="s">
        <v>5087</v>
      </c>
      <c r="H245" s="7" t="s">
        <v>62</v>
      </c>
      <c r="I245" s="7" t="s">
        <v>296</v>
      </c>
      <c r="J245" s="7" t="s">
        <v>5704</v>
      </c>
      <c r="K245" s="8">
        <v>45991.417060185202</v>
      </c>
      <c r="L245" s="7" t="s">
        <v>10008</v>
      </c>
      <c r="M245" s="7" t="s">
        <v>10009</v>
      </c>
      <c r="N245" s="7" t="s">
        <v>67</v>
      </c>
      <c r="O245" s="7" t="s">
        <v>36</v>
      </c>
      <c r="P245" s="7" t="s">
        <v>37</v>
      </c>
      <c r="Q245" s="7" t="s">
        <v>38</v>
      </c>
      <c r="R245" s="7" t="s">
        <v>311</v>
      </c>
      <c r="S245" s="7" t="s">
        <v>55</v>
      </c>
      <c r="T245" s="7" t="s">
        <v>10010</v>
      </c>
      <c r="U245" s="7" t="s">
        <v>82</v>
      </c>
      <c r="V245" s="10"/>
      <c r="W245" s="10"/>
      <c r="X245" s="7" t="s">
        <v>83</v>
      </c>
      <c r="Y245" s="9"/>
    </row>
    <row r="246" spans="1:25" x14ac:dyDescent="0.25">
      <c r="A246" s="6" t="s">
        <v>10011</v>
      </c>
      <c r="B246" s="7" t="s">
        <v>10012</v>
      </c>
      <c r="C246" s="8">
        <v>46029.435810185198</v>
      </c>
      <c r="D246" s="9">
        <v>15201</v>
      </c>
      <c r="E246" s="7" t="s">
        <v>9993</v>
      </c>
      <c r="F246" s="6" t="s">
        <v>9994</v>
      </c>
      <c r="G246" s="7" t="s">
        <v>9995</v>
      </c>
      <c r="H246" s="7" t="s">
        <v>89</v>
      </c>
      <c r="I246" s="7" t="s">
        <v>6670</v>
      </c>
      <c r="J246" s="7" t="s">
        <v>1138</v>
      </c>
      <c r="K246" s="8">
        <v>46028.785694444399</v>
      </c>
      <c r="L246" s="7" t="s">
        <v>9996</v>
      </c>
      <c r="M246" s="7" t="s">
        <v>10013</v>
      </c>
      <c r="N246" s="7" t="s">
        <v>1138</v>
      </c>
      <c r="O246" s="7" t="s">
        <v>53</v>
      </c>
      <c r="P246" s="7" t="s">
        <v>37</v>
      </c>
      <c r="Q246" s="7" t="s">
        <v>38</v>
      </c>
      <c r="R246" s="7" t="s">
        <v>39</v>
      </c>
      <c r="S246" s="7" t="s">
        <v>55</v>
      </c>
      <c r="T246" s="7" t="s">
        <v>10014</v>
      </c>
      <c r="U246" s="7" t="s">
        <v>82</v>
      </c>
      <c r="V246" s="10"/>
      <c r="W246" s="10"/>
      <c r="X246" s="7" t="s">
        <v>83</v>
      </c>
      <c r="Y246" s="9">
        <v>26</v>
      </c>
    </row>
    <row r="247" spans="1:25" x14ac:dyDescent="0.25">
      <c r="A247" s="6" t="s">
        <v>10015</v>
      </c>
      <c r="B247" s="7" t="s">
        <v>10016</v>
      </c>
      <c r="C247" s="8">
        <v>46079.372268518498</v>
      </c>
      <c r="D247" s="9">
        <v>15202</v>
      </c>
      <c r="E247" s="7" t="s">
        <v>10017</v>
      </c>
      <c r="F247" s="6" t="s">
        <v>10018</v>
      </c>
      <c r="G247" s="7" t="s">
        <v>10019</v>
      </c>
      <c r="H247" s="7" t="s">
        <v>75</v>
      </c>
      <c r="I247" s="7" t="s">
        <v>63</v>
      </c>
      <c r="J247" s="7" t="s">
        <v>10020</v>
      </c>
      <c r="K247" s="8">
        <v>46076.505717592598</v>
      </c>
      <c r="L247" s="7" t="s">
        <v>10021</v>
      </c>
      <c r="M247" s="7" t="s">
        <v>10022</v>
      </c>
      <c r="N247" s="7" t="s">
        <v>67</v>
      </c>
      <c r="O247" s="7" t="s">
        <v>443</v>
      </c>
      <c r="P247" s="7" t="s">
        <v>37</v>
      </c>
      <c r="Q247" s="7" t="s">
        <v>104</v>
      </c>
      <c r="R247" s="7" t="s">
        <v>39</v>
      </c>
      <c r="S247" s="7" t="s">
        <v>40</v>
      </c>
      <c r="T247" s="7" t="s">
        <v>10023</v>
      </c>
      <c r="U247" s="7" t="s">
        <v>82</v>
      </c>
      <c r="V247" s="10"/>
      <c r="W247" s="10"/>
      <c r="X247" s="7" t="s">
        <v>83</v>
      </c>
      <c r="Y247" s="9"/>
    </row>
    <row r="248" spans="1:25" x14ac:dyDescent="0.25">
      <c r="A248" s="6" t="s">
        <v>10024</v>
      </c>
      <c r="B248" s="7" t="s">
        <v>10025</v>
      </c>
      <c r="C248" s="8">
        <v>46071.486817129597</v>
      </c>
      <c r="D248" s="9">
        <v>15203</v>
      </c>
      <c r="E248" s="7" t="s">
        <v>8809</v>
      </c>
      <c r="F248" s="6" t="s">
        <v>8810</v>
      </c>
      <c r="G248" s="7" t="s">
        <v>8811</v>
      </c>
      <c r="H248" s="7" t="s">
        <v>30</v>
      </c>
      <c r="I248" s="7" t="s">
        <v>355</v>
      </c>
      <c r="J248" s="7" t="s">
        <v>199</v>
      </c>
      <c r="K248" s="8">
        <v>46020.710729166698</v>
      </c>
      <c r="L248" s="7" t="s">
        <v>8812</v>
      </c>
      <c r="M248" s="7" t="s">
        <v>8813</v>
      </c>
      <c r="N248" s="7" t="s">
        <v>67</v>
      </c>
      <c r="O248" s="7" t="s">
        <v>36</v>
      </c>
      <c r="P248" s="7" t="s">
        <v>135</v>
      </c>
      <c r="Q248" s="7" t="s">
        <v>38</v>
      </c>
      <c r="R248" s="7" t="s">
        <v>39</v>
      </c>
      <c r="S248" s="7" t="s">
        <v>40</v>
      </c>
      <c r="T248" s="7" t="s">
        <v>8814</v>
      </c>
      <c r="U248" s="7" t="s">
        <v>82</v>
      </c>
      <c r="V248" s="10"/>
      <c r="W248" s="10"/>
      <c r="X248" s="7" t="s">
        <v>83</v>
      </c>
      <c r="Y248" s="9">
        <v>29</v>
      </c>
    </row>
    <row r="249" spans="1:25" x14ac:dyDescent="0.25">
      <c r="A249" s="6" t="s">
        <v>10026</v>
      </c>
      <c r="B249" s="7" t="s">
        <v>10027</v>
      </c>
      <c r="C249" s="8">
        <v>46050.268738425897</v>
      </c>
      <c r="D249" s="9">
        <v>15204</v>
      </c>
      <c r="E249" s="7" t="s">
        <v>10028</v>
      </c>
      <c r="F249" s="6" t="s">
        <v>10029</v>
      </c>
      <c r="G249" s="7" t="s">
        <v>10030</v>
      </c>
      <c r="H249" s="7" t="s">
        <v>75</v>
      </c>
      <c r="I249" s="7" t="s">
        <v>89</v>
      </c>
      <c r="J249" s="7" t="s">
        <v>90</v>
      </c>
      <c r="K249" s="8">
        <v>46049.506585648101</v>
      </c>
      <c r="L249" s="7" t="s">
        <v>10031</v>
      </c>
      <c r="M249" s="7" t="s">
        <v>10032</v>
      </c>
      <c r="N249" s="7" t="s">
        <v>377</v>
      </c>
      <c r="O249" s="7" t="s">
        <v>53</v>
      </c>
      <c r="P249" s="7" t="s">
        <v>37</v>
      </c>
      <c r="Q249" s="7" t="s">
        <v>38</v>
      </c>
      <c r="R249" s="7" t="s">
        <v>39</v>
      </c>
      <c r="S249" s="7" t="s">
        <v>55</v>
      </c>
      <c r="T249" s="7" t="s">
        <v>10033</v>
      </c>
      <c r="U249" s="7" t="s">
        <v>42</v>
      </c>
      <c r="V249" s="10"/>
      <c r="W249" s="10"/>
      <c r="X249" s="7" t="s">
        <v>43</v>
      </c>
      <c r="Y249" s="9">
        <v>36</v>
      </c>
    </row>
    <row r="250" spans="1:25" x14ac:dyDescent="0.25">
      <c r="A250" s="6" t="s">
        <v>10034</v>
      </c>
      <c r="B250" s="7" t="s">
        <v>10035</v>
      </c>
      <c r="C250" s="8">
        <v>46006.434861111098</v>
      </c>
      <c r="D250" s="9">
        <v>15205</v>
      </c>
      <c r="E250" s="7" t="s">
        <v>5409</v>
      </c>
      <c r="F250" s="6" t="s">
        <v>5410</v>
      </c>
      <c r="G250" s="7" t="s">
        <v>5411</v>
      </c>
      <c r="H250" s="7" t="s">
        <v>89</v>
      </c>
      <c r="I250" s="7" t="s">
        <v>401</v>
      </c>
      <c r="J250" s="7" t="s">
        <v>3275</v>
      </c>
      <c r="K250" s="8">
        <v>46003.464803240699</v>
      </c>
      <c r="L250" s="7" t="s">
        <v>10036</v>
      </c>
      <c r="M250" s="7" t="s">
        <v>10037</v>
      </c>
      <c r="N250" s="7" t="s">
        <v>67</v>
      </c>
      <c r="O250" s="7" t="s">
        <v>104</v>
      </c>
      <c r="P250" s="7" t="s">
        <v>54</v>
      </c>
      <c r="Q250" s="7" t="s">
        <v>104</v>
      </c>
      <c r="R250" s="7" t="s">
        <v>39</v>
      </c>
      <c r="S250" s="7" t="s">
        <v>40</v>
      </c>
      <c r="T250" s="7" t="s">
        <v>10038</v>
      </c>
      <c r="U250" s="7" t="s">
        <v>42</v>
      </c>
      <c r="V250" s="10"/>
      <c r="W250" s="10"/>
      <c r="X250" s="7" t="s">
        <v>43</v>
      </c>
      <c r="Y250" s="9">
        <v>4</v>
      </c>
    </row>
    <row r="251" spans="1:25" x14ac:dyDescent="0.25">
      <c r="A251" s="6" t="s">
        <v>10039</v>
      </c>
      <c r="B251" s="7" t="s">
        <v>10040</v>
      </c>
      <c r="C251" s="8">
        <v>46048.5615972222</v>
      </c>
      <c r="D251" s="9">
        <v>15206</v>
      </c>
      <c r="E251" s="7" t="s">
        <v>10041</v>
      </c>
      <c r="F251" s="6" t="s">
        <v>10042</v>
      </c>
      <c r="G251" s="7" t="s">
        <v>10043</v>
      </c>
      <c r="H251" s="7" t="s">
        <v>75</v>
      </c>
      <c r="I251" s="7" t="s">
        <v>237</v>
      </c>
      <c r="J251" s="7" t="s">
        <v>648</v>
      </c>
      <c r="K251" s="8">
        <v>46047.710752314801</v>
      </c>
      <c r="L251" s="7" t="s">
        <v>10044</v>
      </c>
      <c r="M251" s="7" t="s">
        <v>10045</v>
      </c>
      <c r="N251" s="7" t="s">
        <v>10046</v>
      </c>
      <c r="O251" s="7" t="s">
        <v>348</v>
      </c>
      <c r="P251" s="7" t="s">
        <v>135</v>
      </c>
      <c r="Q251" s="7" t="s">
        <v>38</v>
      </c>
      <c r="R251" s="7" t="s">
        <v>39</v>
      </c>
      <c r="S251" s="7" t="s">
        <v>40</v>
      </c>
      <c r="T251" s="7" t="s">
        <v>10047</v>
      </c>
      <c r="U251" s="7" t="s">
        <v>42</v>
      </c>
      <c r="V251" s="10"/>
      <c r="W251" s="10"/>
      <c r="X251" s="7" t="s">
        <v>43</v>
      </c>
      <c r="Y251" s="9">
        <v>49</v>
      </c>
    </row>
    <row r="252" spans="1:25" x14ac:dyDescent="0.25">
      <c r="A252" s="6" t="s">
        <v>10048</v>
      </c>
      <c r="B252" s="7" t="s">
        <v>10049</v>
      </c>
      <c r="C252" s="8">
        <v>46001.4353819444</v>
      </c>
      <c r="D252" s="9">
        <v>15207</v>
      </c>
      <c r="E252" s="7" t="s">
        <v>2282</v>
      </c>
      <c r="F252" s="6" t="s">
        <v>2283</v>
      </c>
      <c r="G252" s="7" t="s">
        <v>2284</v>
      </c>
      <c r="H252" s="7" t="s">
        <v>198</v>
      </c>
      <c r="I252" s="7" t="s">
        <v>89</v>
      </c>
      <c r="J252" s="7" t="s">
        <v>90</v>
      </c>
      <c r="K252" s="8">
        <v>46001.466666666704</v>
      </c>
      <c r="L252" s="7" t="s">
        <v>4902</v>
      </c>
      <c r="M252" s="7" t="s">
        <v>4903</v>
      </c>
      <c r="N252" s="7" t="s">
        <v>67</v>
      </c>
      <c r="O252" s="7" t="s">
        <v>36</v>
      </c>
      <c r="P252" s="7" t="s">
        <v>54</v>
      </c>
      <c r="Q252" s="7" t="s">
        <v>104</v>
      </c>
      <c r="R252" s="7" t="s">
        <v>39</v>
      </c>
      <c r="S252" s="7" t="s">
        <v>172</v>
      </c>
      <c r="T252" s="7" t="s">
        <v>4904</v>
      </c>
      <c r="U252" s="7" t="s">
        <v>82</v>
      </c>
      <c r="V252" s="10"/>
      <c r="W252" s="10"/>
      <c r="X252" s="7" t="s">
        <v>83</v>
      </c>
      <c r="Y252" s="9">
        <v>8</v>
      </c>
    </row>
    <row r="253" spans="1:25" x14ac:dyDescent="0.25">
      <c r="A253" s="6" t="s">
        <v>10055</v>
      </c>
      <c r="B253" s="7" t="s">
        <v>10056</v>
      </c>
      <c r="C253" s="8">
        <v>46006.475740740701</v>
      </c>
      <c r="D253" s="9">
        <v>15210</v>
      </c>
      <c r="E253" s="7" t="s">
        <v>1903</v>
      </c>
      <c r="F253" s="6" t="s">
        <v>1904</v>
      </c>
      <c r="G253" s="7" t="s">
        <v>1905</v>
      </c>
      <c r="H253" s="7" t="s">
        <v>198</v>
      </c>
      <c r="I253" s="7" t="s">
        <v>76</v>
      </c>
      <c r="J253" s="7" t="s">
        <v>3263</v>
      </c>
      <c r="K253" s="8">
        <v>46005.369699074101</v>
      </c>
      <c r="L253" s="7" t="s">
        <v>10052</v>
      </c>
      <c r="M253" s="7" t="s">
        <v>10057</v>
      </c>
      <c r="N253" s="7" t="s">
        <v>67</v>
      </c>
      <c r="O253" s="7" t="s">
        <v>36</v>
      </c>
      <c r="P253" s="7" t="s">
        <v>54</v>
      </c>
      <c r="Q253" s="7" t="s">
        <v>38</v>
      </c>
      <c r="R253" s="7" t="s">
        <v>39</v>
      </c>
      <c r="S253" s="7" t="s">
        <v>55</v>
      </c>
      <c r="T253" s="7" t="s">
        <v>10058</v>
      </c>
      <c r="U253" s="7" t="s">
        <v>42</v>
      </c>
      <c r="V253" s="10"/>
      <c r="W253" s="10"/>
      <c r="X253" s="7" t="s">
        <v>43</v>
      </c>
      <c r="Y253" s="9">
        <v>12</v>
      </c>
    </row>
    <row r="254" spans="1:25" x14ac:dyDescent="0.25">
      <c r="A254" s="6" t="s">
        <v>10059</v>
      </c>
      <c r="B254" s="7" t="s">
        <v>10060</v>
      </c>
      <c r="C254" s="8">
        <v>46050.310462963003</v>
      </c>
      <c r="D254" s="9">
        <v>15211</v>
      </c>
      <c r="E254" s="7" t="s">
        <v>9248</v>
      </c>
      <c r="F254" s="6" t="s">
        <v>9249</v>
      </c>
      <c r="G254" s="7" t="s">
        <v>9250</v>
      </c>
      <c r="H254" s="7" t="s">
        <v>75</v>
      </c>
      <c r="I254" s="7" t="s">
        <v>129</v>
      </c>
      <c r="J254" s="7" t="s">
        <v>248</v>
      </c>
      <c r="K254" s="8">
        <v>46049.833171296297</v>
      </c>
      <c r="L254" s="7" t="s">
        <v>10061</v>
      </c>
      <c r="M254" s="7" t="s">
        <v>10062</v>
      </c>
      <c r="N254" s="7" t="s">
        <v>67</v>
      </c>
      <c r="O254" s="7" t="s">
        <v>36</v>
      </c>
      <c r="P254" s="7" t="s">
        <v>37</v>
      </c>
      <c r="Q254" s="7" t="s">
        <v>68</v>
      </c>
      <c r="R254" s="7" t="s">
        <v>39</v>
      </c>
      <c r="S254" s="7" t="s">
        <v>172</v>
      </c>
      <c r="T254" s="7" t="s">
        <v>10063</v>
      </c>
      <c r="U254" s="7" t="s">
        <v>42</v>
      </c>
      <c r="V254" s="10"/>
      <c r="W254" s="10"/>
      <c r="X254" s="7" t="s">
        <v>43</v>
      </c>
      <c r="Y254" s="9">
        <v>26</v>
      </c>
    </row>
    <row r="255" spans="1:25" x14ac:dyDescent="0.25">
      <c r="A255" s="6" t="s">
        <v>10064</v>
      </c>
      <c r="B255" s="7" t="s">
        <v>10065</v>
      </c>
      <c r="C255" s="8">
        <v>46002.3522337963</v>
      </c>
      <c r="D255" s="9">
        <v>15212</v>
      </c>
      <c r="E255" s="7" t="s">
        <v>146</v>
      </c>
      <c r="F255" s="6" t="s">
        <v>147</v>
      </c>
      <c r="G255" s="7" t="s">
        <v>148</v>
      </c>
      <c r="H255" s="7" t="s">
        <v>158</v>
      </c>
      <c r="I255" s="7" t="s">
        <v>149</v>
      </c>
      <c r="J255" s="7" t="s">
        <v>32</v>
      </c>
      <c r="K255" s="8">
        <v>46001.641770833303</v>
      </c>
      <c r="L255" s="7" t="s">
        <v>159</v>
      </c>
      <c r="M255" s="7" t="s">
        <v>160</v>
      </c>
      <c r="N255" s="7" t="s">
        <v>161</v>
      </c>
      <c r="O255" s="7" t="s">
        <v>36</v>
      </c>
      <c r="P255" s="7" t="s">
        <v>37</v>
      </c>
      <c r="Q255" s="7" t="s">
        <v>162</v>
      </c>
      <c r="R255" s="7" t="s">
        <v>39</v>
      </c>
      <c r="S255" s="7" t="s">
        <v>55</v>
      </c>
      <c r="T255" s="7" t="s">
        <v>163</v>
      </c>
      <c r="U255" s="7" t="s">
        <v>82</v>
      </c>
      <c r="V255" s="10"/>
      <c r="W255" s="10"/>
      <c r="X255" s="7" t="s">
        <v>83</v>
      </c>
      <c r="Y255" s="9">
        <v>8</v>
      </c>
    </row>
    <row r="256" spans="1:25" x14ac:dyDescent="0.25">
      <c r="A256" s="6" t="s">
        <v>10066</v>
      </c>
      <c r="B256" s="7" t="s">
        <v>10067</v>
      </c>
      <c r="C256" s="8">
        <v>46002.3522337963</v>
      </c>
      <c r="D256" s="9">
        <v>15213</v>
      </c>
      <c r="E256" s="7" t="s">
        <v>898</v>
      </c>
      <c r="F256" s="6" t="s">
        <v>899</v>
      </c>
      <c r="G256" s="7" t="s">
        <v>900</v>
      </c>
      <c r="H256" s="7" t="s">
        <v>62</v>
      </c>
      <c r="I256" s="7" t="s">
        <v>76</v>
      </c>
      <c r="J256" s="7" t="s">
        <v>248</v>
      </c>
      <c r="K256" s="8">
        <v>46001.635763888902</v>
      </c>
      <c r="L256" s="7" t="s">
        <v>1838</v>
      </c>
      <c r="M256" s="7" t="s">
        <v>1839</v>
      </c>
      <c r="N256" s="7" t="s">
        <v>377</v>
      </c>
      <c r="O256" s="7" t="s">
        <v>104</v>
      </c>
      <c r="P256" s="7" t="s">
        <v>37</v>
      </c>
      <c r="Q256" s="7" t="s">
        <v>104</v>
      </c>
      <c r="R256" s="7" t="s">
        <v>39</v>
      </c>
      <c r="S256" s="7" t="s">
        <v>40</v>
      </c>
      <c r="T256" s="7" t="s">
        <v>1840</v>
      </c>
      <c r="U256" s="7" t="s">
        <v>82</v>
      </c>
      <c r="V256" s="10"/>
      <c r="W256" s="10"/>
      <c r="X256" s="7" t="s">
        <v>83</v>
      </c>
      <c r="Y256" s="9">
        <v>8</v>
      </c>
    </row>
    <row r="257" spans="1:25" x14ac:dyDescent="0.25">
      <c r="A257" s="6" t="s">
        <v>10068</v>
      </c>
      <c r="B257" s="7" t="s">
        <v>10069</v>
      </c>
      <c r="C257" s="8">
        <v>46002.392222222203</v>
      </c>
      <c r="D257" s="9">
        <v>15214</v>
      </c>
      <c r="E257" s="7" t="s">
        <v>8328</v>
      </c>
      <c r="F257" s="6" t="s">
        <v>8329</v>
      </c>
      <c r="G257" s="7" t="s">
        <v>8330</v>
      </c>
      <c r="H257" s="7" t="s">
        <v>30</v>
      </c>
      <c r="I257" s="7" t="s">
        <v>401</v>
      </c>
      <c r="J257" s="7" t="s">
        <v>677</v>
      </c>
      <c r="K257" s="8">
        <v>46001.647256944401</v>
      </c>
      <c r="L257" s="7" t="s">
        <v>8331</v>
      </c>
      <c r="M257" s="7" t="s">
        <v>8332</v>
      </c>
      <c r="N257" s="7" t="s">
        <v>5983</v>
      </c>
      <c r="O257" s="7" t="s">
        <v>36</v>
      </c>
      <c r="P257" s="7" t="s">
        <v>37</v>
      </c>
      <c r="Q257" s="7" t="s">
        <v>104</v>
      </c>
      <c r="R257" s="7" t="s">
        <v>311</v>
      </c>
      <c r="S257" s="7" t="s">
        <v>40</v>
      </c>
      <c r="T257" s="7" t="s">
        <v>8333</v>
      </c>
      <c r="U257" s="7" t="s">
        <v>82</v>
      </c>
      <c r="V257" s="10"/>
      <c r="W257" s="10"/>
      <c r="X257" s="7" t="s">
        <v>83</v>
      </c>
      <c r="Y257" s="9">
        <v>8</v>
      </c>
    </row>
    <row r="258" spans="1:25" x14ac:dyDescent="0.25">
      <c r="A258" s="6" t="s">
        <v>10070</v>
      </c>
      <c r="B258" s="7" t="s">
        <v>10071</v>
      </c>
      <c r="C258" s="8">
        <v>46019.394918981503</v>
      </c>
      <c r="D258" s="9">
        <v>15215</v>
      </c>
      <c r="E258" s="7" t="s">
        <v>898</v>
      </c>
      <c r="F258" s="6" t="s">
        <v>899</v>
      </c>
      <c r="G258" s="7" t="s">
        <v>900</v>
      </c>
      <c r="H258" s="7" t="s">
        <v>62</v>
      </c>
      <c r="I258" s="7" t="s">
        <v>76</v>
      </c>
      <c r="J258" s="7" t="s">
        <v>199</v>
      </c>
      <c r="K258" s="8">
        <v>46018.712222222202</v>
      </c>
      <c r="L258" s="7" t="s">
        <v>901</v>
      </c>
      <c r="M258" s="7" t="s">
        <v>902</v>
      </c>
      <c r="N258" s="7" t="s">
        <v>377</v>
      </c>
      <c r="O258" s="7" t="s">
        <v>104</v>
      </c>
      <c r="P258" s="7" t="s">
        <v>37</v>
      </c>
      <c r="Q258" s="7" t="s">
        <v>104</v>
      </c>
      <c r="R258" s="7" t="s">
        <v>39</v>
      </c>
      <c r="S258" s="7" t="s">
        <v>40</v>
      </c>
      <c r="T258" s="7" t="s">
        <v>903</v>
      </c>
      <c r="U258" s="7" t="s">
        <v>82</v>
      </c>
      <c r="V258" s="10"/>
      <c r="W258" s="10"/>
      <c r="X258" s="7" t="s">
        <v>83</v>
      </c>
      <c r="Y258" s="9">
        <v>25</v>
      </c>
    </row>
    <row r="259" spans="1:25" x14ac:dyDescent="0.25">
      <c r="A259" s="6" t="s">
        <v>10072</v>
      </c>
      <c r="B259" s="7" t="s">
        <v>10073</v>
      </c>
      <c r="C259" s="8">
        <v>46029.475740740701</v>
      </c>
      <c r="D259" s="9">
        <v>15216</v>
      </c>
      <c r="E259" s="7" t="s">
        <v>3894</v>
      </c>
      <c r="F259" s="6" t="s">
        <v>3895</v>
      </c>
      <c r="G259" s="7" t="s">
        <v>3896</v>
      </c>
      <c r="H259" s="7" t="s">
        <v>30</v>
      </c>
      <c r="I259" s="7" t="s">
        <v>401</v>
      </c>
      <c r="J259" s="7" t="s">
        <v>32</v>
      </c>
      <c r="K259" s="8">
        <v>46029.395717592597</v>
      </c>
      <c r="L259" s="7" t="s">
        <v>10074</v>
      </c>
      <c r="M259" s="7" t="s">
        <v>10075</v>
      </c>
      <c r="N259" s="7" t="s">
        <v>414</v>
      </c>
      <c r="O259" s="7" t="s">
        <v>36</v>
      </c>
      <c r="P259" s="7" t="s">
        <v>80</v>
      </c>
      <c r="Q259" s="7" t="s">
        <v>38</v>
      </c>
      <c r="R259" s="7" t="s">
        <v>39</v>
      </c>
      <c r="S259" s="7" t="s">
        <v>40</v>
      </c>
      <c r="T259" s="7" t="s">
        <v>10076</v>
      </c>
      <c r="U259" s="7" t="s">
        <v>42</v>
      </c>
      <c r="V259" s="10"/>
      <c r="W259" s="10"/>
      <c r="X259" s="7" t="s">
        <v>43</v>
      </c>
      <c r="Y259" s="9">
        <v>1</v>
      </c>
    </row>
    <row r="260" spans="1:25" x14ac:dyDescent="0.25">
      <c r="A260" s="6" t="s">
        <v>10097</v>
      </c>
      <c r="B260" s="7" t="s">
        <v>10098</v>
      </c>
      <c r="C260" s="8">
        <v>46014.433078703703</v>
      </c>
      <c r="D260" s="9">
        <v>15220</v>
      </c>
      <c r="E260" s="7" t="s">
        <v>9619</v>
      </c>
      <c r="F260" s="6" t="s">
        <v>9620</v>
      </c>
      <c r="G260" s="7" t="s">
        <v>9621</v>
      </c>
      <c r="H260" s="7" t="s">
        <v>62</v>
      </c>
      <c r="I260" s="7" t="s">
        <v>237</v>
      </c>
      <c r="J260" s="7" t="s">
        <v>555</v>
      </c>
      <c r="K260" s="8">
        <v>46013.463587963</v>
      </c>
      <c r="L260" s="7" t="s">
        <v>10099</v>
      </c>
      <c r="M260" s="7" t="s">
        <v>10100</v>
      </c>
      <c r="N260" s="7" t="s">
        <v>3080</v>
      </c>
      <c r="O260" s="7" t="s">
        <v>1238</v>
      </c>
      <c r="P260" s="7" t="s">
        <v>5658</v>
      </c>
      <c r="Q260" s="7" t="s">
        <v>38</v>
      </c>
      <c r="R260" s="7" t="s">
        <v>39</v>
      </c>
      <c r="S260" s="7" t="s">
        <v>55</v>
      </c>
      <c r="T260" s="7" t="s">
        <v>10101</v>
      </c>
      <c r="U260" s="7" t="s">
        <v>82</v>
      </c>
      <c r="V260" s="10"/>
      <c r="W260" s="10"/>
      <c r="X260" s="7" t="s">
        <v>83</v>
      </c>
      <c r="Y260" s="9">
        <v>13</v>
      </c>
    </row>
    <row r="261" spans="1:25" x14ac:dyDescent="0.25">
      <c r="A261" s="6" t="s">
        <v>10102</v>
      </c>
      <c r="B261" s="7" t="s">
        <v>10103</v>
      </c>
      <c r="C261" s="8">
        <v>46019.644930555602</v>
      </c>
      <c r="D261" s="9">
        <v>15221</v>
      </c>
      <c r="E261" s="7" t="s">
        <v>5076</v>
      </c>
      <c r="F261" s="6" t="s">
        <v>5077</v>
      </c>
      <c r="G261" s="7" t="s">
        <v>5078</v>
      </c>
      <c r="H261" s="7" t="s">
        <v>62</v>
      </c>
      <c r="I261" s="7" t="s">
        <v>217</v>
      </c>
      <c r="J261" s="7" t="s">
        <v>10104</v>
      </c>
      <c r="K261" s="8">
        <v>46006.481574074103</v>
      </c>
      <c r="L261" s="7" t="s">
        <v>10105</v>
      </c>
      <c r="M261" s="7" t="s">
        <v>10106</v>
      </c>
      <c r="N261" s="7" t="s">
        <v>153</v>
      </c>
      <c r="O261" s="7" t="s">
        <v>36</v>
      </c>
      <c r="P261" s="7" t="s">
        <v>37</v>
      </c>
      <c r="Q261" s="7" t="s">
        <v>38</v>
      </c>
      <c r="R261" s="7" t="s">
        <v>39</v>
      </c>
      <c r="S261" s="7" t="s">
        <v>55</v>
      </c>
      <c r="T261" s="7" t="s">
        <v>10107</v>
      </c>
      <c r="U261" s="7" t="s">
        <v>82</v>
      </c>
      <c r="V261" s="10"/>
      <c r="W261" s="10"/>
      <c r="X261" s="7" t="s">
        <v>83</v>
      </c>
      <c r="Y261" s="9">
        <v>19</v>
      </c>
    </row>
    <row r="262" spans="1:25" x14ac:dyDescent="0.25">
      <c r="A262" s="6" t="s">
        <v>10108</v>
      </c>
      <c r="B262" s="7" t="s">
        <v>10109</v>
      </c>
      <c r="C262" s="8">
        <v>46019.394918981503</v>
      </c>
      <c r="D262" s="9">
        <v>15222</v>
      </c>
      <c r="E262" s="7" t="s">
        <v>5490</v>
      </c>
      <c r="F262" s="6" t="s">
        <v>5491</v>
      </c>
      <c r="G262" s="7" t="s">
        <v>5492</v>
      </c>
      <c r="H262" s="7" t="s">
        <v>75</v>
      </c>
      <c r="I262" s="7" t="s">
        <v>306</v>
      </c>
      <c r="J262" s="7" t="s">
        <v>677</v>
      </c>
      <c r="K262" s="8">
        <v>46018.7200115741</v>
      </c>
      <c r="L262" s="7" t="s">
        <v>5493</v>
      </c>
      <c r="M262" s="7" t="s">
        <v>5494</v>
      </c>
      <c r="N262" s="7" t="s">
        <v>67</v>
      </c>
      <c r="O262" s="7" t="s">
        <v>36</v>
      </c>
      <c r="P262" s="7" t="s">
        <v>54</v>
      </c>
      <c r="Q262" s="7" t="s">
        <v>104</v>
      </c>
      <c r="R262" s="7" t="s">
        <v>311</v>
      </c>
      <c r="S262" s="7" t="s">
        <v>55</v>
      </c>
      <c r="T262" s="7" t="s">
        <v>90</v>
      </c>
      <c r="U262" s="7" t="s">
        <v>82</v>
      </c>
      <c r="V262" s="10"/>
      <c r="W262" s="10"/>
      <c r="X262" s="7" t="s">
        <v>83</v>
      </c>
      <c r="Y262" s="9">
        <v>21</v>
      </c>
    </row>
    <row r="263" spans="1:25" x14ac:dyDescent="0.25">
      <c r="A263" s="6" t="s">
        <v>10118</v>
      </c>
      <c r="B263" s="7" t="s">
        <v>10119</v>
      </c>
      <c r="C263" s="8">
        <v>46006.434861111098</v>
      </c>
      <c r="D263" s="9">
        <v>15225</v>
      </c>
      <c r="E263" s="7" t="s">
        <v>10120</v>
      </c>
      <c r="F263" s="6" t="s">
        <v>10121</v>
      </c>
      <c r="G263" s="7" t="s">
        <v>10122</v>
      </c>
      <c r="H263" s="7" t="s">
        <v>158</v>
      </c>
      <c r="I263" s="7" t="s">
        <v>375</v>
      </c>
      <c r="J263" s="7" t="s">
        <v>10123</v>
      </c>
      <c r="K263" s="8">
        <v>46003.466145833299</v>
      </c>
      <c r="L263" s="7" t="s">
        <v>10124</v>
      </c>
      <c r="M263" s="7" t="s">
        <v>10125</v>
      </c>
      <c r="N263" s="7" t="s">
        <v>7940</v>
      </c>
      <c r="O263" s="7" t="s">
        <v>348</v>
      </c>
      <c r="P263" s="7" t="s">
        <v>135</v>
      </c>
      <c r="Q263" s="7" t="s">
        <v>38</v>
      </c>
      <c r="R263" s="7" t="s">
        <v>39</v>
      </c>
      <c r="S263" s="7" t="s">
        <v>40</v>
      </c>
      <c r="T263" s="7" t="s">
        <v>10126</v>
      </c>
      <c r="U263" s="7" t="s">
        <v>42</v>
      </c>
      <c r="V263" s="10"/>
      <c r="W263" s="10"/>
      <c r="X263" s="7" t="s">
        <v>43</v>
      </c>
      <c r="Y263" s="9">
        <v>7</v>
      </c>
    </row>
    <row r="264" spans="1:25" x14ac:dyDescent="0.25">
      <c r="A264" s="6" t="s">
        <v>10127</v>
      </c>
      <c r="B264" s="7" t="s">
        <v>10128</v>
      </c>
      <c r="C264" s="8">
        <v>46023.270543981504</v>
      </c>
      <c r="D264" s="9">
        <v>15226</v>
      </c>
      <c r="E264" s="7" t="s">
        <v>9392</v>
      </c>
      <c r="F264" s="6" t="s">
        <v>9393</v>
      </c>
      <c r="G264" s="7" t="s">
        <v>9394</v>
      </c>
      <c r="H264" s="7" t="s">
        <v>478</v>
      </c>
      <c r="I264" s="7" t="s">
        <v>375</v>
      </c>
      <c r="J264" s="7" t="s">
        <v>248</v>
      </c>
      <c r="K264" s="8">
        <v>46021.621631944399</v>
      </c>
      <c r="L264" s="7" t="s">
        <v>10129</v>
      </c>
      <c r="M264" s="7" t="s">
        <v>10130</v>
      </c>
      <c r="N264" s="7" t="s">
        <v>221</v>
      </c>
      <c r="O264" s="7" t="s">
        <v>348</v>
      </c>
      <c r="P264" s="7" t="s">
        <v>135</v>
      </c>
      <c r="Q264" s="7" t="s">
        <v>38</v>
      </c>
      <c r="R264" s="7" t="s">
        <v>39</v>
      </c>
      <c r="S264" s="7" t="s">
        <v>40</v>
      </c>
      <c r="T264" s="7" t="s">
        <v>10131</v>
      </c>
      <c r="U264" s="7" t="s">
        <v>42</v>
      </c>
      <c r="V264" s="10"/>
      <c r="W264" s="10"/>
      <c r="X264" s="7" t="s">
        <v>43</v>
      </c>
      <c r="Y264" s="9">
        <v>1</v>
      </c>
    </row>
    <row r="265" spans="1:25" x14ac:dyDescent="0.25">
      <c r="A265" s="6" t="s">
        <v>10132</v>
      </c>
      <c r="B265" s="7" t="s">
        <v>10133</v>
      </c>
      <c r="C265" s="8">
        <v>46028.392395833303</v>
      </c>
      <c r="D265" s="9">
        <v>15227</v>
      </c>
      <c r="E265" s="7" t="s">
        <v>10112</v>
      </c>
      <c r="F265" s="6" t="s">
        <v>10113</v>
      </c>
      <c r="G265" s="7" t="s">
        <v>10114</v>
      </c>
      <c r="H265" s="7" t="s">
        <v>30</v>
      </c>
      <c r="I265" s="7" t="s">
        <v>401</v>
      </c>
      <c r="J265" s="7" t="s">
        <v>10134</v>
      </c>
      <c r="K265" s="8">
        <v>46027.435358796298</v>
      </c>
      <c r="L265" s="7" t="s">
        <v>10135</v>
      </c>
      <c r="M265" s="7" t="s">
        <v>10136</v>
      </c>
      <c r="N265" s="7" t="s">
        <v>10137</v>
      </c>
      <c r="O265" s="7" t="s">
        <v>53</v>
      </c>
      <c r="P265" s="7" t="s">
        <v>37</v>
      </c>
      <c r="Q265" s="7" t="s">
        <v>38</v>
      </c>
      <c r="R265" s="7" t="s">
        <v>39</v>
      </c>
      <c r="S265" s="7" t="s">
        <v>55</v>
      </c>
      <c r="T265" s="7" t="s">
        <v>10138</v>
      </c>
      <c r="U265" s="7" t="s">
        <v>42</v>
      </c>
      <c r="V265" s="10"/>
      <c r="W265" s="10"/>
      <c r="X265" s="7" t="s">
        <v>43</v>
      </c>
      <c r="Y265" s="9">
        <v>18</v>
      </c>
    </row>
    <row r="266" spans="1:25" x14ac:dyDescent="0.25">
      <c r="A266" s="6" t="s">
        <v>10139</v>
      </c>
      <c r="B266" s="7" t="s">
        <v>10140</v>
      </c>
      <c r="C266" s="8">
        <v>46029.392453703702</v>
      </c>
      <c r="D266" s="9">
        <v>15228</v>
      </c>
      <c r="E266" s="7" t="s">
        <v>8968</v>
      </c>
      <c r="F266" s="6" t="s">
        <v>8969</v>
      </c>
      <c r="G266" s="7" t="s">
        <v>8970</v>
      </c>
      <c r="H266" s="7" t="s">
        <v>89</v>
      </c>
      <c r="I266" s="7" t="s">
        <v>375</v>
      </c>
      <c r="J266" s="7" t="s">
        <v>248</v>
      </c>
      <c r="K266" s="8">
        <v>46028.767731481501</v>
      </c>
      <c r="L266" s="7" t="s">
        <v>8971</v>
      </c>
      <c r="M266" s="7" t="s">
        <v>8982</v>
      </c>
      <c r="N266" s="7" t="s">
        <v>67</v>
      </c>
      <c r="O266" s="7" t="s">
        <v>36</v>
      </c>
      <c r="P266" s="7" t="s">
        <v>135</v>
      </c>
      <c r="Q266" s="7" t="s">
        <v>38</v>
      </c>
      <c r="R266" s="7" t="s">
        <v>39</v>
      </c>
      <c r="S266" s="7" t="s">
        <v>40</v>
      </c>
      <c r="T266" s="7" t="s">
        <v>8983</v>
      </c>
      <c r="U266" s="7" t="s">
        <v>82</v>
      </c>
      <c r="V266" s="10"/>
      <c r="W266" s="10"/>
      <c r="X266" s="7" t="s">
        <v>83</v>
      </c>
      <c r="Y266" s="9">
        <v>29</v>
      </c>
    </row>
    <row r="267" spans="1:25" x14ac:dyDescent="0.25">
      <c r="A267" s="6" t="s">
        <v>10141</v>
      </c>
      <c r="B267" s="7" t="s">
        <v>10142</v>
      </c>
      <c r="C267" s="8">
        <v>46002.392222222203</v>
      </c>
      <c r="D267" s="9">
        <v>15229</v>
      </c>
      <c r="E267" s="7" t="s">
        <v>10143</v>
      </c>
      <c r="F267" s="6" t="s">
        <v>10144</v>
      </c>
      <c r="G267" s="7" t="s">
        <v>10145</v>
      </c>
      <c r="H267" s="7" t="s">
        <v>158</v>
      </c>
      <c r="I267" s="7" t="s">
        <v>375</v>
      </c>
      <c r="J267" s="7" t="s">
        <v>248</v>
      </c>
      <c r="K267" s="8">
        <v>46001.653680555602</v>
      </c>
      <c r="L267" s="7" t="s">
        <v>10146</v>
      </c>
      <c r="M267" s="7" t="s">
        <v>10147</v>
      </c>
      <c r="N267" s="7" t="s">
        <v>67</v>
      </c>
      <c r="O267" s="7" t="s">
        <v>134</v>
      </c>
      <c r="P267" s="7" t="s">
        <v>37</v>
      </c>
      <c r="Q267" s="7" t="s">
        <v>68</v>
      </c>
      <c r="R267" s="7" t="s">
        <v>39</v>
      </c>
      <c r="S267" s="7" t="s">
        <v>40</v>
      </c>
      <c r="T267" s="7" t="s">
        <v>10148</v>
      </c>
      <c r="U267" s="7" t="s">
        <v>42</v>
      </c>
      <c r="V267" s="10"/>
      <c r="W267" s="10"/>
      <c r="X267" s="7" t="s">
        <v>43</v>
      </c>
      <c r="Y267" s="9">
        <v>2</v>
      </c>
    </row>
    <row r="268" spans="1:25" x14ac:dyDescent="0.25">
      <c r="A268" s="6" t="s">
        <v>10149</v>
      </c>
      <c r="B268" s="7" t="s">
        <v>10150</v>
      </c>
      <c r="C268" s="8">
        <v>46019.394918981503</v>
      </c>
      <c r="D268" s="9">
        <v>15230</v>
      </c>
      <c r="E268" s="7" t="s">
        <v>5388</v>
      </c>
      <c r="F268" s="6" t="s">
        <v>5389</v>
      </c>
      <c r="G268" s="7" t="s">
        <v>5390</v>
      </c>
      <c r="H268" s="7" t="s">
        <v>62</v>
      </c>
      <c r="I268" s="7" t="s">
        <v>1021</v>
      </c>
      <c r="J268" s="7" t="s">
        <v>5391</v>
      </c>
      <c r="K268" s="8">
        <v>46018.708414351902</v>
      </c>
      <c r="L268" s="7" t="s">
        <v>10151</v>
      </c>
      <c r="M268" s="7" t="s">
        <v>10152</v>
      </c>
      <c r="N268" s="7" t="s">
        <v>10153</v>
      </c>
      <c r="O268" s="7" t="s">
        <v>1557</v>
      </c>
      <c r="P268" s="7" t="s">
        <v>54</v>
      </c>
      <c r="Q268" s="7" t="s">
        <v>38</v>
      </c>
      <c r="R268" s="7" t="s">
        <v>311</v>
      </c>
      <c r="S268" s="7" t="s">
        <v>40</v>
      </c>
      <c r="T268" s="7" t="s">
        <v>1472</v>
      </c>
      <c r="U268" s="7" t="s">
        <v>82</v>
      </c>
      <c r="V268" s="10"/>
      <c r="W268" s="10"/>
      <c r="X268" s="7" t="s">
        <v>83</v>
      </c>
      <c r="Y268" s="9">
        <v>18</v>
      </c>
    </row>
    <row r="269" spans="1:25" x14ac:dyDescent="0.25">
      <c r="A269" s="6" t="s">
        <v>10154</v>
      </c>
      <c r="B269" s="7" t="s">
        <v>10155</v>
      </c>
      <c r="C269" s="8">
        <v>46044.393576388902</v>
      </c>
      <c r="D269" s="9">
        <v>15231</v>
      </c>
      <c r="E269" s="7" t="s">
        <v>5076</v>
      </c>
      <c r="F269" s="6" t="s">
        <v>5077</v>
      </c>
      <c r="G269" s="7" t="s">
        <v>5078</v>
      </c>
      <c r="H269" s="7" t="s">
        <v>62</v>
      </c>
      <c r="I269" s="7" t="s">
        <v>217</v>
      </c>
      <c r="J269" s="7" t="s">
        <v>10156</v>
      </c>
      <c r="K269" s="8">
        <v>46043.8116898148</v>
      </c>
      <c r="L269" s="7" t="s">
        <v>10157</v>
      </c>
      <c r="M269" s="7" t="s">
        <v>10158</v>
      </c>
      <c r="N269" s="7" t="s">
        <v>153</v>
      </c>
      <c r="O269" s="7" t="s">
        <v>134</v>
      </c>
      <c r="P269" s="7" t="s">
        <v>37</v>
      </c>
      <c r="Q269" s="7" t="s">
        <v>38</v>
      </c>
      <c r="R269" s="7" t="s">
        <v>39</v>
      </c>
      <c r="S269" s="7" t="s">
        <v>40</v>
      </c>
      <c r="T269" s="7" t="s">
        <v>10159</v>
      </c>
      <c r="U269" s="7" t="s">
        <v>82</v>
      </c>
      <c r="V269" s="10"/>
      <c r="W269" s="10"/>
      <c r="X269" s="7" t="s">
        <v>83</v>
      </c>
      <c r="Y269" s="9">
        <v>43</v>
      </c>
    </row>
    <row r="270" spans="1:25" x14ac:dyDescent="0.25">
      <c r="A270" s="6" t="s">
        <v>10164</v>
      </c>
      <c r="B270" s="7" t="s">
        <v>10165</v>
      </c>
      <c r="C270" s="8">
        <v>46020.564212963</v>
      </c>
      <c r="D270" s="9">
        <v>15233</v>
      </c>
      <c r="E270" s="7" t="s">
        <v>8418</v>
      </c>
      <c r="F270" s="6" t="s">
        <v>8419</v>
      </c>
      <c r="G270" s="7" t="s">
        <v>8420</v>
      </c>
      <c r="H270" s="7" t="s">
        <v>62</v>
      </c>
      <c r="I270" s="7" t="s">
        <v>401</v>
      </c>
      <c r="J270" s="7" t="s">
        <v>10166</v>
      </c>
      <c r="K270" s="8">
        <v>46020.382222222201</v>
      </c>
      <c r="L270" s="7" t="s">
        <v>10167</v>
      </c>
      <c r="M270" s="7" t="s">
        <v>10168</v>
      </c>
      <c r="N270" s="7" t="s">
        <v>35</v>
      </c>
      <c r="O270" s="7" t="s">
        <v>154</v>
      </c>
      <c r="P270" s="7" t="s">
        <v>37</v>
      </c>
      <c r="Q270" s="7" t="s">
        <v>68</v>
      </c>
      <c r="R270" s="7" t="s">
        <v>39</v>
      </c>
      <c r="S270" s="7" t="s">
        <v>40</v>
      </c>
      <c r="T270" s="7" t="s">
        <v>10169</v>
      </c>
      <c r="U270" s="7" t="s">
        <v>82</v>
      </c>
      <c r="V270" s="10"/>
      <c r="W270" s="10"/>
      <c r="X270" s="7" t="s">
        <v>83</v>
      </c>
      <c r="Y270" s="9">
        <v>17</v>
      </c>
    </row>
    <row r="271" spans="1:25" x14ac:dyDescent="0.25">
      <c r="A271" s="6" t="s">
        <v>10170</v>
      </c>
      <c r="B271" s="7" t="s">
        <v>10171</v>
      </c>
      <c r="C271" s="8">
        <v>46008.350740740701</v>
      </c>
      <c r="D271" s="9">
        <v>15234</v>
      </c>
      <c r="E271" s="7" t="s">
        <v>10172</v>
      </c>
      <c r="F271" s="6" t="s">
        <v>10173</v>
      </c>
      <c r="G271" s="7" t="s">
        <v>10174</v>
      </c>
      <c r="H271" s="7" t="s">
        <v>62</v>
      </c>
      <c r="I271" s="7" t="s">
        <v>401</v>
      </c>
      <c r="J271" s="7" t="s">
        <v>677</v>
      </c>
      <c r="K271" s="8">
        <v>46006.457638888904</v>
      </c>
      <c r="L271" s="7" t="s">
        <v>10175</v>
      </c>
      <c r="M271" s="7" t="s">
        <v>10176</v>
      </c>
      <c r="N271" s="7" t="s">
        <v>67</v>
      </c>
      <c r="O271" s="7" t="s">
        <v>104</v>
      </c>
      <c r="P271" s="7" t="s">
        <v>54</v>
      </c>
      <c r="Q271" s="7" t="s">
        <v>162</v>
      </c>
      <c r="R271" s="7" t="s">
        <v>311</v>
      </c>
      <c r="S271" s="7" t="s">
        <v>40</v>
      </c>
      <c r="T271" s="7" t="s">
        <v>10177</v>
      </c>
      <c r="U271" s="7" t="s">
        <v>82</v>
      </c>
      <c r="V271" s="10"/>
      <c r="W271" s="10"/>
      <c r="X271" s="7" t="s">
        <v>83</v>
      </c>
      <c r="Y271" s="9">
        <v>5</v>
      </c>
    </row>
    <row r="272" spans="1:25" x14ac:dyDescent="0.25">
      <c r="A272" s="6" t="s">
        <v>10178</v>
      </c>
      <c r="B272" s="7" t="s">
        <v>10179</v>
      </c>
      <c r="C272" s="8">
        <v>46054.475740740701</v>
      </c>
      <c r="D272" s="9">
        <v>15235</v>
      </c>
      <c r="E272" s="7" t="s">
        <v>10180</v>
      </c>
      <c r="F272" s="6" t="s">
        <v>10181</v>
      </c>
      <c r="G272" s="7" t="s">
        <v>10182</v>
      </c>
      <c r="H272" s="7" t="s">
        <v>62</v>
      </c>
      <c r="I272" s="7" t="s">
        <v>355</v>
      </c>
      <c r="J272" s="7" t="s">
        <v>10183</v>
      </c>
      <c r="K272" s="8">
        <v>46054.472939814797</v>
      </c>
      <c r="L272" s="7" t="s">
        <v>10184</v>
      </c>
      <c r="M272" s="7" t="s">
        <v>10185</v>
      </c>
      <c r="N272" s="7" t="s">
        <v>221</v>
      </c>
      <c r="O272" s="7" t="s">
        <v>104</v>
      </c>
      <c r="P272" s="7" t="s">
        <v>135</v>
      </c>
      <c r="Q272" s="7" t="s">
        <v>104</v>
      </c>
      <c r="R272" s="7" t="s">
        <v>39</v>
      </c>
      <c r="S272" s="7" t="s">
        <v>40</v>
      </c>
      <c r="T272" s="7" t="s">
        <v>10186</v>
      </c>
      <c r="U272" s="7" t="s">
        <v>82</v>
      </c>
      <c r="V272" s="10"/>
      <c r="W272" s="10"/>
      <c r="X272" s="7" t="s">
        <v>83</v>
      </c>
      <c r="Y272" s="9">
        <v>48</v>
      </c>
    </row>
    <row r="273" spans="1:25" x14ac:dyDescent="0.25">
      <c r="A273" s="6" t="s">
        <v>10190</v>
      </c>
      <c r="B273" s="7" t="s">
        <v>10191</v>
      </c>
      <c r="C273" s="8">
        <v>46096.767314814802</v>
      </c>
      <c r="D273" s="9">
        <v>15237</v>
      </c>
      <c r="E273" s="7" t="s">
        <v>10192</v>
      </c>
      <c r="F273" s="6" t="s">
        <v>10193</v>
      </c>
      <c r="G273" s="7" t="s">
        <v>10194</v>
      </c>
      <c r="H273" s="7" t="s">
        <v>62</v>
      </c>
      <c r="I273" s="7" t="s">
        <v>76</v>
      </c>
      <c r="J273" s="7" t="s">
        <v>10195</v>
      </c>
      <c r="K273" s="8">
        <v>46092.764988425901</v>
      </c>
      <c r="L273" s="7" t="s">
        <v>10196</v>
      </c>
      <c r="M273" s="7" t="s">
        <v>10197</v>
      </c>
      <c r="N273" s="7" t="s">
        <v>67</v>
      </c>
      <c r="O273" s="7" t="s">
        <v>104</v>
      </c>
      <c r="P273" s="7" t="s">
        <v>135</v>
      </c>
      <c r="Q273" s="7" t="s">
        <v>38</v>
      </c>
      <c r="R273" s="7" t="s">
        <v>311</v>
      </c>
      <c r="S273" s="7" t="s">
        <v>40</v>
      </c>
      <c r="T273" s="7" t="s">
        <v>10198</v>
      </c>
      <c r="U273" s="7" t="s">
        <v>82</v>
      </c>
      <c r="V273" s="10"/>
      <c r="W273" s="10"/>
      <c r="X273" s="7" t="s">
        <v>83</v>
      </c>
      <c r="Y273" s="9">
        <v>88</v>
      </c>
    </row>
    <row r="274" spans="1:25" x14ac:dyDescent="0.25">
      <c r="A274" s="6" t="s">
        <v>10199</v>
      </c>
      <c r="B274" s="7" t="s">
        <v>10200</v>
      </c>
      <c r="C274" s="8">
        <v>46058.482407407399</v>
      </c>
      <c r="D274" s="9">
        <v>15238</v>
      </c>
      <c r="E274" s="7" t="s">
        <v>10201</v>
      </c>
      <c r="F274" s="6" t="s">
        <v>10202</v>
      </c>
      <c r="G274" s="7" t="s">
        <v>10203</v>
      </c>
      <c r="H274" s="7" t="s">
        <v>75</v>
      </c>
      <c r="I274" s="7" t="s">
        <v>76</v>
      </c>
      <c r="J274" s="7" t="s">
        <v>9907</v>
      </c>
      <c r="K274" s="8">
        <v>46058.530543981498</v>
      </c>
      <c r="L274" s="7" t="s">
        <v>10204</v>
      </c>
      <c r="M274" s="7" t="s">
        <v>10205</v>
      </c>
      <c r="N274" s="7" t="s">
        <v>67</v>
      </c>
      <c r="O274" s="7" t="s">
        <v>348</v>
      </c>
      <c r="P274" s="7" t="s">
        <v>135</v>
      </c>
      <c r="Q274" s="7" t="s">
        <v>38</v>
      </c>
      <c r="R274" s="7" t="s">
        <v>39</v>
      </c>
      <c r="S274" s="7" t="s">
        <v>40</v>
      </c>
      <c r="T274" s="7" t="s">
        <v>10206</v>
      </c>
      <c r="U274" s="7" t="s">
        <v>82</v>
      </c>
      <c r="V274" s="10"/>
      <c r="W274" s="10"/>
      <c r="X274" s="7" t="s">
        <v>83</v>
      </c>
      <c r="Y274" s="9">
        <v>51</v>
      </c>
    </row>
    <row r="275" spans="1:25" x14ac:dyDescent="0.25">
      <c r="A275" s="6" t="s">
        <v>10207</v>
      </c>
      <c r="B275" s="7" t="s">
        <v>10208</v>
      </c>
      <c r="C275" s="8">
        <v>46021.436585648102</v>
      </c>
      <c r="D275" s="9">
        <v>15239</v>
      </c>
      <c r="E275" s="7" t="s">
        <v>10209</v>
      </c>
      <c r="F275" s="6" t="s">
        <v>10210</v>
      </c>
      <c r="G275" s="7" t="s">
        <v>10211</v>
      </c>
      <c r="H275" s="7" t="s">
        <v>30</v>
      </c>
      <c r="I275" s="7" t="s">
        <v>1021</v>
      </c>
      <c r="J275" s="7" t="s">
        <v>10212</v>
      </c>
      <c r="K275" s="8">
        <v>46021.333761574097</v>
      </c>
      <c r="L275" s="7" t="s">
        <v>10213</v>
      </c>
      <c r="M275" s="7" t="s">
        <v>10214</v>
      </c>
      <c r="N275" s="7" t="s">
        <v>651</v>
      </c>
      <c r="O275" s="7" t="s">
        <v>36</v>
      </c>
      <c r="P275" s="7" t="s">
        <v>135</v>
      </c>
      <c r="Q275" s="7" t="s">
        <v>38</v>
      </c>
      <c r="R275" s="7" t="s">
        <v>39</v>
      </c>
      <c r="S275" s="7" t="s">
        <v>40</v>
      </c>
      <c r="T275" s="7" t="s">
        <v>10215</v>
      </c>
      <c r="U275" s="7" t="s">
        <v>82</v>
      </c>
      <c r="V275" s="10"/>
      <c r="W275" s="10"/>
      <c r="X275" s="7" t="s">
        <v>83</v>
      </c>
      <c r="Y275" s="9">
        <v>13</v>
      </c>
    </row>
    <row r="276" spans="1:25" x14ac:dyDescent="0.25">
      <c r="A276" s="6" t="s">
        <v>10216</v>
      </c>
      <c r="B276" s="7" t="s">
        <v>10217</v>
      </c>
      <c r="C276" s="8">
        <v>46033.309085648201</v>
      </c>
      <c r="D276" s="9">
        <v>15240</v>
      </c>
      <c r="E276" s="7" t="s">
        <v>1122</v>
      </c>
      <c r="F276" s="6" t="s">
        <v>1123</v>
      </c>
      <c r="G276" s="7" t="s">
        <v>1124</v>
      </c>
      <c r="H276" s="7" t="s">
        <v>158</v>
      </c>
      <c r="I276" s="7" t="s">
        <v>401</v>
      </c>
      <c r="J276" s="7" t="s">
        <v>10218</v>
      </c>
      <c r="K276" s="8">
        <v>46030.830335648097</v>
      </c>
      <c r="L276" s="7" t="s">
        <v>10219</v>
      </c>
      <c r="M276" s="7" t="s">
        <v>10220</v>
      </c>
      <c r="N276" s="7" t="s">
        <v>4258</v>
      </c>
      <c r="O276" s="7" t="s">
        <v>534</v>
      </c>
      <c r="P276" s="7" t="s">
        <v>37</v>
      </c>
      <c r="Q276" s="7" t="s">
        <v>38</v>
      </c>
      <c r="R276" s="7" t="s">
        <v>39</v>
      </c>
      <c r="S276" s="7" t="s">
        <v>40</v>
      </c>
      <c r="T276" s="7" t="s">
        <v>10221</v>
      </c>
      <c r="U276" s="7" t="s">
        <v>82</v>
      </c>
      <c r="V276" s="10"/>
      <c r="W276" s="10"/>
      <c r="X276" s="7" t="s">
        <v>83</v>
      </c>
      <c r="Y276" s="9">
        <v>26</v>
      </c>
    </row>
    <row r="277" spans="1:25" x14ac:dyDescent="0.25">
      <c r="A277" s="6" t="s">
        <v>10222</v>
      </c>
      <c r="B277" s="7" t="s">
        <v>10223</v>
      </c>
      <c r="C277" s="8">
        <v>46019.394918981503</v>
      </c>
      <c r="D277" s="9">
        <v>15241</v>
      </c>
      <c r="E277" s="7" t="s">
        <v>2918</v>
      </c>
      <c r="F277" s="6" t="s">
        <v>2919</v>
      </c>
      <c r="G277" s="7" t="s">
        <v>2920</v>
      </c>
      <c r="H277" s="7" t="s">
        <v>198</v>
      </c>
      <c r="I277" s="7" t="s">
        <v>638</v>
      </c>
      <c r="J277" s="7" t="s">
        <v>639</v>
      </c>
      <c r="K277" s="8">
        <v>46015.782939814802</v>
      </c>
      <c r="L277" s="7" t="s">
        <v>6265</v>
      </c>
      <c r="M277" s="7" t="s">
        <v>6266</v>
      </c>
      <c r="N277" s="7" t="s">
        <v>67</v>
      </c>
      <c r="O277" s="7" t="s">
        <v>36</v>
      </c>
      <c r="P277" s="7" t="s">
        <v>54</v>
      </c>
      <c r="Q277" s="7" t="s">
        <v>68</v>
      </c>
      <c r="R277" s="7" t="s">
        <v>39</v>
      </c>
      <c r="S277" s="7" t="s">
        <v>40</v>
      </c>
      <c r="T277" s="7" t="s">
        <v>6267</v>
      </c>
      <c r="U277" s="7" t="s">
        <v>82</v>
      </c>
      <c r="V277" s="10"/>
      <c r="W277" s="10"/>
      <c r="X277" s="7" t="s">
        <v>83</v>
      </c>
      <c r="Y277" s="9">
        <v>12</v>
      </c>
    </row>
    <row r="278" spans="1:25" x14ac:dyDescent="0.25">
      <c r="A278" s="6" t="s">
        <v>10224</v>
      </c>
      <c r="B278" s="7" t="s">
        <v>10225</v>
      </c>
      <c r="C278" s="8">
        <v>46019.434074074103</v>
      </c>
      <c r="D278" s="9">
        <v>15242</v>
      </c>
      <c r="E278" s="7" t="s">
        <v>5169</v>
      </c>
      <c r="F278" s="6" t="s">
        <v>5170</v>
      </c>
      <c r="G278" s="7" t="s">
        <v>5171</v>
      </c>
      <c r="H278" s="7" t="s">
        <v>89</v>
      </c>
      <c r="I278" s="7" t="s">
        <v>89</v>
      </c>
      <c r="J278" s="7" t="s">
        <v>90</v>
      </c>
      <c r="K278" s="8">
        <v>46019.312152777798</v>
      </c>
      <c r="L278" s="7" t="s">
        <v>10226</v>
      </c>
      <c r="M278" s="7" t="s">
        <v>10227</v>
      </c>
      <c r="N278" s="7" t="s">
        <v>1138</v>
      </c>
      <c r="O278" s="7" t="s">
        <v>53</v>
      </c>
      <c r="P278" s="7" t="s">
        <v>37</v>
      </c>
      <c r="Q278" s="7" t="s">
        <v>38</v>
      </c>
      <c r="R278" s="7" t="s">
        <v>39</v>
      </c>
      <c r="S278" s="7" t="s">
        <v>40</v>
      </c>
      <c r="T278" s="7" t="s">
        <v>10228</v>
      </c>
      <c r="U278" s="7" t="s">
        <v>42</v>
      </c>
      <c r="V278" s="10"/>
      <c r="W278" s="10"/>
      <c r="X278" s="7" t="s">
        <v>43</v>
      </c>
      <c r="Y278" s="9">
        <v>3</v>
      </c>
    </row>
    <row r="279" spans="1:25" x14ac:dyDescent="0.25">
      <c r="A279" s="6" t="s">
        <v>10229</v>
      </c>
      <c r="B279" s="7" t="s">
        <v>10230</v>
      </c>
      <c r="C279" s="8">
        <v>46029.435810185198</v>
      </c>
      <c r="D279" s="9">
        <v>15243</v>
      </c>
      <c r="E279" s="7" t="s">
        <v>999</v>
      </c>
      <c r="F279" s="6" t="s">
        <v>1000</v>
      </c>
      <c r="G279" s="7" t="s">
        <v>1001</v>
      </c>
      <c r="H279" s="7" t="s">
        <v>30</v>
      </c>
      <c r="I279" s="7" t="s">
        <v>263</v>
      </c>
      <c r="J279" s="7" t="s">
        <v>1531</v>
      </c>
      <c r="K279" s="8">
        <v>46028.803182870397</v>
      </c>
      <c r="L279" s="7" t="s">
        <v>10231</v>
      </c>
      <c r="M279" s="7" t="s">
        <v>10232</v>
      </c>
      <c r="N279" s="7" t="s">
        <v>67</v>
      </c>
      <c r="O279" s="7" t="s">
        <v>36</v>
      </c>
      <c r="P279" s="7" t="s">
        <v>37</v>
      </c>
      <c r="Q279" s="7" t="s">
        <v>104</v>
      </c>
      <c r="R279" s="7" t="s">
        <v>39</v>
      </c>
      <c r="S279" s="7" t="s">
        <v>40</v>
      </c>
      <c r="T279" s="7" t="s">
        <v>10233</v>
      </c>
      <c r="U279" s="7" t="s">
        <v>42</v>
      </c>
      <c r="V279" s="10"/>
      <c r="W279" s="10"/>
      <c r="X279" s="7" t="s">
        <v>43</v>
      </c>
      <c r="Y279" s="9">
        <v>14</v>
      </c>
    </row>
    <row r="280" spans="1:25" x14ac:dyDescent="0.25">
      <c r="A280" s="6" t="s">
        <v>10234</v>
      </c>
      <c r="B280" s="7" t="s">
        <v>10235</v>
      </c>
      <c r="C280" s="8">
        <v>46166.3524652778</v>
      </c>
      <c r="D280" s="9">
        <v>15244</v>
      </c>
      <c r="E280" s="7" t="s">
        <v>10236</v>
      </c>
      <c r="F280" s="6" t="s">
        <v>10237</v>
      </c>
      <c r="G280" s="7" t="s">
        <v>10238</v>
      </c>
      <c r="H280" s="7" t="s">
        <v>75</v>
      </c>
      <c r="I280" s="7" t="s">
        <v>63</v>
      </c>
      <c r="J280" s="7" t="s">
        <v>479</v>
      </c>
      <c r="K280" s="8">
        <v>46163.726620370398</v>
      </c>
      <c r="L280" s="7" t="s">
        <v>10239</v>
      </c>
      <c r="M280" s="7" t="s">
        <v>10240</v>
      </c>
      <c r="N280" s="7" t="s">
        <v>67</v>
      </c>
      <c r="O280" s="7" t="s">
        <v>36</v>
      </c>
      <c r="P280" s="7" t="s">
        <v>37</v>
      </c>
      <c r="Q280" s="7" t="s">
        <v>68</v>
      </c>
      <c r="R280" s="7" t="s">
        <v>311</v>
      </c>
      <c r="S280" s="7" t="s">
        <v>55</v>
      </c>
      <c r="T280" s="7" t="s">
        <v>10241</v>
      </c>
      <c r="U280" s="7" t="s">
        <v>82</v>
      </c>
      <c r="V280" s="10"/>
      <c r="W280" s="10"/>
      <c r="X280" s="7" t="s">
        <v>83</v>
      </c>
      <c r="Y280" s="9">
        <v>150</v>
      </c>
    </row>
    <row r="281" spans="1:25" x14ac:dyDescent="0.25">
      <c r="A281" s="6" t="s">
        <v>10242</v>
      </c>
      <c r="B281" s="7" t="s">
        <v>10243</v>
      </c>
      <c r="C281" s="8">
        <v>46041.477523148104</v>
      </c>
      <c r="D281" s="9">
        <v>15245</v>
      </c>
      <c r="E281" s="7" t="s">
        <v>3431</v>
      </c>
      <c r="F281" s="6" t="s">
        <v>3432</v>
      </c>
      <c r="G281" s="7" t="s">
        <v>3433</v>
      </c>
      <c r="H281" s="7" t="s">
        <v>62</v>
      </c>
      <c r="I281" s="7" t="s">
        <v>49</v>
      </c>
      <c r="J281" s="7" t="s">
        <v>10244</v>
      </c>
      <c r="K281" s="8">
        <v>46035.557083333297</v>
      </c>
      <c r="L281" s="7" t="s">
        <v>10245</v>
      </c>
      <c r="M281" s="7" t="s">
        <v>10246</v>
      </c>
      <c r="N281" s="7" t="s">
        <v>50</v>
      </c>
      <c r="O281" s="7" t="s">
        <v>104</v>
      </c>
      <c r="P281" s="7" t="s">
        <v>54</v>
      </c>
      <c r="Q281" s="7" t="s">
        <v>38</v>
      </c>
      <c r="R281" s="7" t="s">
        <v>39</v>
      </c>
      <c r="S281" s="7" t="s">
        <v>55</v>
      </c>
      <c r="T281" s="7" t="s">
        <v>10247</v>
      </c>
      <c r="U281" s="7" t="s">
        <v>42</v>
      </c>
      <c r="V281" s="10"/>
      <c r="W281" s="10"/>
      <c r="X281" s="7" t="s">
        <v>43</v>
      </c>
      <c r="Y281" s="9">
        <v>11</v>
      </c>
    </row>
    <row r="282" spans="1:25" x14ac:dyDescent="0.25">
      <c r="A282" s="6" t="s">
        <v>10251</v>
      </c>
      <c r="B282" s="7" t="s">
        <v>10252</v>
      </c>
      <c r="C282" s="8">
        <v>46009.476840277799</v>
      </c>
      <c r="D282" s="9">
        <v>15247</v>
      </c>
      <c r="E282" s="7" t="s">
        <v>8841</v>
      </c>
      <c r="F282" s="6" t="s">
        <v>8842</v>
      </c>
      <c r="G282" s="7" t="s">
        <v>8843</v>
      </c>
      <c r="H282" s="7" t="s">
        <v>89</v>
      </c>
      <c r="I282" s="7" t="s">
        <v>638</v>
      </c>
      <c r="J282" s="7" t="s">
        <v>2921</v>
      </c>
      <c r="K282" s="8">
        <v>46009.432361111103</v>
      </c>
      <c r="L282" s="7" t="s">
        <v>8844</v>
      </c>
      <c r="M282" s="7" t="s">
        <v>8845</v>
      </c>
      <c r="N282" s="7" t="s">
        <v>67</v>
      </c>
      <c r="O282" s="7" t="s">
        <v>36</v>
      </c>
      <c r="P282" s="7" t="s">
        <v>54</v>
      </c>
      <c r="Q282" s="7" t="s">
        <v>38</v>
      </c>
      <c r="R282" s="7" t="s">
        <v>39</v>
      </c>
      <c r="S282" s="7" t="s">
        <v>55</v>
      </c>
      <c r="T282" s="7" t="s">
        <v>8846</v>
      </c>
      <c r="U282" s="7" t="s">
        <v>82</v>
      </c>
      <c r="V282" s="10"/>
      <c r="W282" s="10"/>
      <c r="X282" s="7" t="s">
        <v>83</v>
      </c>
      <c r="Y282" s="9"/>
    </row>
    <row r="283" spans="1:25" x14ac:dyDescent="0.25">
      <c r="A283" s="6" t="s">
        <v>10253</v>
      </c>
      <c r="B283" s="7" t="s">
        <v>10254</v>
      </c>
      <c r="C283" s="8">
        <v>46020.434074074103</v>
      </c>
      <c r="D283" s="9">
        <v>15248</v>
      </c>
      <c r="E283" s="7" t="s">
        <v>1702</v>
      </c>
      <c r="F283" s="6" t="s">
        <v>1703</v>
      </c>
      <c r="G283" s="7" t="s">
        <v>1704</v>
      </c>
      <c r="H283" s="7" t="s">
        <v>89</v>
      </c>
      <c r="I283" s="7" t="s">
        <v>89</v>
      </c>
      <c r="J283" s="7" t="s">
        <v>90</v>
      </c>
      <c r="K283" s="8">
        <v>46019.700150463003</v>
      </c>
      <c r="L283" s="7" t="s">
        <v>10255</v>
      </c>
      <c r="M283" s="7" t="s">
        <v>10256</v>
      </c>
      <c r="N283" s="7" t="s">
        <v>815</v>
      </c>
      <c r="O283" s="7" t="s">
        <v>36</v>
      </c>
      <c r="P283" s="7" t="s">
        <v>54</v>
      </c>
      <c r="Q283" s="7" t="s">
        <v>38</v>
      </c>
      <c r="R283" s="7" t="s">
        <v>39</v>
      </c>
      <c r="S283" s="7" t="s">
        <v>172</v>
      </c>
      <c r="T283" s="7" t="s">
        <v>10257</v>
      </c>
      <c r="U283" s="7" t="s">
        <v>42</v>
      </c>
      <c r="V283" s="10"/>
      <c r="W283" s="10"/>
      <c r="X283" s="7" t="s">
        <v>43</v>
      </c>
      <c r="Y283" s="9">
        <v>6</v>
      </c>
    </row>
    <row r="284" spans="1:25" x14ac:dyDescent="0.25">
      <c r="A284" s="6" t="s">
        <v>10258</v>
      </c>
      <c r="B284" s="7" t="s">
        <v>10259</v>
      </c>
      <c r="C284" s="8">
        <v>46036.438020833302</v>
      </c>
      <c r="D284" s="9">
        <v>15249</v>
      </c>
      <c r="E284" s="7" t="s">
        <v>10260</v>
      </c>
      <c r="F284" s="6" t="s">
        <v>10261</v>
      </c>
      <c r="G284" s="7" t="s">
        <v>10262</v>
      </c>
      <c r="H284" s="7" t="s">
        <v>62</v>
      </c>
      <c r="I284" s="7" t="s">
        <v>237</v>
      </c>
      <c r="J284" s="7" t="s">
        <v>238</v>
      </c>
      <c r="K284" s="8">
        <v>46035.595196759299</v>
      </c>
      <c r="L284" s="7" t="s">
        <v>10263</v>
      </c>
      <c r="M284" s="7" t="s">
        <v>10264</v>
      </c>
      <c r="N284" s="7" t="s">
        <v>651</v>
      </c>
      <c r="O284" s="7" t="s">
        <v>348</v>
      </c>
      <c r="P284" s="7" t="s">
        <v>54</v>
      </c>
      <c r="Q284" s="7" t="s">
        <v>68</v>
      </c>
      <c r="R284" s="7" t="s">
        <v>39</v>
      </c>
      <c r="S284" s="7" t="s">
        <v>55</v>
      </c>
      <c r="T284" s="7" t="s">
        <v>10265</v>
      </c>
      <c r="U284" s="7" t="s">
        <v>42</v>
      </c>
      <c r="V284" s="10"/>
      <c r="W284" s="10"/>
      <c r="X284" s="7" t="s">
        <v>43</v>
      </c>
      <c r="Y284" s="9">
        <v>7</v>
      </c>
    </row>
    <row r="285" spans="1:25" x14ac:dyDescent="0.25">
      <c r="A285" s="6" t="s">
        <v>10266</v>
      </c>
      <c r="B285" s="7" t="s">
        <v>10267</v>
      </c>
      <c r="C285" s="8">
        <v>46050.310462963003</v>
      </c>
      <c r="D285" s="9">
        <v>15250</v>
      </c>
      <c r="E285" s="7" t="s">
        <v>10268</v>
      </c>
      <c r="F285" s="6" t="s">
        <v>10269</v>
      </c>
      <c r="G285" s="7" t="s">
        <v>10270</v>
      </c>
      <c r="H285" s="7" t="s">
        <v>30</v>
      </c>
      <c r="I285" s="7" t="s">
        <v>49</v>
      </c>
      <c r="J285" s="7" t="s">
        <v>10271</v>
      </c>
      <c r="K285" s="8">
        <v>46049.505104166703</v>
      </c>
      <c r="L285" s="7" t="s">
        <v>10272</v>
      </c>
      <c r="M285" s="7" t="s">
        <v>10273</v>
      </c>
      <c r="N285" s="7" t="s">
        <v>1138</v>
      </c>
      <c r="O285" s="7" t="s">
        <v>1430</v>
      </c>
      <c r="P285" s="7" t="s">
        <v>1221</v>
      </c>
      <c r="Q285" s="7" t="s">
        <v>38</v>
      </c>
      <c r="R285" s="7" t="s">
        <v>39</v>
      </c>
      <c r="S285" s="7" t="s">
        <v>40</v>
      </c>
      <c r="T285" s="7" t="s">
        <v>10274</v>
      </c>
      <c r="U285" s="7" t="s">
        <v>42</v>
      </c>
      <c r="V285" s="10"/>
      <c r="W285" s="10"/>
      <c r="X285" s="7" t="s">
        <v>43</v>
      </c>
      <c r="Y285" s="9">
        <v>10</v>
      </c>
    </row>
    <row r="286" spans="1:25" x14ac:dyDescent="0.25">
      <c r="A286" s="6" t="s">
        <v>10275</v>
      </c>
      <c r="B286" s="7" t="s">
        <v>10276</v>
      </c>
      <c r="C286" s="8">
        <v>46034.604629629597</v>
      </c>
      <c r="D286" s="9">
        <v>15251</v>
      </c>
      <c r="E286" s="7" t="s">
        <v>2486</v>
      </c>
      <c r="F286" s="6" t="s">
        <v>2487</v>
      </c>
      <c r="G286" s="7" t="s">
        <v>2488</v>
      </c>
      <c r="H286" s="7" t="s">
        <v>62</v>
      </c>
      <c r="I286" s="7" t="s">
        <v>63</v>
      </c>
      <c r="J286" s="7" t="s">
        <v>2489</v>
      </c>
      <c r="K286" s="8">
        <v>46012.492476851898</v>
      </c>
      <c r="L286" s="7" t="s">
        <v>8817</v>
      </c>
      <c r="M286" s="7" t="s">
        <v>8818</v>
      </c>
      <c r="N286" s="7" t="s">
        <v>67</v>
      </c>
      <c r="O286" s="7" t="s">
        <v>36</v>
      </c>
      <c r="P286" s="7" t="s">
        <v>37</v>
      </c>
      <c r="Q286" s="7" t="s">
        <v>38</v>
      </c>
      <c r="R286" s="7" t="s">
        <v>39</v>
      </c>
      <c r="S286" s="7" t="s">
        <v>172</v>
      </c>
      <c r="T286" s="7" t="s">
        <v>8819</v>
      </c>
      <c r="U286" s="7" t="s">
        <v>82</v>
      </c>
      <c r="V286" s="10"/>
      <c r="W286" s="10"/>
      <c r="X286" s="7" t="s">
        <v>83</v>
      </c>
      <c r="Y286" s="9">
        <v>2</v>
      </c>
    </row>
    <row r="287" spans="1:25" x14ac:dyDescent="0.25">
      <c r="A287" s="6" t="s">
        <v>10277</v>
      </c>
      <c r="B287" s="7" t="s">
        <v>10278</v>
      </c>
      <c r="C287" s="8">
        <v>46056.392407407402</v>
      </c>
      <c r="D287" s="9">
        <v>15252</v>
      </c>
      <c r="E287" s="7" t="s">
        <v>10279</v>
      </c>
      <c r="F287" s="6" t="s">
        <v>10280</v>
      </c>
      <c r="G287" s="7" t="s">
        <v>10281</v>
      </c>
      <c r="H287" s="7" t="s">
        <v>62</v>
      </c>
      <c r="I287" s="7" t="s">
        <v>401</v>
      </c>
      <c r="J287" s="7" t="s">
        <v>248</v>
      </c>
      <c r="K287" s="8">
        <v>46055.550162036998</v>
      </c>
      <c r="L287" s="7" t="s">
        <v>10282</v>
      </c>
      <c r="M287" s="7" t="s">
        <v>10283</v>
      </c>
      <c r="N287" s="7" t="s">
        <v>221</v>
      </c>
      <c r="O287" s="7" t="s">
        <v>53</v>
      </c>
      <c r="P287" s="7" t="s">
        <v>135</v>
      </c>
      <c r="Q287" s="7" t="s">
        <v>38</v>
      </c>
      <c r="R287" s="7" t="s">
        <v>39</v>
      </c>
      <c r="S287" s="7" t="s">
        <v>40</v>
      </c>
      <c r="T287" s="7" t="s">
        <v>10284</v>
      </c>
      <c r="U287" s="7" t="s">
        <v>82</v>
      </c>
      <c r="V287" s="10"/>
      <c r="W287" s="10"/>
      <c r="X287" s="7" t="s">
        <v>83</v>
      </c>
      <c r="Y287" s="9">
        <v>45</v>
      </c>
    </row>
    <row r="288" spans="1:25" x14ac:dyDescent="0.25">
      <c r="A288" s="6" t="s">
        <v>10285</v>
      </c>
      <c r="B288" s="7" t="s">
        <v>10286</v>
      </c>
      <c r="C288" s="8">
        <v>46021.3917939815</v>
      </c>
      <c r="D288" s="9">
        <v>15253</v>
      </c>
      <c r="E288" s="7" t="s">
        <v>2464</v>
      </c>
      <c r="F288" s="6" t="s">
        <v>2465</v>
      </c>
      <c r="G288" s="7" t="s">
        <v>2466</v>
      </c>
      <c r="H288" s="7" t="s">
        <v>75</v>
      </c>
      <c r="I288" s="7" t="s">
        <v>63</v>
      </c>
      <c r="J288" s="7" t="s">
        <v>2467</v>
      </c>
      <c r="K288" s="8">
        <v>46020.697071759299</v>
      </c>
      <c r="L288" s="7" t="s">
        <v>2468</v>
      </c>
      <c r="M288" s="7" t="s">
        <v>2469</v>
      </c>
      <c r="N288" s="7" t="s">
        <v>67</v>
      </c>
      <c r="O288" s="7" t="s">
        <v>36</v>
      </c>
      <c r="P288" s="7" t="s">
        <v>135</v>
      </c>
      <c r="Q288" s="7" t="s">
        <v>38</v>
      </c>
      <c r="R288" s="7" t="s">
        <v>39</v>
      </c>
      <c r="S288" s="7" t="s">
        <v>40</v>
      </c>
      <c r="T288" s="7" t="s">
        <v>2470</v>
      </c>
      <c r="U288" s="7" t="s">
        <v>82</v>
      </c>
      <c r="V288" s="10"/>
      <c r="W288" s="10"/>
      <c r="X288" s="7" t="s">
        <v>83</v>
      </c>
      <c r="Y288" s="9">
        <v>8</v>
      </c>
    </row>
    <row r="289" spans="1:25" x14ac:dyDescent="0.25">
      <c r="A289" s="6" t="s">
        <v>10287</v>
      </c>
      <c r="B289" s="7" t="s">
        <v>10288</v>
      </c>
      <c r="C289" s="8">
        <v>46198.307962963001</v>
      </c>
      <c r="D289" s="9">
        <v>15254</v>
      </c>
      <c r="E289" s="7" t="s">
        <v>8161</v>
      </c>
      <c r="F289" s="6" t="s">
        <v>8162</v>
      </c>
      <c r="G289" s="7" t="s">
        <v>8163</v>
      </c>
      <c r="H289" s="7" t="s">
        <v>75</v>
      </c>
      <c r="I289" s="7" t="s">
        <v>306</v>
      </c>
      <c r="J289" s="7" t="s">
        <v>248</v>
      </c>
      <c r="K289" s="8">
        <v>46197.7391319444</v>
      </c>
      <c r="L289" s="7" t="s">
        <v>8164</v>
      </c>
      <c r="M289" s="7" t="s">
        <v>10289</v>
      </c>
      <c r="N289" s="7" t="s">
        <v>67</v>
      </c>
      <c r="O289" s="7" t="s">
        <v>104</v>
      </c>
      <c r="P289" s="7" t="s">
        <v>54</v>
      </c>
      <c r="Q289" s="7" t="s">
        <v>104</v>
      </c>
      <c r="R289" s="7" t="s">
        <v>311</v>
      </c>
      <c r="S289" s="7" t="s">
        <v>55</v>
      </c>
      <c r="T289" s="7" t="s">
        <v>10290</v>
      </c>
      <c r="U289" s="7" t="s">
        <v>82</v>
      </c>
      <c r="V289" s="10"/>
      <c r="W289" s="10"/>
      <c r="X289" s="7" t="s">
        <v>83</v>
      </c>
      <c r="Y289" s="9">
        <v>185</v>
      </c>
    </row>
    <row r="290" spans="1:25" x14ac:dyDescent="0.25">
      <c r="A290" s="6" t="s">
        <v>10298</v>
      </c>
      <c r="B290" s="7" t="s">
        <v>10299</v>
      </c>
      <c r="C290" s="8">
        <v>46019.394918981503</v>
      </c>
      <c r="D290" s="9">
        <v>15257</v>
      </c>
      <c r="E290" s="7" t="s">
        <v>10300</v>
      </c>
      <c r="F290" s="6" t="s">
        <v>10301</v>
      </c>
      <c r="G290" s="7" t="s">
        <v>10302</v>
      </c>
      <c r="H290" s="7" t="s">
        <v>30</v>
      </c>
      <c r="I290" s="7" t="s">
        <v>49</v>
      </c>
      <c r="J290" s="7" t="s">
        <v>1283</v>
      </c>
      <c r="K290" s="8">
        <v>46016.606087963002</v>
      </c>
      <c r="L290" s="7" t="s">
        <v>10303</v>
      </c>
      <c r="M290" s="7" t="s">
        <v>10304</v>
      </c>
      <c r="N290" s="7" t="s">
        <v>67</v>
      </c>
      <c r="O290" s="7" t="s">
        <v>104</v>
      </c>
      <c r="P290" s="7" t="s">
        <v>37</v>
      </c>
      <c r="Q290" s="7" t="s">
        <v>104</v>
      </c>
      <c r="R290" s="7" t="s">
        <v>39</v>
      </c>
      <c r="S290" s="7" t="s">
        <v>40</v>
      </c>
      <c r="T290" s="7" t="s">
        <v>10305</v>
      </c>
      <c r="U290" s="7" t="s">
        <v>42</v>
      </c>
      <c r="V290" s="10"/>
      <c r="W290" s="10"/>
      <c r="X290" s="7" t="s">
        <v>43</v>
      </c>
      <c r="Y290" s="9">
        <v>4</v>
      </c>
    </row>
    <row r="291" spans="1:25" x14ac:dyDescent="0.25">
      <c r="A291" s="6" t="s">
        <v>10306</v>
      </c>
      <c r="B291" s="7" t="s">
        <v>10307</v>
      </c>
      <c r="C291" s="8">
        <v>46022.272013888898</v>
      </c>
      <c r="D291" s="9">
        <v>15258</v>
      </c>
      <c r="E291" s="7" t="s">
        <v>5920</v>
      </c>
      <c r="F291" s="6" t="s">
        <v>5921</v>
      </c>
      <c r="G291" s="7" t="s">
        <v>5922</v>
      </c>
      <c r="H291" s="7" t="s">
        <v>89</v>
      </c>
      <c r="I291" s="7" t="s">
        <v>89</v>
      </c>
      <c r="J291" s="7" t="s">
        <v>90</v>
      </c>
      <c r="K291" s="8">
        <v>46021.686574074098</v>
      </c>
      <c r="L291" s="7" t="s">
        <v>5923</v>
      </c>
      <c r="M291" s="7" t="s">
        <v>5924</v>
      </c>
      <c r="N291" s="7" t="s">
        <v>67</v>
      </c>
      <c r="O291" s="7" t="s">
        <v>36</v>
      </c>
      <c r="P291" s="7" t="s">
        <v>37</v>
      </c>
      <c r="Q291" s="7" t="s">
        <v>38</v>
      </c>
      <c r="R291" s="7" t="s">
        <v>39</v>
      </c>
      <c r="S291" s="7" t="s">
        <v>40</v>
      </c>
      <c r="T291" s="7" t="s">
        <v>5925</v>
      </c>
      <c r="U291" s="7" t="s">
        <v>82</v>
      </c>
      <c r="V291" s="10"/>
      <c r="W291" s="10"/>
      <c r="X291" s="7" t="s">
        <v>83</v>
      </c>
      <c r="Y291" s="9">
        <v>8</v>
      </c>
    </row>
    <row r="292" spans="1:25" x14ac:dyDescent="0.25">
      <c r="A292" s="6" t="s">
        <v>10308</v>
      </c>
      <c r="B292" s="7" t="s">
        <v>10309</v>
      </c>
      <c r="C292" s="8">
        <v>46029.475740740701</v>
      </c>
      <c r="D292" s="9">
        <v>15259</v>
      </c>
      <c r="E292" s="7" t="s">
        <v>6519</v>
      </c>
      <c r="F292" s="6" t="s">
        <v>6520</v>
      </c>
      <c r="G292" s="7" t="s">
        <v>6521</v>
      </c>
      <c r="H292" s="7" t="s">
        <v>62</v>
      </c>
      <c r="I292" s="7" t="s">
        <v>76</v>
      </c>
      <c r="J292" s="7" t="s">
        <v>6522</v>
      </c>
      <c r="K292" s="8">
        <v>46028.771261574097</v>
      </c>
      <c r="L292" s="7" t="s">
        <v>6523</v>
      </c>
      <c r="M292" s="7" t="s">
        <v>6524</v>
      </c>
      <c r="N292" s="7" t="s">
        <v>6525</v>
      </c>
      <c r="O292" s="7" t="s">
        <v>104</v>
      </c>
      <c r="P292" s="7" t="s">
        <v>54</v>
      </c>
      <c r="Q292" s="7" t="s">
        <v>162</v>
      </c>
      <c r="R292" s="7" t="s">
        <v>39</v>
      </c>
      <c r="S292" s="7" t="s">
        <v>172</v>
      </c>
      <c r="T292" s="7" t="s">
        <v>6526</v>
      </c>
      <c r="U292" s="7" t="s">
        <v>42</v>
      </c>
      <c r="V292" s="10"/>
      <c r="W292" s="10"/>
      <c r="X292" s="7" t="s">
        <v>83</v>
      </c>
      <c r="Y292" s="9">
        <v>14</v>
      </c>
    </row>
    <row r="293" spans="1:25" x14ac:dyDescent="0.25">
      <c r="A293" s="6" t="s">
        <v>10310</v>
      </c>
      <c r="B293" s="7" t="s">
        <v>10311</v>
      </c>
      <c r="C293" s="8">
        <v>46057.435798611099</v>
      </c>
      <c r="D293" s="9">
        <v>15260</v>
      </c>
      <c r="E293" s="7" t="s">
        <v>10312</v>
      </c>
      <c r="F293" s="6" t="s">
        <v>10313</v>
      </c>
      <c r="G293" s="7" t="s">
        <v>10314</v>
      </c>
      <c r="H293" s="7" t="s">
        <v>478</v>
      </c>
      <c r="I293" s="7" t="s">
        <v>1021</v>
      </c>
      <c r="J293" s="7" t="s">
        <v>248</v>
      </c>
      <c r="K293" s="8">
        <v>46057.381805555597</v>
      </c>
      <c r="L293" s="7" t="s">
        <v>10315</v>
      </c>
      <c r="M293" s="7" t="s">
        <v>10316</v>
      </c>
      <c r="N293" s="7" t="s">
        <v>67</v>
      </c>
      <c r="O293" s="7" t="s">
        <v>36</v>
      </c>
      <c r="P293" s="7" t="s">
        <v>135</v>
      </c>
      <c r="Q293" s="7" t="s">
        <v>596</v>
      </c>
      <c r="R293" s="7" t="s">
        <v>311</v>
      </c>
      <c r="S293" s="7" t="s">
        <v>40</v>
      </c>
      <c r="T293" s="7" t="s">
        <v>10317</v>
      </c>
      <c r="U293" s="7" t="s">
        <v>82</v>
      </c>
      <c r="V293" s="10"/>
      <c r="W293" s="10"/>
      <c r="X293" s="7" t="s">
        <v>83</v>
      </c>
      <c r="Y293" s="9">
        <v>41</v>
      </c>
    </row>
    <row r="294" spans="1:25" x14ac:dyDescent="0.25">
      <c r="A294" s="6" t="s">
        <v>10318</v>
      </c>
      <c r="B294" s="7" t="s">
        <v>10319</v>
      </c>
      <c r="C294" s="8">
        <v>46029.435810185198</v>
      </c>
      <c r="D294" s="9">
        <v>15261</v>
      </c>
      <c r="E294" s="7" t="s">
        <v>10320</v>
      </c>
      <c r="F294" s="6" t="s">
        <v>10321</v>
      </c>
      <c r="G294" s="7" t="s">
        <v>10322</v>
      </c>
      <c r="H294" s="7" t="s">
        <v>62</v>
      </c>
      <c r="I294" s="7" t="s">
        <v>76</v>
      </c>
      <c r="J294" s="7" t="s">
        <v>459</v>
      </c>
      <c r="K294" s="8">
        <v>46028.802685185197</v>
      </c>
      <c r="L294" s="7" t="s">
        <v>10323</v>
      </c>
      <c r="M294" s="7" t="s">
        <v>10324</v>
      </c>
      <c r="N294" s="7" t="s">
        <v>1138</v>
      </c>
      <c r="O294" s="7" t="s">
        <v>53</v>
      </c>
      <c r="P294" s="7" t="s">
        <v>37</v>
      </c>
      <c r="Q294" s="7" t="s">
        <v>38</v>
      </c>
      <c r="R294" s="7" t="s">
        <v>39</v>
      </c>
      <c r="S294" s="7" t="s">
        <v>40</v>
      </c>
      <c r="T294" s="7" t="s">
        <v>10325</v>
      </c>
      <c r="U294" s="7" t="s">
        <v>42</v>
      </c>
      <c r="V294" s="10"/>
      <c r="W294" s="10"/>
      <c r="X294" s="7" t="s">
        <v>43</v>
      </c>
      <c r="Y294" s="9">
        <v>13</v>
      </c>
    </row>
    <row r="295" spans="1:25" x14ac:dyDescent="0.25">
      <c r="A295" s="6" t="s">
        <v>10326</v>
      </c>
      <c r="B295" s="7" t="s">
        <v>10327</v>
      </c>
      <c r="C295" s="8">
        <v>46028.392395833303</v>
      </c>
      <c r="D295" s="9">
        <v>15262</v>
      </c>
      <c r="E295" s="7" t="s">
        <v>10328</v>
      </c>
      <c r="F295" s="6" t="s">
        <v>10329</v>
      </c>
      <c r="G295" s="7" t="s">
        <v>10330</v>
      </c>
      <c r="H295" s="7" t="s">
        <v>62</v>
      </c>
      <c r="I295" s="7" t="s">
        <v>49</v>
      </c>
      <c r="J295" s="7" t="s">
        <v>8347</v>
      </c>
      <c r="K295" s="8">
        <v>46026.7281828704</v>
      </c>
      <c r="L295" s="7" t="s">
        <v>10331</v>
      </c>
      <c r="M295" s="7" t="s">
        <v>10332</v>
      </c>
      <c r="N295" s="7" t="s">
        <v>67</v>
      </c>
      <c r="O295" s="7" t="s">
        <v>36</v>
      </c>
      <c r="P295" s="7" t="s">
        <v>37</v>
      </c>
      <c r="Q295" s="7" t="s">
        <v>104</v>
      </c>
      <c r="R295" s="7" t="s">
        <v>39</v>
      </c>
      <c r="S295" s="7" t="s">
        <v>40</v>
      </c>
      <c r="T295" s="7" t="s">
        <v>10333</v>
      </c>
      <c r="U295" s="7" t="s">
        <v>42</v>
      </c>
      <c r="V295" s="10"/>
      <c r="W295" s="10"/>
      <c r="X295" s="7" t="s">
        <v>43</v>
      </c>
      <c r="Y295" s="9">
        <v>7</v>
      </c>
    </row>
    <row r="296" spans="1:25" x14ac:dyDescent="0.25">
      <c r="A296" s="6" t="s">
        <v>10334</v>
      </c>
      <c r="B296" s="7" t="s">
        <v>10335</v>
      </c>
      <c r="C296" s="8">
        <v>46085.308368055601</v>
      </c>
      <c r="D296" s="9">
        <v>15263</v>
      </c>
      <c r="E296" s="7" t="s">
        <v>9675</v>
      </c>
      <c r="F296" s="6" t="s">
        <v>9676</v>
      </c>
      <c r="G296" s="7" t="s">
        <v>9677</v>
      </c>
      <c r="H296" s="7" t="s">
        <v>89</v>
      </c>
      <c r="I296" s="7" t="s">
        <v>3505</v>
      </c>
      <c r="J296" s="7" t="s">
        <v>2335</v>
      </c>
      <c r="K296" s="8">
        <v>46084.675914351901</v>
      </c>
      <c r="L296" s="7" t="s">
        <v>9678</v>
      </c>
      <c r="M296" s="7" t="s">
        <v>9679</v>
      </c>
      <c r="N296" s="7" t="s">
        <v>67</v>
      </c>
      <c r="O296" s="7" t="s">
        <v>134</v>
      </c>
      <c r="P296" s="7" t="s">
        <v>54</v>
      </c>
      <c r="Q296" s="7" t="s">
        <v>38</v>
      </c>
      <c r="R296" s="7" t="s">
        <v>39</v>
      </c>
      <c r="S296" s="7" t="s">
        <v>172</v>
      </c>
      <c r="T296" s="7" t="s">
        <v>9680</v>
      </c>
      <c r="U296" s="7" t="s">
        <v>82</v>
      </c>
      <c r="V296" s="10"/>
      <c r="W296" s="10"/>
      <c r="X296" s="7" t="s">
        <v>83</v>
      </c>
      <c r="Y296" s="9">
        <v>69</v>
      </c>
    </row>
    <row r="297" spans="1:25" x14ac:dyDescent="0.25">
      <c r="A297" s="6" t="s">
        <v>10336</v>
      </c>
      <c r="B297" s="7" t="s">
        <v>10337</v>
      </c>
      <c r="C297" s="8">
        <v>46021.436585648102</v>
      </c>
      <c r="D297" s="9">
        <v>15264</v>
      </c>
      <c r="E297" s="7" t="s">
        <v>10338</v>
      </c>
      <c r="F297" s="6" t="s">
        <v>10339</v>
      </c>
      <c r="G297" s="7" t="s">
        <v>10340</v>
      </c>
      <c r="H297" s="7" t="s">
        <v>158</v>
      </c>
      <c r="I297" s="7" t="s">
        <v>3888</v>
      </c>
      <c r="J297" s="7" t="s">
        <v>10341</v>
      </c>
      <c r="K297" s="8">
        <v>46021.372418981497</v>
      </c>
      <c r="L297" s="7" t="s">
        <v>10342</v>
      </c>
      <c r="M297" s="7" t="s">
        <v>10343</v>
      </c>
      <c r="N297" s="7" t="s">
        <v>651</v>
      </c>
      <c r="O297" s="7" t="s">
        <v>1367</v>
      </c>
      <c r="P297" s="7" t="s">
        <v>135</v>
      </c>
      <c r="Q297" s="7" t="s">
        <v>38</v>
      </c>
      <c r="R297" s="7" t="s">
        <v>39</v>
      </c>
      <c r="S297" s="7" t="s">
        <v>40</v>
      </c>
      <c r="T297" s="7" t="s">
        <v>10344</v>
      </c>
      <c r="U297" s="7" t="s">
        <v>82</v>
      </c>
      <c r="V297" s="10"/>
      <c r="W297" s="10"/>
      <c r="X297" s="7" t="s">
        <v>83</v>
      </c>
      <c r="Y297" s="9">
        <v>4</v>
      </c>
    </row>
    <row r="298" spans="1:25" x14ac:dyDescent="0.25">
      <c r="A298" s="6" t="s">
        <v>10345</v>
      </c>
      <c r="B298" s="7" t="s">
        <v>10346</v>
      </c>
      <c r="C298" s="8">
        <v>46026.394143518497</v>
      </c>
      <c r="D298" s="9">
        <v>15265</v>
      </c>
      <c r="E298" s="7" t="s">
        <v>176</v>
      </c>
      <c r="F298" s="6" t="s">
        <v>177</v>
      </c>
      <c r="G298" s="7" t="s">
        <v>178</v>
      </c>
      <c r="H298" s="7" t="s">
        <v>62</v>
      </c>
      <c r="I298" s="7" t="s">
        <v>1426</v>
      </c>
      <c r="J298" s="7" t="s">
        <v>10347</v>
      </c>
      <c r="K298" s="8">
        <v>46023.571134259299</v>
      </c>
      <c r="L298" s="7" t="s">
        <v>10348</v>
      </c>
      <c r="M298" s="7" t="s">
        <v>10349</v>
      </c>
      <c r="N298" s="7" t="s">
        <v>10350</v>
      </c>
      <c r="O298" s="7" t="s">
        <v>348</v>
      </c>
      <c r="P298" s="7" t="s">
        <v>37</v>
      </c>
      <c r="Q298" s="7" t="s">
        <v>68</v>
      </c>
      <c r="R298" s="7" t="s">
        <v>39</v>
      </c>
      <c r="S298" s="7" t="s">
        <v>40</v>
      </c>
      <c r="T298" s="7" t="s">
        <v>10351</v>
      </c>
      <c r="U298" s="7" t="s">
        <v>42</v>
      </c>
      <c r="V298" s="10"/>
      <c r="W298" s="10"/>
      <c r="X298" s="7" t="s">
        <v>43</v>
      </c>
      <c r="Y298" s="9">
        <v>6</v>
      </c>
    </row>
    <row r="299" spans="1:25" x14ac:dyDescent="0.25">
      <c r="A299" s="6" t="s">
        <v>10352</v>
      </c>
      <c r="B299" s="7" t="s">
        <v>10353</v>
      </c>
      <c r="C299" s="8">
        <v>46071.4067476852</v>
      </c>
      <c r="D299" s="9">
        <v>15266</v>
      </c>
      <c r="E299" s="7" t="s">
        <v>1326</v>
      </c>
      <c r="F299" s="6" t="s">
        <v>1327</v>
      </c>
      <c r="G299" s="7" t="s">
        <v>1328</v>
      </c>
      <c r="H299" s="7" t="s">
        <v>30</v>
      </c>
      <c r="I299" s="7" t="s">
        <v>63</v>
      </c>
      <c r="J299" s="7" t="s">
        <v>10354</v>
      </c>
      <c r="K299" s="8">
        <v>46065.327395833301</v>
      </c>
      <c r="L299" s="7" t="s">
        <v>10355</v>
      </c>
      <c r="M299" s="7" t="s">
        <v>10356</v>
      </c>
      <c r="N299" s="7" t="s">
        <v>414</v>
      </c>
      <c r="O299" s="7" t="s">
        <v>36</v>
      </c>
      <c r="P299" s="7" t="s">
        <v>54</v>
      </c>
      <c r="Q299" s="7" t="s">
        <v>38</v>
      </c>
      <c r="R299" s="7" t="s">
        <v>39</v>
      </c>
      <c r="S299" s="7" t="s">
        <v>55</v>
      </c>
      <c r="T299" s="7" t="s">
        <v>10357</v>
      </c>
      <c r="U299" s="7" t="s">
        <v>42</v>
      </c>
      <c r="V299" s="10"/>
      <c r="W299" s="10"/>
      <c r="X299" s="7" t="s">
        <v>43</v>
      </c>
      <c r="Y299" s="9">
        <v>45</v>
      </c>
    </row>
    <row r="300" spans="1:25" x14ac:dyDescent="0.25">
      <c r="A300" s="6" t="s">
        <v>10358</v>
      </c>
      <c r="B300" s="7" t="s">
        <v>10359</v>
      </c>
      <c r="C300" s="8">
        <v>46026.394143518497</v>
      </c>
      <c r="D300" s="9">
        <v>15267</v>
      </c>
      <c r="E300" s="7" t="s">
        <v>10360</v>
      </c>
      <c r="F300" s="6" t="s">
        <v>10361</v>
      </c>
      <c r="G300" s="7" t="s">
        <v>10362</v>
      </c>
      <c r="H300" s="7" t="s">
        <v>75</v>
      </c>
      <c r="I300" s="7" t="s">
        <v>401</v>
      </c>
      <c r="J300" s="7" t="s">
        <v>248</v>
      </c>
      <c r="K300" s="8">
        <v>46026.333472222199</v>
      </c>
      <c r="L300" s="7" t="s">
        <v>10363</v>
      </c>
      <c r="M300" s="7" t="s">
        <v>10364</v>
      </c>
      <c r="N300" s="7" t="s">
        <v>4171</v>
      </c>
      <c r="O300" s="7" t="s">
        <v>134</v>
      </c>
      <c r="P300" s="7" t="s">
        <v>135</v>
      </c>
      <c r="Q300" s="7" t="s">
        <v>38</v>
      </c>
      <c r="R300" s="7" t="s">
        <v>39</v>
      </c>
      <c r="S300" s="7" t="s">
        <v>40</v>
      </c>
      <c r="T300" s="7" t="s">
        <v>10365</v>
      </c>
      <c r="U300" s="7" t="s">
        <v>42</v>
      </c>
      <c r="V300" s="10"/>
      <c r="W300" s="10"/>
      <c r="X300" s="7" t="s">
        <v>43</v>
      </c>
      <c r="Y300" s="9">
        <v>5</v>
      </c>
    </row>
    <row r="301" spans="1:25" x14ac:dyDescent="0.25">
      <c r="A301" s="6" t="s">
        <v>10366</v>
      </c>
      <c r="B301" s="7" t="s">
        <v>10367</v>
      </c>
      <c r="C301" s="8">
        <v>46176.267407407402</v>
      </c>
      <c r="D301" s="9">
        <v>15268</v>
      </c>
      <c r="E301" s="7" t="s">
        <v>10368</v>
      </c>
      <c r="F301" s="6" t="s">
        <v>10369</v>
      </c>
      <c r="G301" s="7" t="s">
        <v>10370</v>
      </c>
      <c r="H301" s="7" t="s">
        <v>75</v>
      </c>
      <c r="I301" s="7" t="s">
        <v>63</v>
      </c>
      <c r="J301" s="7" t="s">
        <v>248</v>
      </c>
      <c r="K301" s="8">
        <v>46173.729548611103</v>
      </c>
      <c r="L301" s="7" t="s">
        <v>10371</v>
      </c>
      <c r="M301" s="7" t="s">
        <v>10372</v>
      </c>
      <c r="N301" s="7" t="s">
        <v>377</v>
      </c>
      <c r="O301" s="7" t="s">
        <v>348</v>
      </c>
      <c r="P301" s="7" t="s">
        <v>54</v>
      </c>
      <c r="Q301" s="7" t="s">
        <v>38</v>
      </c>
      <c r="R301" s="7" t="s">
        <v>39</v>
      </c>
      <c r="S301" s="7" t="s">
        <v>40</v>
      </c>
      <c r="T301" s="7" t="s">
        <v>10373</v>
      </c>
      <c r="U301" s="7" t="s">
        <v>82</v>
      </c>
      <c r="V301" s="10"/>
      <c r="W301" s="10"/>
      <c r="X301" s="7" t="s">
        <v>83</v>
      </c>
      <c r="Y301" s="9">
        <v>131</v>
      </c>
    </row>
    <row r="302" spans="1:25" x14ac:dyDescent="0.25">
      <c r="A302" s="6" t="s">
        <v>10378</v>
      </c>
      <c r="B302" s="7" t="s">
        <v>10379</v>
      </c>
      <c r="C302" s="8">
        <v>46040.310810185198</v>
      </c>
      <c r="D302" s="9">
        <v>15270</v>
      </c>
      <c r="E302" s="7" t="s">
        <v>600</v>
      </c>
      <c r="F302" s="6" t="s">
        <v>601</v>
      </c>
      <c r="G302" s="7" t="s">
        <v>602</v>
      </c>
      <c r="H302" s="7" t="s">
        <v>62</v>
      </c>
      <c r="I302" s="7" t="s">
        <v>8446</v>
      </c>
      <c r="J302" s="7" t="s">
        <v>10380</v>
      </c>
      <c r="K302" s="8">
        <v>46037.544108796297</v>
      </c>
      <c r="L302" s="7" t="s">
        <v>10381</v>
      </c>
      <c r="M302" s="7" t="s">
        <v>10382</v>
      </c>
      <c r="N302" s="7" t="s">
        <v>67</v>
      </c>
      <c r="O302" s="7" t="s">
        <v>36</v>
      </c>
      <c r="P302" s="7" t="s">
        <v>37</v>
      </c>
      <c r="Q302" s="7" t="s">
        <v>162</v>
      </c>
      <c r="R302" s="7" t="s">
        <v>39</v>
      </c>
      <c r="S302" s="7" t="s">
        <v>40</v>
      </c>
      <c r="T302" s="7" t="s">
        <v>10383</v>
      </c>
      <c r="U302" s="7" t="s">
        <v>82</v>
      </c>
      <c r="V302" s="10"/>
      <c r="W302" s="10"/>
      <c r="X302" s="7" t="s">
        <v>83</v>
      </c>
      <c r="Y302" s="9">
        <v>19</v>
      </c>
    </row>
    <row r="303" spans="1:25" x14ac:dyDescent="0.25">
      <c r="A303" s="6" t="s">
        <v>10384</v>
      </c>
      <c r="B303" s="7" t="s">
        <v>10385</v>
      </c>
      <c r="C303" s="8">
        <v>46198.307962963001</v>
      </c>
      <c r="D303" s="9">
        <v>15271</v>
      </c>
      <c r="E303" s="7" t="s">
        <v>10386</v>
      </c>
      <c r="F303" s="6" t="s">
        <v>10387</v>
      </c>
      <c r="G303" s="7" t="s">
        <v>10388</v>
      </c>
      <c r="H303" s="7" t="s">
        <v>158</v>
      </c>
      <c r="I303" s="7" t="s">
        <v>8361</v>
      </c>
      <c r="J303" s="7" t="s">
        <v>4273</v>
      </c>
      <c r="K303" s="8">
        <v>46197.643078703702</v>
      </c>
      <c r="L303" s="7" t="s">
        <v>10389</v>
      </c>
      <c r="M303" s="7" t="s">
        <v>10390</v>
      </c>
      <c r="N303" s="7" t="s">
        <v>67</v>
      </c>
      <c r="O303" s="7" t="s">
        <v>36</v>
      </c>
      <c r="P303" s="7" t="s">
        <v>135</v>
      </c>
      <c r="Q303" s="7" t="s">
        <v>490</v>
      </c>
      <c r="R303" s="7" t="s">
        <v>311</v>
      </c>
      <c r="S303" s="7" t="s">
        <v>172</v>
      </c>
      <c r="T303" s="7" t="s">
        <v>10391</v>
      </c>
      <c r="U303" s="7" t="s">
        <v>82</v>
      </c>
      <c r="V303" s="10"/>
      <c r="W303" s="10"/>
      <c r="X303" s="7" t="s">
        <v>83</v>
      </c>
      <c r="Y303" s="9">
        <v>131</v>
      </c>
    </row>
    <row r="304" spans="1:25" x14ac:dyDescent="0.25">
      <c r="A304" s="6" t="s">
        <v>10392</v>
      </c>
      <c r="B304" s="7" t="s">
        <v>10393</v>
      </c>
      <c r="C304" s="8">
        <v>46036.3546180556</v>
      </c>
      <c r="D304" s="9">
        <v>15272</v>
      </c>
      <c r="E304" s="7" t="s">
        <v>724</v>
      </c>
      <c r="F304" s="6" t="s">
        <v>725</v>
      </c>
      <c r="G304" s="7" t="s">
        <v>726</v>
      </c>
      <c r="H304" s="7" t="s">
        <v>158</v>
      </c>
      <c r="I304" s="7" t="s">
        <v>179</v>
      </c>
      <c r="J304" s="7" t="s">
        <v>727</v>
      </c>
      <c r="K304" s="8">
        <v>46035.4522222222</v>
      </c>
      <c r="L304" s="7" t="s">
        <v>10394</v>
      </c>
      <c r="M304" s="7" t="s">
        <v>10395</v>
      </c>
      <c r="N304" s="7" t="s">
        <v>67</v>
      </c>
      <c r="O304" s="7" t="s">
        <v>36</v>
      </c>
      <c r="P304" s="7" t="s">
        <v>54</v>
      </c>
      <c r="Q304" s="7" t="s">
        <v>38</v>
      </c>
      <c r="R304" s="7" t="s">
        <v>311</v>
      </c>
      <c r="S304" s="7" t="s">
        <v>55</v>
      </c>
      <c r="T304" s="7" t="s">
        <v>10396</v>
      </c>
      <c r="U304" s="7" t="s">
        <v>82</v>
      </c>
      <c r="V304" s="10"/>
      <c r="W304" s="10"/>
      <c r="X304" s="7" t="s">
        <v>83</v>
      </c>
      <c r="Y304" s="9">
        <v>13</v>
      </c>
    </row>
    <row r="305" spans="1:25" x14ac:dyDescent="0.25">
      <c r="A305" s="6" t="s">
        <v>10397</v>
      </c>
      <c r="B305" s="7" t="s">
        <v>10398</v>
      </c>
      <c r="C305" s="8">
        <v>46033.350740740701</v>
      </c>
      <c r="D305" s="9">
        <v>15273</v>
      </c>
      <c r="E305" s="7" t="s">
        <v>4325</v>
      </c>
      <c r="F305" s="6" t="s">
        <v>4326</v>
      </c>
      <c r="G305" s="7" t="s">
        <v>4327</v>
      </c>
      <c r="H305" s="7" t="s">
        <v>158</v>
      </c>
      <c r="I305" s="7" t="s">
        <v>179</v>
      </c>
      <c r="J305" s="7" t="s">
        <v>10399</v>
      </c>
      <c r="K305" s="8">
        <v>46030.783958333297</v>
      </c>
      <c r="L305" s="7" t="s">
        <v>6029</v>
      </c>
      <c r="M305" s="7" t="s">
        <v>10400</v>
      </c>
      <c r="N305" s="7" t="s">
        <v>377</v>
      </c>
      <c r="O305" s="7" t="s">
        <v>348</v>
      </c>
      <c r="P305" s="7" t="s">
        <v>54</v>
      </c>
      <c r="Q305" s="7" t="s">
        <v>38</v>
      </c>
      <c r="R305" s="7" t="s">
        <v>39</v>
      </c>
      <c r="S305" s="7" t="s">
        <v>55</v>
      </c>
      <c r="T305" s="7" t="s">
        <v>10401</v>
      </c>
      <c r="U305" s="7" t="s">
        <v>82</v>
      </c>
      <c r="V305" s="10"/>
      <c r="W305" s="10"/>
      <c r="X305" s="7" t="s">
        <v>83</v>
      </c>
      <c r="Y305" s="9">
        <v>10</v>
      </c>
    </row>
    <row r="306" spans="1:25" x14ac:dyDescent="0.25">
      <c r="A306" s="6" t="s">
        <v>10402</v>
      </c>
      <c r="B306" s="7" t="s">
        <v>10403</v>
      </c>
      <c r="C306" s="8">
        <v>46033.350740740701</v>
      </c>
      <c r="D306" s="9">
        <v>15274</v>
      </c>
      <c r="E306" s="7" t="s">
        <v>4325</v>
      </c>
      <c r="F306" s="6" t="s">
        <v>4326</v>
      </c>
      <c r="G306" s="7" t="s">
        <v>4327</v>
      </c>
      <c r="H306" s="7" t="s">
        <v>478</v>
      </c>
      <c r="I306" s="7" t="s">
        <v>179</v>
      </c>
      <c r="J306" s="7" t="s">
        <v>10399</v>
      </c>
      <c r="K306" s="8">
        <v>46030.7980439815</v>
      </c>
      <c r="L306" s="7" t="s">
        <v>6029</v>
      </c>
      <c r="M306" s="7" t="s">
        <v>10404</v>
      </c>
      <c r="N306" s="7" t="s">
        <v>67</v>
      </c>
      <c r="O306" s="7" t="s">
        <v>53</v>
      </c>
      <c r="P306" s="7" t="s">
        <v>54</v>
      </c>
      <c r="Q306" s="7" t="s">
        <v>38</v>
      </c>
      <c r="R306" s="7" t="s">
        <v>39</v>
      </c>
      <c r="S306" s="7" t="s">
        <v>55</v>
      </c>
      <c r="T306" s="7" t="s">
        <v>10405</v>
      </c>
      <c r="U306" s="7" t="s">
        <v>82</v>
      </c>
      <c r="V306" s="10"/>
      <c r="W306" s="10"/>
      <c r="X306" s="7" t="s">
        <v>83</v>
      </c>
      <c r="Y306" s="9">
        <v>10</v>
      </c>
    </row>
    <row r="307" spans="1:25" x14ac:dyDescent="0.25">
      <c r="A307" s="6" t="s">
        <v>10406</v>
      </c>
      <c r="B307" s="7" t="s">
        <v>10407</v>
      </c>
      <c r="C307" s="8">
        <v>46047.434780092597</v>
      </c>
      <c r="D307" s="9">
        <v>15275</v>
      </c>
      <c r="E307" s="7" t="s">
        <v>423</v>
      </c>
      <c r="F307" s="6" t="s">
        <v>424</v>
      </c>
      <c r="G307" s="7" t="s">
        <v>425</v>
      </c>
      <c r="H307" s="7" t="s">
        <v>30</v>
      </c>
      <c r="I307" s="7" t="s">
        <v>63</v>
      </c>
      <c r="J307" s="7" t="s">
        <v>426</v>
      </c>
      <c r="K307" s="8">
        <v>46044.673645833303</v>
      </c>
      <c r="L307" s="7" t="s">
        <v>427</v>
      </c>
      <c r="M307" s="7" t="s">
        <v>428</v>
      </c>
      <c r="N307" s="7" t="s">
        <v>221</v>
      </c>
      <c r="O307" s="7" t="s">
        <v>36</v>
      </c>
      <c r="P307" s="7" t="s">
        <v>37</v>
      </c>
      <c r="Q307" s="7" t="s">
        <v>68</v>
      </c>
      <c r="R307" s="7" t="s">
        <v>311</v>
      </c>
      <c r="S307" s="7" t="s">
        <v>40</v>
      </c>
      <c r="T307" s="7" t="s">
        <v>429</v>
      </c>
      <c r="U307" s="7" t="s">
        <v>82</v>
      </c>
      <c r="V307" s="10"/>
      <c r="W307" s="10"/>
      <c r="X307" s="7" t="s">
        <v>83</v>
      </c>
      <c r="Y307" s="9">
        <v>24</v>
      </c>
    </row>
    <row r="308" spans="1:25" x14ac:dyDescent="0.25">
      <c r="A308" s="6" t="s">
        <v>10408</v>
      </c>
      <c r="B308" s="7" t="s">
        <v>10409</v>
      </c>
      <c r="C308" s="8">
        <v>46043.435810185198</v>
      </c>
      <c r="D308" s="9">
        <v>15276</v>
      </c>
      <c r="E308" s="7" t="s">
        <v>522</v>
      </c>
      <c r="F308" s="6" t="s">
        <v>523</v>
      </c>
      <c r="G308" s="7" t="s">
        <v>524</v>
      </c>
      <c r="H308" s="7" t="s">
        <v>62</v>
      </c>
      <c r="I308" s="7" t="s">
        <v>179</v>
      </c>
      <c r="J308" s="7" t="s">
        <v>5829</v>
      </c>
      <c r="K308" s="8">
        <v>46043.358333333301</v>
      </c>
      <c r="L308" s="7" t="s">
        <v>10410</v>
      </c>
      <c r="M308" s="7" t="s">
        <v>10411</v>
      </c>
      <c r="N308" s="7" t="s">
        <v>414</v>
      </c>
      <c r="O308" s="7" t="s">
        <v>36</v>
      </c>
      <c r="P308" s="7" t="s">
        <v>54</v>
      </c>
      <c r="Q308" s="7" t="s">
        <v>38</v>
      </c>
      <c r="R308" s="7" t="s">
        <v>39</v>
      </c>
      <c r="S308" s="7" t="s">
        <v>55</v>
      </c>
      <c r="T308" s="7" t="s">
        <v>10412</v>
      </c>
      <c r="U308" s="7" t="s">
        <v>82</v>
      </c>
      <c r="V308" s="10"/>
      <c r="W308" s="10"/>
      <c r="X308" s="7" t="s">
        <v>83</v>
      </c>
      <c r="Y308" s="9">
        <v>19</v>
      </c>
    </row>
    <row r="309" spans="1:25" x14ac:dyDescent="0.25">
      <c r="A309" s="6" t="s">
        <v>10413</v>
      </c>
      <c r="B309" s="7" t="s">
        <v>10414</v>
      </c>
      <c r="C309" s="8">
        <v>46043.519143518497</v>
      </c>
      <c r="D309" s="9">
        <v>15277</v>
      </c>
      <c r="E309" s="7" t="s">
        <v>10415</v>
      </c>
      <c r="F309" s="6" t="s">
        <v>10416</v>
      </c>
      <c r="G309" s="7" t="s">
        <v>10417</v>
      </c>
      <c r="H309" s="7" t="s">
        <v>75</v>
      </c>
      <c r="I309" s="7" t="s">
        <v>638</v>
      </c>
      <c r="J309" s="7" t="s">
        <v>9025</v>
      </c>
      <c r="K309" s="8">
        <v>46042.773819444403</v>
      </c>
      <c r="L309" s="7" t="s">
        <v>10418</v>
      </c>
      <c r="M309" s="7" t="s">
        <v>10419</v>
      </c>
      <c r="N309" s="7" t="s">
        <v>377</v>
      </c>
      <c r="O309" s="7" t="s">
        <v>53</v>
      </c>
      <c r="P309" s="7" t="s">
        <v>37</v>
      </c>
      <c r="Q309" s="7" t="s">
        <v>38</v>
      </c>
      <c r="R309" s="7" t="s">
        <v>39</v>
      </c>
      <c r="S309" s="7" t="s">
        <v>55</v>
      </c>
      <c r="T309" s="7" t="s">
        <v>10420</v>
      </c>
      <c r="U309" s="7" t="s">
        <v>82</v>
      </c>
      <c r="V309" s="10"/>
      <c r="W309" s="10"/>
      <c r="X309" s="7" t="s">
        <v>83</v>
      </c>
      <c r="Y309" s="9">
        <v>16</v>
      </c>
    </row>
    <row r="310" spans="1:25" x14ac:dyDescent="0.25">
      <c r="A310" s="6" t="s">
        <v>10421</v>
      </c>
      <c r="B310" s="7" t="s">
        <v>10422</v>
      </c>
      <c r="C310" s="8">
        <v>46026.394143518497</v>
      </c>
      <c r="D310" s="9">
        <v>15278</v>
      </c>
      <c r="E310" s="7" t="s">
        <v>176</v>
      </c>
      <c r="F310" s="6" t="s">
        <v>177</v>
      </c>
      <c r="G310" s="7" t="s">
        <v>178</v>
      </c>
      <c r="H310" s="7" t="s">
        <v>62</v>
      </c>
      <c r="I310" s="7" t="s">
        <v>1426</v>
      </c>
      <c r="J310" s="7" t="s">
        <v>10347</v>
      </c>
      <c r="K310" s="8">
        <v>46026.376469907402</v>
      </c>
      <c r="L310" s="7" t="s">
        <v>10423</v>
      </c>
      <c r="M310" s="7" t="s">
        <v>10424</v>
      </c>
      <c r="N310" s="7" t="s">
        <v>67</v>
      </c>
      <c r="O310" s="7" t="s">
        <v>348</v>
      </c>
      <c r="P310" s="7" t="s">
        <v>37</v>
      </c>
      <c r="Q310" s="7" t="s">
        <v>68</v>
      </c>
      <c r="R310" s="7" t="s">
        <v>39</v>
      </c>
      <c r="S310" s="7" t="s">
        <v>172</v>
      </c>
      <c r="T310" s="7" t="s">
        <v>10425</v>
      </c>
      <c r="U310" s="7" t="s">
        <v>42</v>
      </c>
      <c r="V310" s="10"/>
      <c r="W310" s="10"/>
      <c r="X310" s="7" t="s">
        <v>43</v>
      </c>
      <c r="Y310" s="9">
        <v>2</v>
      </c>
    </row>
    <row r="311" spans="1:25" x14ac:dyDescent="0.25">
      <c r="A311" s="6" t="s">
        <v>10442</v>
      </c>
      <c r="B311" s="7" t="s">
        <v>10443</v>
      </c>
      <c r="C311" s="8">
        <v>46134.718958333302</v>
      </c>
      <c r="D311" s="9">
        <v>15281</v>
      </c>
      <c r="E311" s="7" t="s">
        <v>9030</v>
      </c>
      <c r="F311" s="6" t="s">
        <v>9031</v>
      </c>
      <c r="G311" s="7" t="s">
        <v>9032</v>
      </c>
      <c r="H311" s="7" t="s">
        <v>62</v>
      </c>
      <c r="I311" s="7" t="s">
        <v>355</v>
      </c>
      <c r="J311" s="7" t="s">
        <v>9033</v>
      </c>
      <c r="K311" s="8">
        <v>46037.321412037003</v>
      </c>
      <c r="L311" s="7" t="s">
        <v>9034</v>
      </c>
      <c r="M311" s="7" t="s">
        <v>9035</v>
      </c>
      <c r="N311" s="7" t="s">
        <v>67</v>
      </c>
      <c r="O311" s="7" t="s">
        <v>36</v>
      </c>
      <c r="P311" s="7" t="s">
        <v>37</v>
      </c>
      <c r="Q311" s="7" t="s">
        <v>68</v>
      </c>
      <c r="R311" s="7" t="s">
        <v>39</v>
      </c>
      <c r="S311" s="7" t="s">
        <v>40</v>
      </c>
      <c r="T311" s="7" t="s">
        <v>9036</v>
      </c>
      <c r="U311" s="7" t="s">
        <v>82</v>
      </c>
      <c r="V311" s="10"/>
      <c r="W311" s="10"/>
      <c r="X311" s="7" t="s">
        <v>83</v>
      </c>
      <c r="Y311" s="9">
        <v>12</v>
      </c>
    </row>
    <row r="312" spans="1:25" x14ac:dyDescent="0.25">
      <c r="A312" s="6" t="s">
        <v>10444</v>
      </c>
      <c r="B312" s="7" t="s">
        <v>10445</v>
      </c>
      <c r="C312" s="8">
        <v>46098.885775463001</v>
      </c>
      <c r="D312" s="9">
        <v>15282</v>
      </c>
      <c r="E312" s="7" t="s">
        <v>2057</v>
      </c>
      <c r="F312" s="6" t="s">
        <v>2058</v>
      </c>
      <c r="G312" s="7" t="s">
        <v>2059</v>
      </c>
      <c r="H312" s="7" t="s">
        <v>62</v>
      </c>
      <c r="I312" s="7" t="s">
        <v>774</v>
      </c>
      <c r="J312" s="7" t="s">
        <v>248</v>
      </c>
      <c r="K312" s="8">
        <v>46068.628171296303</v>
      </c>
      <c r="L312" s="7" t="s">
        <v>10446</v>
      </c>
      <c r="M312" s="7" t="s">
        <v>10447</v>
      </c>
      <c r="N312" s="7" t="s">
        <v>67</v>
      </c>
      <c r="O312" s="7" t="s">
        <v>1430</v>
      </c>
      <c r="P312" s="7" t="s">
        <v>37</v>
      </c>
      <c r="Q312" s="7" t="s">
        <v>38</v>
      </c>
      <c r="R312" s="7" t="s">
        <v>39</v>
      </c>
      <c r="S312" s="7" t="s">
        <v>40</v>
      </c>
      <c r="T312" s="7" t="s">
        <v>10448</v>
      </c>
      <c r="U312" s="7" t="s">
        <v>82</v>
      </c>
      <c r="V312" s="10"/>
      <c r="W312" s="10"/>
      <c r="X312" s="7" t="s">
        <v>83</v>
      </c>
      <c r="Y312" s="9">
        <v>30</v>
      </c>
    </row>
    <row r="313" spans="1:25" x14ac:dyDescent="0.25">
      <c r="A313" s="6" t="s">
        <v>10449</v>
      </c>
      <c r="B313" s="7" t="s">
        <v>10450</v>
      </c>
      <c r="C313" s="8">
        <v>46036.438020833302</v>
      </c>
      <c r="D313" s="9">
        <v>15283</v>
      </c>
      <c r="E313" s="7" t="s">
        <v>10451</v>
      </c>
      <c r="F313" s="6" t="s">
        <v>10452</v>
      </c>
      <c r="G313" s="7" t="s">
        <v>10453</v>
      </c>
      <c r="H313" s="7" t="s">
        <v>89</v>
      </c>
      <c r="I313" s="7" t="s">
        <v>1434</v>
      </c>
      <c r="J313" s="7" t="s">
        <v>10454</v>
      </c>
      <c r="K313" s="8">
        <v>46035.613541666702</v>
      </c>
      <c r="L313" s="7" t="s">
        <v>10455</v>
      </c>
      <c r="M313" s="7" t="s">
        <v>10456</v>
      </c>
      <c r="N313" s="7" t="s">
        <v>67</v>
      </c>
      <c r="O313" s="7" t="s">
        <v>36</v>
      </c>
      <c r="P313" s="7" t="s">
        <v>37</v>
      </c>
      <c r="Q313" s="7" t="s">
        <v>38</v>
      </c>
      <c r="R313" s="7" t="s">
        <v>39</v>
      </c>
      <c r="S313" s="7" t="s">
        <v>172</v>
      </c>
      <c r="T313" s="7" t="s">
        <v>10457</v>
      </c>
      <c r="U313" s="7" t="s">
        <v>42</v>
      </c>
      <c r="V313" s="10"/>
      <c r="W313" s="10"/>
      <c r="X313" s="7" t="s">
        <v>43</v>
      </c>
      <c r="Y313" s="9">
        <v>9</v>
      </c>
    </row>
    <row r="314" spans="1:25" x14ac:dyDescent="0.25">
      <c r="A314" s="6" t="s">
        <v>10458</v>
      </c>
      <c r="B314" s="7" t="s">
        <v>10459</v>
      </c>
      <c r="C314" s="8">
        <v>46026.517407407402</v>
      </c>
      <c r="D314" s="9">
        <v>15284</v>
      </c>
      <c r="E314" s="7" t="s">
        <v>740</v>
      </c>
      <c r="F314" s="6" t="s">
        <v>741</v>
      </c>
      <c r="G314" s="7" t="s">
        <v>742</v>
      </c>
      <c r="H314" s="7" t="s">
        <v>62</v>
      </c>
      <c r="I314" s="7" t="s">
        <v>76</v>
      </c>
      <c r="J314" s="7" t="s">
        <v>248</v>
      </c>
      <c r="K314" s="8">
        <v>46026.491701388899</v>
      </c>
      <c r="L314" s="7" t="s">
        <v>7314</v>
      </c>
      <c r="M314" s="7" t="s">
        <v>7315</v>
      </c>
      <c r="N314" s="7" t="s">
        <v>67</v>
      </c>
      <c r="O314" s="7" t="s">
        <v>36</v>
      </c>
      <c r="P314" s="7" t="s">
        <v>54</v>
      </c>
      <c r="Q314" s="7" t="s">
        <v>38</v>
      </c>
      <c r="R314" s="7" t="s">
        <v>39</v>
      </c>
      <c r="S314" s="7" t="s">
        <v>55</v>
      </c>
      <c r="T314" s="7" t="s">
        <v>7316</v>
      </c>
      <c r="U314" s="7" t="s">
        <v>82</v>
      </c>
      <c r="V314" s="10"/>
      <c r="W314" s="10"/>
      <c r="X314" s="7" t="s">
        <v>83</v>
      </c>
      <c r="Y314" s="9"/>
    </row>
    <row r="315" spans="1:25" x14ac:dyDescent="0.25">
      <c r="A315" s="6" t="s">
        <v>10468</v>
      </c>
      <c r="B315" s="7" t="s">
        <v>10469</v>
      </c>
      <c r="C315" s="8">
        <v>46033.350740740701</v>
      </c>
      <c r="D315" s="9">
        <v>15286</v>
      </c>
      <c r="E315" s="7" t="s">
        <v>4325</v>
      </c>
      <c r="F315" s="6" t="s">
        <v>4326</v>
      </c>
      <c r="G315" s="7" t="s">
        <v>4327</v>
      </c>
      <c r="H315" s="7" t="s">
        <v>158</v>
      </c>
      <c r="I315" s="7" t="s">
        <v>179</v>
      </c>
      <c r="J315" s="7" t="s">
        <v>10399</v>
      </c>
      <c r="K315" s="8">
        <v>46030.783194444397</v>
      </c>
      <c r="L315" s="7" t="s">
        <v>6029</v>
      </c>
      <c r="M315" s="7" t="s">
        <v>10470</v>
      </c>
      <c r="N315" s="7" t="s">
        <v>377</v>
      </c>
      <c r="O315" s="7" t="s">
        <v>36</v>
      </c>
      <c r="P315" s="7" t="s">
        <v>54</v>
      </c>
      <c r="Q315" s="7" t="s">
        <v>38</v>
      </c>
      <c r="R315" s="7" t="s">
        <v>311</v>
      </c>
      <c r="S315" s="7" t="s">
        <v>55</v>
      </c>
      <c r="T315" s="7" t="s">
        <v>10471</v>
      </c>
      <c r="U315" s="7" t="s">
        <v>82</v>
      </c>
      <c r="V315" s="10"/>
      <c r="W315" s="10"/>
      <c r="X315" s="7" t="s">
        <v>83</v>
      </c>
      <c r="Y315" s="9">
        <v>6</v>
      </c>
    </row>
    <row r="316" spans="1:25" x14ac:dyDescent="0.25">
      <c r="A316" s="6" t="s">
        <v>10472</v>
      </c>
      <c r="B316" s="7" t="s">
        <v>10473</v>
      </c>
      <c r="C316" s="8">
        <v>46029.475740740701</v>
      </c>
      <c r="D316" s="9">
        <v>15287</v>
      </c>
      <c r="E316" s="7" t="s">
        <v>10474</v>
      </c>
      <c r="F316" s="6" t="s">
        <v>10475</v>
      </c>
      <c r="G316" s="7" t="s">
        <v>10476</v>
      </c>
      <c r="H316" s="7" t="s">
        <v>75</v>
      </c>
      <c r="I316" s="7" t="s">
        <v>401</v>
      </c>
      <c r="J316" s="7" t="s">
        <v>10477</v>
      </c>
      <c r="K316" s="8">
        <v>46029.4855902778</v>
      </c>
      <c r="L316" s="7" t="s">
        <v>10478</v>
      </c>
      <c r="M316" s="7" t="s">
        <v>10479</v>
      </c>
      <c r="N316" s="7" t="s">
        <v>67</v>
      </c>
      <c r="O316" s="7" t="s">
        <v>104</v>
      </c>
      <c r="P316" s="7" t="s">
        <v>135</v>
      </c>
      <c r="Q316" s="7" t="s">
        <v>104</v>
      </c>
      <c r="R316" s="7" t="s">
        <v>311</v>
      </c>
      <c r="S316" s="7" t="s">
        <v>40</v>
      </c>
      <c r="T316" s="7" t="s">
        <v>10480</v>
      </c>
      <c r="U316" s="7" t="s">
        <v>82</v>
      </c>
      <c r="V316" s="10"/>
      <c r="W316" s="10"/>
      <c r="X316" s="7" t="s">
        <v>83</v>
      </c>
      <c r="Y316" s="9">
        <v>2</v>
      </c>
    </row>
    <row r="317" spans="1:25" x14ac:dyDescent="0.25">
      <c r="A317" s="6" t="s">
        <v>10481</v>
      </c>
      <c r="B317" s="7" t="s">
        <v>10482</v>
      </c>
      <c r="C317" s="8">
        <v>46070.268333333297</v>
      </c>
      <c r="D317" s="9">
        <v>15288</v>
      </c>
      <c r="E317" s="7" t="s">
        <v>6346</v>
      </c>
      <c r="F317" s="6" t="s">
        <v>6347</v>
      </c>
      <c r="G317" s="7" t="s">
        <v>6348</v>
      </c>
      <c r="H317" s="7" t="s">
        <v>89</v>
      </c>
      <c r="I317" s="7" t="s">
        <v>179</v>
      </c>
      <c r="J317" s="7" t="s">
        <v>10483</v>
      </c>
      <c r="K317" s="8">
        <v>46064.636608796303</v>
      </c>
      <c r="L317" s="7" t="s">
        <v>10484</v>
      </c>
      <c r="M317" s="7" t="s">
        <v>10485</v>
      </c>
      <c r="N317" s="7" t="s">
        <v>67</v>
      </c>
      <c r="O317" s="7" t="s">
        <v>36</v>
      </c>
      <c r="P317" s="7" t="s">
        <v>54</v>
      </c>
      <c r="Q317" s="7" t="s">
        <v>68</v>
      </c>
      <c r="R317" s="7" t="s">
        <v>311</v>
      </c>
      <c r="S317" s="7" t="s">
        <v>55</v>
      </c>
      <c r="T317" s="7" t="s">
        <v>10486</v>
      </c>
      <c r="U317" s="7" t="s">
        <v>82</v>
      </c>
      <c r="V317" s="10"/>
      <c r="W317" s="10"/>
      <c r="X317" s="7" t="s">
        <v>83</v>
      </c>
      <c r="Y317" s="9">
        <v>34</v>
      </c>
    </row>
    <row r="318" spans="1:25" x14ac:dyDescent="0.25">
      <c r="A318" s="6" t="s">
        <v>10487</v>
      </c>
      <c r="B318" s="7" t="s">
        <v>10488</v>
      </c>
      <c r="C318" s="8">
        <v>46076.309085648201</v>
      </c>
      <c r="D318" s="9">
        <v>15289</v>
      </c>
      <c r="E318" s="7" t="s">
        <v>10489</v>
      </c>
      <c r="F318" s="6" t="s">
        <v>10490</v>
      </c>
      <c r="G318" s="7" t="s">
        <v>10491</v>
      </c>
      <c r="H318" s="7" t="s">
        <v>75</v>
      </c>
      <c r="I318" s="7" t="s">
        <v>89</v>
      </c>
      <c r="J318" s="7" t="s">
        <v>90</v>
      </c>
      <c r="K318" s="8">
        <v>46075.675185185202</v>
      </c>
      <c r="L318" s="7" t="s">
        <v>10492</v>
      </c>
      <c r="M318" s="7" t="s">
        <v>10493</v>
      </c>
      <c r="N318" s="7" t="s">
        <v>1138</v>
      </c>
      <c r="O318" s="7" t="s">
        <v>53</v>
      </c>
      <c r="P318" s="7" t="s">
        <v>54</v>
      </c>
      <c r="Q318" s="7" t="s">
        <v>38</v>
      </c>
      <c r="R318" s="7" t="s">
        <v>39</v>
      </c>
      <c r="S318" s="7" t="s">
        <v>55</v>
      </c>
      <c r="T318" s="7" t="s">
        <v>10494</v>
      </c>
      <c r="U318" s="7" t="s">
        <v>42</v>
      </c>
      <c r="V318" s="10"/>
      <c r="W318" s="10"/>
      <c r="X318" s="7" t="s">
        <v>43</v>
      </c>
      <c r="Y318" s="9"/>
    </row>
    <row r="319" spans="1:25" x14ac:dyDescent="0.25">
      <c r="A319" s="6" t="s">
        <v>10495</v>
      </c>
      <c r="B319" s="7" t="s">
        <v>10496</v>
      </c>
      <c r="C319" s="8">
        <v>46085.350740740701</v>
      </c>
      <c r="D319" s="9">
        <v>15290</v>
      </c>
      <c r="E319" s="7" t="s">
        <v>7221</v>
      </c>
      <c r="F319" s="6" t="s">
        <v>7222</v>
      </c>
      <c r="G319" s="7" t="s">
        <v>7223</v>
      </c>
      <c r="H319" s="7" t="s">
        <v>62</v>
      </c>
      <c r="I319" s="7" t="s">
        <v>355</v>
      </c>
      <c r="J319" s="7" t="s">
        <v>248</v>
      </c>
      <c r="K319" s="8">
        <v>46083.778090277803</v>
      </c>
      <c r="L319" s="7" t="s">
        <v>10497</v>
      </c>
      <c r="M319" s="7" t="s">
        <v>10498</v>
      </c>
      <c r="N319" s="7" t="s">
        <v>387</v>
      </c>
      <c r="O319" s="7" t="s">
        <v>36</v>
      </c>
      <c r="P319" s="7" t="s">
        <v>135</v>
      </c>
      <c r="Q319" s="7" t="s">
        <v>38</v>
      </c>
      <c r="R319" s="7" t="s">
        <v>311</v>
      </c>
      <c r="S319" s="7" t="s">
        <v>40</v>
      </c>
      <c r="T319" s="7" t="s">
        <v>10499</v>
      </c>
      <c r="U319" s="7" t="s">
        <v>82</v>
      </c>
      <c r="V319" s="10"/>
      <c r="W319" s="10"/>
      <c r="X319" s="7" t="s">
        <v>83</v>
      </c>
      <c r="Y319" s="9">
        <v>46</v>
      </c>
    </row>
    <row r="320" spans="1:25" x14ac:dyDescent="0.25">
      <c r="A320" s="6" t="s">
        <v>10500</v>
      </c>
      <c r="B320" s="7" t="s">
        <v>10501</v>
      </c>
      <c r="C320" s="8">
        <v>46050.310462963003</v>
      </c>
      <c r="D320" s="9">
        <v>15291</v>
      </c>
      <c r="E320" s="7" t="s">
        <v>2178</v>
      </c>
      <c r="F320" s="6" t="s">
        <v>2179</v>
      </c>
      <c r="G320" s="7" t="s">
        <v>2180</v>
      </c>
      <c r="H320" s="7" t="s">
        <v>30</v>
      </c>
      <c r="I320" s="7" t="s">
        <v>149</v>
      </c>
      <c r="J320" s="7" t="s">
        <v>2181</v>
      </c>
      <c r="K320" s="8">
        <v>46049.474143518499</v>
      </c>
      <c r="L320" s="7" t="s">
        <v>10502</v>
      </c>
      <c r="M320" s="7" t="s">
        <v>10503</v>
      </c>
      <c r="N320" s="7" t="s">
        <v>414</v>
      </c>
      <c r="O320" s="7" t="s">
        <v>36</v>
      </c>
      <c r="P320" s="7" t="s">
        <v>54</v>
      </c>
      <c r="Q320" s="7" t="s">
        <v>730</v>
      </c>
      <c r="R320" s="7" t="s">
        <v>39</v>
      </c>
      <c r="S320" s="7" t="s">
        <v>55</v>
      </c>
      <c r="T320" s="7" t="s">
        <v>10504</v>
      </c>
      <c r="U320" s="7" t="s">
        <v>82</v>
      </c>
      <c r="V320" s="10"/>
      <c r="W320" s="10"/>
      <c r="X320" s="7" t="s">
        <v>83</v>
      </c>
      <c r="Y320" s="9">
        <v>2</v>
      </c>
    </row>
    <row r="321" spans="1:25" x14ac:dyDescent="0.25">
      <c r="A321" s="6" t="s">
        <v>10508</v>
      </c>
      <c r="B321" s="7" t="s">
        <v>10509</v>
      </c>
      <c r="C321" s="8">
        <v>46029.475740740701</v>
      </c>
      <c r="D321" s="9">
        <v>15293</v>
      </c>
      <c r="E321" s="7" t="s">
        <v>1385</v>
      </c>
      <c r="F321" s="6" t="s">
        <v>1386</v>
      </c>
      <c r="G321" s="7" t="s">
        <v>1387</v>
      </c>
      <c r="H321" s="7" t="s">
        <v>158</v>
      </c>
      <c r="I321" s="7" t="s">
        <v>179</v>
      </c>
      <c r="J321" s="7" t="s">
        <v>10510</v>
      </c>
      <c r="K321" s="8">
        <v>46029.481041666702</v>
      </c>
      <c r="L321" s="7" t="s">
        <v>6271</v>
      </c>
      <c r="M321" s="7" t="s">
        <v>10511</v>
      </c>
      <c r="N321" s="7" t="s">
        <v>67</v>
      </c>
      <c r="O321" s="7" t="s">
        <v>348</v>
      </c>
      <c r="P321" s="7" t="s">
        <v>80</v>
      </c>
      <c r="Q321" s="7" t="s">
        <v>38</v>
      </c>
      <c r="R321" s="7" t="s">
        <v>39</v>
      </c>
      <c r="S321" s="7" t="s">
        <v>172</v>
      </c>
      <c r="T321" s="7" t="s">
        <v>10511</v>
      </c>
      <c r="U321" s="7" t="s">
        <v>82</v>
      </c>
      <c r="V321" s="10"/>
      <c r="W321" s="10"/>
      <c r="X321" s="7" t="s">
        <v>83</v>
      </c>
      <c r="Y321" s="9">
        <v>1</v>
      </c>
    </row>
    <row r="322" spans="1:25" x14ac:dyDescent="0.25">
      <c r="A322" s="6" t="s">
        <v>10527</v>
      </c>
      <c r="B322" s="7" t="s">
        <v>10528</v>
      </c>
      <c r="C322" s="8">
        <v>46042.436203703699</v>
      </c>
      <c r="D322" s="9">
        <v>15296</v>
      </c>
      <c r="E322" s="7" t="s">
        <v>7484</v>
      </c>
      <c r="F322" s="6" t="s">
        <v>7485</v>
      </c>
      <c r="G322" s="7" t="s">
        <v>7486</v>
      </c>
      <c r="H322" s="7" t="s">
        <v>158</v>
      </c>
      <c r="I322" s="7" t="s">
        <v>149</v>
      </c>
      <c r="J322" s="7" t="s">
        <v>10529</v>
      </c>
      <c r="K322" s="8">
        <v>46041.6158796296</v>
      </c>
      <c r="L322" s="7" t="s">
        <v>10530</v>
      </c>
      <c r="M322" s="7" t="s">
        <v>10531</v>
      </c>
      <c r="N322" s="7" t="s">
        <v>67</v>
      </c>
      <c r="O322" s="7" t="s">
        <v>36</v>
      </c>
      <c r="P322" s="7" t="s">
        <v>37</v>
      </c>
      <c r="Q322" s="7" t="s">
        <v>38</v>
      </c>
      <c r="R322" s="7" t="s">
        <v>39</v>
      </c>
      <c r="S322" s="7" t="s">
        <v>55</v>
      </c>
      <c r="T322" s="7" t="s">
        <v>10532</v>
      </c>
      <c r="U322" s="7" t="s">
        <v>82</v>
      </c>
      <c r="V322" s="10"/>
      <c r="W322" s="10"/>
      <c r="X322" s="7" t="s">
        <v>83</v>
      </c>
      <c r="Y322" s="9">
        <v>3</v>
      </c>
    </row>
    <row r="323" spans="1:25" x14ac:dyDescent="0.25">
      <c r="A323" s="6" t="s">
        <v>10533</v>
      </c>
      <c r="B323" s="7" t="s">
        <v>10534</v>
      </c>
      <c r="C323" s="8">
        <v>46096.392407407402</v>
      </c>
      <c r="D323" s="9">
        <v>15297</v>
      </c>
      <c r="E323" s="7" t="s">
        <v>10535</v>
      </c>
      <c r="F323" s="6" t="s">
        <v>10536</v>
      </c>
      <c r="G323" s="7" t="s">
        <v>10537</v>
      </c>
      <c r="H323" s="7" t="s">
        <v>30</v>
      </c>
      <c r="I323" s="7" t="s">
        <v>76</v>
      </c>
      <c r="J323" s="7" t="s">
        <v>10538</v>
      </c>
      <c r="K323" s="8">
        <v>46095.6966203704</v>
      </c>
      <c r="L323" s="7" t="s">
        <v>10539</v>
      </c>
      <c r="M323" s="7" t="s">
        <v>10540</v>
      </c>
      <c r="N323" s="7" t="s">
        <v>377</v>
      </c>
      <c r="O323" s="7" t="s">
        <v>348</v>
      </c>
      <c r="P323" s="7" t="s">
        <v>54</v>
      </c>
      <c r="Q323" s="7" t="s">
        <v>38</v>
      </c>
      <c r="R323" s="7" t="s">
        <v>39</v>
      </c>
      <c r="S323" s="7" t="s">
        <v>40</v>
      </c>
      <c r="T323" s="7" t="s">
        <v>10541</v>
      </c>
      <c r="U323" s="7" t="s">
        <v>82</v>
      </c>
      <c r="V323" s="10"/>
      <c r="W323" s="10"/>
      <c r="X323" s="7" t="s">
        <v>83</v>
      </c>
      <c r="Y323" s="9">
        <v>18</v>
      </c>
    </row>
    <row r="324" spans="1:25" x14ac:dyDescent="0.25">
      <c r="A324" s="6" t="s">
        <v>10542</v>
      </c>
      <c r="B324" s="7" t="s">
        <v>10543</v>
      </c>
      <c r="C324" s="8">
        <v>46040.435555555603</v>
      </c>
      <c r="D324" s="9">
        <v>15298</v>
      </c>
      <c r="E324" s="7" t="s">
        <v>10544</v>
      </c>
      <c r="F324" s="6" t="s">
        <v>10545</v>
      </c>
      <c r="G324" s="7" t="s">
        <v>10546</v>
      </c>
      <c r="H324" s="7" t="s">
        <v>75</v>
      </c>
      <c r="I324" s="7" t="s">
        <v>63</v>
      </c>
      <c r="J324" s="7" t="s">
        <v>10547</v>
      </c>
      <c r="K324" s="8">
        <v>46040.337638888901</v>
      </c>
      <c r="L324" s="7" t="s">
        <v>10548</v>
      </c>
      <c r="M324" s="7" t="s">
        <v>10549</v>
      </c>
      <c r="N324" s="7" t="s">
        <v>67</v>
      </c>
      <c r="O324" s="7" t="s">
        <v>36</v>
      </c>
      <c r="P324" s="7" t="s">
        <v>135</v>
      </c>
      <c r="Q324" s="7" t="s">
        <v>38</v>
      </c>
      <c r="R324" s="7" t="s">
        <v>39</v>
      </c>
      <c r="S324" s="7" t="s">
        <v>40</v>
      </c>
      <c r="T324" s="7" t="s">
        <v>10550</v>
      </c>
      <c r="U324" s="7" t="s">
        <v>42</v>
      </c>
      <c r="V324" s="10"/>
      <c r="W324" s="10"/>
      <c r="X324" s="7" t="s">
        <v>43</v>
      </c>
      <c r="Y324" s="9">
        <v>2</v>
      </c>
    </row>
    <row r="325" spans="1:25" x14ac:dyDescent="0.25">
      <c r="A325" s="6" t="s">
        <v>10551</v>
      </c>
      <c r="B325" s="7" t="s">
        <v>10552</v>
      </c>
      <c r="C325" s="8">
        <v>46048.5615972222</v>
      </c>
      <c r="D325" s="9">
        <v>15299</v>
      </c>
      <c r="E325" s="7" t="s">
        <v>284</v>
      </c>
      <c r="F325" s="6" t="s">
        <v>285</v>
      </c>
      <c r="G325" s="7" t="s">
        <v>286</v>
      </c>
      <c r="H325" s="7" t="s">
        <v>158</v>
      </c>
      <c r="I325" s="7" t="s">
        <v>179</v>
      </c>
      <c r="J325" s="7" t="s">
        <v>180</v>
      </c>
      <c r="K325" s="8">
        <v>46047.694490740701</v>
      </c>
      <c r="L325" s="7" t="s">
        <v>10553</v>
      </c>
      <c r="M325" s="7" t="s">
        <v>10554</v>
      </c>
      <c r="N325" s="7" t="s">
        <v>67</v>
      </c>
      <c r="O325" s="7" t="s">
        <v>53</v>
      </c>
      <c r="P325" s="7" t="s">
        <v>54</v>
      </c>
      <c r="Q325" s="7" t="s">
        <v>38</v>
      </c>
      <c r="R325" s="7" t="s">
        <v>39</v>
      </c>
      <c r="S325" s="7" t="s">
        <v>55</v>
      </c>
      <c r="T325" s="7" t="s">
        <v>10555</v>
      </c>
      <c r="U325" s="7" t="s">
        <v>82</v>
      </c>
      <c r="V325" s="10"/>
      <c r="W325" s="10"/>
      <c r="X325" s="7" t="s">
        <v>83</v>
      </c>
      <c r="Y325" s="9">
        <v>17</v>
      </c>
    </row>
    <row r="326" spans="1:25" x14ac:dyDescent="0.25">
      <c r="A326" s="6" t="s">
        <v>10556</v>
      </c>
      <c r="B326" s="7" t="s">
        <v>10557</v>
      </c>
      <c r="C326" s="8">
        <v>46035.4698263889</v>
      </c>
      <c r="D326" s="9">
        <v>15300</v>
      </c>
      <c r="E326" s="7" t="s">
        <v>1702</v>
      </c>
      <c r="F326" s="6" t="s">
        <v>1703</v>
      </c>
      <c r="G326" s="7" t="s">
        <v>1704</v>
      </c>
      <c r="H326" s="7" t="s">
        <v>89</v>
      </c>
      <c r="I326" s="7" t="s">
        <v>89</v>
      </c>
      <c r="J326" s="7" t="s">
        <v>90</v>
      </c>
      <c r="K326" s="8">
        <v>46029.582974536999</v>
      </c>
      <c r="L326" s="7" t="s">
        <v>7753</v>
      </c>
      <c r="M326" s="7" t="s">
        <v>7754</v>
      </c>
      <c r="N326" s="7" t="s">
        <v>1845</v>
      </c>
      <c r="O326" s="7" t="s">
        <v>134</v>
      </c>
      <c r="P326" s="7" t="s">
        <v>54</v>
      </c>
      <c r="Q326" s="7" t="s">
        <v>68</v>
      </c>
      <c r="R326" s="7" t="s">
        <v>39</v>
      </c>
      <c r="S326" s="7" t="s">
        <v>172</v>
      </c>
      <c r="T326" s="7" t="s">
        <v>7755</v>
      </c>
      <c r="U326" s="7" t="s">
        <v>82</v>
      </c>
      <c r="V326" s="10"/>
      <c r="W326" s="10"/>
      <c r="X326" s="7" t="s">
        <v>83</v>
      </c>
      <c r="Y326" s="9">
        <v>1</v>
      </c>
    </row>
    <row r="327" spans="1:25" x14ac:dyDescent="0.25">
      <c r="A327" s="6" t="s">
        <v>10558</v>
      </c>
      <c r="B327" s="7" t="s">
        <v>10559</v>
      </c>
      <c r="C327" s="8">
        <v>46075.559074074103</v>
      </c>
      <c r="D327" s="9">
        <v>15301</v>
      </c>
      <c r="E327" s="7" t="s">
        <v>2354</v>
      </c>
      <c r="F327" s="6" t="s">
        <v>2355</v>
      </c>
      <c r="G327" s="7" t="s">
        <v>2356</v>
      </c>
      <c r="H327" s="7" t="s">
        <v>158</v>
      </c>
      <c r="I327" s="7" t="s">
        <v>1426</v>
      </c>
      <c r="J327" s="7" t="s">
        <v>4246</v>
      </c>
      <c r="K327" s="8">
        <v>46075.5006712963</v>
      </c>
      <c r="L327" s="7" t="s">
        <v>10560</v>
      </c>
      <c r="M327" s="7" t="s">
        <v>10561</v>
      </c>
      <c r="N327" s="7" t="s">
        <v>67</v>
      </c>
      <c r="O327" s="7" t="s">
        <v>134</v>
      </c>
      <c r="P327" s="7" t="s">
        <v>37</v>
      </c>
      <c r="Q327" s="7" t="s">
        <v>68</v>
      </c>
      <c r="R327" s="7" t="s">
        <v>311</v>
      </c>
      <c r="S327" s="7" t="s">
        <v>55</v>
      </c>
      <c r="T327" s="7" t="s">
        <v>10562</v>
      </c>
      <c r="U327" s="7" t="s">
        <v>82</v>
      </c>
      <c r="V327" s="10"/>
      <c r="W327" s="10"/>
      <c r="X327" s="7" t="s">
        <v>83</v>
      </c>
      <c r="Y327" s="9">
        <v>11</v>
      </c>
    </row>
    <row r="328" spans="1:25" x14ac:dyDescent="0.25">
      <c r="A328" s="6" t="s">
        <v>10563</v>
      </c>
      <c r="B328" s="7" t="s">
        <v>10564</v>
      </c>
      <c r="C328" s="8">
        <v>46057.351817129602</v>
      </c>
      <c r="D328" s="9">
        <v>15302</v>
      </c>
      <c r="E328" s="7" t="s">
        <v>10565</v>
      </c>
      <c r="F328" s="6" t="s">
        <v>10566</v>
      </c>
      <c r="G328" s="7" t="s">
        <v>10567</v>
      </c>
      <c r="H328" s="7" t="s">
        <v>75</v>
      </c>
      <c r="I328" s="7" t="s">
        <v>306</v>
      </c>
      <c r="J328" s="7" t="s">
        <v>10568</v>
      </c>
      <c r="K328" s="8">
        <v>46056.861747685201</v>
      </c>
      <c r="L328" s="7" t="s">
        <v>10569</v>
      </c>
      <c r="M328" s="7" t="s">
        <v>10570</v>
      </c>
      <c r="N328" s="7" t="s">
        <v>3080</v>
      </c>
      <c r="O328" s="7" t="s">
        <v>1367</v>
      </c>
      <c r="P328" s="7" t="s">
        <v>54</v>
      </c>
      <c r="Q328" s="7" t="s">
        <v>38</v>
      </c>
      <c r="R328" s="7" t="s">
        <v>39</v>
      </c>
      <c r="S328" s="7" t="s">
        <v>55</v>
      </c>
      <c r="T328" s="7" t="s">
        <v>10571</v>
      </c>
      <c r="U328" s="7" t="s">
        <v>42</v>
      </c>
      <c r="V328" s="10"/>
      <c r="W328" s="10"/>
      <c r="X328" s="7" t="s">
        <v>43</v>
      </c>
      <c r="Y328" s="9">
        <v>16</v>
      </c>
    </row>
    <row r="329" spans="1:25" x14ac:dyDescent="0.25">
      <c r="A329" s="6" t="s">
        <v>10581</v>
      </c>
      <c r="B329" s="7" t="s">
        <v>10582</v>
      </c>
      <c r="C329" s="8">
        <v>46036.3546180556</v>
      </c>
      <c r="D329" s="9">
        <v>15304</v>
      </c>
      <c r="E329" s="7" t="s">
        <v>7530</v>
      </c>
      <c r="F329" s="6" t="s">
        <v>7531</v>
      </c>
      <c r="G329" s="7" t="s">
        <v>7532</v>
      </c>
      <c r="H329" s="7" t="s">
        <v>158</v>
      </c>
      <c r="I329" s="7" t="s">
        <v>1021</v>
      </c>
      <c r="J329" s="7" t="s">
        <v>10583</v>
      </c>
      <c r="K329" s="8">
        <v>46035.4628703704</v>
      </c>
      <c r="L329" s="7" t="s">
        <v>10584</v>
      </c>
      <c r="M329" s="7" t="s">
        <v>10584</v>
      </c>
      <c r="N329" s="7" t="s">
        <v>67</v>
      </c>
      <c r="O329" s="7" t="s">
        <v>36</v>
      </c>
      <c r="P329" s="7" t="s">
        <v>135</v>
      </c>
      <c r="Q329" s="7" t="s">
        <v>730</v>
      </c>
      <c r="R329" s="7" t="s">
        <v>39</v>
      </c>
      <c r="S329" s="7" t="s">
        <v>40</v>
      </c>
      <c r="T329" s="7" t="s">
        <v>10585</v>
      </c>
      <c r="U329" s="7" t="s">
        <v>82</v>
      </c>
      <c r="V329" s="10"/>
      <c r="W329" s="10"/>
      <c r="X329" s="7" t="s">
        <v>83</v>
      </c>
      <c r="Y329" s="9">
        <v>7</v>
      </c>
    </row>
    <row r="330" spans="1:25" x14ac:dyDescent="0.25">
      <c r="A330" s="6" t="s">
        <v>10586</v>
      </c>
      <c r="B330" s="7" t="s">
        <v>10587</v>
      </c>
      <c r="C330" s="8">
        <v>46064.645937499998</v>
      </c>
      <c r="D330" s="9">
        <v>15305</v>
      </c>
      <c r="E330" s="7" t="s">
        <v>10588</v>
      </c>
      <c r="F330" s="6" t="s">
        <v>10589</v>
      </c>
      <c r="G330" s="7" t="s">
        <v>10590</v>
      </c>
      <c r="H330" s="7" t="s">
        <v>75</v>
      </c>
      <c r="I330" s="7" t="s">
        <v>237</v>
      </c>
      <c r="J330" s="7" t="s">
        <v>238</v>
      </c>
      <c r="K330" s="8">
        <v>46064.649768518502</v>
      </c>
      <c r="L330" s="7" t="s">
        <v>10591</v>
      </c>
      <c r="M330" s="7" t="s">
        <v>10592</v>
      </c>
      <c r="N330" s="7" t="s">
        <v>5431</v>
      </c>
      <c r="O330" s="7" t="s">
        <v>36</v>
      </c>
      <c r="P330" s="7" t="s">
        <v>135</v>
      </c>
      <c r="Q330" s="7" t="s">
        <v>68</v>
      </c>
      <c r="R330" s="7" t="s">
        <v>39</v>
      </c>
      <c r="S330" s="7" t="s">
        <v>55</v>
      </c>
      <c r="T330" s="7" t="s">
        <v>10593</v>
      </c>
      <c r="U330" s="7" t="s">
        <v>42</v>
      </c>
      <c r="V330" s="10"/>
      <c r="W330" s="10"/>
      <c r="X330" s="7" t="s">
        <v>43</v>
      </c>
      <c r="Y330" s="9">
        <v>5</v>
      </c>
    </row>
    <row r="331" spans="1:25" x14ac:dyDescent="0.25">
      <c r="A331" s="6" t="s">
        <v>10599</v>
      </c>
      <c r="B331" s="7" t="s">
        <v>10600</v>
      </c>
      <c r="C331" s="8">
        <v>46036.438020833302</v>
      </c>
      <c r="D331" s="9">
        <v>15307</v>
      </c>
      <c r="E331" s="7" t="s">
        <v>342</v>
      </c>
      <c r="F331" s="6" t="s">
        <v>343</v>
      </c>
      <c r="G331" s="7" t="s">
        <v>344</v>
      </c>
      <c r="H331" s="7" t="s">
        <v>345</v>
      </c>
      <c r="I331" s="7" t="s">
        <v>355</v>
      </c>
      <c r="J331" s="7" t="s">
        <v>248</v>
      </c>
      <c r="K331" s="8">
        <v>46035.408668981501</v>
      </c>
      <c r="L331" s="7" t="s">
        <v>10596</v>
      </c>
      <c r="M331" s="7" t="s">
        <v>10601</v>
      </c>
      <c r="N331" s="7" t="s">
        <v>67</v>
      </c>
      <c r="O331" s="7" t="s">
        <v>348</v>
      </c>
      <c r="P331" s="7" t="s">
        <v>54</v>
      </c>
      <c r="Q331" s="7" t="s">
        <v>104</v>
      </c>
      <c r="R331" s="7" t="s">
        <v>39</v>
      </c>
      <c r="S331" s="7" t="s">
        <v>172</v>
      </c>
      <c r="T331" s="7" t="s">
        <v>10602</v>
      </c>
      <c r="U331" s="7" t="s">
        <v>42</v>
      </c>
      <c r="V331" s="10"/>
      <c r="W331" s="10"/>
      <c r="X331" s="7" t="s">
        <v>43</v>
      </c>
      <c r="Y331" s="9">
        <v>5</v>
      </c>
    </row>
    <row r="332" spans="1:25" x14ac:dyDescent="0.25">
      <c r="A332" s="6" t="s">
        <v>10612</v>
      </c>
      <c r="B332" s="7" t="s">
        <v>10613</v>
      </c>
      <c r="C332" s="8">
        <v>46036.438020833302</v>
      </c>
      <c r="D332" s="9">
        <v>15310</v>
      </c>
      <c r="E332" s="7" t="s">
        <v>10614</v>
      </c>
      <c r="F332" s="6" t="s">
        <v>10615</v>
      </c>
      <c r="G332" s="7" t="s">
        <v>10616</v>
      </c>
      <c r="H332" s="7" t="s">
        <v>478</v>
      </c>
      <c r="I332" s="7" t="s">
        <v>263</v>
      </c>
      <c r="J332" s="7" t="s">
        <v>248</v>
      </c>
      <c r="K332" s="8">
        <v>46036.393310185202</v>
      </c>
      <c r="L332" s="7" t="s">
        <v>10617</v>
      </c>
      <c r="M332" s="7" t="s">
        <v>10618</v>
      </c>
      <c r="N332" s="7" t="s">
        <v>67</v>
      </c>
      <c r="O332" s="7" t="s">
        <v>104</v>
      </c>
      <c r="P332" s="7" t="s">
        <v>37</v>
      </c>
      <c r="Q332" s="7" t="s">
        <v>104</v>
      </c>
      <c r="R332" s="7" t="s">
        <v>311</v>
      </c>
      <c r="S332" s="7" t="s">
        <v>40</v>
      </c>
      <c r="T332" s="7" t="s">
        <v>10619</v>
      </c>
      <c r="U332" s="7" t="s">
        <v>1053</v>
      </c>
      <c r="V332" s="10"/>
      <c r="W332" s="10"/>
      <c r="X332" s="7" t="s">
        <v>83</v>
      </c>
      <c r="Y332" s="9">
        <v>5</v>
      </c>
    </row>
    <row r="333" spans="1:25" x14ac:dyDescent="0.25">
      <c r="A333" s="6" t="s">
        <v>10620</v>
      </c>
      <c r="B333" s="7" t="s">
        <v>10621</v>
      </c>
      <c r="C333" s="8">
        <v>46036.438020833302</v>
      </c>
      <c r="D333" s="9">
        <v>15311</v>
      </c>
      <c r="E333" s="7" t="s">
        <v>284</v>
      </c>
      <c r="F333" s="6" t="s">
        <v>285</v>
      </c>
      <c r="G333" s="7" t="s">
        <v>286</v>
      </c>
      <c r="H333" s="7" t="s">
        <v>158</v>
      </c>
      <c r="I333" s="7" t="s">
        <v>179</v>
      </c>
      <c r="J333" s="7" t="s">
        <v>180</v>
      </c>
      <c r="K333" s="8">
        <v>46036.284432870401</v>
      </c>
      <c r="L333" s="7" t="s">
        <v>10622</v>
      </c>
      <c r="M333" s="7" t="s">
        <v>10623</v>
      </c>
      <c r="N333" s="7" t="s">
        <v>414</v>
      </c>
      <c r="O333" s="7" t="s">
        <v>53</v>
      </c>
      <c r="P333" s="7" t="s">
        <v>54</v>
      </c>
      <c r="Q333" s="7" t="s">
        <v>38</v>
      </c>
      <c r="R333" s="7" t="s">
        <v>39</v>
      </c>
      <c r="S333" s="7" t="s">
        <v>55</v>
      </c>
      <c r="T333" s="7" t="s">
        <v>721</v>
      </c>
      <c r="U333" s="7" t="s">
        <v>82</v>
      </c>
      <c r="V333" s="10"/>
      <c r="W333" s="10"/>
      <c r="X333" s="7" t="s">
        <v>83</v>
      </c>
      <c r="Y333" s="9">
        <v>5</v>
      </c>
    </row>
    <row r="334" spans="1:25" x14ac:dyDescent="0.25">
      <c r="A334" s="6" t="s">
        <v>10624</v>
      </c>
      <c r="B334" s="7" t="s">
        <v>10625</v>
      </c>
      <c r="C334" s="8">
        <v>46057.351817129602</v>
      </c>
      <c r="D334" s="9">
        <v>15312</v>
      </c>
      <c r="E334" s="7" t="s">
        <v>10626</v>
      </c>
      <c r="F334" s="6" t="s">
        <v>10627</v>
      </c>
      <c r="G334" s="7" t="s">
        <v>10628</v>
      </c>
      <c r="H334" s="7" t="s">
        <v>62</v>
      </c>
      <c r="I334" s="7" t="s">
        <v>129</v>
      </c>
      <c r="J334" s="7" t="s">
        <v>248</v>
      </c>
      <c r="K334" s="8">
        <v>46056.836712962999</v>
      </c>
      <c r="L334" s="7" t="s">
        <v>10629</v>
      </c>
      <c r="M334" s="7" t="s">
        <v>10630</v>
      </c>
      <c r="N334" s="7" t="s">
        <v>67</v>
      </c>
      <c r="O334" s="7" t="s">
        <v>36</v>
      </c>
      <c r="P334" s="7" t="s">
        <v>135</v>
      </c>
      <c r="Q334" s="7" t="s">
        <v>38</v>
      </c>
      <c r="R334" s="7" t="s">
        <v>39</v>
      </c>
      <c r="S334" s="7" t="s">
        <v>40</v>
      </c>
      <c r="T334" s="7" t="s">
        <v>10631</v>
      </c>
      <c r="U334" s="7" t="s">
        <v>42</v>
      </c>
      <c r="V334" s="10"/>
      <c r="W334" s="10"/>
      <c r="X334" s="7" t="s">
        <v>43</v>
      </c>
      <c r="Y334" s="9">
        <v>26</v>
      </c>
    </row>
    <row r="335" spans="1:25" x14ac:dyDescent="0.25">
      <c r="A335" s="6" t="s">
        <v>10632</v>
      </c>
      <c r="B335" s="7" t="s">
        <v>10633</v>
      </c>
      <c r="C335" s="8">
        <v>46036.438020833302</v>
      </c>
      <c r="D335" s="9">
        <v>15313</v>
      </c>
      <c r="E335" s="7" t="s">
        <v>10634</v>
      </c>
      <c r="F335" s="6" t="s">
        <v>10635</v>
      </c>
      <c r="G335" s="7" t="s">
        <v>10636</v>
      </c>
      <c r="H335" s="7" t="s">
        <v>30</v>
      </c>
      <c r="I335" s="7" t="s">
        <v>1434</v>
      </c>
      <c r="J335" s="7" t="s">
        <v>1884</v>
      </c>
      <c r="K335" s="8">
        <v>46035.579583333303</v>
      </c>
      <c r="L335" s="7" t="s">
        <v>10637</v>
      </c>
      <c r="M335" s="7" t="s">
        <v>10638</v>
      </c>
      <c r="N335" s="7" t="s">
        <v>67</v>
      </c>
      <c r="O335" s="7" t="s">
        <v>36</v>
      </c>
      <c r="P335" s="7" t="s">
        <v>37</v>
      </c>
      <c r="Q335" s="7" t="s">
        <v>162</v>
      </c>
      <c r="R335" s="7" t="s">
        <v>39</v>
      </c>
      <c r="S335" s="7" t="s">
        <v>40</v>
      </c>
      <c r="T335" s="7" t="s">
        <v>10639</v>
      </c>
      <c r="U335" s="7" t="s">
        <v>42</v>
      </c>
      <c r="V335" s="10"/>
      <c r="W335" s="10"/>
      <c r="X335" s="7" t="s">
        <v>43</v>
      </c>
      <c r="Y335" s="9">
        <v>5</v>
      </c>
    </row>
    <row r="336" spans="1:25" x14ac:dyDescent="0.25">
      <c r="A336" s="6" t="s">
        <v>10640</v>
      </c>
      <c r="B336" s="7" t="s">
        <v>10641</v>
      </c>
      <c r="C336" s="8">
        <v>46036.438020833302</v>
      </c>
      <c r="D336" s="9">
        <v>15314</v>
      </c>
      <c r="E336" s="7" t="s">
        <v>284</v>
      </c>
      <c r="F336" s="6" t="s">
        <v>285</v>
      </c>
      <c r="G336" s="7" t="s">
        <v>286</v>
      </c>
      <c r="H336" s="7" t="s">
        <v>158</v>
      </c>
      <c r="I336" s="7" t="s">
        <v>179</v>
      </c>
      <c r="J336" s="7" t="s">
        <v>180</v>
      </c>
      <c r="K336" s="8">
        <v>46036.2870833333</v>
      </c>
      <c r="L336" s="7" t="s">
        <v>10642</v>
      </c>
      <c r="M336" s="7" t="s">
        <v>10643</v>
      </c>
      <c r="N336" s="7" t="s">
        <v>67</v>
      </c>
      <c r="O336" s="7" t="s">
        <v>36</v>
      </c>
      <c r="P336" s="7" t="s">
        <v>54</v>
      </c>
      <c r="Q336" s="7" t="s">
        <v>38</v>
      </c>
      <c r="R336" s="7" t="s">
        <v>39</v>
      </c>
      <c r="S336" s="7" t="s">
        <v>55</v>
      </c>
      <c r="T336" s="7" t="s">
        <v>721</v>
      </c>
      <c r="U336" s="7" t="s">
        <v>82</v>
      </c>
      <c r="V336" s="10"/>
      <c r="W336" s="10"/>
      <c r="X336" s="7" t="s">
        <v>83</v>
      </c>
      <c r="Y336" s="9">
        <v>2</v>
      </c>
    </row>
    <row r="337" spans="1:25" x14ac:dyDescent="0.25">
      <c r="A337" s="6" t="s">
        <v>10644</v>
      </c>
      <c r="B337" s="7" t="s">
        <v>10645</v>
      </c>
      <c r="C337" s="8">
        <v>46042.479699074102</v>
      </c>
      <c r="D337" s="9">
        <v>15315</v>
      </c>
      <c r="E337" s="7" t="s">
        <v>7484</v>
      </c>
      <c r="F337" s="6" t="s">
        <v>7485</v>
      </c>
      <c r="G337" s="7" t="s">
        <v>7486</v>
      </c>
      <c r="H337" s="7" t="s">
        <v>158</v>
      </c>
      <c r="I337" s="7" t="s">
        <v>468</v>
      </c>
      <c r="J337" s="7" t="s">
        <v>1145</v>
      </c>
      <c r="K337" s="8">
        <v>46041.623217592598</v>
      </c>
      <c r="L337" s="7" t="s">
        <v>10646</v>
      </c>
      <c r="M337" s="7" t="s">
        <v>10647</v>
      </c>
      <c r="N337" s="7" t="s">
        <v>67</v>
      </c>
      <c r="O337" s="7" t="s">
        <v>36</v>
      </c>
      <c r="P337" s="7" t="s">
        <v>37</v>
      </c>
      <c r="Q337" s="7" t="s">
        <v>38</v>
      </c>
      <c r="R337" s="7" t="s">
        <v>39</v>
      </c>
      <c r="S337" s="7" t="s">
        <v>55</v>
      </c>
      <c r="T337" s="7" t="s">
        <v>10648</v>
      </c>
      <c r="U337" s="7" t="s">
        <v>82</v>
      </c>
      <c r="V337" s="10"/>
      <c r="W337" s="10"/>
      <c r="X337" s="7" t="s">
        <v>83</v>
      </c>
      <c r="Y337" s="9">
        <v>2</v>
      </c>
    </row>
    <row r="338" spans="1:25" x14ac:dyDescent="0.25">
      <c r="A338" s="6" t="s">
        <v>10649</v>
      </c>
      <c r="B338" s="7" t="s">
        <v>10650</v>
      </c>
      <c r="C338" s="8">
        <v>46036.438020833302</v>
      </c>
      <c r="D338" s="9">
        <v>15316</v>
      </c>
      <c r="E338" s="7" t="s">
        <v>843</v>
      </c>
      <c r="F338" s="6" t="s">
        <v>844</v>
      </c>
      <c r="G338" s="7" t="s">
        <v>845</v>
      </c>
      <c r="H338" s="7" t="s">
        <v>89</v>
      </c>
      <c r="I338" s="7" t="s">
        <v>89</v>
      </c>
      <c r="J338" s="7" t="s">
        <v>90</v>
      </c>
      <c r="K338" s="8">
        <v>46035.420324074097</v>
      </c>
      <c r="L338" s="7" t="s">
        <v>10651</v>
      </c>
      <c r="M338" s="7" t="s">
        <v>10652</v>
      </c>
      <c r="N338" s="7" t="s">
        <v>67</v>
      </c>
      <c r="O338" s="7" t="s">
        <v>348</v>
      </c>
      <c r="P338" s="7" t="s">
        <v>54</v>
      </c>
      <c r="Q338" s="7" t="s">
        <v>68</v>
      </c>
      <c r="R338" s="7" t="s">
        <v>39</v>
      </c>
      <c r="S338" s="7" t="s">
        <v>172</v>
      </c>
      <c r="T338" s="7" t="s">
        <v>10653</v>
      </c>
      <c r="U338" s="7" t="s">
        <v>42</v>
      </c>
      <c r="V338" s="10"/>
      <c r="W338" s="10"/>
      <c r="X338" s="7" t="s">
        <v>43</v>
      </c>
      <c r="Y338" s="9">
        <v>2</v>
      </c>
    </row>
    <row r="339" spans="1:25" x14ac:dyDescent="0.25">
      <c r="A339" s="6" t="s">
        <v>10654</v>
      </c>
      <c r="B339" s="7" t="s">
        <v>10655</v>
      </c>
      <c r="C339" s="8">
        <v>46210.395046296297</v>
      </c>
      <c r="D339" s="9">
        <v>15317</v>
      </c>
      <c r="E339" s="7" t="s">
        <v>10656</v>
      </c>
      <c r="F339" s="6" t="s">
        <v>10657</v>
      </c>
      <c r="G339" s="7" t="s">
        <v>10658</v>
      </c>
      <c r="H339" s="7" t="s">
        <v>75</v>
      </c>
      <c r="I339" s="7" t="s">
        <v>89</v>
      </c>
      <c r="J339" s="7" t="s">
        <v>90</v>
      </c>
      <c r="K339" s="8">
        <v>46209.570138888899</v>
      </c>
      <c r="L339" s="7" t="s">
        <v>10659</v>
      </c>
      <c r="M339" s="7" t="s">
        <v>10660</v>
      </c>
      <c r="N339" s="7" t="s">
        <v>1138</v>
      </c>
      <c r="O339" s="7" t="s">
        <v>53</v>
      </c>
      <c r="P339" s="7" t="s">
        <v>54</v>
      </c>
      <c r="Q339" s="7" t="s">
        <v>38</v>
      </c>
      <c r="R339" s="7" t="s">
        <v>39</v>
      </c>
      <c r="S339" s="7" t="s">
        <v>55</v>
      </c>
      <c r="T339" s="7" t="s">
        <v>10661</v>
      </c>
      <c r="U339" s="7" t="s">
        <v>82</v>
      </c>
      <c r="V339" s="10"/>
      <c r="W339" s="10"/>
      <c r="X339" s="7" t="s">
        <v>83</v>
      </c>
      <c r="Y339" s="9">
        <v>101</v>
      </c>
    </row>
    <row r="340" spans="1:25" x14ac:dyDescent="0.25">
      <c r="A340" s="6" t="s">
        <v>10662</v>
      </c>
      <c r="B340" s="7" t="s">
        <v>10663</v>
      </c>
      <c r="C340" s="8">
        <v>46037.436053240701</v>
      </c>
      <c r="D340" s="9">
        <v>15318</v>
      </c>
      <c r="E340" s="7" t="s">
        <v>2972</v>
      </c>
      <c r="F340" s="6" t="s">
        <v>2973</v>
      </c>
      <c r="G340" s="7" t="s">
        <v>2974</v>
      </c>
      <c r="H340" s="7" t="s">
        <v>89</v>
      </c>
      <c r="I340" s="7" t="s">
        <v>89</v>
      </c>
      <c r="J340" s="7" t="s">
        <v>90</v>
      </c>
      <c r="K340" s="8">
        <v>46037.298101851899</v>
      </c>
      <c r="L340" s="7" t="s">
        <v>10664</v>
      </c>
      <c r="M340" s="7" t="s">
        <v>10665</v>
      </c>
      <c r="N340" s="7" t="s">
        <v>1303</v>
      </c>
      <c r="O340" s="7" t="s">
        <v>134</v>
      </c>
      <c r="P340" s="7" t="s">
        <v>54</v>
      </c>
      <c r="Q340" s="7" t="s">
        <v>68</v>
      </c>
      <c r="R340" s="7" t="s">
        <v>39</v>
      </c>
      <c r="S340" s="7" t="s">
        <v>55</v>
      </c>
      <c r="T340" s="7" t="s">
        <v>10666</v>
      </c>
      <c r="U340" s="7" t="s">
        <v>42</v>
      </c>
      <c r="V340" s="10"/>
      <c r="W340" s="10"/>
      <c r="X340" s="7" t="s">
        <v>43</v>
      </c>
      <c r="Y340" s="9">
        <v>2</v>
      </c>
    </row>
    <row r="341" spans="1:25" x14ac:dyDescent="0.25">
      <c r="A341" s="6" t="s">
        <v>10667</v>
      </c>
      <c r="B341" s="7" t="s">
        <v>10668</v>
      </c>
      <c r="C341" s="8">
        <v>46050.310462963003</v>
      </c>
      <c r="D341" s="9">
        <v>15319</v>
      </c>
      <c r="E341" s="7" t="s">
        <v>618</v>
      </c>
      <c r="F341" s="6" t="s">
        <v>619</v>
      </c>
      <c r="G341" s="7" t="s">
        <v>620</v>
      </c>
      <c r="H341" s="7" t="s">
        <v>158</v>
      </c>
      <c r="I341" s="7" t="s">
        <v>149</v>
      </c>
      <c r="J341" s="7" t="s">
        <v>32</v>
      </c>
      <c r="K341" s="8">
        <v>46049.450046296297</v>
      </c>
      <c r="L341" s="7" t="s">
        <v>10669</v>
      </c>
      <c r="M341" s="7" t="s">
        <v>10670</v>
      </c>
      <c r="N341" s="7" t="s">
        <v>414</v>
      </c>
      <c r="O341" s="7" t="s">
        <v>36</v>
      </c>
      <c r="P341" s="7" t="s">
        <v>37</v>
      </c>
      <c r="Q341" s="7" t="s">
        <v>68</v>
      </c>
      <c r="R341" s="7" t="s">
        <v>39</v>
      </c>
      <c r="S341" s="7" t="s">
        <v>172</v>
      </c>
      <c r="T341" s="7" t="s">
        <v>10671</v>
      </c>
      <c r="U341" s="7" t="s">
        <v>82</v>
      </c>
      <c r="V341" s="10"/>
      <c r="W341" s="10"/>
      <c r="X341" s="7" t="s">
        <v>83</v>
      </c>
      <c r="Y341" s="9">
        <v>9</v>
      </c>
    </row>
    <row r="342" spans="1:25" x14ac:dyDescent="0.25">
      <c r="A342" s="6" t="s">
        <v>10672</v>
      </c>
      <c r="B342" s="7" t="s">
        <v>10673</v>
      </c>
      <c r="C342" s="8">
        <v>46047.519131944398</v>
      </c>
      <c r="D342" s="9">
        <v>15320</v>
      </c>
      <c r="E342" s="7" t="s">
        <v>618</v>
      </c>
      <c r="F342" s="6" t="s">
        <v>619</v>
      </c>
      <c r="G342" s="7" t="s">
        <v>620</v>
      </c>
      <c r="H342" s="7" t="s">
        <v>158</v>
      </c>
      <c r="I342" s="7" t="s">
        <v>149</v>
      </c>
      <c r="J342" s="7" t="s">
        <v>32</v>
      </c>
      <c r="K342" s="8">
        <v>46047.519861111097</v>
      </c>
      <c r="L342" s="7" t="s">
        <v>10674</v>
      </c>
      <c r="M342" s="7" t="s">
        <v>10675</v>
      </c>
      <c r="N342" s="7" t="s">
        <v>414</v>
      </c>
      <c r="O342" s="7" t="s">
        <v>36</v>
      </c>
      <c r="P342" s="7" t="s">
        <v>37</v>
      </c>
      <c r="Q342" s="7" t="s">
        <v>68</v>
      </c>
      <c r="R342" s="7" t="s">
        <v>311</v>
      </c>
      <c r="S342" s="7" t="s">
        <v>172</v>
      </c>
      <c r="T342" s="7" t="s">
        <v>10676</v>
      </c>
      <c r="U342" s="7" t="s">
        <v>82</v>
      </c>
      <c r="V342" s="10"/>
      <c r="W342" s="10"/>
      <c r="X342" s="7" t="s">
        <v>83</v>
      </c>
      <c r="Y342" s="9">
        <v>6</v>
      </c>
    </row>
    <row r="343" spans="1:25" x14ac:dyDescent="0.25">
      <c r="A343" s="6" t="s">
        <v>10677</v>
      </c>
      <c r="B343" s="7" t="s">
        <v>10678</v>
      </c>
      <c r="C343" s="8">
        <v>46037.436064814799</v>
      </c>
      <c r="D343" s="9">
        <v>15321</v>
      </c>
      <c r="E343" s="7" t="s">
        <v>10679</v>
      </c>
      <c r="F343" s="6" t="s">
        <v>10680</v>
      </c>
      <c r="G343" s="7" t="s">
        <v>10681</v>
      </c>
      <c r="H343" s="7" t="s">
        <v>62</v>
      </c>
      <c r="I343" s="7" t="s">
        <v>49</v>
      </c>
      <c r="J343" s="7" t="s">
        <v>2114</v>
      </c>
      <c r="K343" s="8">
        <v>46037.272824074098</v>
      </c>
      <c r="L343" s="7" t="s">
        <v>10682</v>
      </c>
      <c r="M343" s="7" t="s">
        <v>10683</v>
      </c>
      <c r="N343" s="7" t="s">
        <v>414</v>
      </c>
      <c r="O343" s="7" t="s">
        <v>348</v>
      </c>
      <c r="P343" s="7" t="s">
        <v>135</v>
      </c>
      <c r="Q343" s="7" t="s">
        <v>104</v>
      </c>
      <c r="R343" s="7" t="s">
        <v>39</v>
      </c>
      <c r="S343" s="7" t="s">
        <v>40</v>
      </c>
      <c r="T343" s="7" t="s">
        <v>10684</v>
      </c>
      <c r="U343" s="7" t="s">
        <v>42</v>
      </c>
      <c r="V343" s="10"/>
      <c r="W343" s="10"/>
      <c r="X343" s="7" t="s">
        <v>43</v>
      </c>
      <c r="Y343" s="9"/>
    </row>
    <row r="344" spans="1:25" x14ac:dyDescent="0.25">
      <c r="A344" s="6" t="s">
        <v>10685</v>
      </c>
      <c r="B344" s="7" t="s">
        <v>10686</v>
      </c>
      <c r="C344" s="8">
        <v>46155.824479166702</v>
      </c>
      <c r="D344" s="9">
        <v>15322</v>
      </c>
      <c r="E344" s="7" t="s">
        <v>2486</v>
      </c>
      <c r="F344" s="6" t="s">
        <v>2487</v>
      </c>
      <c r="G344" s="7" t="s">
        <v>2488</v>
      </c>
      <c r="H344" s="7" t="s">
        <v>62</v>
      </c>
      <c r="I344" s="7" t="s">
        <v>63</v>
      </c>
      <c r="J344" s="7" t="s">
        <v>2489</v>
      </c>
      <c r="K344" s="8">
        <v>46035.433055555601</v>
      </c>
      <c r="L344" s="7" t="s">
        <v>8817</v>
      </c>
      <c r="M344" s="7" t="s">
        <v>8818</v>
      </c>
      <c r="N344" s="7" t="s">
        <v>67</v>
      </c>
      <c r="O344" s="7" t="s">
        <v>36</v>
      </c>
      <c r="P344" s="7" t="s">
        <v>37</v>
      </c>
      <c r="Q344" s="7" t="s">
        <v>38</v>
      </c>
      <c r="R344" s="7" t="s">
        <v>39</v>
      </c>
      <c r="S344" s="7" t="s">
        <v>172</v>
      </c>
      <c r="T344" s="7" t="s">
        <v>8819</v>
      </c>
      <c r="U344" s="7" t="s">
        <v>82</v>
      </c>
      <c r="V344" s="10"/>
      <c r="W344" s="10"/>
      <c r="X344" s="7" t="s">
        <v>83</v>
      </c>
      <c r="Y344" s="9">
        <v>1</v>
      </c>
    </row>
    <row r="345" spans="1:25" x14ac:dyDescent="0.25">
      <c r="A345" s="6" t="s">
        <v>10687</v>
      </c>
      <c r="B345" s="7" t="s">
        <v>10688</v>
      </c>
      <c r="C345" s="8">
        <v>46043.519143518497</v>
      </c>
      <c r="D345" s="9">
        <v>15323</v>
      </c>
      <c r="E345" s="7" t="s">
        <v>1702</v>
      </c>
      <c r="F345" s="6" t="s">
        <v>1703</v>
      </c>
      <c r="G345" s="7" t="s">
        <v>1704</v>
      </c>
      <c r="H345" s="7" t="s">
        <v>89</v>
      </c>
      <c r="I345" s="7" t="s">
        <v>89</v>
      </c>
      <c r="J345" s="7" t="s">
        <v>90</v>
      </c>
      <c r="K345" s="8">
        <v>46043.368194444403</v>
      </c>
      <c r="L345" s="7" t="s">
        <v>7753</v>
      </c>
      <c r="M345" s="7" t="s">
        <v>7754</v>
      </c>
      <c r="N345" s="7" t="s">
        <v>1845</v>
      </c>
      <c r="O345" s="7" t="s">
        <v>134</v>
      </c>
      <c r="P345" s="7" t="s">
        <v>54</v>
      </c>
      <c r="Q345" s="7" t="s">
        <v>68</v>
      </c>
      <c r="R345" s="7" t="s">
        <v>39</v>
      </c>
      <c r="S345" s="7" t="s">
        <v>172</v>
      </c>
      <c r="T345" s="7" t="s">
        <v>7755</v>
      </c>
      <c r="U345" s="7" t="s">
        <v>82</v>
      </c>
      <c r="V345" s="10"/>
      <c r="W345" s="10"/>
      <c r="X345" s="7" t="s">
        <v>83</v>
      </c>
      <c r="Y345" s="9">
        <v>7</v>
      </c>
    </row>
    <row r="346" spans="1:25" x14ac:dyDescent="0.25">
      <c r="A346" s="6" t="s">
        <v>10689</v>
      </c>
      <c r="B346" s="7" t="s">
        <v>10690</v>
      </c>
      <c r="C346" s="8">
        <v>46149.559131944399</v>
      </c>
      <c r="D346" s="9">
        <v>15324</v>
      </c>
      <c r="E346" s="7" t="s">
        <v>740</v>
      </c>
      <c r="F346" s="6" t="s">
        <v>741</v>
      </c>
      <c r="G346" s="7" t="s">
        <v>742</v>
      </c>
      <c r="H346" s="7" t="s">
        <v>62</v>
      </c>
      <c r="I346" s="7" t="s">
        <v>76</v>
      </c>
      <c r="J346" s="7" t="s">
        <v>248</v>
      </c>
      <c r="K346" s="8">
        <v>46149.474085648202</v>
      </c>
      <c r="L346" s="7" t="s">
        <v>10691</v>
      </c>
      <c r="M346" s="7" t="s">
        <v>10692</v>
      </c>
      <c r="N346" s="7" t="s">
        <v>414</v>
      </c>
      <c r="O346" s="7" t="s">
        <v>36</v>
      </c>
      <c r="P346" s="7" t="s">
        <v>37</v>
      </c>
      <c r="Q346" s="7" t="s">
        <v>38</v>
      </c>
      <c r="R346" s="7" t="s">
        <v>39</v>
      </c>
      <c r="S346" s="7" t="s">
        <v>40</v>
      </c>
      <c r="T346" s="7" t="s">
        <v>10693</v>
      </c>
      <c r="U346" s="7" t="s">
        <v>42</v>
      </c>
      <c r="V346" s="10"/>
      <c r="W346" s="10"/>
      <c r="X346" s="7" t="s">
        <v>43</v>
      </c>
      <c r="Y346" s="9">
        <v>1</v>
      </c>
    </row>
    <row r="347" spans="1:25" x14ac:dyDescent="0.25">
      <c r="A347" s="6" t="s">
        <v>10694</v>
      </c>
      <c r="B347" s="7" t="s">
        <v>10695</v>
      </c>
      <c r="C347" s="8">
        <v>46057.351817129602</v>
      </c>
      <c r="D347" s="9">
        <v>15325</v>
      </c>
      <c r="E347" s="7" t="s">
        <v>4930</v>
      </c>
      <c r="F347" s="6" t="s">
        <v>4931</v>
      </c>
      <c r="G347" s="7" t="s">
        <v>4932</v>
      </c>
      <c r="H347" s="7" t="s">
        <v>89</v>
      </c>
      <c r="I347" s="7" t="s">
        <v>63</v>
      </c>
      <c r="J347" s="7" t="s">
        <v>248</v>
      </c>
      <c r="K347" s="8">
        <v>46056.808159722197</v>
      </c>
      <c r="L347" s="7" t="s">
        <v>10696</v>
      </c>
      <c r="M347" s="7" t="s">
        <v>10697</v>
      </c>
      <c r="N347" s="7" t="s">
        <v>414</v>
      </c>
      <c r="O347" s="7" t="s">
        <v>348</v>
      </c>
      <c r="P347" s="7" t="s">
        <v>80</v>
      </c>
      <c r="Q347" s="7" t="s">
        <v>68</v>
      </c>
      <c r="R347" s="7" t="s">
        <v>311</v>
      </c>
      <c r="S347" s="7" t="s">
        <v>40</v>
      </c>
      <c r="T347" s="7" t="s">
        <v>10698</v>
      </c>
      <c r="U347" s="7" t="s">
        <v>42</v>
      </c>
      <c r="V347" s="10"/>
      <c r="W347" s="10"/>
      <c r="X347" s="7" t="s">
        <v>43</v>
      </c>
      <c r="Y347" s="9">
        <v>15</v>
      </c>
    </row>
    <row r="348" spans="1:25" x14ac:dyDescent="0.25">
      <c r="A348" s="6" t="s">
        <v>10699</v>
      </c>
      <c r="B348" s="7" t="s">
        <v>10700</v>
      </c>
      <c r="C348" s="8">
        <v>46037.519293981502</v>
      </c>
      <c r="D348" s="9">
        <v>15326</v>
      </c>
      <c r="E348" s="7" t="s">
        <v>10701</v>
      </c>
      <c r="F348" s="6" t="s">
        <v>10702</v>
      </c>
      <c r="G348" s="7" t="s">
        <v>10703</v>
      </c>
      <c r="H348" s="7" t="s">
        <v>30</v>
      </c>
      <c r="I348" s="7" t="s">
        <v>63</v>
      </c>
      <c r="J348" s="7" t="s">
        <v>479</v>
      </c>
      <c r="K348" s="8">
        <v>46037.435555555603</v>
      </c>
      <c r="L348" s="7" t="s">
        <v>10704</v>
      </c>
      <c r="M348" s="7" t="s">
        <v>10705</v>
      </c>
      <c r="N348" s="7" t="s">
        <v>221</v>
      </c>
      <c r="O348" s="7" t="s">
        <v>104</v>
      </c>
      <c r="P348" s="7" t="s">
        <v>54</v>
      </c>
      <c r="Q348" s="7" t="s">
        <v>104</v>
      </c>
      <c r="R348" s="7" t="s">
        <v>311</v>
      </c>
      <c r="S348" s="7" t="s">
        <v>40</v>
      </c>
      <c r="T348" s="7" t="s">
        <v>10706</v>
      </c>
      <c r="U348" s="7" t="s">
        <v>82</v>
      </c>
      <c r="V348" s="10"/>
      <c r="W348" s="10"/>
      <c r="X348" s="7" t="s">
        <v>83</v>
      </c>
      <c r="Y348" s="9">
        <v>1</v>
      </c>
    </row>
    <row r="349" spans="1:25" x14ac:dyDescent="0.25">
      <c r="A349" s="6" t="s">
        <v>10707</v>
      </c>
      <c r="B349" s="7" t="s">
        <v>10708</v>
      </c>
      <c r="C349" s="8">
        <v>46047.571967592601</v>
      </c>
      <c r="D349" s="9">
        <v>15327</v>
      </c>
      <c r="E349" s="7" t="s">
        <v>204</v>
      </c>
      <c r="F349" s="6" t="s">
        <v>205</v>
      </c>
      <c r="G349" s="7" t="s">
        <v>206</v>
      </c>
      <c r="H349" s="7" t="s">
        <v>62</v>
      </c>
      <c r="I349" s="7" t="s">
        <v>468</v>
      </c>
      <c r="J349" s="7" t="s">
        <v>8635</v>
      </c>
      <c r="K349" s="8">
        <v>46043.373437499999</v>
      </c>
      <c r="L349" s="7" t="s">
        <v>8636</v>
      </c>
      <c r="M349" s="7" t="s">
        <v>8637</v>
      </c>
      <c r="N349" s="7" t="s">
        <v>67</v>
      </c>
      <c r="O349" s="7" t="s">
        <v>36</v>
      </c>
      <c r="P349" s="7" t="s">
        <v>37</v>
      </c>
      <c r="Q349" s="7" t="s">
        <v>162</v>
      </c>
      <c r="R349" s="7" t="s">
        <v>39</v>
      </c>
      <c r="S349" s="7" t="s">
        <v>40</v>
      </c>
      <c r="T349" s="7" t="s">
        <v>8638</v>
      </c>
      <c r="U349" s="7" t="s">
        <v>82</v>
      </c>
      <c r="V349" s="10"/>
      <c r="W349" s="10"/>
      <c r="X349" s="7" t="s">
        <v>83</v>
      </c>
      <c r="Y349" s="9">
        <v>11</v>
      </c>
    </row>
    <row r="350" spans="1:25" x14ac:dyDescent="0.25">
      <c r="A350" s="6" t="s">
        <v>10709</v>
      </c>
      <c r="B350" s="7" t="s">
        <v>10710</v>
      </c>
      <c r="C350" s="8">
        <v>46036.559074074103</v>
      </c>
      <c r="D350" s="9">
        <v>15328</v>
      </c>
      <c r="E350" s="7" t="s">
        <v>8986</v>
      </c>
      <c r="F350" s="6" t="s">
        <v>8987</v>
      </c>
      <c r="G350" s="7" t="s">
        <v>8988</v>
      </c>
      <c r="H350" s="7" t="s">
        <v>62</v>
      </c>
      <c r="I350" s="7" t="s">
        <v>76</v>
      </c>
      <c r="J350" s="7" t="s">
        <v>677</v>
      </c>
      <c r="K350" s="8">
        <v>46036.523252314801</v>
      </c>
      <c r="L350" s="7" t="s">
        <v>10711</v>
      </c>
      <c r="M350" s="7" t="s">
        <v>10712</v>
      </c>
      <c r="N350" s="7" t="s">
        <v>414</v>
      </c>
      <c r="O350" s="7" t="s">
        <v>36</v>
      </c>
      <c r="P350" s="7" t="s">
        <v>37</v>
      </c>
      <c r="Q350" s="7" t="s">
        <v>38</v>
      </c>
      <c r="R350" s="7" t="s">
        <v>39</v>
      </c>
      <c r="S350" s="7" t="s">
        <v>40</v>
      </c>
      <c r="T350" s="7" t="s">
        <v>10713</v>
      </c>
      <c r="U350" s="7" t="s">
        <v>42</v>
      </c>
      <c r="V350" s="10"/>
      <c r="W350" s="10"/>
      <c r="X350" s="7" t="s">
        <v>43</v>
      </c>
      <c r="Y350" s="9"/>
    </row>
    <row r="351" spans="1:25" x14ac:dyDescent="0.25">
      <c r="A351" s="6" t="s">
        <v>10714</v>
      </c>
      <c r="B351" s="7" t="s">
        <v>10715</v>
      </c>
      <c r="C351" s="8">
        <v>46037.519293981502</v>
      </c>
      <c r="D351" s="9">
        <v>15329</v>
      </c>
      <c r="E351" s="7" t="s">
        <v>1542</v>
      </c>
      <c r="F351" s="6" t="s">
        <v>1543</v>
      </c>
      <c r="G351" s="7" t="s">
        <v>1544</v>
      </c>
      <c r="H351" s="7" t="s">
        <v>30</v>
      </c>
      <c r="I351" s="7" t="s">
        <v>129</v>
      </c>
      <c r="J351" s="7" t="s">
        <v>1545</v>
      </c>
      <c r="K351" s="8">
        <v>46037.4822569444</v>
      </c>
      <c r="L351" s="7" t="s">
        <v>1546</v>
      </c>
      <c r="M351" s="7" t="s">
        <v>1547</v>
      </c>
      <c r="N351" s="7" t="s">
        <v>67</v>
      </c>
      <c r="O351" s="7" t="s">
        <v>359</v>
      </c>
      <c r="P351" s="7" t="s">
        <v>37</v>
      </c>
      <c r="Q351" s="7" t="s">
        <v>162</v>
      </c>
      <c r="R351" s="7" t="s">
        <v>39</v>
      </c>
      <c r="S351" s="7" t="s">
        <v>40</v>
      </c>
      <c r="T351" s="7" t="s">
        <v>1548</v>
      </c>
      <c r="U351" s="7" t="s">
        <v>82</v>
      </c>
      <c r="V351" s="10"/>
      <c r="W351" s="10"/>
      <c r="X351" s="7" t="s">
        <v>83</v>
      </c>
      <c r="Y351" s="9"/>
    </row>
    <row r="352" spans="1:25" x14ac:dyDescent="0.25">
      <c r="A352" s="6" t="s">
        <v>10716</v>
      </c>
      <c r="B352" s="7" t="s">
        <v>10717</v>
      </c>
      <c r="C352" s="8">
        <v>46234.331111111103</v>
      </c>
      <c r="D352" s="9">
        <v>15330</v>
      </c>
      <c r="E352" s="7" t="s">
        <v>9473</v>
      </c>
      <c r="F352" s="6" t="s">
        <v>9474</v>
      </c>
      <c r="G352" s="7" t="s">
        <v>9475</v>
      </c>
      <c r="H352" s="7" t="s">
        <v>89</v>
      </c>
      <c r="I352" s="7" t="s">
        <v>89</v>
      </c>
      <c r="J352" s="7" t="s">
        <v>90</v>
      </c>
      <c r="K352" s="8">
        <v>46055.343379629601</v>
      </c>
      <c r="L352" s="7" t="s">
        <v>9476</v>
      </c>
      <c r="M352" s="7" t="s">
        <v>9477</v>
      </c>
      <c r="N352" s="7" t="s">
        <v>67</v>
      </c>
      <c r="O352" s="7" t="s">
        <v>154</v>
      </c>
      <c r="P352" s="7" t="s">
        <v>54</v>
      </c>
      <c r="Q352" s="7" t="s">
        <v>162</v>
      </c>
      <c r="R352" s="7" t="s">
        <v>311</v>
      </c>
      <c r="S352" s="7" t="s">
        <v>55</v>
      </c>
      <c r="T352" s="7" t="s">
        <v>9478</v>
      </c>
      <c r="U352" s="7" t="s">
        <v>82</v>
      </c>
      <c r="V352" s="10"/>
      <c r="W352" s="10"/>
      <c r="X352" s="7" t="s">
        <v>83</v>
      </c>
      <c r="Y352" s="9">
        <v>18</v>
      </c>
    </row>
    <row r="353" spans="1:25" x14ac:dyDescent="0.25">
      <c r="A353" s="6" t="s">
        <v>10718</v>
      </c>
      <c r="B353" s="7" t="s">
        <v>10719</v>
      </c>
      <c r="C353" s="8">
        <v>46049.392974536997</v>
      </c>
      <c r="D353" s="9">
        <v>15331</v>
      </c>
      <c r="E353" s="7" t="s">
        <v>10720</v>
      </c>
      <c r="F353" s="6" t="s">
        <v>10721</v>
      </c>
      <c r="G353" s="7" t="s">
        <v>10722</v>
      </c>
      <c r="H353" s="7" t="s">
        <v>62</v>
      </c>
      <c r="I353" s="7" t="s">
        <v>355</v>
      </c>
      <c r="J353" s="7" t="s">
        <v>1218</v>
      </c>
      <c r="K353" s="8">
        <v>46049.409351851798</v>
      </c>
      <c r="L353" s="7" t="s">
        <v>10723</v>
      </c>
      <c r="M353" s="7" t="s">
        <v>10724</v>
      </c>
      <c r="N353" s="7" t="s">
        <v>221</v>
      </c>
      <c r="O353" s="7" t="s">
        <v>134</v>
      </c>
      <c r="P353" s="7" t="s">
        <v>135</v>
      </c>
      <c r="Q353" s="7" t="s">
        <v>38</v>
      </c>
      <c r="R353" s="7" t="s">
        <v>39</v>
      </c>
      <c r="S353" s="7" t="s">
        <v>40</v>
      </c>
      <c r="T353" s="7" t="s">
        <v>10725</v>
      </c>
      <c r="U353" s="7" t="s">
        <v>42</v>
      </c>
      <c r="V353" s="10"/>
      <c r="W353" s="10"/>
      <c r="X353" s="7" t="s">
        <v>43</v>
      </c>
      <c r="Y353" s="9">
        <v>11</v>
      </c>
    </row>
    <row r="354" spans="1:25" x14ac:dyDescent="0.25">
      <c r="A354" s="6" t="s">
        <v>10726</v>
      </c>
      <c r="B354" s="7" t="s">
        <v>10727</v>
      </c>
      <c r="C354" s="8">
        <v>46037.519293981502</v>
      </c>
      <c r="D354" s="9">
        <v>15332</v>
      </c>
      <c r="E354" s="7" t="s">
        <v>6218</v>
      </c>
      <c r="F354" s="6" t="s">
        <v>6219</v>
      </c>
      <c r="G354" s="7" t="s">
        <v>6220</v>
      </c>
      <c r="H354" s="7" t="s">
        <v>75</v>
      </c>
      <c r="I354" s="7" t="s">
        <v>129</v>
      </c>
      <c r="J354" s="7" t="s">
        <v>6221</v>
      </c>
      <c r="K354" s="8">
        <v>46037.417974536998</v>
      </c>
      <c r="L354" s="7" t="s">
        <v>6222</v>
      </c>
      <c r="M354" s="7" t="s">
        <v>6992</v>
      </c>
      <c r="N354" s="7" t="s">
        <v>67</v>
      </c>
      <c r="O354" s="7" t="s">
        <v>348</v>
      </c>
      <c r="P354" s="7" t="s">
        <v>135</v>
      </c>
      <c r="Q354" s="7" t="s">
        <v>38</v>
      </c>
      <c r="R354" s="7" t="s">
        <v>39</v>
      </c>
      <c r="S354" s="7" t="s">
        <v>40</v>
      </c>
      <c r="T354" s="7" t="s">
        <v>6993</v>
      </c>
      <c r="U354" s="7" t="s">
        <v>82</v>
      </c>
      <c r="V354" s="10"/>
      <c r="W354" s="10"/>
      <c r="X354" s="7" t="s">
        <v>83</v>
      </c>
      <c r="Y354" s="9"/>
    </row>
    <row r="355" spans="1:25" x14ac:dyDescent="0.25">
      <c r="A355" s="6" t="s">
        <v>10728</v>
      </c>
      <c r="B355" s="7" t="s">
        <v>10729</v>
      </c>
      <c r="C355" s="8">
        <v>46037.519293981502</v>
      </c>
      <c r="D355" s="9">
        <v>15333</v>
      </c>
      <c r="E355" s="7" t="s">
        <v>6218</v>
      </c>
      <c r="F355" s="6" t="s">
        <v>6219</v>
      </c>
      <c r="G355" s="7" t="s">
        <v>6220</v>
      </c>
      <c r="H355" s="7" t="s">
        <v>75</v>
      </c>
      <c r="I355" s="7" t="s">
        <v>129</v>
      </c>
      <c r="J355" s="7" t="s">
        <v>6221</v>
      </c>
      <c r="K355" s="8">
        <v>46037.418877314798</v>
      </c>
      <c r="L355" s="7" t="s">
        <v>6222</v>
      </c>
      <c r="M355" s="7" t="s">
        <v>6992</v>
      </c>
      <c r="N355" s="7" t="s">
        <v>67</v>
      </c>
      <c r="O355" s="7" t="s">
        <v>348</v>
      </c>
      <c r="P355" s="7" t="s">
        <v>37</v>
      </c>
      <c r="Q355" s="7" t="s">
        <v>38</v>
      </c>
      <c r="R355" s="7" t="s">
        <v>39</v>
      </c>
      <c r="S355" s="7" t="s">
        <v>40</v>
      </c>
      <c r="T355" s="7" t="s">
        <v>7124</v>
      </c>
      <c r="U355" s="7" t="s">
        <v>82</v>
      </c>
      <c r="V355" s="10"/>
      <c r="W355" s="10"/>
      <c r="X355" s="7" t="s">
        <v>83</v>
      </c>
      <c r="Y355" s="9"/>
    </row>
    <row r="356" spans="1:25" x14ac:dyDescent="0.25">
      <c r="A356" s="6" t="s">
        <v>10735</v>
      </c>
      <c r="B356" s="7" t="s">
        <v>10736</v>
      </c>
      <c r="C356" s="8">
        <v>46050.310462963003</v>
      </c>
      <c r="D356" s="9">
        <v>15335</v>
      </c>
      <c r="E356" s="7" t="s">
        <v>2072</v>
      </c>
      <c r="F356" s="6" t="s">
        <v>2073</v>
      </c>
      <c r="G356" s="7" t="s">
        <v>2074</v>
      </c>
      <c r="H356" s="7" t="s">
        <v>62</v>
      </c>
      <c r="I356" s="7" t="s">
        <v>375</v>
      </c>
      <c r="J356" s="7" t="s">
        <v>248</v>
      </c>
      <c r="K356" s="8">
        <v>46049.535219907397</v>
      </c>
      <c r="L356" s="7" t="s">
        <v>2075</v>
      </c>
      <c r="M356" s="7" t="s">
        <v>2076</v>
      </c>
      <c r="N356" s="7" t="s">
        <v>67</v>
      </c>
      <c r="O356" s="7" t="s">
        <v>36</v>
      </c>
      <c r="P356" s="7" t="s">
        <v>135</v>
      </c>
      <c r="Q356" s="7" t="s">
        <v>104</v>
      </c>
      <c r="R356" s="7" t="s">
        <v>39</v>
      </c>
      <c r="S356" s="7" t="s">
        <v>40</v>
      </c>
      <c r="T356" s="7" t="s">
        <v>2077</v>
      </c>
      <c r="U356" s="7" t="s">
        <v>82</v>
      </c>
      <c r="V356" s="10"/>
      <c r="W356" s="10"/>
      <c r="X356" s="7" t="s">
        <v>83</v>
      </c>
      <c r="Y356" s="9">
        <v>11</v>
      </c>
    </row>
    <row r="357" spans="1:25" x14ac:dyDescent="0.25">
      <c r="A357" s="6" t="s">
        <v>10742</v>
      </c>
      <c r="B357" s="7" t="s">
        <v>10743</v>
      </c>
      <c r="C357" s="8">
        <v>46124.312025462998</v>
      </c>
      <c r="D357" s="9">
        <v>15337</v>
      </c>
      <c r="E357" s="7" t="s">
        <v>10744</v>
      </c>
      <c r="F357" s="6" t="s">
        <v>10745</v>
      </c>
      <c r="G357" s="7" t="s">
        <v>10746</v>
      </c>
      <c r="H357" s="7" t="s">
        <v>75</v>
      </c>
      <c r="I357" s="7" t="s">
        <v>89</v>
      </c>
      <c r="J357" s="7" t="s">
        <v>90</v>
      </c>
      <c r="K357" s="8">
        <v>46119.638113425899</v>
      </c>
      <c r="L357" s="7" t="s">
        <v>10747</v>
      </c>
      <c r="M357" s="7" t="s">
        <v>10748</v>
      </c>
      <c r="N357" s="7" t="s">
        <v>1138</v>
      </c>
      <c r="O357" s="7" t="s">
        <v>53</v>
      </c>
      <c r="P357" s="7" t="s">
        <v>135</v>
      </c>
      <c r="Q357" s="7" t="s">
        <v>38</v>
      </c>
      <c r="R357" s="7" t="s">
        <v>311</v>
      </c>
      <c r="S357" s="7" t="s">
        <v>55</v>
      </c>
      <c r="T357" s="7" t="s">
        <v>10749</v>
      </c>
      <c r="U357" s="7" t="s">
        <v>82</v>
      </c>
      <c r="V357" s="10"/>
      <c r="W357" s="10"/>
      <c r="X357" s="7" t="s">
        <v>83</v>
      </c>
      <c r="Y357" s="9">
        <v>80</v>
      </c>
    </row>
    <row r="358" spans="1:25" x14ac:dyDescent="0.25">
      <c r="A358" s="6" t="s">
        <v>10750</v>
      </c>
      <c r="B358" s="7" t="s">
        <v>10751</v>
      </c>
      <c r="C358" s="8">
        <v>46077.313460648104</v>
      </c>
      <c r="D358" s="9">
        <v>15338</v>
      </c>
      <c r="E358" s="7" t="s">
        <v>7484</v>
      </c>
      <c r="F358" s="6" t="s">
        <v>7485</v>
      </c>
      <c r="G358" s="7" t="s">
        <v>7486</v>
      </c>
      <c r="H358" s="7" t="s">
        <v>158</v>
      </c>
      <c r="I358" s="7" t="s">
        <v>468</v>
      </c>
      <c r="J358" s="7" t="s">
        <v>1145</v>
      </c>
      <c r="K358" s="8">
        <v>46076.445682870399</v>
      </c>
      <c r="L358" s="7" t="s">
        <v>10752</v>
      </c>
      <c r="M358" s="7" t="s">
        <v>10753</v>
      </c>
      <c r="N358" s="7" t="s">
        <v>67</v>
      </c>
      <c r="O358" s="7" t="s">
        <v>36</v>
      </c>
      <c r="P358" s="7" t="s">
        <v>37</v>
      </c>
      <c r="Q358" s="7" t="s">
        <v>38</v>
      </c>
      <c r="R358" s="7" t="s">
        <v>39</v>
      </c>
      <c r="S358" s="7" t="s">
        <v>55</v>
      </c>
      <c r="T358" s="7" t="s">
        <v>10754</v>
      </c>
      <c r="U358" s="7" t="s">
        <v>82</v>
      </c>
      <c r="V358" s="10"/>
      <c r="W358" s="10"/>
      <c r="X358" s="7" t="s">
        <v>83</v>
      </c>
      <c r="Y358" s="9">
        <v>37</v>
      </c>
    </row>
    <row r="359" spans="1:25" x14ac:dyDescent="0.25">
      <c r="A359" s="6" t="s">
        <v>10764</v>
      </c>
      <c r="B359" s="7" t="s">
        <v>10765</v>
      </c>
      <c r="C359" s="8">
        <v>46042.479699074102</v>
      </c>
      <c r="D359" s="9">
        <v>15340</v>
      </c>
      <c r="E359" s="7" t="s">
        <v>1385</v>
      </c>
      <c r="F359" s="6" t="s">
        <v>1386</v>
      </c>
      <c r="G359" s="7" t="s">
        <v>1387</v>
      </c>
      <c r="H359" s="7" t="s">
        <v>158</v>
      </c>
      <c r="I359" s="7" t="s">
        <v>179</v>
      </c>
      <c r="J359" s="7" t="s">
        <v>10766</v>
      </c>
      <c r="K359" s="8">
        <v>46042.427465277797</v>
      </c>
      <c r="L359" s="7" t="s">
        <v>6271</v>
      </c>
      <c r="M359" s="7" t="s">
        <v>10767</v>
      </c>
      <c r="N359" s="7" t="s">
        <v>67</v>
      </c>
      <c r="O359" s="7" t="s">
        <v>348</v>
      </c>
      <c r="P359" s="7" t="s">
        <v>54</v>
      </c>
      <c r="Q359" s="7" t="s">
        <v>38</v>
      </c>
      <c r="R359" s="7" t="s">
        <v>39</v>
      </c>
      <c r="S359" s="7" t="s">
        <v>172</v>
      </c>
      <c r="T359" s="7" t="s">
        <v>10767</v>
      </c>
      <c r="U359" s="7" t="s">
        <v>82</v>
      </c>
      <c r="V359" s="10"/>
      <c r="W359" s="10"/>
      <c r="X359" s="7" t="s">
        <v>83</v>
      </c>
      <c r="Y359" s="9">
        <v>1</v>
      </c>
    </row>
    <row r="360" spans="1:25" x14ac:dyDescent="0.25">
      <c r="A360" s="6" t="s">
        <v>10768</v>
      </c>
      <c r="B360" s="7" t="s">
        <v>10769</v>
      </c>
      <c r="C360" s="8">
        <v>46056.600740740701</v>
      </c>
      <c r="D360" s="9">
        <v>15341</v>
      </c>
      <c r="E360" s="7" t="s">
        <v>10338</v>
      </c>
      <c r="F360" s="6" t="s">
        <v>10339</v>
      </c>
      <c r="G360" s="7" t="s">
        <v>10340</v>
      </c>
      <c r="H360" s="7" t="s">
        <v>158</v>
      </c>
      <c r="I360" s="7" t="s">
        <v>3888</v>
      </c>
      <c r="J360" s="7" t="s">
        <v>10770</v>
      </c>
      <c r="K360" s="8">
        <v>46056.563032407401</v>
      </c>
      <c r="L360" s="7" t="s">
        <v>10771</v>
      </c>
      <c r="M360" s="7" t="s">
        <v>10772</v>
      </c>
      <c r="N360" s="7" t="s">
        <v>414</v>
      </c>
      <c r="O360" s="7" t="s">
        <v>36</v>
      </c>
      <c r="P360" s="7" t="s">
        <v>135</v>
      </c>
      <c r="Q360" s="7" t="s">
        <v>38</v>
      </c>
      <c r="R360" s="7" t="s">
        <v>39</v>
      </c>
      <c r="S360" s="7" t="s">
        <v>40</v>
      </c>
      <c r="T360" s="7" t="s">
        <v>10773</v>
      </c>
      <c r="U360" s="7" t="s">
        <v>82</v>
      </c>
      <c r="V360" s="10"/>
      <c r="W360" s="10"/>
      <c r="X360" s="7" t="s">
        <v>83</v>
      </c>
      <c r="Y360" s="9">
        <v>15</v>
      </c>
    </row>
    <row r="361" spans="1:25" x14ac:dyDescent="0.25">
      <c r="A361" s="6" t="s">
        <v>10774</v>
      </c>
      <c r="B361" s="7" t="s">
        <v>10775</v>
      </c>
      <c r="C361" s="8">
        <v>46190.270081018498</v>
      </c>
      <c r="D361" s="9">
        <v>15342</v>
      </c>
      <c r="E361" s="7" t="s">
        <v>10017</v>
      </c>
      <c r="F361" s="6" t="s">
        <v>10018</v>
      </c>
      <c r="G361" s="7" t="s">
        <v>10019</v>
      </c>
      <c r="H361" s="7" t="s">
        <v>62</v>
      </c>
      <c r="I361" s="7" t="s">
        <v>63</v>
      </c>
      <c r="J361" s="7" t="s">
        <v>10776</v>
      </c>
      <c r="K361" s="8">
        <v>46189.661388888897</v>
      </c>
      <c r="L361" s="7" t="s">
        <v>10777</v>
      </c>
      <c r="M361" s="7" t="s">
        <v>10778</v>
      </c>
      <c r="N361" s="7" t="s">
        <v>67</v>
      </c>
      <c r="O361" s="7" t="s">
        <v>104</v>
      </c>
      <c r="P361" s="7" t="s">
        <v>54</v>
      </c>
      <c r="Q361" s="7" t="s">
        <v>104</v>
      </c>
      <c r="R361" s="7" t="s">
        <v>311</v>
      </c>
      <c r="S361" s="7" t="s">
        <v>40</v>
      </c>
      <c r="T361" s="7" t="s">
        <v>10779</v>
      </c>
      <c r="U361" s="7" t="s">
        <v>82</v>
      </c>
      <c r="V361" s="10"/>
      <c r="W361" s="10"/>
      <c r="X361" s="7" t="s">
        <v>83</v>
      </c>
      <c r="Y361" s="9">
        <v>91</v>
      </c>
    </row>
    <row r="362" spans="1:25" x14ac:dyDescent="0.25">
      <c r="A362" s="6" t="s">
        <v>10780</v>
      </c>
      <c r="B362" s="7" t="s">
        <v>10781</v>
      </c>
      <c r="C362" s="8">
        <v>46156.395474536999</v>
      </c>
      <c r="D362" s="9">
        <v>15343</v>
      </c>
      <c r="E362" s="7" t="s">
        <v>10782</v>
      </c>
      <c r="F362" s="6" t="s">
        <v>10783</v>
      </c>
      <c r="G362" s="7" t="s">
        <v>10784</v>
      </c>
      <c r="H362" s="7" t="s">
        <v>75</v>
      </c>
      <c r="I362" s="7" t="s">
        <v>89</v>
      </c>
      <c r="J362" s="7" t="s">
        <v>90</v>
      </c>
      <c r="K362" s="8">
        <v>46155.775856481501</v>
      </c>
      <c r="L362" s="7" t="s">
        <v>10785</v>
      </c>
      <c r="M362" s="7" t="s">
        <v>10786</v>
      </c>
      <c r="N362" s="7" t="s">
        <v>815</v>
      </c>
      <c r="O362" s="7" t="s">
        <v>53</v>
      </c>
      <c r="P362" s="7" t="s">
        <v>37</v>
      </c>
      <c r="Q362" s="7" t="s">
        <v>38</v>
      </c>
      <c r="R362" s="7" t="s">
        <v>39</v>
      </c>
      <c r="S362" s="7" t="s">
        <v>55</v>
      </c>
      <c r="T362" s="7" t="s">
        <v>10787</v>
      </c>
      <c r="U362" s="7" t="s">
        <v>82</v>
      </c>
      <c r="V362" s="10"/>
      <c r="W362" s="10"/>
      <c r="X362" s="7" t="s">
        <v>83</v>
      </c>
      <c r="Y362" s="9">
        <v>58</v>
      </c>
    </row>
    <row r="363" spans="1:25" x14ac:dyDescent="0.25">
      <c r="A363" s="6" t="s">
        <v>10788</v>
      </c>
      <c r="B363" s="7" t="s">
        <v>10789</v>
      </c>
      <c r="C363" s="8">
        <v>46068.372731481497</v>
      </c>
      <c r="D363" s="9">
        <v>15344</v>
      </c>
      <c r="E363" s="7" t="s">
        <v>5511</v>
      </c>
      <c r="F363" s="6" t="s">
        <v>5512</v>
      </c>
      <c r="G363" s="7" t="s">
        <v>5513</v>
      </c>
      <c r="H363" s="7" t="s">
        <v>62</v>
      </c>
      <c r="I363" s="7" t="s">
        <v>76</v>
      </c>
      <c r="J363" s="7" t="s">
        <v>10790</v>
      </c>
      <c r="K363" s="8">
        <v>46064.490416666697</v>
      </c>
      <c r="L363" s="7" t="s">
        <v>10791</v>
      </c>
      <c r="M363" s="7" t="s">
        <v>10792</v>
      </c>
      <c r="N363" s="7" t="s">
        <v>67</v>
      </c>
      <c r="O363" s="7" t="s">
        <v>348</v>
      </c>
      <c r="P363" s="7" t="s">
        <v>135</v>
      </c>
      <c r="Q363" s="7" t="s">
        <v>68</v>
      </c>
      <c r="R363" s="7" t="s">
        <v>311</v>
      </c>
      <c r="S363" s="7" t="s">
        <v>40</v>
      </c>
      <c r="T363" s="7" t="s">
        <v>10793</v>
      </c>
      <c r="U363" s="7" t="s">
        <v>82</v>
      </c>
      <c r="V363" s="10"/>
      <c r="W363" s="10"/>
      <c r="X363" s="7" t="s">
        <v>83</v>
      </c>
      <c r="Y363" s="9">
        <v>21</v>
      </c>
    </row>
    <row r="364" spans="1:25" x14ac:dyDescent="0.25">
      <c r="A364" s="6" t="s">
        <v>10794</v>
      </c>
      <c r="B364" s="7" t="s">
        <v>10795</v>
      </c>
      <c r="C364" s="8">
        <v>46190.270081018498</v>
      </c>
      <c r="D364" s="9">
        <v>15345</v>
      </c>
      <c r="E364" s="7" t="s">
        <v>10796</v>
      </c>
      <c r="F364" s="6" t="s">
        <v>10797</v>
      </c>
      <c r="G364" s="7" t="s">
        <v>10798</v>
      </c>
      <c r="H364" s="7" t="s">
        <v>62</v>
      </c>
      <c r="I364" s="7" t="s">
        <v>129</v>
      </c>
      <c r="J364" s="7" t="s">
        <v>2335</v>
      </c>
      <c r="K364" s="8">
        <v>46189.4351157407</v>
      </c>
      <c r="L364" s="7" t="s">
        <v>10799</v>
      </c>
      <c r="M364" s="7" t="s">
        <v>10800</v>
      </c>
      <c r="N364" s="7" t="s">
        <v>221</v>
      </c>
      <c r="O364" s="7" t="s">
        <v>104</v>
      </c>
      <c r="P364" s="7" t="s">
        <v>54</v>
      </c>
      <c r="Q364" s="7" t="s">
        <v>38</v>
      </c>
      <c r="R364" s="7" t="s">
        <v>39</v>
      </c>
      <c r="S364" s="7" t="s">
        <v>40</v>
      </c>
      <c r="T364" s="7" t="s">
        <v>10801</v>
      </c>
      <c r="U364" s="7" t="s">
        <v>82</v>
      </c>
      <c r="V364" s="10"/>
      <c r="W364" s="10"/>
      <c r="X364" s="7" t="s">
        <v>83</v>
      </c>
      <c r="Y364" s="9">
        <v>42</v>
      </c>
    </row>
    <row r="365" spans="1:25" x14ac:dyDescent="0.25">
      <c r="A365" s="6" t="s">
        <v>10802</v>
      </c>
      <c r="B365" s="7" t="s">
        <v>10803</v>
      </c>
      <c r="C365" s="8">
        <v>46149.225740740701</v>
      </c>
      <c r="D365" s="9">
        <v>15346</v>
      </c>
      <c r="E365" s="7" t="s">
        <v>10804</v>
      </c>
      <c r="F365" s="6" t="s">
        <v>10805</v>
      </c>
      <c r="G365" s="7" t="s">
        <v>10806</v>
      </c>
      <c r="H365" s="7" t="s">
        <v>345</v>
      </c>
      <c r="I365" s="7" t="s">
        <v>355</v>
      </c>
      <c r="J365" s="7" t="s">
        <v>248</v>
      </c>
      <c r="K365" s="8">
        <v>46148.525335648097</v>
      </c>
      <c r="L365" s="7" t="s">
        <v>10807</v>
      </c>
      <c r="M365" s="7" t="s">
        <v>10808</v>
      </c>
      <c r="N365" s="7" t="s">
        <v>67</v>
      </c>
      <c r="O365" s="7" t="s">
        <v>2021</v>
      </c>
      <c r="P365" s="7" t="s">
        <v>54</v>
      </c>
      <c r="Q365" s="7" t="s">
        <v>162</v>
      </c>
      <c r="R365" s="7" t="s">
        <v>39</v>
      </c>
      <c r="S365" s="7" t="s">
        <v>40</v>
      </c>
      <c r="T365" s="7" t="s">
        <v>10809</v>
      </c>
      <c r="U365" s="7" t="s">
        <v>42</v>
      </c>
      <c r="V365" s="10"/>
      <c r="W365" s="10"/>
      <c r="X365" s="7" t="s">
        <v>43</v>
      </c>
      <c r="Y365" s="9">
        <v>1</v>
      </c>
    </row>
    <row r="366" spans="1:25" x14ac:dyDescent="0.25">
      <c r="A366" s="6" t="s">
        <v>10810</v>
      </c>
      <c r="B366" s="7" t="s">
        <v>10811</v>
      </c>
      <c r="C366" s="8">
        <v>46107.558796296304</v>
      </c>
      <c r="D366" s="9">
        <v>15347</v>
      </c>
      <c r="E366" s="7" t="s">
        <v>10812</v>
      </c>
      <c r="F366" s="6" t="s">
        <v>10813</v>
      </c>
      <c r="G366" s="7" t="s">
        <v>10814</v>
      </c>
      <c r="H366" s="7" t="s">
        <v>75</v>
      </c>
      <c r="I366" s="7" t="s">
        <v>89</v>
      </c>
      <c r="J366" s="7" t="s">
        <v>90</v>
      </c>
      <c r="K366" s="8">
        <v>46107.539259259298</v>
      </c>
      <c r="L366" s="7" t="s">
        <v>10815</v>
      </c>
      <c r="M366" s="7" t="s">
        <v>10816</v>
      </c>
      <c r="N366" s="7" t="s">
        <v>6126</v>
      </c>
      <c r="O366" s="7" t="s">
        <v>53</v>
      </c>
      <c r="P366" s="7" t="s">
        <v>54</v>
      </c>
      <c r="Q366" s="7" t="s">
        <v>38</v>
      </c>
      <c r="R366" s="7" t="s">
        <v>39</v>
      </c>
      <c r="S366" s="7" t="s">
        <v>55</v>
      </c>
      <c r="T366" s="7" t="s">
        <v>10817</v>
      </c>
      <c r="U366" s="7" t="s">
        <v>82</v>
      </c>
      <c r="V366" s="10"/>
      <c r="W366" s="10"/>
      <c r="X366" s="7" t="s">
        <v>83</v>
      </c>
      <c r="Y366" s="9">
        <v>63</v>
      </c>
    </row>
    <row r="367" spans="1:25" x14ac:dyDescent="0.25">
      <c r="A367" s="6" t="s">
        <v>10818</v>
      </c>
      <c r="B367" s="7" t="s">
        <v>10819</v>
      </c>
      <c r="C367" s="8">
        <v>46100.2677430556</v>
      </c>
      <c r="D367" s="9">
        <v>15348</v>
      </c>
      <c r="E367" s="7" t="s">
        <v>10820</v>
      </c>
      <c r="F367" s="6" t="s">
        <v>10821</v>
      </c>
      <c r="G367" s="7" t="s">
        <v>10822</v>
      </c>
      <c r="H367" s="7" t="s">
        <v>75</v>
      </c>
      <c r="I367" s="7" t="s">
        <v>129</v>
      </c>
      <c r="J367" s="7" t="s">
        <v>248</v>
      </c>
      <c r="K367" s="8">
        <v>46099.639525462997</v>
      </c>
      <c r="L367" s="7" t="s">
        <v>10823</v>
      </c>
      <c r="M367" s="7" t="s">
        <v>10824</v>
      </c>
      <c r="N367" s="7" t="s">
        <v>414</v>
      </c>
      <c r="O367" s="7" t="s">
        <v>36</v>
      </c>
      <c r="P367" s="7" t="s">
        <v>54</v>
      </c>
      <c r="Q367" s="7" t="s">
        <v>38</v>
      </c>
      <c r="R367" s="7" t="s">
        <v>39</v>
      </c>
      <c r="S367" s="7" t="s">
        <v>40</v>
      </c>
      <c r="T367" s="7" t="s">
        <v>10825</v>
      </c>
      <c r="U367" s="7" t="s">
        <v>82</v>
      </c>
      <c r="V367" s="10"/>
      <c r="W367" s="10"/>
      <c r="X367" s="7" t="s">
        <v>83</v>
      </c>
      <c r="Y367" s="9">
        <v>22</v>
      </c>
    </row>
    <row r="368" spans="1:25" x14ac:dyDescent="0.25">
      <c r="A368" s="6" t="s">
        <v>10826</v>
      </c>
      <c r="B368" s="7" t="s">
        <v>10827</v>
      </c>
      <c r="C368" s="8">
        <v>46043.519143518497</v>
      </c>
      <c r="D368" s="9">
        <v>15349</v>
      </c>
      <c r="E368" s="7" t="s">
        <v>10828</v>
      </c>
      <c r="F368" s="6" t="s">
        <v>10829</v>
      </c>
      <c r="G368" s="7" t="s">
        <v>10830</v>
      </c>
      <c r="H368" s="7" t="s">
        <v>62</v>
      </c>
      <c r="I368" s="7" t="s">
        <v>263</v>
      </c>
      <c r="J368" s="7" t="s">
        <v>248</v>
      </c>
      <c r="K368" s="8">
        <v>46043.490358796298</v>
      </c>
      <c r="L368" s="7" t="s">
        <v>10831</v>
      </c>
      <c r="M368" s="7" t="s">
        <v>10618</v>
      </c>
      <c r="N368" s="7" t="s">
        <v>67</v>
      </c>
      <c r="O368" s="7" t="s">
        <v>36</v>
      </c>
      <c r="P368" s="7" t="s">
        <v>37</v>
      </c>
      <c r="Q368" s="7" t="s">
        <v>104</v>
      </c>
      <c r="R368" s="7" t="s">
        <v>311</v>
      </c>
      <c r="S368" s="7" t="s">
        <v>40</v>
      </c>
      <c r="T368" s="7" t="s">
        <v>10619</v>
      </c>
      <c r="U368" s="7" t="s">
        <v>42</v>
      </c>
      <c r="V368" s="10"/>
      <c r="W368" s="10"/>
      <c r="X368" s="7" t="s">
        <v>43</v>
      </c>
      <c r="Y368" s="9"/>
    </row>
    <row r="369" spans="1:25" x14ac:dyDescent="0.25">
      <c r="A369" s="6" t="s">
        <v>10832</v>
      </c>
      <c r="B369" s="7" t="s">
        <v>10833</v>
      </c>
      <c r="C369" s="8">
        <v>46062.516678240703</v>
      </c>
      <c r="D369" s="9">
        <v>15350</v>
      </c>
      <c r="E369" s="7" t="s">
        <v>843</v>
      </c>
      <c r="F369" s="6" t="s">
        <v>844</v>
      </c>
      <c r="G369" s="7" t="s">
        <v>845</v>
      </c>
      <c r="H369" s="7" t="s">
        <v>89</v>
      </c>
      <c r="I369" s="7" t="s">
        <v>89</v>
      </c>
      <c r="J369" s="7" t="s">
        <v>90</v>
      </c>
      <c r="K369" s="8">
        <v>46062.464166666701</v>
      </c>
      <c r="L369" s="7" t="s">
        <v>10834</v>
      </c>
      <c r="M369" s="7" t="s">
        <v>10835</v>
      </c>
      <c r="N369" s="7" t="s">
        <v>67</v>
      </c>
      <c r="O369" s="7" t="s">
        <v>1557</v>
      </c>
      <c r="P369" s="7" t="s">
        <v>37</v>
      </c>
      <c r="Q369" s="7" t="s">
        <v>104</v>
      </c>
      <c r="R369" s="7" t="s">
        <v>39</v>
      </c>
      <c r="S369" s="7" t="s">
        <v>172</v>
      </c>
      <c r="T369" s="7" t="s">
        <v>10836</v>
      </c>
      <c r="U369" s="7" t="s">
        <v>42</v>
      </c>
      <c r="V369" s="10"/>
      <c r="W369" s="10"/>
      <c r="X369" s="7" t="s">
        <v>43</v>
      </c>
      <c r="Y369" s="9"/>
    </row>
    <row r="370" spans="1:25" x14ac:dyDescent="0.25">
      <c r="A370" s="6" t="s">
        <v>10837</v>
      </c>
      <c r="B370" s="7" t="s">
        <v>10838</v>
      </c>
      <c r="C370" s="8">
        <v>46051.481249999997</v>
      </c>
      <c r="D370" s="9">
        <v>15351</v>
      </c>
      <c r="E370" s="7" t="s">
        <v>5890</v>
      </c>
      <c r="F370" s="6" t="s">
        <v>5891</v>
      </c>
      <c r="G370" s="7" t="s">
        <v>5892</v>
      </c>
      <c r="H370" s="7" t="s">
        <v>62</v>
      </c>
      <c r="I370" s="7" t="s">
        <v>49</v>
      </c>
      <c r="J370" s="7" t="s">
        <v>4073</v>
      </c>
      <c r="K370" s="8">
        <v>46051.439178240696</v>
      </c>
      <c r="L370" s="7" t="s">
        <v>10839</v>
      </c>
      <c r="M370" s="7" t="s">
        <v>10840</v>
      </c>
      <c r="N370" s="7" t="s">
        <v>10841</v>
      </c>
      <c r="O370" s="7" t="s">
        <v>36</v>
      </c>
      <c r="P370" s="7" t="s">
        <v>135</v>
      </c>
      <c r="Q370" s="7" t="s">
        <v>38</v>
      </c>
      <c r="R370" s="7" t="s">
        <v>39</v>
      </c>
      <c r="S370" s="7" t="s">
        <v>40</v>
      </c>
      <c r="T370" s="7" t="s">
        <v>10842</v>
      </c>
      <c r="U370" s="7" t="s">
        <v>82</v>
      </c>
      <c r="V370" s="10"/>
      <c r="W370" s="10"/>
      <c r="X370" s="7" t="s">
        <v>83</v>
      </c>
      <c r="Y370" s="9">
        <v>8</v>
      </c>
    </row>
    <row r="371" spans="1:25" x14ac:dyDescent="0.25">
      <c r="A371" s="6" t="s">
        <v>10843</v>
      </c>
      <c r="B371" s="7" t="s">
        <v>10844</v>
      </c>
      <c r="C371" s="8">
        <v>46054.392395833303</v>
      </c>
      <c r="D371" s="9">
        <v>15352</v>
      </c>
      <c r="E371" s="7" t="s">
        <v>10845</v>
      </c>
      <c r="F371" s="6" t="s">
        <v>10846</v>
      </c>
      <c r="G371" s="7" t="s">
        <v>10847</v>
      </c>
      <c r="H371" s="7" t="s">
        <v>75</v>
      </c>
      <c r="I371" s="7" t="s">
        <v>666</v>
      </c>
      <c r="J371" s="7" t="s">
        <v>64</v>
      </c>
      <c r="K371" s="8">
        <v>46051.500393518501</v>
      </c>
      <c r="L371" s="7" t="s">
        <v>10848</v>
      </c>
      <c r="M371" s="7" t="s">
        <v>10849</v>
      </c>
      <c r="N371" s="7" t="s">
        <v>377</v>
      </c>
      <c r="O371" s="7" t="s">
        <v>36</v>
      </c>
      <c r="P371" s="7" t="s">
        <v>135</v>
      </c>
      <c r="Q371" s="7" t="s">
        <v>38</v>
      </c>
      <c r="R371" s="7" t="s">
        <v>39</v>
      </c>
      <c r="S371" s="7" t="s">
        <v>40</v>
      </c>
      <c r="T371" s="7" t="s">
        <v>10850</v>
      </c>
      <c r="U371" s="7" t="s">
        <v>82</v>
      </c>
      <c r="V371" s="10"/>
      <c r="W371" s="10"/>
      <c r="X371" s="7" t="s">
        <v>83</v>
      </c>
      <c r="Y371" s="9">
        <v>10</v>
      </c>
    </row>
    <row r="372" spans="1:25" x14ac:dyDescent="0.25">
      <c r="A372" s="6" t="s">
        <v>10853</v>
      </c>
      <c r="B372" s="7" t="s">
        <v>10854</v>
      </c>
      <c r="C372" s="8">
        <v>46057.269143518497</v>
      </c>
      <c r="D372" s="9">
        <v>15354</v>
      </c>
      <c r="E372" s="7" t="s">
        <v>724</v>
      </c>
      <c r="F372" s="6" t="s">
        <v>725</v>
      </c>
      <c r="G372" s="7" t="s">
        <v>726</v>
      </c>
      <c r="H372" s="7" t="s">
        <v>62</v>
      </c>
      <c r="I372" s="7" t="s">
        <v>179</v>
      </c>
      <c r="J372" s="7" t="s">
        <v>727</v>
      </c>
      <c r="K372" s="8">
        <v>46056.565578703703</v>
      </c>
      <c r="L372" s="7" t="s">
        <v>10855</v>
      </c>
      <c r="M372" s="7" t="s">
        <v>10856</v>
      </c>
      <c r="N372" s="7" t="s">
        <v>67</v>
      </c>
      <c r="O372" s="7" t="s">
        <v>36</v>
      </c>
      <c r="P372" s="7" t="s">
        <v>135</v>
      </c>
      <c r="Q372" s="7" t="s">
        <v>730</v>
      </c>
      <c r="R372" s="7" t="s">
        <v>311</v>
      </c>
      <c r="S372" s="7" t="s">
        <v>55</v>
      </c>
      <c r="T372" s="7" t="s">
        <v>10857</v>
      </c>
      <c r="U372" s="7" t="s">
        <v>82</v>
      </c>
      <c r="V372" s="10"/>
      <c r="W372" s="10"/>
      <c r="X372" s="7" t="s">
        <v>83</v>
      </c>
      <c r="Y372" s="9">
        <v>9</v>
      </c>
    </row>
    <row r="373" spans="1:25" x14ac:dyDescent="0.25">
      <c r="A373" s="6" t="s">
        <v>10867</v>
      </c>
      <c r="B373" s="7" t="s">
        <v>10868</v>
      </c>
      <c r="C373" s="8">
        <v>46096.392407407402</v>
      </c>
      <c r="D373" s="9">
        <v>15356</v>
      </c>
      <c r="E373" s="7" t="s">
        <v>10869</v>
      </c>
      <c r="F373" s="6" t="s">
        <v>10870</v>
      </c>
      <c r="G373" s="7" t="s">
        <v>10871</v>
      </c>
      <c r="H373" s="7" t="s">
        <v>75</v>
      </c>
      <c r="I373" s="7" t="s">
        <v>306</v>
      </c>
      <c r="J373" s="7" t="s">
        <v>677</v>
      </c>
      <c r="K373" s="8">
        <v>46093.4764236111</v>
      </c>
      <c r="L373" s="7" t="s">
        <v>10872</v>
      </c>
      <c r="M373" s="7" t="s">
        <v>10873</v>
      </c>
      <c r="N373" s="7" t="s">
        <v>511</v>
      </c>
      <c r="O373" s="7" t="s">
        <v>104</v>
      </c>
      <c r="P373" s="7" t="s">
        <v>37</v>
      </c>
      <c r="Q373" s="7" t="s">
        <v>104</v>
      </c>
      <c r="R373" s="7" t="s">
        <v>311</v>
      </c>
      <c r="S373" s="7" t="s">
        <v>40</v>
      </c>
      <c r="T373" s="7" t="s">
        <v>10874</v>
      </c>
      <c r="U373" s="7" t="s">
        <v>82</v>
      </c>
      <c r="V373" s="10"/>
      <c r="W373" s="10"/>
      <c r="X373" s="7" t="s">
        <v>83</v>
      </c>
      <c r="Y373" s="9">
        <v>47</v>
      </c>
    </row>
    <row r="374" spans="1:25" x14ac:dyDescent="0.25">
      <c r="A374" s="6" t="s">
        <v>10875</v>
      </c>
      <c r="B374" s="7" t="s">
        <v>10876</v>
      </c>
      <c r="C374" s="8">
        <v>46127.519027777802</v>
      </c>
      <c r="D374" s="9">
        <v>15357</v>
      </c>
      <c r="E374" s="7" t="s">
        <v>7870</v>
      </c>
      <c r="F374" s="6" t="s">
        <v>7871</v>
      </c>
      <c r="G374" s="7" t="s">
        <v>7872</v>
      </c>
      <c r="H374" s="7" t="s">
        <v>62</v>
      </c>
      <c r="I374" s="7" t="s">
        <v>76</v>
      </c>
      <c r="J374" s="7" t="s">
        <v>3194</v>
      </c>
      <c r="K374" s="8">
        <v>46127.506481481498</v>
      </c>
      <c r="L374" s="7" t="s">
        <v>10877</v>
      </c>
      <c r="M374" s="7" t="s">
        <v>10878</v>
      </c>
      <c r="N374" s="7" t="s">
        <v>153</v>
      </c>
      <c r="O374" s="7" t="s">
        <v>36</v>
      </c>
      <c r="P374" s="7" t="s">
        <v>37</v>
      </c>
      <c r="Q374" s="7" t="s">
        <v>68</v>
      </c>
      <c r="R374" s="7" t="s">
        <v>39</v>
      </c>
      <c r="S374" s="7" t="s">
        <v>40</v>
      </c>
      <c r="T374" s="7" t="s">
        <v>10879</v>
      </c>
      <c r="U374" s="7" t="s">
        <v>82</v>
      </c>
      <c r="V374" s="10"/>
      <c r="W374" s="10"/>
      <c r="X374" s="7" t="s">
        <v>83</v>
      </c>
      <c r="Y374" s="9">
        <v>82</v>
      </c>
    </row>
    <row r="375" spans="1:25" x14ac:dyDescent="0.25">
      <c r="A375" s="6" t="s">
        <v>10886</v>
      </c>
      <c r="B375" s="7" t="s">
        <v>10887</v>
      </c>
      <c r="C375" s="8">
        <v>46050.310462963003</v>
      </c>
      <c r="D375" s="9">
        <v>15359</v>
      </c>
      <c r="E375" s="7" t="s">
        <v>10888</v>
      </c>
      <c r="F375" s="6" t="s">
        <v>10889</v>
      </c>
      <c r="G375" s="7" t="s">
        <v>10890</v>
      </c>
      <c r="H375" s="7" t="s">
        <v>158</v>
      </c>
      <c r="I375" s="7" t="s">
        <v>3290</v>
      </c>
      <c r="J375" s="7" t="s">
        <v>10891</v>
      </c>
      <c r="K375" s="8">
        <v>46049.7433564815</v>
      </c>
      <c r="L375" s="7" t="s">
        <v>10892</v>
      </c>
      <c r="M375" s="7" t="s">
        <v>10893</v>
      </c>
      <c r="N375" s="7" t="s">
        <v>414</v>
      </c>
      <c r="O375" s="7" t="s">
        <v>36</v>
      </c>
      <c r="P375" s="7" t="s">
        <v>135</v>
      </c>
      <c r="Q375" s="7" t="s">
        <v>490</v>
      </c>
      <c r="R375" s="7" t="s">
        <v>311</v>
      </c>
      <c r="S375" s="7" t="s">
        <v>40</v>
      </c>
      <c r="T375" s="7" t="s">
        <v>10894</v>
      </c>
      <c r="U375" s="7" t="s">
        <v>82</v>
      </c>
      <c r="V375" s="10"/>
      <c r="W375" s="10"/>
      <c r="X375" s="7" t="s">
        <v>83</v>
      </c>
      <c r="Y375" s="9">
        <v>2</v>
      </c>
    </row>
    <row r="376" spans="1:25" x14ac:dyDescent="0.25">
      <c r="A376" s="6" t="s">
        <v>10895</v>
      </c>
      <c r="B376" s="7" t="s">
        <v>10896</v>
      </c>
      <c r="C376" s="8">
        <v>46096.392407407402</v>
      </c>
      <c r="D376" s="9">
        <v>15360</v>
      </c>
      <c r="E376" s="7" t="s">
        <v>10882</v>
      </c>
      <c r="F376" s="6" t="s">
        <v>10883</v>
      </c>
      <c r="G376" s="7" t="s">
        <v>10884</v>
      </c>
      <c r="H376" s="7" t="s">
        <v>478</v>
      </c>
      <c r="I376" s="7" t="s">
        <v>31</v>
      </c>
      <c r="J376" s="7" t="s">
        <v>248</v>
      </c>
      <c r="K376" s="8">
        <v>46096.382210648102</v>
      </c>
      <c r="L376" s="7" t="s">
        <v>10897</v>
      </c>
      <c r="M376" s="7" t="s">
        <v>10898</v>
      </c>
      <c r="N376" s="7" t="s">
        <v>67</v>
      </c>
      <c r="O376" s="7" t="s">
        <v>348</v>
      </c>
      <c r="P376" s="7" t="s">
        <v>135</v>
      </c>
      <c r="Q376" s="7" t="s">
        <v>68</v>
      </c>
      <c r="R376" s="7" t="s">
        <v>39</v>
      </c>
      <c r="S376" s="7" t="s">
        <v>55</v>
      </c>
      <c r="T376" s="7" t="s">
        <v>10899</v>
      </c>
      <c r="U376" s="7" t="s">
        <v>82</v>
      </c>
      <c r="V376" s="10"/>
      <c r="W376" s="10"/>
      <c r="X376" s="7" t="s">
        <v>83</v>
      </c>
      <c r="Y376" s="9">
        <v>43</v>
      </c>
    </row>
    <row r="377" spans="1:25" x14ac:dyDescent="0.25">
      <c r="A377" s="6" t="s">
        <v>10900</v>
      </c>
      <c r="B377" s="7" t="s">
        <v>10901</v>
      </c>
      <c r="C377" s="8">
        <v>46057.5625462963</v>
      </c>
      <c r="D377" s="9">
        <v>15361</v>
      </c>
      <c r="E377" s="7" t="s">
        <v>3649</v>
      </c>
      <c r="F377" s="6" t="s">
        <v>3650</v>
      </c>
      <c r="G377" s="7" t="s">
        <v>3651</v>
      </c>
      <c r="H377" s="7" t="s">
        <v>62</v>
      </c>
      <c r="I377" s="7" t="s">
        <v>296</v>
      </c>
      <c r="J377" s="7" t="s">
        <v>64</v>
      </c>
      <c r="K377" s="8">
        <v>46057.4546064815</v>
      </c>
      <c r="L377" s="7" t="s">
        <v>10902</v>
      </c>
      <c r="M377" s="7" t="s">
        <v>10903</v>
      </c>
      <c r="N377" s="7" t="s">
        <v>10904</v>
      </c>
      <c r="O377" s="7" t="s">
        <v>36</v>
      </c>
      <c r="P377" s="7" t="s">
        <v>37</v>
      </c>
      <c r="Q377" s="7" t="s">
        <v>38</v>
      </c>
      <c r="R377" s="7" t="s">
        <v>39</v>
      </c>
      <c r="S377" s="7" t="s">
        <v>40</v>
      </c>
      <c r="T377" s="7" t="s">
        <v>10905</v>
      </c>
      <c r="U377" s="7" t="s">
        <v>42</v>
      </c>
      <c r="V377" s="10"/>
      <c r="W377" s="10"/>
      <c r="X377" s="7" t="s">
        <v>43</v>
      </c>
      <c r="Y377" s="9"/>
    </row>
    <row r="378" spans="1:25" x14ac:dyDescent="0.25">
      <c r="A378" s="6" t="s">
        <v>10910</v>
      </c>
      <c r="B378" s="7" t="s">
        <v>10911</v>
      </c>
      <c r="C378" s="8">
        <v>46191.3372453704</v>
      </c>
      <c r="D378" s="9">
        <v>15363</v>
      </c>
      <c r="E378" s="7" t="s">
        <v>10912</v>
      </c>
      <c r="F378" s="6" t="s">
        <v>10913</v>
      </c>
      <c r="G378" s="7" t="s">
        <v>10914</v>
      </c>
      <c r="H378" s="7" t="s">
        <v>30</v>
      </c>
      <c r="I378" s="7" t="s">
        <v>129</v>
      </c>
      <c r="J378" s="7" t="s">
        <v>9025</v>
      </c>
      <c r="K378" s="8">
        <v>46050.494861111103</v>
      </c>
      <c r="L378" s="7" t="s">
        <v>10915</v>
      </c>
      <c r="M378" s="7" t="s">
        <v>10916</v>
      </c>
      <c r="N378" s="7" t="s">
        <v>67</v>
      </c>
      <c r="O378" s="7" t="s">
        <v>36</v>
      </c>
      <c r="P378" s="7" t="s">
        <v>54</v>
      </c>
      <c r="Q378" s="7" t="s">
        <v>38</v>
      </c>
      <c r="R378" s="7" t="s">
        <v>39</v>
      </c>
      <c r="S378" s="7" t="s">
        <v>40</v>
      </c>
      <c r="T378" s="7" t="s">
        <v>10917</v>
      </c>
      <c r="U378" s="7" t="s">
        <v>82</v>
      </c>
      <c r="V378" s="10"/>
      <c r="W378" s="10"/>
      <c r="X378" s="7" t="s">
        <v>83</v>
      </c>
      <c r="Y378" s="9">
        <v>3</v>
      </c>
    </row>
    <row r="379" spans="1:25" x14ac:dyDescent="0.25">
      <c r="A379" s="6" t="s">
        <v>10918</v>
      </c>
      <c r="B379" s="7" t="s">
        <v>10919</v>
      </c>
      <c r="C379" s="8">
        <v>46049.3139814815</v>
      </c>
      <c r="D379" s="9">
        <v>15364</v>
      </c>
      <c r="E379" s="7" t="s">
        <v>204</v>
      </c>
      <c r="F379" s="6" t="s">
        <v>205</v>
      </c>
      <c r="G379" s="7" t="s">
        <v>206</v>
      </c>
      <c r="H379" s="7" t="s">
        <v>62</v>
      </c>
      <c r="I379" s="7" t="s">
        <v>468</v>
      </c>
      <c r="J379" s="7" t="s">
        <v>8635</v>
      </c>
      <c r="K379" s="8">
        <v>46048.705682870401</v>
      </c>
      <c r="L379" s="7" t="s">
        <v>8636</v>
      </c>
      <c r="M379" s="7" t="s">
        <v>8637</v>
      </c>
      <c r="N379" s="7" t="s">
        <v>67</v>
      </c>
      <c r="O379" s="7" t="s">
        <v>36</v>
      </c>
      <c r="P379" s="7" t="s">
        <v>37</v>
      </c>
      <c r="Q379" s="7" t="s">
        <v>162</v>
      </c>
      <c r="R379" s="7" t="s">
        <v>39</v>
      </c>
      <c r="S379" s="7" t="s">
        <v>40</v>
      </c>
      <c r="T379" s="7" t="s">
        <v>8638</v>
      </c>
      <c r="U379" s="7" t="s">
        <v>82</v>
      </c>
      <c r="V379" s="10"/>
      <c r="W379" s="10"/>
      <c r="X379" s="7" t="s">
        <v>83</v>
      </c>
      <c r="Y379" s="9">
        <v>1</v>
      </c>
    </row>
    <row r="380" spans="1:25" x14ac:dyDescent="0.25">
      <c r="A380" s="6" t="s">
        <v>10920</v>
      </c>
      <c r="B380" s="7" t="s">
        <v>10921</v>
      </c>
      <c r="C380" s="8">
        <v>46071.353796296302</v>
      </c>
      <c r="D380" s="9">
        <v>15365</v>
      </c>
      <c r="E380" s="7" t="s">
        <v>2178</v>
      </c>
      <c r="F380" s="6" t="s">
        <v>2179</v>
      </c>
      <c r="G380" s="7" t="s">
        <v>2180</v>
      </c>
      <c r="H380" s="7" t="s">
        <v>62</v>
      </c>
      <c r="I380" s="7" t="s">
        <v>468</v>
      </c>
      <c r="J380" s="7" t="s">
        <v>2181</v>
      </c>
      <c r="K380" s="8">
        <v>46057.795636574097</v>
      </c>
      <c r="L380" s="7" t="s">
        <v>10922</v>
      </c>
      <c r="M380" s="7" t="s">
        <v>10923</v>
      </c>
      <c r="N380" s="7" t="s">
        <v>414</v>
      </c>
      <c r="O380" s="7" t="s">
        <v>36</v>
      </c>
      <c r="P380" s="7" t="s">
        <v>54</v>
      </c>
      <c r="Q380" s="7" t="s">
        <v>162</v>
      </c>
      <c r="R380" s="7" t="s">
        <v>311</v>
      </c>
      <c r="S380" s="7" t="s">
        <v>55</v>
      </c>
      <c r="T380" s="7" t="s">
        <v>10924</v>
      </c>
      <c r="U380" s="7" t="s">
        <v>82</v>
      </c>
      <c r="V380" s="10"/>
      <c r="W380" s="10"/>
      <c r="X380" s="7" t="s">
        <v>83</v>
      </c>
      <c r="Y380" s="9">
        <v>22</v>
      </c>
    </row>
    <row r="381" spans="1:25" x14ac:dyDescent="0.25">
      <c r="A381" s="6" t="s">
        <v>10925</v>
      </c>
      <c r="B381" s="7" t="s">
        <v>10926</v>
      </c>
      <c r="C381" s="8">
        <v>46056.600740740701</v>
      </c>
      <c r="D381" s="9">
        <v>15366</v>
      </c>
      <c r="E381" s="7" t="s">
        <v>2089</v>
      </c>
      <c r="F381" s="6" t="s">
        <v>2090</v>
      </c>
      <c r="G381" s="7" t="s">
        <v>2091</v>
      </c>
      <c r="H381" s="7" t="s">
        <v>62</v>
      </c>
      <c r="I381" s="7" t="s">
        <v>149</v>
      </c>
      <c r="J381" s="7" t="s">
        <v>32</v>
      </c>
      <c r="K381" s="8">
        <v>46056.5672569444</v>
      </c>
      <c r="L381" s="7" t="s">
        <v>10927</v>
      </c>
      <c r="M381" s="7" t="s">
        <v>10928</v>
      </c>
      <c r="N381" s="7" t="s">
        <v>414</v>
      </c>
      <c r="O381" s="7" t="s">
        <v>36</v>
      </c>
      <c r="P381" s="7" t="s">
        <v>37</v>
      </c>
      <c r="Q381" s="7" t="s">
        <v>490</v>
      </c>
      <c r="R381" s="7" t="s">
        <v>39</v>
      </c>
      <c r="S381" s="7" t="s">
        <v>55</v>
      </c>
      <c r="T381" s="7" t="s">
        <v>10929</v>
      </c>
      <c r="U381" s="7" t="s">
        <v>82</v>
      </c>
      <c r="V381" s="10"/>
      <c r="W381" s="10"/>
      <c r="X381" s="7" t="s">
        <v>83</v>
      </c>
      <c r="Y381" s="9">
        <v>7</v>
      </c>
    </row>
    <row r="382" spans="1:25" x14ac:dyDescent="0.25">
      <c r="A382" s="6" t="s">
        <v>10930</v>
      </c>
      <c r="B382" s="7" t="s">
        <v>10931</v>
      </c>
      <c r="C382" s="8">
        <v>46203.267395833303</v>
      </c>
      <c r="D382" s="9">
        <v>15367</v>
      </c>
      <c r="E382" s="7" t="s">
        <v>10932</v>
      </c>
      <c r="F382" s="6" t="s">
        <v>10933</v>
      </c>
      <c r="G382" s="7" t="s">
        <v>10934</v>
      </c>
      <c r="H382" s="7" t="s">
        <v>345</v>
      </c>
      <c r="I382" s="7" t="s">
        <v>89</v>
      </c>
      <c r="J382" s="7" t="s">
        <v>90</v>
      </c>
      <c r="K382" s="8">
        <v>46202.732905092598</v>
      </c>
      <c r="L382" s="7" t="s">
        <v>10935</v>
      </c>
      <c r="M382" s="7" t="s">
        <v>10936</v>
      </c>
      <c r="N382" s="7" t="s">
        <v>67</v>
      </c>
      <c r="O382" s="7" t="s">
        <v>36</v>
      </c>
      <c r="P382" s="7" t="s">
        <v>37</v>
      </c>
      <c r="Q382" s="7" t="s">
        <v>38</v>
      </c>
      <c r="R382" s="7" t="s">
        <v>39</v>
      </c>
      <c r="S382" s="7" t="s">
        <v>40</v>
      </c>
      <c r="T382" s="7" t="s">
        <v>10937</v>
      </c>
      <c r="U382" s="7" t="s">
        <v>82</v>
      </c>
      <c r="V382" s="10"/>
      <c r="W382" s="10"/>
      <c r="X382" s="7" t="s">
        <v>83</v>
      </c>
      <c r="Y382" s="9">
        <v>120</v>
      </c>
    </row>
    <row r="383" spans="1:25" x14ac:dyDescent="0.25">
      <c r="A383" s="6" t="s">
        <v>10938</v>
      </c>
      <c r="B383" s="7" t="s">
        <v>10939</v>
      </c>
      <c r="C383" s="8">
        <v>46140.394560185203</v>
      </c>
      <c r="D383" s="9">
        <v>15368</v>
      </c>
      <c r="E383" s="7" t="s">
        <v>10940</v>
      </c>
      <c r="F383" s="6" t="s">
        <v>10941</v>
      </c>
      <c r="G383" s="7" t="s">
        <v>10942</v>
      </c>
      <c r="H383" s="7" t="s">
        <v>345</v>
      </c>
      <c r="I383" s="7" t="s">
        <v>237</v>
      </c>
      <c r="J383" s="7" t="s">
        <v>238</v>
      </c>
      <c r="K383" s="8">
        <v>46140.335879629602</v>
      </c>
      <c r="L383" s="7" t="s">
        <v>10943</v>
      </c>
      <c r="M383" s="7" t="s">
        <v>10944</v>
      </c>
      <c r="N383" s="7" t="s">
        <v>651</v>
      </c>
      <c r="O383" s="7" t="s">
        <v>36</v>
      </c>
      <c r="P383" s="7" t="s">
        <v>135</v>
      </c>
      <c r="Q383" s="7" t="s">
        <v>38</v>
      </c>
      <c r="R383" s="7" t="s">
        <v>39</v>
      </c>
      <c r="S383" s="7" t="s">
        <v>40</v>
      </c>
      <c r="T383" s="7" t="s">
        <v>10945</v>
      </c>
      <c r="U383" s="7" t="s">
        <v>82</v>
      </c>
      <c r="V383" s="10"/>
      <c r="W383" s="10"/>
      <c r="X383" s="7" t="s">
        <v>83</v>
      </c>
      <c r="Y383" s="9">
        <v>63</v>
      </c>
    </row>
    <row r="384" spans="1:25" x14ac:dyDescent="0.25">
      <c r="A384" s="6" t="s">
        <v>10946</v>
      </c>
      <c r="B384" s="7" t="s">
        <v>10947</v>
      </c>
      <c r="C384" s="8">
        <v>46154.572280092601</v>
      </c>
      <c r="D384" s="9">
        <v>15369</v>
      </c>
      <c r="E384" s="7" t="s">
        <v>1739</v>
      </c>
      <c r="F384" s="6" t="s">
        <v>1740</v>
      </c>
      <c r="G384" s="7" t="s">
        <v>1741</v>
      </c>
      <c r="H384" s="7" t="s">
        <v>62</v>
      </c>
      <c r="I384" s="7" t="s">
        <v>237</v>
      </c>
      <c r="J384" s="7" t="s">
        <v>238</v>
      </c>
      <c r="K384" s="8">
        <v>46061.826898148101</v>
      </c>
      <c r="L384" s="7" t="s">
        <v>1742</v>
      </c>
      <c r="M384" s="7" t="s">
        <v>1743</v>
      </c>
      <c r="N384" s="7" t="s">
        <v>651</v>
      </c>
      <c r="O384" s="7" t="s">
        <v>36</v>
      </c>
      <c r="P384" s="7" t="s">
        <v>54</v>
      </c>
      <c r="Q384" s="7" t="s">
        <v>38</v>
      </c>
      <c r="R384" s="7" t="s">
        <v>39</v>
      </c>
      <c r="S384" s="7" t="s">
        <v>55</v>
      </c>
      <c r="T384" s="7" t="s">
        <v>1744</v>
      </c>
      <c r="U384" s="7" t="s">
        <v>82</v>
      </c>
      <c r="V384" s="10"/>
      <c r="W384" s="10"/>
      <c r="X384" s="7" t="s">
        <v>83</v>
      </c>
      <c r="Y384" s="9">
        <v>13</v>
      </c>
    </row>
    <row r="385" spans="1:25" x14ac:dyDescent="0.25">
      <c r="A385" s="6" t="s">
        <v>10948</v>
      </c>
      <c r="B385" s="7" t="s">
        <v>10949</v>
      </c>
      <c r="C385" s="8">
        <v>46054.392395833303</v>
      </c>
      <c r="D385" s="9">
        <v>15370</v>
      </c>
      <c r="E385" s="7" t="s">
        <v>10950</v>
      </c>
      <c r="F385" s="6" t="s">
        <v>10951</v>
      </c>
      <c r="G385" s="7" t="s">
        <v>10952</v>
      </c>
      <c r="H385" s="7" t="s">
        <v>30</v>
      </c>
      <c r="I385" s="7" t="s">
        <v>375</v>
      </c>
      <c r="J385" s="7" t="s">
        <v>248</v>
      </c>
      <c r="K385" s="8">
        <v>46054.3745486111</v>
      </c>
      <c r="L385" s="7" t="s">
        <v>10953</v>
      </c>
      <c r="M385" s="7" t="s">
        <v>10954</v>
      </c>
      <c r="N385" s="7" t="s">
        <v>67</v>
      </c>
      <c r="O385" s="7" t="s">
        <v>359</v>
      </c>
      <c r="P385" s="7" t="s">
        <v>135</v>
      </c>
      <c r="Q385" s="7" t="s">
        <v>68</v>
      </c>
      <c r="R385" s="7" t="s">
        <v>39</v>
      </c>
      <c r="S385" s="7" t="s">
        <v>40</v>
      </c>
      <c r="T385" s="7" t="s">
        <v>10955</v>
      </c>
      <c r="U385" s="7" t="s">
        <v>42</v>
      </c>
      <c r="V385" s="10"/>
      <c r="W385" s="10"/>
      <c r="X385" s="7" t="s">
        <v>43</v>
      </c>
      <c r="Y385" s="9">
        <v>5</v>
      </c>
    </row>
    <row r="386" spans="1:25" x14ac:dyDescent="0.25">
      <c r="A386" s="6" t="s">
        <v>10956</v>
      </c>
      <c r="B386" s="7" t="s">
        <v>10957</v>
      </c>
      <c r="C386" s="8">
        <v>46071.435358796298</v>
      </c>
      <c r="D386" s="9">
        <v>15371</v>
      </c>
      <c r="E386" s="7" t="s">
        <v>2362</v>
      </c>
      <c r="F386" s="6" t="s">
        <v>2363</v>
      </c>
      <c r="G386" s="7" t="s">
        <v>2364</v>
      </c>
      <c r="H386" s="7" t="s">
        <v>158</v>
      </c>
      <c r="I386" s="7" t="s">
        <v>2321</v>
      </c>
      <c r="J386" s="7" t="s">
        <v>5391</v>
      </c>
      <c r="K386" s="8">
        <v>46070.716388888897</v>
      </c>
      <c r="L386" s="7" t="s">
        <v>10958</v>
      </c>
      <c r="M386" s="7" t="s">
        <v>10959</v>
      </c>
      <c r="N386" s="7" t="s">
        <v>67</v>
      </c>
      <c r="O386" s="7" t="s">
        <v>348</v>
      </c>
      <c r="P386" s="7" t="s">
        <v>135</v>
      </c>
      <c r="Q386" s="7" t="s">
        <v>38</v>
      </c>
      <c r="R386" s="7" t="s">
        <v>311</v>
      </c>
      <c r="S386" s="7" t="s">
        <v>40</v>
      </c>
      <c r="T386" s="7" t="s">
        <v>10960</v>
      </c>
      <c r="U386" s="7" t="s">
        <v>82</v>
      </c>
      <c r="V386" s="10"/>
      <c r="W386" s="10"/>
      <c r="X386" s="7" t="s">
        <v>83</v>
      </c>
      <c r="Y386" s="9">
        <v>19</v>
      </c>
    </row>
    <row r="387" spans="1:25" x14ac:dyDescent="0.25">
      <c r="A387" s="6" t="s">
        <v>10966</v>
      </c>
      <c r="B387" s="7" t="s">
        <v>10967</v>
      </c>
      <c r="C387" s="8">
        <v>46068.272349537001</v>
      </c>
      <c r="D387" s="9">
        <v>15373</v>
      </c>
      <c r="E387" s="7" t="s">
        <v>10968</v>
      </c>
      <c r="F387" s="6" t="s">
        <v>10969</v>
      </c>
      <c r="G387" s="7" t="s">
        <v>10970</v>
      </c>
      <c r="H387" s="7" t="s">
        <v>62</v>
      </c>
      <c r="I387" s="7" t="s">
        <v>217</v>
      </c>
      <c r="J387" s="7" t="s">
        <v>4811</v>
      </c>
      <c r="K387" s="8">
        <v>46065.614074074103</v>
      </c>
      <c r="L387" s="7" t="s">
        <v>10971</v>
      </c>
      <c r="M387" s="7" t="s">
        <v>10972</v>
      </c>
      <c r="N387" s="7" t="s">
        <v>67</v>
      </c>
      <c r="O387" s="7" t="s">
        <v>36</v>
      </c>
      <c r="P387" s="7" t="s">
        <v>37</v>
      </c>
      <c r="Q387" s="7" t="s">
        <v>68</v>
      </c>
      <c r="R387" s="7" t="s">
        <v>39</v>
      </c>
      <c r="S387" s="7" t="s">
        <v>172</v>
      </c>
      <c r="T387" s="7" t="s">
        <v>10973</v>
      </c>
      <c r="U387" s="7" t="s">
        <v>42</v>
      </c>
      <c r="V387" s="10"/>
      <c r="W387" s="10"/>
      <c r="X387" s="7" t="s">
        <v>43</v>
      </c>
      <c r="Y387" s="9">
        <v>18</v>
      </c>
    </row>
    <row r="388" spans="1:25" x14ac:dyDescent="0.25">
      <c r="A388" s="6" t="s">
        <v>10987</v>
      </c>
      <c r="B388" s="7" t="s">
        <v>10988</v>
      </c>
      <c r="C388" s="8">
        <v>46083.267569444397</v>
      </c>
      <c r="D388" s="9">
        <v>15376</v>
      </c>
      <c r="E388" s="7" t="s">
        <v>10989</v>
      </c>
      <c r="F388" s="6" t="s">
        <v>10990</v>
      </c>
      <c r="G388" s="7" t="s">
        <v>10991</v>
      </c>
      <c r="H388" s="7" t="s">
        <v>158</v>
      </c>
      <c r="I388" s="7" t="s">
        <v>3290</v>
      </c>
      <c r="J388" s="7" t="s">
        <v>677</v>
      </c>
      <c r="K388" s="8">
        <v>46082.679756944402</v>
      </c>
      <c r="L388" s="7" t="s">
        <v>10992</v>
      </c>
      <c r="M388" s="7" t="s">
        <v>10993</v>
      </c>
      <c r="N388" s="7" t="s">
        <v>153</v>
      </c>
      <c r="O388" s="7" t="s">
        <v>36</v>
      </c>
      <c r="P388" s="7" t="s">
        <v>135</v>
      </c>
      <c r="Q388" s="7" t="s">
        <v>730</v>
      </c>
      <c r="R388" s="7" t="s">
        <v>311</v>
      </c>
      <c r="S388" s="7" t="s">
        <v>40</v>
      </c>
      <c r="T388" s="7" t="s">
        <v>10994</v>
      </c>
      <c r="U388" s="7" t="s">
        <v>82</v>
      </c>
      <c r="V388" s="10"/>
      <c r="W388" s="10"/>
      <c r="X388" s="7" t="s">
        <v>83</v>
      </c>
      <c r="Y388" s="9">
        <v>31</v>
      </c>
    </row>
    <row r="389" spans="1:25" x14ac:dyDescent="0.25">
      <c r="A389" s="6" t="s">
        <v>11003</v>
      </c>
      <c r="B389" s="7" t="s">
        <v>11004</v>
      </c>
      <c r="C389" s="8">
        <v>46121.393495370401</v>
      </c>
      <c r="D389" s="9">
        <v>15378</v>
      </c>
      <c r="E389" s="7" t="s">
        <v>11005</v>
      </c>
      <c r="F389" s="6" t="s">
        <v>11006</v>
      </c>
      <c r="G389" s="7" t="s">
        <v>11007</v>
      </c>
      <c r="H389" s="7" t="s">
        <v>158</v>
      </c>
      <c r="I389" s="7" t="s">
        <v>375</v>
      </c>
      <c r="J389" s="7" t="s">
        <v>248</v>
      </c>
      <c r="K389" s="8">
        <v>46117.471481481502</v>
      </c>
      <c r="L389" s="7" t="s">
        <v>11008</v>
      </c>
      <c r="M389" s="7" t="s">
        <v>11009</v>
      </c>
      <c r="N389" s="7" t="s">
        <v>414</v>
      </c>
      <c r="O389" s="7" t="s">
        <v>36</v>
      </c>
      <c r="P389" s="7" t="s">
        <v>135</v>
      </c>
      <c r="Q389" s="7" t="s">
        <v>38</v>
      </c>
      <c r="R389" s="7" t="s">
        <v>39</v>
      </c>
      <c r="S389" s="7" t="s">
        <v>40</v>
      </c>
      <c r="T389" s="7" t="s">
        <v>11010</v>
      </c>
      <c r="U389" s="7" t="s">
        <v>42</v>
      </c>
      <c r="V389" s="10"/>
      <c r="W389" s="10"/>
      <c r="X389" s="7" t="s">
        <v>43</v>
      </c>
      <c r="Y389" s="9">
        <v>13</v>
      </c>
    </row>
    <row r="390" spans="1:25" x14ac:dyDescent="0.25">
      <c r="A390" s="6" t="s">
        <v>11011</v>
      </c>
      <c r="B390" s="7" t="s">
        <v>11012</v>
      </c>
      <c r="C390" s="8">
        <v>46068.308831018498</v>
      </c>
      <c r="D390" s="9">
        <v>15379</v>
      </c>
      <c r="E390" s="7" t="s">
        <v>2089</v>
      </c>
      <c r="F390" s="6" t="s">
        <v>2090</v>
      </c>
      <c r="G390" s="7" t="s">
        <v>2091</v>
      </c>
      <c r="H390" s="7" t="s">
        <v>62</v>
      </c>
      <c r="I390" s="7" t="s">
        <v>149</v>
      </c>
      <c r="J390" s="7" t="s">
        <v>32</v>
      </c>
      <c r="K390" s="8">
        <v>46067.8047337963</v>
      </c>
      <c r="L390" s="7" t="s">
        <v>11013</v>
      </c>
      <c r="M390" s="7" t="s">
        <v>11014</v>
      </c>
      <c r="N390" s="7" t="s">
        <v>414</v>
      </c>
      <c r="O390" s="7" t="s">
        <v>36</v>
      </c>
      <c r="P390" s="7" t="s">
        <v>37</v>
      </c>
      <c r="Q390" s="7" t="s">
        <v>730</v>
      </c>
      <c r="R390" s="7" t="s">
        <v>311</v>
      </c>
      <c r="S390" s="7" t="s">
        <v>55</v>
      </c>
      <c r="T390" s="7" t="s">
        <v>11015</v>
      </c>
      <c r="U390" s="7" t="s">
        <v>82</v>
      </c>
      <c r="V390" s="10"/>
      <c r="W390" s="10"/>
      <c r="X390" s="7" t="s">
        <v>83</v>
      </c>
      <c r="Y390" s="9">
        <v>16</v>
      </c>
    </row>
    <row r="391" spans="1:25" x14ac:dyDescent="0.25">
      <c r="A391" s="6" t="s">
        <v>11022</v>
      </c>
      <c r="B391" s="7" t="s">
        <v>11023</v>
      </c>
      <c r="C391" s="8">
        <v>46063.433148148099</v>
      </c>
      <c r="D391" s="9">
        <v>15381</v>
      </c>
      <c r="E391" s="7" t="s">
        <v>11024</v>
      </c>
      <c r="F391" s="6" t="s">
        <v>11025</v>
      </c>
      <c r="G391" s="7" t="s">
        <v>11026</v>
      </c>
      <c r="H391" s="7" t="s">
        <v>62</v>
      </c>
      <c r="I391" s="7" t="s">
        <v>1048</v>
      </c>
      <c r="J391" s="7" t="s">
        <v>248</v>
      </c>
      <c r="K391" s="8">
        <v>46063.414942129602</v>
      </c>
      <c r="L391" s="7" t="s">
        <v>11027</v>
      </c>
      <c r="M391" s="7" t="s">
        <v>11028</v>
      </c>
      <c r="N391" s="7" t="s">
        <v>377</v>
      </c>
      <c r="O391" s="7" t="s">
        <v>36</v>
      </c>
      <c r="P391" s="7" t="s">
        <v>37</v>
      </c>
      <c r="Q391" s="7" t="s">
        <v>68</v>
      </c>
      <c r="R391" s="7" t="s">
        <v>39</v>
      </c>
      <c r="S391" s="7" t="s">
        <v>40</v>
      </c>
      <c r="T391" s="7" t="s">
        <v>11029</v>
      </c>
      <c r="U391" s="7" t="s">
        <v>42</v>
      </c>
      <c r="V391" s="10"/>
      <c r="W391" s="10"/>
      <c r="X391" s="7" t="s">
        <v>43</v>
      </c>
      <c r="Y391" s="9">
        <v>11</v>
      </c>
    </row>
    <row r="392" spans="1:25" x14ac:dyDescent="0.25">
      <c r="A392" s="6" t="s">
        <v>11030</v>
      </c>
      <c r="B392" s="7" t="s">
        <v>11031</v>
      </c>
      <c r="C392" s="8">
        <v>46140.394560185203</v>
      </c>
      <c r="D392" s="9">
        <v>15382</v>
      </c>
      <c r="E392" s="7" t="s">
        <v>9646</v>
      </c>
      <c r="F392" s="6" t="s">
        <v>9647</v>
      </c>
      <c r="G392" s="7" t="s">
        <v>9648</v>
      </c>
      <c r="H392" s="7" t="s">
        <v>75</v>
      </c>
      <c r="I392" s="7" t="s">
        <v>89</v>
      </c>
      <c r="J392" s="7" t="s">
        <v>90</v>
      </c>
      <c r="K392" s="8">
        <v>46140.341620370396</v>
      </c>
      <c r="L392" s="7" t="s">
        <v>11032</v>
      </c>
      <c r="M392" s="7" t="s">
        <v>11033</v>
      </c>
      <c r="N392" s="7" t="s">
        <v>50</v>
      </c>
      <c r="O392" s="7" t="s">
        <v>53</v>
      </c>
      <c r="P392" s="7" t="s">
        <v>54</v>
      </c>
      <c r="Q392" s="7" t="s">
        <v>38</v>
      </c>
      <c r="R392" s="7" t="s">
        <v>39</v>
      </c>
      <c r="S392" s="7" t="s">
        <v>40</v>
      </c>
      <c r="T392" s="7" t="s">
        <v>11034</v>
      </c>
      <c r="U392" s="7" t="s">
        <v>42</v>
      </c>
      <c r="V392" s="10"/>
      <c r="W392" s="10"/>
      <c r="X392" s="7" t="s">
        <v>43</v>
      </c>
      <c r="Y392" s="9"/>
    </row>
    <row r="393" spans="1:25" x14ac:dyDescent="0.25">
      <c r="A393" s="6" t="s">
        <v>11041</v>
      </c>
      <c r="B393" s="7" t="s">
        <v>11042</v>
      </c>
      <c r="C393" s="8">
        <v>46057.5625462963</v>
      </c>
      <c r="D393" s="9">
        <v>15384</v>
      </c>
      <c r="E393" s="7" t="s">
        <v>10338</v>
      </c>
      <c r="F393" s="6" t="s">
        <v>10339</v>
      </c>
      <c r="G393" s="7" t="s">
        <v>10340</v>
      </c>
      <c r="H393" s="7" t="s">
        <v>89</v>
      </c>
      <c r="I393" s="7" t="s">
        <v>3888</v>
      </c>
      <c r="J393" s="7" t="s">
        <v>11043</v>
      </c>
      <c r="K393" s="8">
        <v>46057.445659722202</v>
      </c>
      <c r="L393" s="7" t="s">
        <v>11044</v>
      </c>
      <c r="M393" s="7" t="s">
        <v>11045</v>
      </c>
      <c r="N393" s="7" t="s">
        <v>241</v>
      </c>
      <c r="O393" s="7" t="s">
        <v>1367</v>
      </c>
      <c r="P393" s="7" t="s">
        <v>135</v>
      </c>
      <c r="Q393" s="7" t="s">
        <v>38</v>
      </c>
      <c r="R393" s="7" t="s">
        <v>39</v>
      </c>
      <c r="S393" s="7" t="s">
        <v>40</v>
      </c>
      <c r="T393" s="7" t="s">
        <v>11046</v>
      </c>
      <c r="U393" s="7" t="s">
        <v>82</v>
      </c>
      <c r="V393" s="10"/>
      <c r="W393" s="10"/>
      <c r="X393" s="7" t="s">
        <v>83</v>
      </c>
      <c r="Y393" s="9">
        <v>2</v>
      </c>
    </row>
    <row r="394" spans="1:25" x14ac:dyDescent="0.25">
      <c r="A394" s="6" t="s">
        <v>11047</v>
      </c>
      <c r="B394" s="7" t="s">
        <v>11048</v>
      </c>
      <c r="C394" s="8">
        <v>46057.5625462963</v>
      </c>
      <c r="D394" s="9">
        <v>15385</v>
      </c>
      <c r="E394" s="7" t="s">
        <v>11037</v>
      </c>
      <c r="F394" s="6" t="s">
        <v>11038</v>
      </c>
      <c r="G394" s="7" t="s">
        <v>11039</v>
      </c>
      <c r="H394" s="7" t="s">
        <v>62</v>
      </c>
      <c r="I394" s="7" t="s">
        <v>355</v>
      </c>
      <c r="J394" s="7" t="s">
        <v>1218</v>
      </c>
      <c r="K394" s="8">
        <v>46057.477175925902</v>
      </c>
      <c r="L394" s="7" t="s">
        <v>11040</v>
      </c>
      <c r="M394" s="7" t="s">
        <v>11049</v>
      </c>
      <c r="N394" s="7" t="s">
        <v>7605</v>
      </c>
      <c r="O394" s="7" t="s">
        <v>359</v>
      </c>
      <c r="P394" s="7" t="s">
        <v>37</v>
      </c>
      <c r="Q394" s="7" t="s">
        <v>68</v>
      </c>
      <c r="R394" s="7" t="s">
        <v>39</v>
      </c>
      <c r="S394" s="7" t="s">
        <v>40</v>
      </c>
      <c r="T394" s="7" t="s">
        <v>11050</v>
      </c>
      <c r="U394" s="7" t="s">
        <v>42</v>
      </c>
      <c r="V394" s="10"/>
      <c r="W394" s="10"/>
      <c r="X394" s="7" t="s">
        <v>43</v>
      </c>
      <c r="Y394" s="9"/>
    </row>
    <row r="395" spans="1:25" x14ac:dyDescent="0.25">
      <c r="A395" s="6" t="s">
        <v>11051</v>
      </c>
      <c r="B395" s="7" t="s">
        <v>11052</v>
      </c>
      <c r="C395" s="8">
        <v>46071.435358796298</v>
      </c>
      <c r="D395" s="9">
        <v>15386</v>
      </c>
      <c r="E395" s="7" t="s">
        <v>1517</v>
      </c>
      <c r="F395" s="6" t="s">
        <v>1518</v>
      </c>
      <c r="G395" s="7" t="s">
        <v>1519</v>
      </c>
      <c r="H395" s="7" t="s">
        <v>62</v>
      </c>
      <c r="I395" s="7" t="s">
        <v>129</v>
      </c>
      <c r="J395" s="7" t="s">
        <v>1523</v>
      </c>
      <c r="K395" s="8">
        <v>46070.621249999997</v>
      </c>
      <c r="L395" s="7" t="s">
        <v>1520</v>
      </c>
      <c r="M395" s="7" t="s">
        <v>1524</v>
      </c>
      <c r="N395" s="7" t="s">
        <v>221</v>
      </c>
      <c r="O395" s="7" t="s">
        <v>348</v>
      </c>
      <c r="P395" s="7" t="s">
        <v>80</v>
      </c>
      <c r="Q395" s="7" t="s">
        <v>68</v>
      </c>
      <c r="R395" s="7" t="s">
        <v>39</v>
      </c>
      <c r="S395" s="7" t="s">
        <v>40</v>
      </c>
      <c r="T395" s="7" t="s">
        <v>1525</v>
      </c>
      <c r="U395" s="7" t="s">
        <v>82</v>
      </c>
      <c r="V395" s="10"/>
      <c r="W395" s="10"/>
      <c r="X395" s="7" t="s">
        <v>83</v>
      </c>
      <c r="Y395" s="9">
        <v>16</v>
      </c>
    </row>
    <row r="396" spans="1:25" x14ac:dyDescent="0.25">
      <c r="A396" s="6" t="s">
        <v>11053</v>
      </c>
      <c r="B396" s="7" t="s">
        <v>11054</v>
      </c>
      <c r="C396" s="8">
        <v>46063.433148148099</v>
      </c>
      <c r="D396" s="9">
        <v>15387</v>
      </c>
      <c r="E396" s="7" t="s">
        <v>4500</v>
      </c>
      <c r="F396" s="6" t="s">
        <v>4501</v>
      </c>
      <c r="G396" s="7" t="s">
        <v>4502</v>
      </c>
      <c r="H396" s="7" t="s">
        <v>62</v>
      </c>
      <c r="I396" s="7" t="s">
        <v>4503</v>
      </c>
      <c r="J396" s="7" t="s">
        <v>248</v>
      </c>
      <c r="K396" s="8">
        <v>46063.4695601852</v>
      </c>
      <c r="L396" s="7" t="s">
        <v>11055</v>
      </c>
      <c r="M396" s="7" t="s">
        <v>11056</v>
      </c>
      <c r="N396" s="7" t="s">
        <v>221</v>
      </c>
      <c r="O396" s="7" t="s">
        <v>359</v>
      </c>
      <c r="P396" s="7" t="s">
        <v>37</v>
      </c>
      <c r="Q396" s="7" t="s">
        <v>162</v>
      </c>
      <c r="R396" s="7" t="s">
        <v>39</v>
      </c>
      <c r="S396" s="7" t="s">
        <v>40</v>
      </c>
      <c r="T396" s="7" t="s">
        <v>11057</v>
      </c>
      <c r="U396" s="7" t="s">
        <v>42</v>
      </c>
      <c r="V396" s="10"/>
      <c r="W396" s="10"/>
      <c r="X396" s="7" t="s">
        <v>43</v>
      </c>
      <c r="Y396" s="9">
        <v>4</v>
      </c>
    </row>
    <row r="397" spans="1:25" x14ac:dyDescent="0.25">
      <c r="A397" s="6" t="s">
        <v>11058</v>
      </c>
      <c r="B397" s="7" t="s">
        <v>11059</v>
      </c>
      <c r="C397" s="8">
        <v>46057.351817129602</v>
      </c>
      <c r="D397" s="9">
        <v>15388</v>
      </c>
      <c r="E397" s="7" t="s">
        <v>5688</v>
      </c>
      <c r="F397" s="6" t="s">
        <v>5689</v>
      </c>
      <c r="G397" s="7" t="s">
        <v>5690</v>
      </c>
      <c r="H397" s="7" t="s">
        <v>62</v>
      </c>
      <c r="I397" s="7" t="s">
        <v>4503</v>
      </c>
      <c r="J397" s="7" t="s">
        <v>248</v>
      </c>
      <c r="K397" s="8">
        <v>46056.784178240698</v>
      </c>
      <c r="L397" s="7" t="s">
        <v>11060</v>
      </c>
      <c r="M397" s="7" t="s">
        <v>11061</v>
      </c>
      <c r="N397" s="7" t="s">
        <v>221</v>
      </c>
      <c r="O397" s="7" t="s">
        <v>2021</v>
      </c>
      <c r="P397" s="7" t="s">
        <v>135</v>
      </c>
      <c r="Q397" s="7" t="s">
        <v>38</v>
      </c>
      <c r="R397" s="7" t="s">
        <v>39</v>
      </c>
      <c r="S397" s="7" t="s">
        <v>40</v>
      </c>
      <c r="T397" s="7" t="s">
        <v>11062</v>
      </c>
      <c r="U397" s="7" t="s">
        <v>42</v>
      </c>
      <c r="V397" s="10"/>
      <c r="W397" s="10"/>
      <c r="X397" s="7" t="s">
        <v>43</v>
      </c>
      <c r="Y397" s="9">
        <v>1</v>
      </c>
    </row>
    <row r="398" spans="1:25" x14ac:dyDescent="0.25">
      <c r="A398" s="6" t="s">
        <v>11063</v>
      </c>
      <c r="B398" s="7" t="s">
        <v>11064</v>
      </c>
      <c r="C398" s="8">
        <v>46057.351817129602</v>
      </c>
      <c r="D398" s="9">
        <v>15389</v>
      </c>
      <c r="E398" s="7" t="s">
        <v>5688</v>
      </c>
      <c r="F398" s="6" t="s">
        <v>5689</v>
      </c>
      <c r="G398" s="7" t="s">
        <v>5690</v>
      </c>
      <c r="H398" s="7" t="s">
        <v>89</v>
      </c>
      <c r="I398" s="7" t="s">
        <v>4503</v>
      </c>
      <c r="J398" s="7" t="s">
        <v>248</v>
      </c>
      <c r="K398" s="8">
        <v>46056.786516203698</v>
      </c>
      <c r="L398" s="7" t="s">
        <v>11065</v>
      </c>
      <c r="M398" s="7" t="s">
        <v>11066</v>
      </c>
      <c r="N398" s="7" t="s">
        <v>67</v>
      </c>
      <c r="O398" s="7" t="s">
        <v>348</v>
      </c>
      <c r="P398" s="7" t="s">
        <v>135</v>
      </c>
      <c r="Q398" s="7" t="s">
        <v>38</v>
      </c>
      <c r="R398" s="7" t="s">
        <v>39</v>
      </c>
      <c r="S398" s="7" t="s">
        <v>40</v>
      </c>
      <c r="T398" s="7" t="s">
        <v>11067</v>
      </c>
      <c r="U398" s="7" t="s">
        <v>42</v>
      </c>
      <c r="V398" s="10"/>
      <c r="W398" s="10"/>
      <c r="X398" s="7" t="s">
        <v>43</v>
      </c>
      <c r="Y398" s="9">
        <v>1</v>
      </c>
    </row>
    <row r="399" spans="1:25" x14ac:dyDescent="0.25">
      <c r="A399" s="6" t="s">
        <v>11068</v>
      </c>
      <c r="B399" s="7" t="s">
        <v>11069</v>
      </c>
      <c r="C399" s="8">
        <v>46057.351817129602</v>
      </c>
      <c r="D399" s="9">
        <v>15390</v>
      </c>
      <c r="E399" s="7" t="s">
        <v>5688</v>
      </c>
      <c r="F399" s="6" t="s">
        <v>5689</v>
      </c>
      <c r="G399" s="7" t="s">
        <v>5690</v>
      </c>
      <c r="H399" s="7" t="s">
        <v>62</v>
      </c>
      <c r="I399" s="7" t="s">
        <v>4503</v>
      </c>
      <c r="J399" s="7" t="s">
        <v>248</v>
      </c>
      <c r="K399" s="8">
        <v>46056.788229166697</v>
      </c>
      <c r="L399" s="7" t="s">
        <v>11070</v>
      </c>
      <c r="M399" s="7" t="s">
        <v>11071</v>
      </c>
      <c r="N399" s="7" t="s">
        <v>67</v>
      </c>
      <c r="O399" s="7" t="s">
        <v>359</v>
      </c>
      <c r="P399" s="7" t="s">
        <v>135</v>
      </c>
      <c r="Q399" s="7" t="s">
        <v>38</v>
      </c>
      <c r="R399" s="7" t="s">
        <v>39</v>
      </c>
      <c r="S399" s="7" t="s">
        <v>40</v>
      </c>
      <c r="T399" s="7" t="s">
        <v>11072</v>
      </c>
      <c r="U399" s="7" t="s">
        <v>42</v>
      </c>
      <c r="V399" s="10"/>
      <c r="W399" s="10"/>
      <c r="X399" s="7" t="s">
        <v>43</v>
      </c>
      <c r="Y399" s="9">
        <v>1</v>
      </c>
    </row>
    <row r="400" spans="1:25" x14ac:dyDescent="0.25">
      <c r="A400" s="6" t="s">
        <v>11073</v>
      </c>
      <c r="B400" s="7" t="s">
        <v>11074</v>
      </c>
      <c r="C400" s="8">
        <v>46071.353796296302</v>
      </c>
      <c r="D400" s="9">
        <v>15391</v>
      </c>
      <c r="E400" s="7" t="s">
        <v>2178</v>
      </c>
      <c r="F400" s="6" t="s">
        <v>2179</v>
      </c>
      <c r="G400" s="7" t="s">
        <v>2180</v>
      </c>
      <c r="H400" s="7" t="s">
        <v>62</v>
      </c>
      <c r="I400" s="7" t="s">
        <v>149</v>
      </c>
      <c r="J400" s="7" t="s">
        <v>2181</v>
      </c>
      <c r="K400" s="8">
        <v>46071.381273148101</v>
      </c>
      <c r="L400" s="7" t="s">
        <v>6299</v>
      </c>
      <c r="M400" s="7" t="s">
        <v>11075</v>
      </c>
      <c r="N400" s="7" t="s">
        <v>414</v>
      </c>
      <c r="O400" s="7" t="s">
        <v>36</v>
      </c>
      <c r="P400" s="7" t="s">
        <v>54</v>
      </c>
      <c r="Q400" s="7" t="s">
        <v>38</v>
      </c>
      <c r="R400" s="7" t="s">
        <v>39</v>
      </c>
      <c r="S400" s="7" t="s">
        <v>55</v>
      </c>
      <c r="T400" s="7" t="s">
        <v>11076</v>
      </c>
      <c r="U400" s="7" t="s">
        <v>82</v>
      </c>
      <c r="V400" s="10"/>
      <c r="W400" s="10"/>
      <c r="X400" s="7" t="s">
        <v>83</v>
      </c>
      <c r="Y400" s="9">
        <v>11</v>
      </c>
    </row>
    <row r="401" spans="1:25" x14ac:dyDescent="0.25">
      <c r="A401" s="6" t="s">
        <v>11077</v>
      </c>
      <c r="B401" s="7" t="s">
        <v>11078</v>
      </c>
      <c r="C401" s="8">
        <v>46071.435358796298</v>
      </c>
      <c r="D401" s="9">
        <v>15392</v>
      </c>
      <c r="E401" s="7" t="s">
        <v>3431</v>
      </c>
      <c r="F401" s="6" t="s">
        <v>3432</v>
      </c>
      <c r="G401" s="7" t="s">
        <v>3433</v>
      </c>
      <c r="H401" s="7" t="s">
        <v>62</v>
      </c>
      <c r="I401" s="7" t="s">
        <v>49</v>
      </c>
      <c r="J401" s="7" t="s">
        <v>10244</v>
      </c>
      <c r="K401" s="8">
        <v>46070.530312499999</v>
      </c>
      <c r="L401" s="7" t="s">
        <v>11079</v>
      </c>
      <c r="M401" s="7" t="s">
        <v>11080</v>
      </c>
      <c r="N401" s="7" t="s">
        <v>50</v>
      </c>
      <c r="O401" s="7" t="s">
        <v>36</v>
      </c>
      <c r="P401" s="7" t="s">
        <v>37</v>
      </c>
      <c r="Q401" s="7" t="s">
        <v>38</v>
      </c>
      <c r="R401" s="7" t="s">
        <v>39</v>
      </c>
      <c r="S401" s="7" t="s">
        <v>55</v>
      </c>
      <c r="T401" s="7" t="s">
        <v>11081</v>
      </c>
      <c r="U401" s="7" t="s">
        <v>42</v>
      </c>
      <c r="V401" s="10"/>
      <c r="W401" s="10"/>
      <c r="X401" s="7" t="s">
        <v>43</v>
      </c>
      <c r="Y401" s="9">
        <v>1</v>
      </c>
    </row>
    <row r="402" spans="1:25" x14ac:dyDescent="0.25">
      <c r="A402" s="6" t="s">
        <v>11097</v>
      </c>
      <c r="B402" s="7" t="s">
        <v>11098</v>
      </c>
      <c r="C402" s="8">
        <v>46196.354965277802</v>
      </c>
      <c r="D402" s="9">
        <v>15396</v>
      </c>
      <c r="E402" s="7" t="s">
        <v>11099</v>
      </c>
      <c r="F402" s="6" t="s">
        <v>11100</v>
      </c>
      <c r="G402" s="7" t="s">
        <v>11101</v>
      </c>
      <c r="H402" s="7" t="s">
        <v>30</v>
      </c>
      <c r="I402" s="7" t="s">
        <v>63</v>
      </c>
      <c r="J402" s="7" t="s">
        <v>248</v>
      </c>
      <c r="K402" s="8">
        <v>46196.435995370397</v>
      </c>
      <c r="L402" s="7" t="s">
        <v>11102</v>
      </c>
      <c r="M402" s="7" t="s">
        <v>11103</v>
      </c>
      <c r="N402" s="7" t="s">
        <v>11104</v>
      </c>
      <c r="O402" s="7" t="s">
        <v>36</v>
      </c>
      <c r="P402" s="7" t="s">
        <v>1221</v>
      </c>
      <c r="Q402" s="7" t="s">
        <v>38</v>
      </c>
      <c r="R402" s="7" t="s">
        <v>311</v>
      </c>
      <c r="S402" s="7" t="s">
        <v>55</v>
      </c>
      <c r="T402" s="7" t="s">
        <v>11105</v>
      </c>
      <c r="U402" s="7" t="s">
        <v>82</v>
      </c>
      <c r="V402" s="10"/>
      <c r="W402" s="10"/>
      <c r="X402" s="7" t="s">
        <v>83</v>
      </c>
      <c r="Y402" s="9">
        <v>130</v>
      </c>
    </row>
    <row r="403" spans="1:25" x14ac:dyDescent="0.25">
      <c r="A403" s="6" t="s">
        <v>11106</v>
      </c>
      <c r="B403" s="7" t="s">
        <v>11107</v>
      </c>
      <c r="C403" s="8">
        <v>46071.435358796298</v>
      </c>
      <c r="D403" s="9">
        <v>15397</v>
      </c>
      <c r="E403" s="7" t="s">
        <v>3542</v>
      </c>
      <c r="F403" s="6" t="s">
        <v>3543</v>
      </c>
      <c r="G403" s="7" t="s">
        <v>3544</v>
      </c>
      <c r="H403" s="7" t="s">
        <v>62</v>
      </c>
      <c r="I403" s="7" t="s">
        <v>306</v>
      </c>
      <c r="J403" s="7" t="s">
        <v>248</v>
      </c>
      <c r="K403" s="8">
        <v>46070.749525462998</v>
      </c>
      <c r="L403" s="7" t="s">
        <v>11108</v>
      </c>
      <c r="M403" s="7" t="s">
        <v>11109</v>
      </c>
      <c r="N403" s="7" t="s">
        <v>1014</v>
      </c>
      <c r="O403" s="7" t="s">
        <v>36</v>
      </c>
      <c r="P403" s="7" t="s">
        <v>54</v>
      </c>
      <c r="Q403" s="7" t="s">
        <v>38</v>
      </c>
      <c r="R403" s="7" t="s">
        <v>39</v>
      </c>
      <c r="S403" s="7" t="s">
        <v>55</v>
      </c>
      <c r="T403" s="7" t="s">
        <v>11110</v>
      </c>
      <c r="U403" s="7" t="s">
        <v>82</v>
      </c>
      <c r="V403" s="10"/>
      <c r="W403" s="10"/>
      <c r="X403" s="7" t="s">
        <v>83</v>
      </c>
      <c r="Y403" s="9">
        <v>6</v>
      </c>
    </row>
    <row r="404" spans="1:25" x14ac:dyDescent="0.25">
      <c r="A404" s="6" t="s">
        <v>11111</v>
      </c>
      <c r="B404" s="7" t="s">
        <v>11112</v>
      </c>
      <c r="C404" s="8">
        <v>46062.516678240703</v>
      </c>
      <c r="D404" s="9">
        <v>15398</v>
      </c>
      <c r="E404" s="7" t="s">
        <v>724</v>
      </c>
      <c r="F404" s="6" t="s">
        <v>725</v>
      </c>
      <c r="G404" s="7" t="s">
        <v>726</v>
      </c>
      <c r="H404" s="7" t="s">
        <v>62</v>
      </c>
      <c r="I404" s="7" t="s">
        <v>1426</v>
      </c>
      <c r="J404" s="7" t="s">
        <v>10347</v>
      </c>
      <c r="K404" s="8">
        <v>46062.410694444399</v>
      </c>
      <c r="L404" s="7" t="s">
        <v>11113</v>
      </c>
      <c r="M404" s="7" t="s">
        <v>11114</v>
      </c>
      <c r="N404" s="7" t="s">
        <v>11115</v>
      </c>
      <c r="O404" s="7" t="s">
        <v>348</v>
      </c>
      <c r="P404" s="7" t="s">
        <v>1221</v>
      </c>
      <c r="Q404" s="7" t="s">
        <v>68</v>
      </c>
      <c r="R404" s="7" t="s">
        <v>39</v>
      </c>
      <c r="S404" s="7" t="s">
        <v>55</v>
      </c>
      <c r="T404" s="7" t="s">
        <v>11116</v>
      </c>
      <c r="U404" s="7" t="s">
        <v>82</v>
      </c>
      <c r="V404" s="10"/>
      <c r="W404" s="10"/>
      <c r="X404" s="7" t="s">
        <v>83</v>
      </c>
      <c r="Y404" s="9">
        <v>5</v>
      </c>
    </row>
    <row r="405" spans="1:25" x14ac:dyDescent="0.25">
      <c r="A405" s="6" t="s">
        <v>11122</v>
      </c>
      <c r="B405" s="7" t="s">
        <v>11123</v>
      </c>
      <c r="C405" s="8">
        <v>46065.352974537003</v>
      </c>
      <c r="D405" s="9">
        <v>15400</v>
      </c>
      <c r="E405" s="7" t="s">
        <v>724</v>
      </c>
      <c r="F405" s="6" t="s">
        <v>725</v>
      </c>
      <c r="G405" s="7" t="s">
        <v>726</v>
      </c>
      <c r="H405" s="7" t="s">
        <v>62</v>
      </c>
      <c r="I405" s="7" t="s">
        <v>1426</v>
      </c>
      <c r="J405" s="7" t="s">
        <v>10347</v>
      </c>
      <c r="K405" s="8">
        <v>46064.682326388902</v>
      </c>
      <c r="L405" s="7" t="s">
        <v>11124</v>
      </c>
      <c r="M405" s="7" t="s">
        <v>11125</v>
      </c>
      <c r="N405" s="7" t="s">
        <v>67</v>
      </c>
      <c r="O405" s="7" t="s">
        <v>36</v>
      </c>
      <c r="P405" s="7" t="s">
        <v>37</v>
      </c>
      <c r="Q405" s="7" t="s">
        <v>38</v>
      </c>
      <c r="R405" s="7" t="s">
        <v>39</v>
      </c>
      <c r="S405" s="7" t="s">
        <v>55</v>
      </c>
      <c r="T405" s="7" t="s">
        <v>11126</v>
      </c>
      <c r="U405" s="7" t="s">
        <v>82</v>
      </c>
      <c r="V405" s="10"/>
      <c r="W405" s="10"/>
      <c r="X405" s="7" t="s">
        <v>83</v>
      </c>
      <c r="Y405" s="9">
        <v>7</v>
      </c>
    </row>
    <row r="406" spans="1:25" x14ac:dyDescent="0.25">
      <c r="A406" s="6" t="s">
        <v>11127</v>
      </c>
      <c r="B406" s="7" t="s">
        <v>11128</v>
      </c>
      <c r="C406" s="8">
        <v>46097.439004629603</v>
      </c>
      <c r="D406" s="9">
        <v>15401</v>
      </c>
      <c r="E406" s="7" t="s">
        <v>11129</v>
      </c>
      <c r="F406" s="6" t="s">
        <v>11130</v>
      </c>
      <c r="G406" s="7" t="s">
        <v>11131</v>
      </c>
      <c r="H406" s="7" t="s">
        <v>30</v>
      </c>
      <c r="I406" s="7" t="s">
        <v>355</v>
      </c>
      <c r="J406" s="7" t="s">
        <v>1952</v>
      </c>
      <c r="K406" s="8">
        <v>46096.795474537001</v>
      </c>
      <c r="L406" s="7" t="s">
        <v>11132</v>
      </c>
      <c r="M406" s="7" t="s">
        <v>11133</v>
      </c>
      <c r="N406" s="7" t="s">
        <v>67</v>
      </c>
      <c r="O406" s="7" t="s">
        <v>36</v>
      </c>
      <c r="P406" s="7" t="s">
        <v>37</v>
      </c>
      <c r="Q406" s="7" t="s">
        <v>104</v>
      </c>
      <c r="R406" s="7" t="s">
        <v>311</v>
      </c>
      <c r="S406" s="7" t="s">
        <v>40</v>
      </c>
      <c r="T406" s="7" t="s">
        <v>11134</v>
      </c>
      <c r="U406" s="7" t="s">
        <v>82</v>
      </c>
      <c r="V406" s="10"/>
      <c r="W406" s="10"/>
      <c r="X406" s="7" t="s">
        <v>83</v>
      </c>
      <c r="Y406" s="9">
        <v>37</v>
      </c>
    </row>
    <row r="407" spans="1:25" x14ac:dyDescent="0.25">
      <c r="A407" s="6" t="s">
        <v>11135</v>
      </c>
      <c r="B407" s="7" t="s">
        <v>11136</v>
      </c>
      <c r="C407" s="8">
        <v>46090.354583333297</v>
      </c>
      <c r="D407" s="9">
        <v>15402</v>
      </c>
      <c r="E407" s="7" t="s">
        <v>5259</v>
      </c>
      <c r="F407" s="6" t="s">
        <v>8246</v>
      </c>
      <c r="G407" s="7" t="s">
        <v>5261</v>
      </c>
      <c r="H407" s="7" t="s">
        <v>345</v>
      </c>
      <c r="I407" s="7" t="s">
        <v>89</v>
      </c>
      <c r="J407" s="7" t="s">
        <v>90</v>
      </c>
      <c r="K407" s="8">
        <v>46089.730358796303</v>
      </c>
      <c r="L407" s="7" t="s">
        <v>11137</v>
      </c>
      <c r="M407" s="7" t="s">
        <v>11138</v>
      </c>
      <c r="N407" s="7" t="s">
        <v>67</v>
      </c>
      <c r="O407" s="7" t="s">
        <v>36</v>
      </c>
      <c r="P407" s="7" t="s">
        <v>54</v>
      </c>
      <c r="Q407" s="7" t="s">
        <v>68</v>
      </c>
      <c r="R407" s="7" t="s">
        <v>39</v>
      </c>
      <c r="S407" s="7" t="s">
        <v>40</v>
      </c>
      <c r="T407" s="7" t="s">
        <v>11139</v>
      </c>
      <c r="U407" s="7" t="s">
        <v>42</v>
      </c>
      <c r="V407" s="10"/>
      <c r="W407" s="10"/>
      <c r="X407" s="7" t="s">
        <v>43</v>
      </c>
      <c r="Y407" s="9">
        <v>21</v>
      </c>
    </row>
    <row r="408" spans="1:25" x14ac:dyDescent="0.25">
      <c r="A408" s="6" t="s">
        <v>11140</v>
      </c>
      <c r="B408" s="7" t="s">
        <v>11141</v>
      </c>
      <c r="C408" s="8">
        <v>46071.435358796298</v>
      </c>
      <c r="D408" s="9">
        <v>15403</v>
      </c>
      <c r="E408" s="7" t="s">
        <v>2089</v>
      </c>
      <c r="F408" s="6" t="s">
        <v>2090</v>
      </c>
      <c r="G408" s="7" t="s">
        <v>2091</v>
      </c>
      <c r="H408" s="7" t="s">
        <v>62</v>
      </c>
      <c r="I408" s="7" t="s">
        <v>149</v>
      </c>
      <c r="J408" s="7" t="s">
        <v>32</v>
      </c>
      <c r="K408" s="8">
        <v>46067.805682870399</v>
      </c>
      <c r="L408" s="7" t="s">
        <v>11142</v>
      </c>
      <c r="M408" s="7" t="s">
        <v>11143</v>
      </c>
      <c r="N408" s="7" t="s">
        <v>414</v>
      </c>
      <c r="O408" s="7" t="s">
        <v>36</v>
      </c>
      <c r="P408" s="7" t="s">
        <v>37</v>
      </c>
      <c r="Q408" s="7" t="s">
        <v>730</v>
      </c>
      <c r="R408" s="7" t="s">
        <v>39</v>
      </c>
      <c r="S408" s="7" t="s">
        <v>55</v>
      </c>
      <c r="T408" s="7" t="s">
        <v>11144</v>
      </c>
      <c r="U408" s="7" t="s">
        <v>82</v>
      </c>
      <c r="V408" s="10"/>
      <c r="W408" s="10"/>
      <c r="X408" s="7" t="s">
        <v>83</v>
      </c>
      <c r="Y408" s="9">
        <v>13</v>
      </c>
    </row>
    <row r="409" spans="1:25" x14ac:dyDescent="0.25">
      <c r="A409" s="6" t="s">
        <v>11145</v>
      </c>
      <c r="B409" s="7" t="s">
        <v>11146</v>
      </c>
      <c r="C409" s="8">
        <v>46085.308368055601</v>
      </c>
      <c r="D409" s="9">
        <v>15404</v>
      </c>
      <c r="E409" s="7" t="s">
        <v>1718</v>
      </c>
      <c r="F409" s="6" t="s">
        <v>1719</v>
      </c>
      <c r="G409" s="7" t="s">
        <v>1720</v>
      </c>
      <c r="H409" s="7" t="s">
        <v>158</v>
      </c>
      <c r="I409" s="7" t="s">
        <v>1426</v>
      </c>
      <c r="J409" s="7" t="s">
        <v>7524</v>
      </c>
      <c r="K409" s="8">
        <v>46084.433969907397</v>
      </c>
      <c r="L409" s="7" t="s">
        <v>11147</v>
      </c>
      <c r="M409" s="7" t="s">
        <v>11148</v>
      </c>
      <c r="N409" s="7" t="s">
        <v>67</v>
      </c>
      <c r="O409" s="7" t="s">
        <v>1557</v>
      </c>
      <c r="P409" s="7" t="s">
        <v>37</v>
      </c>
      <c r="Q409" s="7" t="s">
        <v>38</v>
      </c>
      <c r="R409" s="7" t="s">
        <v>311</v>
      </c>
      <c r="S409" s="7" t="s">
        <v>55</v>
      </c>
      <c r="T409" s="7" t="s">
        <v>11149</v>
      </c>
      <c r="U409" s="7" t="s">
        <v>82</v>
      </c>
      <c r="V409" s="10"/>
      <c r="W409" s="10"/>
      <c r="X409" s="7" t="s">
        <v>83</v>
      </c>
      <c r="Y409" s="9">
        <v>7</v>
      </c>
    </row>
    <row r="410" spans="1:25" x14ac:dyDescent="0.25">
      <c r="A410" s="6" t="s">
        <v>11150</v>
      </c>
      <c r="B410" s="7" t="s">
        <v>11151</v>
      </c>
      <c r="C410" s="8">
        <v>46092.395543981504</v>
      </c>
      <c r="D410" s="9">
        <v>15405</v>
      </c>
      <c r="E410" s="7" t="s">
        <v>529</v>
      </c>
      <c r="F410" s="6" t="s">
        <v>530</v>
      </c>
      <c r="G410" s="7" t="s">
        <v>531</v>
      </c>
      <c r="H410" s="7" t="s">
        <v>89</v>
      </c>
      <c r="I410" s="7" t="s">
        <v>89</v>
      </c>
      <c r="J410" s="7" t="s">
        <v>90</v>
      </c>
      <c r="K410" s="8">
        <v>46091.456932870402</v>
      </c>
      <c r="L410" s="7" t="s">
        <v>11152</v>
      </c>
      <c r="M410" s="7" t="s">
        <v>11153</v>
      </c>
      <c r="N410" s="7" t="s">
        <v>67</v>
      </c>
      <c r="O410" s="7" t="s">
        <v>53</v>
      </c>
      <c r="P410" s="7" t="s">
        <v>37</v>
      </c>
      <c r="Q410" s="7" t="s">
        <v>38</v>
      </c>
      <c r="R410" s="7" t="s">
        <v>311</v>
      </c>
      <c r="S410" s="7" t="s">
        <v>40</v>
      </c>
      <c r="T410" s="7" t="s">
        <v>11154</v>
      </c>
      <c r="U410" s="7" t="s">
        <v>82</v>
      </c>
      <c r="V410" s="10"/>
      <c r="W410" s="10"/>
      <c r="X410" s="7" t="s">
        <v>83</v>
      </c>
      <c r="Y410" s="9">
        <v>6</v>
      </c>
    </row>
    <row r="411" spans="1:25" x14ac:dyDescent="0.25">
      <c r="A411" s="6" t="s">
        <v>11155</v>
      </c>
      <c r="B411" s="7" t="s">
        <v>11156</v>
      </c>
      <c r="C411" s="8">
        <v>46063.2676041667</v>
      </c>
      <c r="D411" s="9">
        <v>15406</v>
      </c>
      <c r="E411" s="7" t="s">
        <v>2025</v>
      </c>
      <c r="F411" s="6" t="s">
        <v>2026</v>
      </c>
      <c r="G411" s="7" t="s">
        <v>2027</v>
      </c>
      <c r="H411" s="7" t="s">
        <v>62</v>
      </c>
      <c r="I411" s="7" t="s">
        <v>401</v>
      </c>
      <c r="J411" s="7" t="s">
        <v>402</v>
      </c>
      <c r="K411" s="8">
        <v>46061.838472222204</v>
      </c>
      <c r="L411" s="7" t="s">
        <v>2028</v>
      </c>
      <c r="M411" s="7" t="s">
        <v>2029</v>
      </c>
      <c r="N411" s="7" t="s">
        <v>377</v>
      </c>
      <c r="O411" s="7" t="s">
        <v>134</v>
      </c>
      <c r="P411" s="7" t="s">
        <v>135</v>
      </c>
      <c r="Q411" s="7" t="s">
        <v>68</v>
      </c>
      <c r="R411" s="7" t="s">
        <v>39</v>
      </c>
      <c r="S411" s="7" t="s">
        <v>40</v>
      </c>
      <c r="T411" s="7" t="s">
        <v>2030</v>
      </c>
      <c r="U411" s="7" t="s">
        <v>82</v>
      </c>
      <c r="V411" s="10"/>
      <c r="W411" s="10"/>
      <c r="X411" s="7" t="s">
        <v>83</v>
      </c>
      <c r="Y411" s="9">
        <v>4</v>
      </c>
    </row>
    <row r="412" spans="1:25" x14ac:dyDescent="0.25">
      <c r="A412" s="6" t="s">
        <v>11157</v>
      </c>
      <c r="B412" s="7" t="s">
        <v>11158</v>
      </c>
      <c r="C412" s="8">
        <v>46072.392314814802</v>
      </c>
      <c r="D412" s="9">
        <v>15407</v>
      </c>
      <c r="E412" s="7" t="s">
        <v>794</v>
      </c>
      <c r="F412" s="6" t="s">
        <v>795</v>
      </c>
      <c r="G412" s="7" t="s">
        <v>796</v>
      </c>
      <c r="H412" s="7" t="s">
        <v>62</v>
      </c>
      <c r="I412" s="7" t="s">
        <v>49</v>
      </c>
      <c r="J412" s="7" t="s">
        <v>248</v>
      </c>
      <c r="K412" s="8">
        <v>46071.5768634259</v>
      </c>
      <c r="L412" s="7" t="s">
        <v>11159</v>
      </c>
      <c r="M412" s="7" t="s">
        <v>11160</v>
      </c>
      <c r="N412" s="7" t="s">
        <v>221</v>
      </c>
      <c r="O412" s="7" t="s">
        <v>2021</v>
      </c>
      <c r="P412" s="7" t="s">
        <v>80</v>
      </c>
      <c r="Q412" s="7" t="s">
        <v>68</v>
      </c>
      <c r="R412" s="7" t="s">
        <v>39</v>
      </c>
      <c r="S412" s="7" t="s">
        <v>40</v>
      </c>
      <c r="T412" s="7" t="s">
        <v>11161</v>
      </c>
      <c r="U412" s="7" t="s">
        <v>42</v>
      </c>
      <c r="V412" s="10"/>
      <c r="W412" s="10"/>
      <c r="X412" s="7" t="s">
        <v>43</v>
      </c>
      <c r="Y412" s="9">
        <v>2</v>
      </c>
    </row>
    <row r="413" spans="1:25" x14ac:dyDescent="0.25">
      <c r="A413" s="6" t="s">
        <v>11162</v>
      </c>
      <c r="B413" s="7" t="s">
        <v>11163</v>
      </c>
      <c r="C413" s="8">
        <v>46064.395543981504</v>
      </c>
      <c r="D413" s="9">
        <v>15408</v>
      </c>
      <c r="E413" s="7" t="s">
        <v>1061</v>
      </c>
      <c r="F413" s="6" t="s">
        <v>1062</v>
      </c>
      <c r="G413" s="7" t="s">
        <v>1063</v>
      </c>
      <c r="H413" s="7" t="s">
        <v>158</v>
      </c>
      <c r="I413" s="7" t="s">
        <v>179</v>
      </c>
      <c r="J413" s="7" t="s">
        <v>1083</v>
      </c>
      <c r="K413" s="8">
        <v>46064.3605439815</v>
      </c>
      <c r="L413" s="7" t="s">
        <v>11164</v>
      </c>
      <c r="M413" s="7" t="s">
        <v>11165</v>
      </c>
      <c r="N413" s="7" t="s">
        <v>1067</v>
      </c>
      <c r="O413" s="7" t="s">
        <v>36</v>
      </c>
      <c r="P413" s="7" t="s">
        <v>135</v>
      </c>
      <c r="Q413" s="7" t="s">
        <v>38</v>
      </c>
      <c r="R413" s="7" t="s">
        <v>39</v>
      </c>
      <c r="S413" s="7" t="s">
        <v>172</v>
      </c>
      <c r="T413" s="7" t="s">
        <v>11165</v>
      </c>
      <c r="U413" s="7" t="s">
        <v>82</v>
      </c>
      <c r="V413" s="10"/>
      <c r="W413" s="10"/>
      <c r="X413" s="7" t="s">
        <v>83</v>
      </c>
      <c r="Y413" s="9">
        <v>5</v>
      </c>
    </row>
    <row r="414" spans="1:25" x14ac:dyDescent="0.25">
      <c r="A414" s="6" t="s">
        <v>11166</v>
      </c>
      <c r="B414" s="7" t="s">
        <v>11167</v>
      </c>
      <c r="C414" s="8">
        <v>46064.395543981504</v>
      </c>
      <c r="D414" s="9">
        <v>15409</v>
      </c>
      <c r="E414" s="7" t="s">
        <v>1061</v>
      </c>
      <c r="F414" s="6" t="s">
        <v>1062</v>
      </c>
      <c r="G414" s="7" t="s">
        <v>1063</v>
      </c>
      <c r="H414" s="7" t="s">
        <v>158</v>
      </c>
      <c r="I414" s="7" t="s">
        <v>179</v>
      </c>
      <c r="J414" s="7" t="s">
        <v>1083</v>
      </c>
      <c r="K414" s="8">
        <v>46064.364027777803</v>
      </c>
      <c r="L414" s="7" t="s">
        <v>11164</v>
      </c>
      <c r="M414" s="7" t="s">
        <v>11168</v>
      </c>
      <c r="N414" s="7" t="s">
        <v>631</v>
      </c>
      <c r="O414" s="7" t="s">
        <v>36</v>
      </c>
      <c r="P414" s="7" t="s">
        <v>135</v>
      </c>
      <c r="Q414" s="7" t="s">
        <v>38</v>
      </c>
      <c r="R414" s="7" t="s">
        <v>39</v>
      </c>
      <c r="S414" s="7" t="s">
        <v>172</v>
      </c>
      <c r="T414" s="7" t="s">
        <v>11168</v>
      </c>
      <c r="U414" s="7" t="s">
        <v>82</v>
      </c>
      <c r="V414" s="10"/>
      <c r="W414" s="10"/>
      <c r="X414" s="7" t="s">
        <v>83</v>
      </c>
      <c r="Y414" s="9">
        <v>5</v>
      </c>
    </row>
    <row r="415" spans="1:25" x14ac:dyDescent="0.25">
      <c r="A415" s="6" t="s">
        <v>11169</v>
      </c>
      <c r="B415" s="7" t="s">
        <v>11170</v>
      </c>
      <c r="C415" s="8">
        <v>46069.352962962999</v>
      </c>
      <c r="D415" s="9">
        <v>15410</v>
      </c>
      <c r="E415" s="7" t="s">
        <v>1061</v>
      </c>
      <c r="F415" s="6" t="s">
        <v>1062</v>
      </c>
      <c r="G415" s="7" t="s">
        <v>1063</v>
      </c>
      <c r="H415" s="7" t="s">
        <v>158</v>
      </c>
      <c r="I415" s="7" t="s">
        <v>179</v>
      </c>
      <c r="J415" s="7" t="s">
        <v>1083</v>
      </c>
      <c r="K415" s="8">
        <v>46068.570023148102</v>
      </c>
      <c r="L415" s="7" t="s">
        <v>11164</v>
      </c>
      <c r="M415" s="7" t="s">
        <v>11171</v>
      </c>
      <c r="N415" s="7" t="s">
        <v>1067</v>
      </c>
      <c r="O415" s="7" t="s">
        <v>36</v>
      </c>
      <c r="P415" s="7" t="s">
        <v>135</v>
      </c>
      <c r="Q415" s="7" t="s">
        <v>38</v>
      </c>
      <c r="R415" s="7" t="s">
        <v>39</v>
      </c>
      <c r="S415" s="7" t="s">
        <v>172</v>
      </c>
      <c r="T415" s="7" t="s">
        <v>11171</v>
      </c>
      <c r="U415" s="7" t="s">
        <v>82</v>
      </c>
      <c r="V415" s="10"/>
      <c r="W415" s="10"/>
      <c r="X415" s="7" t="s">
        <v>83</v>
      </c>
      <c r="Y415" s="9">
        <v>10</v>
      </c>
    </row>
    <row r="416" spans="1:25" x14ac:dyDescent="0.25">
      <c r="A416" s="6" t="s">
        <v>11172</v>
      </c>
      <c r="B416" s="7" t="s">
        <v>11173</v>
      </c>
      <c r="C416" s="8">
        <v>46064.395543981504</v>
      </c>
      <c r="D416" s="9">
        <v>15411</v>
      </c>
      <c r="E416" s="7" t="s">
        <v>1061</v>
      </c>
      <c r="F416" s="6" t="s">
        <v>1062</v>
      </c>
      <c r="G416" s="7" t="s">
        <v>1063</v>
      </c>
      <c r="H416" s="7" t="s">
        <v>158</v>
      </c>
      <c r="I416" s="7" t="s">
        <v>179</v>
      </c>
      <c r="J416" s="7" t="s">
        <v>1072</v>
      </c>
      <c r="K416" s="8">
        <v>46064.359027777798</v>
      </c>
      <c r="L416" s="7" t="s">
        <v>6618</v>
      </c>
      <c r="M416" s="7" t="s">
        <v>11174</v>
      </c>
      <c r="N416" s="7" t="s">
        <v>1067</v>
      </c>
      <c r="O416" s="7" t="s">
        <v>36</v>
      </c>
      <c r="P416" s="7" t="s">
        <v>135</v>
      </c>
      <c r="Q416" s="7" t="s">
        <v>38</v>
      </c>
      <c r="R416" s="7" t="s">
        <v>39</v>
      </c>
      <c r="S416" s="7" t="s">
        <v>172</v>
      </c>
      <c r="T416" s="7" t="s">
        <v>11174</v>
      </c>
      <c r="U416" s="7" t="s">
        <v>82</v>
      </c>
      <c r="V416" s="10"/>
      <c r="W416" s="10"/>
      <c r="X416" s="7" t="s">
        <v>83</v>
      </c>
      <c r="Y416" s="9">
        <v>3</v>
      </c>
    </row>
    <row r="417" spans="1:25" x14ac:dyDescent="0.25">
      <c r="A417" s="6" t="s">
        <v>11175</v>
      </c>
      <c r="B417" s="7" t="s">
        <v>11176</v>
      </c>
      <c r="C417" s="8">
        <v>46064.645937499998</v>
      </c>
      <c r="D417" s="9">
        <v>15412</v>
      </c>
      <c r="E417" s="7" t="s">
        <v>1061</v>
      </c>
      <c r="F417" s="6" t="s">
        <v>1062</v>
      </c>
      <c r="G417" s="7" t="s">
        <v>1063</v>
      </c>
      <c r="H417" s="7" t="s">
        <v>158</v>
      </c>
      <c r="I417" s="7" t="s">
        <v>179</v>
      </c>
      <c r="J417" s="7" t="s">
        <v>1083</v>
      </c>
      <c r="K417" s="8">
        <v>46064.404340277797</v>
      </c>
      <c r="L417" s="7" t="s">
        <v>6618</v>
      </c>
      <c r="M417" s="7" t="s">
        <v>11177</v>
      </c>
      <c r="N417" s="7" t="s">
        <v>1067</v>
      </c>
      <c r="O417" s="7" t="s">
        <v>53</v>
      </c>
      <c r="P417" s="7" t="s">
        <v>135</v>
      </c>
      <c r="Q417" s="7" t="s">
        <v>38</v>
      </c>
      <c r="R417" s="7" t="s">
        <v>39</v>
      </c>
      <c r="S417" s="7" t="s">
        <v>172</v>
      </c>
      <c r="T417" s="7" t="s">
        <v>11177</v>
      </c>
      <c r="U417" s="7" t="s">
        <v>82</v>
      </c>
      <c r="V417" s="10"/>
      <c r="W417" s="10"/>
      <c r="X417" s="7" t="s">
        <v>43</v>
      </c>
      <c r="Y417" s="9">
        <v>3</v>
      </c>
    </row>
    <row r="418" spans="1:25" x14ac:dyDescent="0.25">
      <c r="A418" s="6" t="s">
        <v>11178</v>
      </c>
      <c r="B418" s="7" t="s">
        <v>11179</v>
      </c>
      <c r="C418" s="8">
        <v>46064.645937499998</v>
      </c>
      <c r="D418" s="9">
        <v>15413</v>
      </c>
      <c r="E418" s="7" t="s">
        <v>1061</v>
      </c>
      <c r="F418" s="6" t="s">
        <v>1062</v>
      </c>
      <c r="G418" s="7" t="s">
        <v>1063</v>
      </c>
      <c r="H418" s="7" t="s">
        <v>158</v>
      </c>
      <c r="I418" s="7" t="s">
        <v>179</v>
      </c>
      <c r="J418" s="7" t="s">
        <v>1083</v>
      </c>
      <c r="K418" s="8">
        <v>46064.396307870396</v>
      </c>
      <c r="L418" s="7" t="s">
        <v>6618</v>
      </c>
      <c r="M418" s="7" t="s">
        <v>11180</v>
      </c>
      <c r="N418" s="7" t="s">
        <v>67</v>
      </c>
      <c r="O418" s="7" t="s">
        <v>36</v>
      </c>
      <c r="P418" s="7" t="s">
        <v>135</v>
      </c>
      <c r="Q418" s="7" t="s">
        <v>38</v>
      </c>
      <c r="R418" s="7" t="s">
        <v>39</v>
      </c>
      <c r="S418" s="7" t="s">
        <v>172</v>
      </c>
      <c r="T418" s="7" t="s">
        <v>11180</v>
      </c>
      <c r="U418" s="7" t="s">
        <v>82</v>
      </c>
      <c r="V418" s="10"/>
      <c r="W418" s="10"/>
      <c r="X418" s="7" t="s">
        <v>83</v>
      </c>
      <c r="Y418" s="9">
        <v>3</v>
      </c>
    </row>
    <row r="419" spans="1:25" x14ac:dyDescent="0.25">
      <c r="A419" s="6" t="s">
        <v>11194</v>
      </c>
      <c r="B419" s="7" t="s">
        <v>11195</v>
      </c>
      <c r="C419" s="8">
        <v>46141.309097222198</v>
      </c>
      <c r="D419" s="9">
        <v>15416</v>
      </c>
      <c r="E419" s="7" t="s">
        <v>2033</v>
      </c>
      <c r="F419" s="6" t="s">
        <v>2034</v>
      </c>
      <c r="G419" s="7" t="s">
        <v>2035</v>
      </c>
      <c r="H419" s="7" t="s">
        <v>62</v>
      </c>
      <c r="I419" s="7" t="s">
        <v>401</v>
      </c>
      <c r="J419" s="7" t="s">
        <v>2036</v>
      </c>
      <c r="K419" s="8">
        <v>46140.427766203698</v>
      </c>
      <c r="L419" s="7" t="s">
        <v>11196</v>
      </c>
      <c r="M419" s="7" t="s">
        <v>11197</v>
      </c>
      <c r="N419" s="7" t="s">
        <v>67</v>
      </c>
      <c r="O419" s="7" t="s">
        <v>154</v>
      </c>
      <c r="P419" s="7" t="s">
        <v>54</v>
      </c>
      <c r="Q419" s="7" t="s">
        <v>162</v>
      </c>
      <c r="R419" s="7" t="s">
        <v>311</v>
      </c>
      <c r="S419" s="7" t="s">
        <v>40</v>
      </c>
      <c r="T419" s="7" t="s">
        <v>11198</v>
      </c>
      <c r="U419" s="7" t="s">
        <v>82</v>
      </c>
      <c r="V419" s="10"/>
      <c r="W419" s="10"/>
      <c r="X419" s="7" t="s">
        <v>83</v>
      </c>
      <c r="Y419" s="9">
        <v>79</v>
      </c>
    </row>
    <row r="420" spans="1:25" x14ac:dyDescent="0.25">
      <c r="A420" s="6" t="s">
        <v>11199</v>
      </c>
      <c r="B420" s="7" t="s">
        <v>11200</v>
      </c>
      <c r="C420" s="8">
        <v>46079.320324074099</v>
      </c>
      <c r="D420" s="9">
        <v>15417</v>
      </c>
      <c r="E420" s="7" t="s">
        <v>2354</v>
      </c>
      <c r="F420" s="6" t="s">
        <v>2355</v>
      </c>
      <c r="G420" s="7" t="s">
        <v>2356</v>
      </c>
      <c r="H420" s="7" t="s">
        <v>158</v>
      </c>
      <c r="I420" s="7" t="s">
        <v>1426</v>
      </c>
      <c r="J420" s="7" t="s">
        <v>4246</v>
      </c>
      <c r="K420" s="8">
        <v>46078.539548611101</v>
      </c>
      <c r="L420" s="7" t="s">
        <v>11201</v>
      </c>
      <c r="M420" s="7" t="s">
        <v>11201</v>
      </c>
      <c r="N420" s="7" t="s">
        <v>67</v>
      </c>
      <c r="O420" s="7" t="s">
        <v>1557</v>
      </c>
      <c r="P420" s="7" t="s">
        <v>37</v>
      </c>
      <c r="Q420" s="7" t="s">
        <v>38</v>
      </c>
      <c r="R420" s="7" t="s">
        <v>39</v>
      </c>
      <c r="S420" s="7" t="s">
        <v>55</v>
      </c>
      <c r="T420" s="7" t="s">
        <v>11202</v>
      </c>
      <c r="U420" s="7" t="s">
        <v>82</v>
      </c>
      <c r="V420" s="10"/>
      <c r="W420" s="10"/>
      <c r="X420" s="7" t="s">
        <v>83</v>
      </c>
      <c r="Y420" s="9">
        <v>15</v>
      </c>
    </row>
    <row r="421" spans="1:25" x14ac:dyDescent="0.25">
      <c r="A421" s="6" t="s">
        <v>11203</v>
      </c>
      <c r="B421" s="7" t="s">
        <v>11204</v>
      </c>
      <c r="C421" s="8">
        <v>46063.476539351897</v>
      </c>
      <c r="D421" s="9">
        <v>15418</v>
      </c>
      <c r="E421" s="7" t="s">
        <v>11205</v>
      </c>
      <c r="F421" s="6" t="s">
        <v>11206</v>
      </c>
      <c r="G421" s="7" t="s">
        <v>11207</v>
      </c>
      <c r="H421" s="7" t="s">
        <v>89</v>
      </c>
      <c r="I421" s="7" t="s">
        <v>89</v>
      </c>
      <c r="J421" s="7" t="s">
        <v>90</v>
      </c>
      <c r="K421" s="8">
        <v>46063.438449074099</v>
      </c>
      <c r="L421" s="7" t="s">
        <v>11208</v>
      </c>
      <c r="M421" s="7" t="s">
        <v>11209</v>
      </c>
      <c r="N421" s="7" t="s">
        <v>67</v>
      </c>
      <c r="O421" s="7" t="s">
        <v>104</v>
      </c>
      <c r="P421" s="7" t="s">
        <v>54</v>
      </c>
      <c r="Q421" s="7" t="s">
        <v>104</v>
      </c>
      <c r="R421" s="7" t="s">
        <v>39</v>
      </c>
      <c r="S421" s="7" t="s">
        <v>40</v>
      </c>
      <c r="T421" s="7" t="s">
        <v>11210</v>
      </c>
      <c r="U421" s="7" t="s">
        <v>82</v>
      </c>
      <c r="V421" s="10"/>
      <c r="W421" s="10"/>
      <c r="X421" s="7" t="s">
        <v>83</v>
      </c>
      <c r="Y421" s="9"/>
    </row>
    <row r="422" spans="1:25" x14ac:dyDescent="0.25">
      <c r="A422" s="6" t="s">
        <v>11211</v>
      </c>
      <c r="B422" s="7" t="s">
        <v>11212</v>
      </c>
      <c r="C422" s="8">
        <v>46069.352962962999</v>
      </c>
      <c r="D422" s="9">
        <v>15419</v>
      </c>
      <c r="E422" s="7" t="s">
        <v>11213</v>
      </c>
      <c r="F422" s="6" t="s">
        <v>11214</v>
      </c>
      <c r="G422" s="7" t="s">
        <v>11215</v>
      </c>
      <c r="H422" s="7" t="s">
        <v>198</v>
      </c>
      <c r="I422" s="7" t="s">
        <v>638</v>
      </c>
      <c r="J422" s="7" t="s">
        <v>2156</v>
      </c>
      <c r="K422" s="8">
        <v>46068.577013888898</v>
      </c>
      <c r="L422" s="7" t="s">
        <v>11216</v>
      </c>
      <c r="M422" s="7" t="s">
        <v>11217</v>
      </c>
      <c r="N422" s="7" t="s">
        <v>67</v>
      </c>
      <c r="O422" s="7" t="s">
        <v>348</v>
      </c>
      <c r="P422" s="7" t="s">
        <v>54</v>
      </c>
      <c r="Q422" s="7" t="s">
        <v>38</v>
      </c>
      <c r="R422" s="7" t="s">
        <v>39</v>
      </c>
      <c r="S422" s="7" t="s">
        <v>172</v>
      </c>
      <c r="T422" s="7" t="s">
        <v>11218</v>
      </c>
      <c r="U422" s="7" t="s">
        <v>42</v>
      </c>
      <c r="V422" s="10"/>
      <c r="W422" s="10"/>
      <c r="X422" s="7" t="s">
        <v>43</v>
      </c>
      <c r="Y422" s="9"/>
    </row>
    <row r="423" spans="1:25" x14ac:dyDescent="0.25">
      <c r="A423" s="6" t="s">
        <v>11219</v>
      </c>
      <c r="B423" s="7" t="s">
        <v>11220</v>
      </c>
      <c r="C423" s="8">
        <v>46075.3589699074</v>
      </c>
      <c r="D423" s="9">
        <v>15420</v>
      </c>
      <c r="E423" s="7" t="s">
        <v>610</v>
      </c>
      <c r="F423" s="6" t="s">
        <v>611</v>
      </c>
      <c r="G423" s="7" t="s">
        <v>612</v>
      </c>
      <c r="H423" s="7" t="s">
        <v>478</v>
      </c>
      <c r="I423" s="7" t="s">
        <v>179</v>
      </c>
      <c r="J423" s="7" t="s">
        <v>479</v>
      </c>
      <c r="K423" s="8">
        <v>46073.447233796302</v>
      </c>
      <c r="L423" s="7" t="s">
        <v>10507</v>
      </c>
      <c r="M423" s="7" t="s">
        <v>11221</v>
      </c>
      <c r="N423" s="7" t="s">
        <v>67</v>
      </c>
      <c r="O423" s="7" t="s">
        <v>36</v>
      </c>
      <c r="P423" s="7" t="s">
        <v>37</v>
      </c>
      <c r="Q423" s="7" t="s">
        <v>68</v>
      </c>
      <c r="R423" s="7" t="s">
        <v>39</v>
      </c>
      <c r="S423" s="7" t="s">
        <v>172</v>
      </c>
      <c r="T423" s="7" t="s">
        <v>11222</v>
      </c>
      <c r="U423" s="7" t="s">
        <v>82</v>
      </c>
      <c r="V423" s="10"/>
      <c r="W423" s="10"/>
      <c r="X423" s="7" t="s">
        <v>83</v>
      </c>
      <c r="Y423" s="9">
        <v>12</v>
      </c>
    </row>
    <row r="424" spans="1:25" x14ac:dyDescent="0.25">
      <c r="A424" s="6" t="s">
        <v>11223</v>
      </c>
      <c r="B424" s="7" t="s">
        <v>11224</v>
      </c>
      <c r="C424" s="8">
        <v>46182.559074074103</v>
      </c>
      <c r="D424" s="9">
        <v>15421</v>
      </c>
      <c r="E424" s="7" t="s">
        <v>11225</v>
      </c>
      <c r="F424" s="6" t="s">
        <v>11226</v>
      </c>
      <c r="G424" s="7" t="s">
        <v>11227</v>
      </c>
      <c r="H424" s="7" t="s">
        <v>30</v>
      </c>
      <c r="I424" s="7" t="s">
        <v>401</v>
      </c>
      <c r="J424" s="7" t="s">
        <v>4352</v>
      </c>
      <c r="K424" s="8">
        <v>46182.445729166699</v>
      </c>
      <c r="L424" s="7" t="s">
        <v>11228</v>
      </c>
      <c r="M424" s="7" t="s">
        <v>11229</v>
      </c>
      <c r="N424" s="7" t="s">
        <v>4148</v>
      </c>
      <c r="O424" s="7" t="s">
        <v>443</v>
      </c>
      <c r="P424" s="7" t="s">
        <v>37</v>
      </c>
      <c r="Q424" s="7" t="s">
        <v>38</v>
      </c>
      <c r="R424" s="7" t="s">
        <v>39</v>
      </c>
      <c r="S424" s="7" t="s">
        <v>40</v>
      </c>
      <c r="T424" s="7" t="s">
        <v>11230</v>
      </c>
      <c r="U424" s="7" t="s">
        <v>82</v>
      </c>
      <c r="V424" s="10"/>
      <c r="W424" s="10"/>
      <c r="X424" s="7" t="s">
        <v>83</v>
      </c>
      <c r="Y424" s="9">
        <v>20</v>
      </c>
    </row>
    <row r="425" spans="1:25" x14ac:dyDescent="0.25">
      <c r="A425" s="6" t="s">
        <v>11235</v>
      </c>
      <c r="B425" s="7" t="s">
        <v>11236</v>
      </c>
      <c r="C425" s="8">
        <v>46065.352974537003</v>
      </c>
      <c r="D425" s="9">
        <v>15423</v>
      </c>
      <c r="E425" s="7" t="s">
        <v>3894</v>
      </c>
      <c r="F425" s="6" t="s">
        <v>3895</v>
      </c>
      <c r="G425" s="7" t="s">
        <v>3896</v>
      </c>
      <c r="H425" s="7" t="s">
        <v>198</v>
      </c>
      <c r="I425" s="7" t="s">
        <v>401</v>
      </c>
      <c r="J425" s="7" t="s">
        <v>32</v>
      </c>
      <c r="K425" s="8">
        <v>46065.306747685201</v>
      </c>
      <c r="L425" s="7" t="s">
        <v>4009</v>
      </c>
      <c r="M425" s="7" t="s">
        <v>4010</v>
      </c>
      <c r="N425" s="7" t="s">
        <v>1138</v>
      </c>
      <c r="O425" s="7" t="s">
        <v>534</v>
      </c>
      <c r="P425" s="7" t="s">
        <v>54</v>
      </c>
      <c r="Q425" s="7" t="s">
        <v>38</v>
      </c>
      <c r="R425" s="7" t="s">
        <v>311</v>
      </c>
      <c r="S425" s="7" t="s">
        <v>55</v>
      </c>
      <c r="T425" s="7" t="s">
        <v>4011</v>
      </c>
      <c r="U425" s="7" t="s">
        <v>82</v>
      </c>
      <c r="V425" s="10"/>
      <c r="W425" s="10"/>
      <c r="X425" s="7" t="s">
        <v>83</v>
      </c>
      <c r="Y425" s="9">
        <v>2</v>
      </c>
    </row>
    <row r="426" spans="1:25" x14ac:dyDescent="0.25">
      <c r="A426" s="6" t="s">
        <v>11237</v>
      </c>
      <c r="B426" s="7" t="s">
        <v>11238</v>
      </c>
      <c r="C426" s="8">
        <v>46075.559074074103</v>
      </c>
      <c r="D426" s="9">
        <v>15424</v>
      </c>
      <c r="E426" s="7" t="s">
        <v>11239</v>
      </c>
      <c r="F426" s="6" t="s">
        <v>11240</v>
      </c>
      <c r="G426" s="7" t="s">
        <v>11241</v>
      </c>
      <c r="H426" s="7" t="s">
        <v>89</v>
      </c>
      <c r="I426" s="7" t="s">
        <v>401</v>
      </c>
      <c r="J426" s="7" t="s">
        <v>8944</v>
      </c>
      <c r="K426" s="8">
        <v>46075.5257291667</v>
      </c>
      <c r="L426" s="7" t="s">
        <v>11242</v>
      </c>
      <c r="M426" s="7" t="s">
        <v>11243</v>
      </c>
      <c r="N426" s="7" t="s">
        <v>414</v>
      </c>
      <c r="O426" s="7" t="s">
        <v>36</v>
      </c>
      <c r="P426" s="7" t="s">
        <v>54</v>
      </c>
      <c r="Q426" s="7" t="s">
        <v>38</v>
      </c>
      <c r="R426" s="7" t="s">
        <v>39</v>
      </c>
      <c r="S426" s="7" t="s">
        <v>55</v>
      </c>
      <c r="T426" s="7" t="s">
        <v>11244</v>
      </c>
      <c r="U426" s="7" t="s">
        <v>82</v>
      </c>
      <c r="V426" s="10"/>
      <c r="W426" s="10"/>
      <c r="X426" s="7" t="s">
        <v>83</v>
      </c>
      <c r="Y426" s="9">
        <v>9</v>
      </c>
    </row>
    <row r="427" spans="1:25" x14ac:dyDescent="0.25">
      <c r="A427" s="6" t="s">
        <v>11253</v>
      </c>
      <c r="B427" s="7" t="s">
        <v>11254</v>
      </c>
      <c r="C427" s="8">
        <v>46182.559074074103</v>
      </c>
      <c r="D427" s="9">
        <v>15426</v>
      </c>
      <c r="E427" s="7" t="s">
        <v>11255</v>
      </c>
      <c r="F427" s="6" t="s">
        <v>11256</v>
      </c>
      <c r="G427" s="7" t="s">
        <v>11257</v>
      </c>
      <c r="H427" s="7" t="s">
        <v>30</v>
      </c>
      <c r="I427" s="7" t="s">
        <v>76</v>
      </c>
      <c r="J427" s="7" t="s">
        <v>1952</v>
      </c>
      <c r="K427" s="8">
        <v>46182.425115740698</v>
      </c>
      <c r="L427" s="7" t="s">
        <v>11258</v>
      </c>
      <c r="M427" s="7" t="s">
        <v>11258</v>
      </c>
      <c r="N427" s="7" t="s">
        <v>67</v>
      </c>
      <c r="O427" s="7" t="s">
        <v>1637</v>
      </c>
      <c r="P427" s="7" t="s">
        <v>37</v>
      </c>
      <c r="Q427" s="7" t="s">
        <v>38</v>
      </c>
      <c r="R427" s="7" t="s">
        <v>311</v>
      </c>
      <c r="S427" s="7" t="s">
        <v>40</v>
      </c>
      <c r="T427" s="7" t="s">
        <v>11259</v>
      </c>
      <c r="U427" s="7" t="s">
        <v>82</v>
      </c>
      <c r="V427" s="10"/>
      <c r="W427" s="10"/>
      <c r="X427" s="7" t="s">
        <v>83</v>
      </c>
      <c r="Y427" s="9">
        <v>82</v>
      </c>
    </row>
    <row r="428" spans="1:25" x14ac:dyDescent="0.25">
      <c r="A428" s="6" t="s">
        <v>11260</v>
      </c>
      <c r="B428" s="7" t="s">
        <v>11261</v>
      </c>
      <c r="C428" s="8">
        <v>46173.352210648103</v>
      </c>
      <c r="D428" s="9">
        <v>15427</v>
      </c>
      <c r="E428" s="7" t="s">
        <v>11262</v>
      </c>
      <c r="F428" s="6" t="s">
        <v>11263</v>
      </c>
      <c r="G428" s="7" t="s">
        <v>11264</v>
      </c>
      <c r="H428" s="7" t="s">
        <v>30</v>
      </c>
      <c r="I428" s="7" t="s">
        <v>63</v>
      </c>
      <c r="J428" s="7" t="s">
        <v>248</v>
      </c>
      <c r="K428" s="8">
        <v>46173.255798611099</v>
      </c>
      <c r="L428" s="7" t="s">
        <v>11265</v>
      </c>
      <c r="M428" s="7" t="s">
        <v>11266</v>
      </c>
      <c r="N428" s="7" t="s">
        <v>67</v>
      </c>
      <c r="O428" s="7" t="s">
        <v>36</v>
      </c>
      <c r="P428" s="7" t="s">
        <v>80</v>
      </c>
      <c r="Q428" s="7" t="s">
        <v>104</v>
      </c>
      <c r="R428" s="7" t="s">
        <v>311</v>
      </c>
      <c r="S428" s="7" t="s">
        <v>40</v>
      </c>
      <c r="T428" s="7" t="s">
        <v>11267</v>
      </c>
      <c r="U428" s="7" t="s">
        <v>82</v>
      </c>
      <c r="V428" s="10"/>
      <c r="W428" s="10"/>
      <c r="X428" s="7" t="s">
        <v>83</v>
      </c>
      <c r="Y428" s="9">
        <v>107</v>
      </c>
    </row>
    <row r="429" spans="1:25" x14ac:dyDescent="0.25">
      <c r="A429" s="6" t="s">
        <v>11268</v>
      </c>
      <c r="B429" s="7" t="s">
        <v>11269</v>
      </c>
      <c r="C429" s="8">
        <v>46071.392372685201</v>
      </c>
      <c r="D429" s="9">
        <v>15428</v>
      </c>
      <c r="E429" s="7" t="s">
        <v>2354</v>
      </c>
      <c r="F429" s="6" t="s">
        <v>2355</v>
      </c>
      <c r="G429" s="7" t="s">
        <v>2356</v>
      </c>
      <c r="H429" s="7" t="s">
        <v>158</v>
      </c>
      <c r="I429" s="7" t="s">
        <v>1426</v>
      </c>
      <c r="J429" s="7" t="s">
        <v>4246</v>
      </c>
      <c r="K429" s="8">
        <v>46071.4352546296</v>
      </c>
      <c r="L429" s="7" t="s">
        <v>11270</v>
      </c>
      <c r="M429" s="7" t="s">
        <v>11271</v>
      </c>
      <c r="N429" s="7" t="s">
        <v>67</v>
      </c>
      <c r="O429" s="7" t="s">
        <v>36</v>
      </c>
      <c r="P429" s="7" t="s">
        <v>37</v>
      </c>
      <c r="Q429" s="7" t="s">
        <v>38</v>
      </c>
      <c r="R429" s="7" t="s">
        <v>39</v>
      </c>
      <c r="S429" s="7" t="s">
        <v>55</v>
      </c>
      <c r="T429" s="7" t="s">
        <v>11272</v>
      </c>
      <c r="U429" s="7" t="s">
        <v>82</v>
      </c>
      <c r="V429" s="10"/>
      <c r="W429" s="10"/>
      <c r="X429" s="7" t="s">
        <v>83</v>
      </c>
      <c r="Y429" s="9">
        <v>7</v>
      </c>
    </row>
    <row r="430" spans="1:25" x14ac:dyDescent="0.25">
      <c r="A430" s="6" t="s">
        <v>11273</v>
      </c>
      <c r="B430" s="7" t="s">
        <v>11274</v>
      </c>
      <c r="C430" s="8">
        <v>46071.392372685201</v>
      </c>
      <c r="D430" s="9">
        <v>15429</v>
      </c>
      <c r="E430" s="7" t="s">
        <v>2927</v>
      </c>
      <c r="F430" s="6" t="s">
        <v>2928</v>
      </c>
      <c r="G430" s="7" t="s">
        <v>2929</v>
      </c>
      <c r="H430" s="7" t="s">
        <v>62</v>
      </c>
      <c r="I430" s="7" t="s">
        <v>263</v>
      </c>
      <c r="J430" s="7" t="s">
        <v>189</v>
      </c>
      <c r="K430" s="8">
        <v>46071.307939814797</v>
      </c>
      <c r="L430" s="7" t="s">
        <v>11275</v>
      </c>
      <c r="M430" s="7" t="s">
        <v>11276</v>
      </c>
      <c r="N430" s="7" t="s">
        <v>67</v>
      </c>
      <c r="O430" s="7" t="s">
        <v>104</v>
      </c>
      <c r="P430" s="7" t="s">
        <v>80</v>
      </c>
      <c r="Q430" s="7" t="s">
        <v>104</v>
      </c>
      <c r="R430" s="7" t="s">
        <v>39</v>
      </c>
      <c r="S430" s="7" t="s">
        <v>40</v>
      </c>
      <c r="T430" s="7" t="s">
        <v>11277</v>
      </c>
      <c r="U430" s="7" t="s">
        <v>42</v>
      </c>
      <c r="V430" s="10"/>
      <c r="W430" s="10"/>
      <c r="X430" s="7" t="s">
        <v>43</v>
      </c>
      <c r="Y430" s="9">
        <v>1</v>
      </c>
    </row>
    <row r="431" spans="1:25" x14ac:dyDescent="0.25">
      <c r="A431" s="6" t="s">
        <v>11278</v>
      </c>
      <c r="B431" s="7" t="s">
        <v>11279</v>
      </c>
      <c r="C431" s="8">
        <v>46064.6023726852</v>
      </c>
      <c r="D431" s="9">
        <v>15430</v>
      </c>
      <c r="E431" s="7" t="s">
        <v>11024</v>
      </c>
      <c r="F431" s="6" t="s">
        <v>11025</v>
      </c>
      <c r="G431" s="7" t="s">
        <v>11026</v>
      </c>
      <c r="H431" s="7" t="s">
        <v>62</v>
      </c>
      <c r="I431" s="7" t="s">
        <v>1048</v>
      </c>
      <c r="J431" s="7" t="s">
        <v>248</v>
      </c>
      <c r="K431" s="8">
        <v>46064.581099536997</v>
      </c>
      <c r="L431" s="7" t="s">
        <v>11027</v>
      </c>
      <c r="M431" s="7" t="s">
        <v>11028</v>
      </c>
      <c r="N431" s="7" t="s">
        <v>377</v>
      </c>
      <c r="O431" s="7" t="s">
        <v>36</v>
      </c>
      <c r="P431" s="7" t="s">
        <v>37</v>
      </c>
      <c r="Q431" s="7" t="s">
        <v>68</v>
      </c>
      <c r="R431" s="7" t="s">
        <v>39</v>
      </c>
      <c r="S431" s="7" t="s">
        <v>40</v>
      </c>
      <c r="T431" s="7" t="s">
        <v>11029</v>
      </c>
      <c r="U431" s="7" t="s">
        <v>42</v>
      </c>
      <c r="V431" s="10"/>
      <c r="W431" s="10"/>
      <c r="X431" s="7" t="s">
        <v>83</v>
      </c>
      <c r="Y431" s="9"/>
    </row>
    <row r="432" spans="1:25" x14ac:dyDescent="0.25">
      <c r="A432" s="6" t="s">
        <v>11280</v>
      </c>
      <c r="B432" s="7" t="s">
        <v>11281</v>
      </c>
      <c r="C432" s="8">
        <v>46077.350729166697</v>
      </c>
      <c r="D432" s="9">
        <v>15431</v>
      </c>
      <c r="E432" s="7" t="s">
        <v>1542</v>
      </c>
      <c r="F432" s="6" t="s">
        <v>1543</v>
      </c>
      <c r="G432" s="7" t="s">
        <v>1544</v>
      </c>
      <c r="H432" s="7" t="s">
        <v>75</v>
      </c>
      <c r="I432" s="7" t="s">
        <v>129</v>
      </c>
      <c r="J432" s="7" t="s">
        <v>11282</v>
      </c>
      <c r="K432" s="8">
        <v>46076.496064814797</v>
      </c>
      <c r="L432" s="7" t="s">
        <v>11283</v>
      </c>
      <c r="M432" s="7" t="s">
        <v>11284</v>
      </c>
      <c r="N432" s="7" t="s">
        <v>67</v>
      </c>
      <c r="O432" s="7" t="s">
        <v>36</v>
      </c>
      <c r="P432" s="7" t="s">
        <v>54</v>
      </c>
      <c r="Q432" s="7" t="s">
        <v>38</v>
      </c>
      <c r="R432" s="7" t="s">
        <v>39</v>
      </c>
      <c r="S432" s="7" t="s">
        <v>40</v>
      </c>
      <c r="T432" s="7" t="s">
        <v>11285</v>
      </c>
      <c r="U432" s="7" t="s">
        <v>42</v>
      </c>
      <c r="V432" s="10"/>
      <c r="W432" s="10"/>
      <c r="X432" s="7" t="s">
        <v>43</v>
      </c>
      <c r="Y432" s="9">
        <v>2</v>
      </c>
    </row>
    <row r="433" spans="1:25" x14ac:dyDescent="0.25">
      <c r="A433" s="6" t="s">
        <v>11286</v>
      </c>
      <c r="B433" s="7" t="s">
        <v>11287</v>
      </c>
      <c r="C433" s="8">
        <v>46135.227696759299</v>
      </c>
      <c r="D433" s="9">
        <v>15432</v>
      </c>
      <c r="E433" s="7" t="s">
        <v>204</v>
      </c>
      <c r="F433" s="6" t="s">
        <v>205</v>
      </c>
      <c r="G433" s="7" t="s">
        <v>206</v>
      </c>
      <c r="H433" s="7" t="s">
        <v>62</v>
      </c>
      <c r="I433" s="7" t="s">
        <v>3290</v>
      </c>
      <c r="J433" s="7" t="s">
        <v>677</v>
      </c>
      <c r="K433" s="8">
        <v>46134.464745370402</v>
      </c>
      <c r="L433" s="7" t="s">
        <v>11288</v>
      </c>
      <c r="M433" s="7" t="s">
        <v>11289</v>
      </c>
      <c r="N433" s="7" t="s">
        <v>67</v>
      </c>
      <c r="O433" s="7" t="s">
        <v>36</v>
      </c>
      <c r="P433" s="7" t="s">
        <v>37</v>
      </c>
      <c r="Q433" s="7" t="s">
        <v>68</v>
      </c>
      <c r="R433" s="7" t="s">
        <v>39</v>
      </c>
      <c r="S433" s="7" t="s">
        <v>40</v>
      </c>
      <c r="T433" s="7" t="s">
        <v>11290</v>
      </c>
      <c r="U433" s="7" t="s">
        <v>82</v>
      </c>
      <c r="V433" s="10"/>
      <c r="W433" s="10"/>
      <c r="X433" s="7" t="s">
        <v>83</v>
      </c>
      <c r="Y433" s="9">
        <v>71</v>
      </c>
    </row>
    <row r="434" spans="1:25" x14ac:dyDescent="0.25">
      <c r="A434" s="6" t="s">
        <v>11291</v>
      </c>
      <c r="B434" s="7" t="s">
        <v>11292</v>
      </c>
      <c r="C434" s="8">
        <v>46075.559074074103</v>
      </c>
      <c r="D434" s="9">
        <v>15433</v>
      </c>
      <c r="E434" s="7" t="s">
        <v>11293</v>
      </c>
      <c r="F434" s="6" t="s">
        <v>11294</v>
      </c>
      <c r="G434" s="7" t="s">
        <v>11295</v>
      </c>
      <c r="H434" s="7" t="s">
        <v>30</v>
      </c>
      <c r="I434" s="7" t="s">
        <v>76</v>
      </c>
      <c r="J434" s="7" t="s">
        <v>1158</v>
      </c>
      <c r="K434" s="8">
        <v>46075.454768518503</v>
      </c>
      <c r="L434" s="7" t="s">
        <v>11296</v>
      </c>
      <c r="M434" s="7" t="s">
        <v>11297</v>
      </c>
      <c r="N434" s="7" t="s">
        <v>67</v>
      </c>
      <c r="O434" s="7" t="s">
        <v>53</v>
      </c>
      <c r="P434" s="7" t="s">
        <v>54</v>
      </c>
      <c r="Q434" s="7" t="s">
        <v>104</v>
      </c>
      <c r="R434" s="7" t="s">
        <v>39</v>
      </c>
      <c r="S434" s="7" t="s">
        <v>40</v>
      </c>
      <c r="T434" s="7" t="s">
        <v>11298</v>
      </c>
      <c r="U434" s="7" t="s">
        <v>42</v>
      </c>
      <c r="V434" s="10"/>
      <c r="W434" s="10"/>
      <c r="X434" s="7" t="s">
        <v>43</v>
      </c>
      <c r="Y434" s="9">
        <v>3</v>
      </c>
    </row>
    <row r="435" spans="1:25" x14ac:dyDescent="0.25">
      <c r="A435" s="6" t="s">
        <v>11299</v>
      </c>
      <c r="B435" s="7" t="s">
        <v>11300</v>
      </c>
      <c r="C435" s="8">
        <v>46068.479236111103</v>
      </c>
      <c r="D435" s="9">
        <v>15434</v>
      </c>
      <c r="E435" s="7" t="s">
        <v>11024</v>
      </c>
      <c r="F435" s="6" t="s">
        <v>11025</v>
      </c>
      <c r="G435" s="7" t="s">
        <v>11026</v>
      </c>
      <c r="H435" s="7" t="s">
        <v>62</v>
      </c>
      <c r="I435" s="7" t="s">
        <v>1048</v>
      </c>
      <c r="J435" s="7" t="s">
        <v>248</v>
      </c>
      <c r="K435" s="8">
        <v>46065.3425347222</v>
      </c>
      <c r="L435" s="7" t="s">
        <v>11301</v>
      </c>
      <c r="M435" s="7" t="s">
        <v>11302</v>
      </c>
      <c r="N435" s="7" t="s">
        <v>67</v>
      </c>
      <c r="O435" s="7" t="s">
        <v>36</v>
      </c>
      <c r="P435" s="7" t="s">
        <v>37</v>
      </c>
      <c r="Q435" s="7" t="s">
        <v>68</v>
      </c>
      <c r="R435" s="7" t="s">
        <v>39</v>
      </c>
      <c r="S435" s="7" t="s">
        <v>40</v>
      </c>
      <c r="T435" s="7" t="s">
        <v>11303</v>
      </c>
      <c r="U435" s="7" t="s">
        <v>42</v>
      </c>
      <c r="V435" s="10"/>
      <c r="W435" s="10"/>
      <c r="X435" s="7" t="s">
        <v>43</v>
      </c>
      <c r="Y435" s="9">
        <v>4</v>
      </c>
    </row>
    <row r="436" spans="1:25" x14ac:dyDescent="0.25">
      <c r="A436" s="6" t="s">
        <v>11304</v>
      </c>
      <c r="B436" s="7" t="s">
        <v>11305</v>
      </c>
      <c r="C436" s="8">
        <v>46065.352974537003</v>
      </c>
      <c r="D436" s="9">
        <v>15435</v>
      </c>
      <c r="E436" s="7" t="s">
        <v>724</v>
      </c>
      <c r="F436" s="6" t="s">
        <v>725</v>
      </c>
      <c r="G436" s="7" t="s">
        <v>726</v>
      </c>
      <c r="H436" s="7" t="s">
        <v>62</v>
      </c>
      <c r="I436" s="7" t="s">
        <v>1426</v>
      </c>
      <c r="J436" s="7" t="s">
        <v>10347</v>
      </c>
      <c r="K436" s="8">
        <v>46064.681863425903</v>
      </c>
      <c r="L436" s="7" t="s">
        <v>11306</v>
      </c>
      <c r="M436" s="7" t="s">
        <v>11307</v>
      </c>
      <c r="N436" s="7" t="s">
        <v>67</v>
      </c>
      <c r="O436" s="7" t="s">
        <v>36</v>
      </c>
      <c r="P436" s="7" t="s">
        <v>37</v>
      </c>
      <c r="Q436" s="7" t="s">
        <v>38</v>
      </c>
      <c r="R436" s="7" t="s">
        <v>311</v>
      </c>
      <c r="S436" s="7" t="s">
        <v>55</v>
      </c>
      <c r="T436" s="7" t="s">
        <v>11308</v>
      </c>
      <c r="U436" s="7" t="s">
        <v>82</v>
      </c>
      <c r="V436" s="10"/>
      <c r="W436" s="10"/>
      <c r="X436" s="7" t="s">
        <v>83</v>
      </c>
      <c r="Y436" s="9">
        <v>1</v>
      </c>
    </row>
    <row r="437" spans="1:25" x14ac:dyDescent="0.25">
      <c r="A437" s="6" t="s">
        <v>11309</v>
      </c>
      <c r="B437" s="7" t="s">
        <v>11310</v>
      </c>
      <c r="C437" s="8">
        <v>46078.4355671296</v>
      </c>
      <c r="D437" s="9">
        <v>15436</v>
      </c>
      <c r="E437" s="7" t="s">
        <v>724</v>
      </c>
      <c r="F437" s="6" t="s">
        <v>725</v>
      </c>
      <c r="G437" s="7" t="s">
        <v>726</v>
      </c>
      <c r="H437" s="7" t="s">
        <v>62</v>
      </c>
      <c r="I437" s="7" t="s">
        <v>1426</v>
      </c>
      <c r="J437" s="7" t="s">
        <v>10347</v>
      </c>
      <c r="K437" s="8">
        <v>46072.373900462997</v>
      </c>
      <c r="L437" s="7" t="s">
        <v>11119</v>
      </c>
      <c r="M437" s="7" t="s">
        <v>11311</v>
      </c>
      <c r="N437" s="7" t="s">
        <v>67</v>
      </c>
      <c r="O437" s="7" t="s">
        <v>36</v>
      </c>
      <c r="P437" s="7" t="s">
        <v>37</v>
      </c>
      <c r="Q437" s="7" t="s">
        <v>38</v>
      </c>
      <c r="R437" s="7" t="s">
        <v>39</v>
      </c>
      <c r="S437" s="7" t="s">
        <v>55</v>
      </c>
      <c r="T437" s="7" t="s">
        <v>11312</v>
      </c>
      <c r="U437" s="7" t="s">
        <v>82</v>
      </c>
      <c r="V437" s="10"/>
      <c r="W437" s="10"/>
      <c r="X437" s="7" t="s">
        <v>83</v>
      </c>
      <c r="Y437" s="9">
        <v>6</v>
      </c>
    </row>
    <row r="438" spans="1:25" x14ac:dyDescent="0.25">
      <c r="A438" s="6" t="s">
        <v>11315</v>
      </c>
      <c r="B438" s="7" t="s">
        <v>11316</v>
      </c>
      <c r="C438" s="8">
        <v>46124.312025462998</v>
      </c>
      <c r="D438" s="9">
        <v>15438</v>
      </c>
      <c r="E438" s="7" t="s">
        <v>11317</v>
      </c>
      <c r="F438" s="6" t="s">
        <v>11318</v>
      </c>
      <c r="G438" s="7" t="s">
        <v>11319</v>
      </c>
      <c r="H438" s="7" t="s">
        <v>75</v>
      </c>
      <c r="I438" s="7" t="s">
        <v>89</v>
      </c>
      <c r="J438" s="7" t="s">
        <v>90</v>
      </c>
      <c r="K438" s="8">
        <v>46121.449456018498</v>
      </c>
      <c r="L438" s="7" t="s">
        <v>11320</v>
      </c>
      <c r="M438" s="7" t="s">
        <v>11320</v>
      </c>
      <c r="N438" s="7" t="s">
        <v>67</v>
      </c>
      <c r="O438" s="7" t="s">
        <v>53</v>
      </c>
      <c r="P438" s="7" t="s">
        <v>37</v>
      </c>
      <c r="Q438" s="7" t="s">
        <v>38</v>
      </c>
      <c r="R438" s="7" t="s">
        <v>39</v>
      </c>
      <c r="S438" s="7" t="s">
        <v>40</v>
      </c>
      <c r="T438" s="7" t="s">
        <v>11321</v>
      </c>
      <c r="U438" s="7" t="s">
        <v>42</v>
      </c>
      <c r="V438" s="10"/>
      <c r="W438" s="10"/>
      <c r="X438" s="7" t="s">
        <v>43</v>
      </c>
      <c r="Y438" s="9">
        <v>2</v>
      </c>
    </row>
    <row r="439" spans="1:25" x14ac:dyDescent="0.25">
      <c r="A439" s="6" t="s">
        <v>11322</v>
      </c>
      <c r="B439" s="7" t="s">
        <v>11323</v>
      </c>
      <c r="C439" s="8">
        <v>46075.3589699074</v>
      </c>
      <c r="D439" s="9">
        <v>15439</v>
      </c>
      <c r="E439" s="7" t="s">
        <v>254</v>
      </c>
      <c r="F439" s="6" t="s">
        <v>255</v>
      </c>
      <c r="G439" s="7" t="s">
        <v>256</v>
      </c>
      <c r="H439" s="7" t="s">
        <v>62</v>
      </c>
      <c r="I439" s="7" t="s">
        <v>355</v>
      </c>
      <c r="J439" s="7" t="s">
        <v>9968</v>
      </c>
      <c r="K439" s="8">
        <v>46071.347407407397</v>
      </c>
      <c r="L439" s="7" t="s">
        <v>11324</v>
      </c>
      <c r="M439" s="7" t="s">
        <v>11325</v>
      </c>
      <c r="N439" s="7" t="s">
        <v>67</v>
      </c>
      <c r="O439" s="7" t="s">
        <v>134</v>
      </c>
      <c r="P439" s="7" t="s">
        <v>80</v>
      </c>
      <c r="Q439" s="7" t="s">
        <v>104</v>
      </c>
      <c r="R439" s="7" t="s">
        <v>311</v>
      </c>
      <c r="S439" s="7" t="s">
        <v>40</v>
      </c>
      <c r="T439" s="7" t="s">
        <v>11326</v>
      </c>
      <c r="U439" s="7" t="s">
        <v>42</v>
      </c>
      <c r="V439" s="10"/>
      <c r="W439" s="10"/>
      <c r="X439" s="7" t="s">
        <v>43</v>
      </c>
      <c r="Y439" s="9">
        <v>6</v>
      </c>
    </row>
    <row r="440" spans="1:25" x14ac:dyDescent="0.25">
      <c r="A440" s="6" t="s">
        <v>11327</v>
      </c>
      <c r="B440" s="7" t="s">
        <v>11328</v>
      </c>
      <c r="C440" s="8">
        <v>46069.352962962999</v>
      </c>
      <c r="D440" s="9">
        <v>15440</v>
      </c>
      <c r="E440" s="7" t="s">
        <v>11329</v>
      </c>
      <c r="F440" s="6" t="s">
        <v>11330</v>
      </c>
      <c r="G440" s="7" t="s">
        <v>11331</v>
      </c>
      <c r="H440" s="7" t="s">
        <v>89</v>
      </c>
      <c r="I440" s="7" t="s">
        <v>6877</v>
      </c>
      <c r="J440" s="7" t="s">
        <v>11332</v>
      </c>
      <c r="K440" s="8">
        <v>46068.509814814803</v>
      </c>
      <c r="L440" s="7" t="s">
        <v>11333</v>
      </c>
      <c r="M440" s="7" t="s">
        <v>11334</v>
      </c>
      <c r="N440" s="7" t="s">
        <v>67</v>
      </c>
      <c r="O440" s="7" t="s">
        <v>36</v>
      </c>
      <c r="P440" s="7" t="s">
        <v>135</v>
      </c>
      <c r="Q440" s="7" t="s">
        <v>104</v>
      </c>
      <c r="R440" s="7" t="s">
        <v>39</v>
      </c>
      <c r="S440" s="7" t="s">
        <v>40</v>
      </c>
      <c r="T440" s="7" t="s">
        <v>11335</v>
      </c>
      <c r="U440" s="7" t="s">
        <v>42</v>
      </c>
      <c r="V440" s="10"/>
      <c r="W440" s="10"/>
      <c r="X440" s="7" t="s">
        <v>43</v>
      </c>
      <c r="Y440" s="9"/>
    </row>
    <row r="441" spans="1:25" x14ac:dyDescent="0.25">
      <c r="A441" s="6" t="s">
        <v>11345</v>
      </c>
      <c r="B441" s="7" t="s">
        <v>11346</v>
      </c>
      <c r="C441" s="8">
        <v>46071.392372685201</v>
      </c>
      <c r="D441" s="9">
        <v>15442</v>
      </c>
      <c r="E441" s="7" t="s">
        <v>9529</v>
      </c>
      <c r="F441" s="6" t="s">
        <v>9530</v>
      </c>
      <c r="G441" s="7" t="s">
        <v>9531</v>
      </c>
      <c r="H441" s="7" t="s">
        <v>89</v>
      </c>
      <c r="I441" s="7" t="s">
        <v>89</v>
      </c>
      <c r="J441" s="7" t="s">
        <v>90</v>
      </c>
      <c r="K441" s="8">
        <v>46071.305115740703</v>
      </c>
      <c r="L441" s="7" t="s">
        <v>11347</v>
      </c>
      <c r="M441" s="7" t="s">
        <v>11348</v>
      </c>
      <c r="N441" s="7" t="s">
        <v>67</v>
      </c>
      <c r="O441" s="7" t="s">
        <v>36</v>
      </c>
      <c r="P441" s="7" t="s">
        <v>37</v>
      </c>
      <c r="Q441" s="7" t="s">
        <v>38</v>
      </c>
      <c r="R441" s="7" t="s">
        <v>39</v>
      </c>
      <c r="S441" s="7" t="s">
        <v>40</v>
      </c>
      <c r="T441" s="7" t="s">
        <v>11349</v>
      </c>
      <c r="U441" s="7" t="s">
        <v>42</v>
      </c>
      <c r="V441" s="10"/>
      <c r="W441" s="10"/>
      <c r="X441" s="7" t="s">
        <v>43</v>
      </c>
      <c r="Y441" s="9">
        <v>5</v>
      </c>
    </row>
    <row r="442" spans="1:25" x14ac:dyDescent="0.25">
      <c r="A442" s="6" t="s">
        <v>11350</v>
      </c>
      <c r="B442" s="7" t="s">
        <v>11351</v>
      </c>
      <c r="C442" s="8">
        <v>46077.313460648104</v>
      </c>
      <c r="D442" s="9">
        <v>15443</v>
      </c>
      <c r="E442" s="7" t="s">
        <v>2089</v>
      </c>
      <c r="F442" s="6" t="s">
        <v>2090</v>
      </c>
      <c r="G442" s="7" t="s">
        <v>2091</v>
      </c>
      <c r="H442" s="7" t="s">
        <v>62</v>
      </c>
      <c r="I442" s="7" t="s">
        <v>149</v>
      </c>
      <c r="J442" s="7" t="s">
        <v>32</v>
      </c>
      <c r="K442" s="8">
        <v>46076.387962963003</v>
      </c>
      <c r="L442" s="7" t="s">
        <v>11352</v>
      </c>
      <c r="M442" s="7" t="s">
        <v>11353</v>
      </c>
      <c r="N442" s="7" t="s">
        <v>5983</v>
      </c>
      <c r="O442" s="7" t="s">
        <v>36</v>
      </c>
      <c r="P442" s="7" t="s">
        <v>37</v>
      </c>
      <c r="Q442" s="7" t="s">
        <v>38</v>
      </c>
      <c r="R442" s="7" t="s">
        <v>311</v>
      </c>
      <c r="S442" s="7" t="s">
        <v>55</v>
      </c>
      <c r="T442" s="7" t="s">
        <v>11354</v>
      </c>
      <c r="U442" s="7" t="s">
        <v>82</v>
      </c>
      <c r="V442" s="10"/>
      <c r="W442" s="10"/>
      <c r="X442" s="7" t="s">
        <v>83</v>
      </c>
      <c r="Y442" s="9">
        <v>11</v>
      </c>
    </row>
    <row r="443" spans="1:25" x14ac:dyDescent="0.25">
      <c r="A443" s="6" t="s">
        <v>11367</v>
      </c>
      <c r="B443" s="7" t="s">
        <v>11368</v>
      </c>
      <c r="C443" s="8">
        <v>46127.284629629597</v>
      </c>
      <c r="D443" s="9">
        <v>15447</v>
      </c>
      <c r="E443" s="7" t="s">
        <v>11369</v>
      </c>
      <c r="F443" s="6" t="s">
        <v>11370</v>
      </c>
      <c r="G443" s="7" t="s">
        <v>11371</v>
      </c>
      <c r="H443" s="7" t="s">
        <v>30</v>
      </c>
      <c r="I443" s="7" t="s">
        <v>401</v>
      </c>
      <c r="J443" s="7" t="s">
        <v>11372</v>
      </c>
      <c r="K443" s="8">
        <v>46069.846111111103</v>
      </c>
      <c r="L443" s="7" t="s">
        <v>11373</v>
      </c>
      <c r="M443" s="7" t="s">
        <v>11374</v>
      </c>
      <c r="N443" s="7" t="s">
        <v>4926</v>
      </c>
      <c r="O443" s="7" t="s">
        <v>348</v>
      </c>
      <c r="P443" s="7" t="s">
        <v>54</v>
      </c>
      <c r="Q443" s="7" t="s">
        <v>68</v>
      </c>
      <c r="R443" s="7" t="s">
        <v>39</v>
      </c>
      <c r="S443" s="7" t="s">
        <v>40</v>
      </c>
      <c r="T443" s="7" t="s">
        <v>11375</v>
      </c>
      <c r="U443" s="7" t="s">
        <v>42</v>
      </c>
      <c r="V443" s="10"/>
      <c r="W443" s="10"/>
      <c r="X443" s="7" t="s">
        <v>43</v>
      </c>
      <c r="Y443" s="9"/>
    </row>
    <row r="444" spans="1:25" x14ac:dyDescent="0.25">
      <c r="A444" s="6" t="s">
        <v>11376</v>
      </c>
      <c r="B444" s="7" t="s">
        <v>11377</v>
      </c>
      <c r="C444" s="8">
        <v>46168.309074074103</v>
      </c>
      <c r="D444" s="9">
        <v>15448</v>
      </c>
      <c r="E444" s="7" t="s">
        <v>3157</v>
      </c>
      <c r="F444" s="6" t="s">
        <v>3158</v>
      </c>
      <c r="G444" s="7" t="s">
        <v>3159</v>
      </c>
      <c r="H444" s="7" t="s">
        <v>89</v>
      </c>
      <c r="I444" s="7" t="s">
        <v>375</v>
      </c>
      <c r="J444" s="7" t="s">
        <v>248</v>
      </c>
      <c r="K444" s="8">
        <v>46167.605995370403</v>
      </c>
      <c r="L444" s="7" t="s">
        <v>3164</v>
      </c>
      <c r="M444" s="7" t="s">
        <v>3165</v>
      </c>
      <c r="N444" s="7" t="s">
        <v>35</v>
      </c>
      <c r="O444" s="7" t="s">
        <v>348</v>
      </c>
      <c r="P444" s="7" t="s">
        <v>90</v>
      </c>
      <c r="Q444" s="7" t="s">
        <v>68</v>
      </c>
      <c r="R444" s="7" t="s">
        <v>39</v>
      </c>
      <c r="S444" s="7" t="s">
        <v>55</v>
      </c>
      <c r="T444" s="7" t="s">
        <v>90</v>
      </c>
      <c r="U444" s="7" t="s">
        <v>82</v>
      </c>
      <c r="V444" s="10"/>
      <c r="W444" s="10"/>
      <c r="X444" s="7" t="s">
        <v>83</v>
      </c>
      <c r="Y444" s="9">
        <v>99</v>
      </c>
    </row>
    <row r="445" spans="1:25" x14ac:dyDescent="0.25">
      <c r="A445" s="6" t="s">
        <v>11378</v>
      </c>
      <c r="B445" s="7" t="s">
        <v>11379</v>
      </c>
      <c r="C445" s="8">
        <v>46174.269131944398</v>
      </c>
      <c r="D445" s="9">
        <v>15449</v>
      </c>
      <c r="E445" s="7" t="s">
        <v>3157</v>
      </c>
      <c r="F445" s="6" t="s">
        <v>3158</v>
      </c>
      <c r="G445" s="7" t="s">
        <v>3159</v>
      </c>
      <c r="H445" s="7" t="s">
        <v>89</v>
      </c>
      <c r="I445" s="7" t="s">
        <v>375</v>
      </c>
      <c r="J445" s="7" t="s">
        <v>248</v>
      </c>
      <c r="K445" s="8">
        <v>46167.608541666697</v>
      </c>
      <c r="L445" s="7" t="s">
        <v>3168</v>
      </c>
      <c r="M445" s="7" t="s">
        <v>3169</v>
      </c>
      <c r="N445" s="7" t="s">
        <v>35</v>
      </c>
      <c r="O445" s="7" t="s">
        <v>348</v>
      </c>
      <c r="P445" s="7" t="s">
        <v>90</v>
      </c>
      <c r="Q445" s="7" t="s">
        <v>68</v>
      </c>
      <c r="R445" s="7" t="s">
        <v>39</v>
      </c>
      <c r="S445" s="7" t="s">
        <v>55</v>
      </c>
      <c r="T445" s="7" t="s">
        <v>90</v>
      </c>
      <c r="U445" s="7" t="s">
        <v>82</v>
      </c>
      <c r="V445" s="10"/>
      <c r="W445" s="10"/>
      <c r="X445" s="7" t="s">
        <v>83</v>
      </c>
      <c r="Y445" s="9">
        <v>105</v>
      </c>
    </row>
    <row r="446" spans="1:25" x14ac:dyDescent="0.25">
      <c r="A446" s="6" t="s">
        <v>11385</v>
      </c>
      <c r="B446" s="7" t="s">
        <v>11386</v>
      </c>
      <c r="C446" s="8">
        <v>46138.267083333303</v>
      </c>
      <c r="D446" s="9">
        <v>15451</v>
      </c>
      <c r="E446" s="7" t="s">
        <v>5388</v>
      </c>
      <c r="F446" s="6" t="s">
        <v>5389</v>
      </c>
      <c r="G446" s="7" t="s">
        <v>5390</v>
      </c>
      <c r="H446" s="7" t="s">
        <v>89</v>
      </c>
      <c r="I446" s="7" t="s">
        <v>89</v>
      </c>
      <c r="J446" s="7" t="s">
        <v>90</v>
      </c>
      <c r="K446" s="8">
        <v>46135.7175810185</v>
      </c>
      <c r="L446" s="7" t="s">
        <v>11387</v>
      </c>
      <c r="M446" s="7" t="s">
        <v>11388</v>
      </c>
      <c r="N446" s="7" t="s">
        <v>67</v>
      </c>
      <c r="O446" s="7" t="s">
        <v>134</v>
      </c>
      <c r="P446" s="7" t="s">
        <v>54</v>
      </c>
      <c r="Q446" s="7" t="s">
        <v>38</v>
      </c>
      <c r="R446" s="7" t="s">
        <v>39</v>
      </c>
      <c r="S446" s="7" t="s">
        <v>40</v>
      </c>
      <c r="T446" s="7" t="s">
        <v>11389</v>
      </c>
      <c r="U446" s="7" t="s">
        <v>42</v>
      </c>
      <c r="V446" s="10"/>
      <c r="W446" s="10"/>
      <c r="X446" s="7" t="s">
        <v>43</v>
      </c>
      <c r="Y446" s="9">
        <v>34</v>
      </c>
    </row>
    <row r="447" spans="1:25" x14ac:dyDescent="0.25">
      <c r="A447" s="6" t="s">
        <v>11390</v>
      </c>
      <c r="B447" s="7" t="s">
        <v>11391</v>
      </c>
      <c r="C447" s="8">
        <v>46090.475729166697</v>
      </c>
      <c r="D447" s="9">
        <v>15452</v>
      </c>
      <c r="E447" s="7" t="s">
        <v>11392</v>
      </c>
      <c r="F447" s="6" t="s">
        <v>11393</v>
      </c>
      <c r="G447" s="7" t="s">
        <v>11394</v>
      </c>
      <c r="H447" s="7" t="s">
        <v>75</v>
      </c>
      <c r="I447" s="7" t="s">
        <v>63</v>
      </c>
      <c r="J447" s="7" t="s">
        <v>248</v>
      </c>
      <c r="K447" s="8">
        <v>46090.370590277802</v>
      </c>
      <c r="L447" s="7" t="s">
        <v>11395</v>
      </c>
      <c r="M447" s="7" t="s">
        <v>11396</v>
      </c>
      <c r="N447" s="7" t="s">
        <v>67</v>
      </c>
      <c r="O447" s="7" t="s">
        <v>36</v>
      </c>
      <c r="P447" s="7" t="s">
        <v>37</v>
      </c>
      <c r="Q447" s="7" t="s">
        <v>38</v>
      </c>
      <c r="R447" s="7" t="s">
        <v>39</v>
      </c>
      <c r="S447" s="7" t="s">
        <v>40</v>
      </c>
      <c r="T447" s="7" t="s">
        <v>11397</v>
      </c>
      <c r="U447" s="7" t="s">
        <v>42</v>
      </c>
      <c r="V447" s="10"/>
      <c r="W447" s="10"/>
      <c r="X447" s="7" t="s">
        <v>43</v>
      </c>
      <c r="Y447" s="9">
        <v>4</v>
      </c>
    </row>
    <row r="448" spans="1:25" x14ac:dyDescent="0.25">
      <c r="A448" s="6" t="s">
        <v>11398</v>
      </c>
      <c r="B448" s="7" t="s">
        <v>11399</v>
      </c>
      <c r="C448" s="8">
        <v>46082.517407407402</v>
      </c>
      <c r="D448" s="9">
        <v>15453</v>
      </c>
      <c r="E448" s="7" t="s">
        <v>11400</v>
      </c>
      <c r="F448" s="6" t="s">
        <v>11401</v>
      </c>
      <c r="G448" s="7" t="s">
        <v>11402</v>
      </c>
      <c r="H448" s="7" t="s">
        <v>89</v>
      </c>
      <c r="I448" s="7" t="s">
        <v>129</v>
      </c>
      <c r="J448" s="7" t="s">
        <v>248</v>
      </c>
      <c r="K448" s="8">
        <v>46078.666782407403</v>
      </c>
      <c r="L448" s="7" t="s">
        <v>11403</v>
      </c>
      <c r="M448" s="7" t="s">
        <v>11404</v>
      </c>
      <c r="N448" s="7" t="s">
        <v>50</v>
      </c>
      <c r="O448" s="7" t="s">
        <v>36</v>
      </c>
      <c r="P448" s="7" t="s">
        <v>37</v>
      </c>
      <c r="Q448" s="7" t="s">
        <v>38</v>
      </c>
      <c r="R448" s="7" t="s">
        <v>39</v>
      </c>
      <c r="S448" s="7" t="s">
        <v>40</v>
      </c>
      <c r="T448" s="7" t="s">
        <v>11405</v>
      </c>
      <c r="U448" s="7" t="s">
        <v>42</v>
      </c>
      <c r="V448" s="10"/>
      <c r="W448" s="10"/>
      <c r="X448" s="7" t="s">
        <v>43</v>
      </c>
      <c r="Y448" s="9">
        <v>4</v>
      </c>
    </row>
    <row r="449" spans="1:25" x14ac:dyDescent="0.25">
      <c r="A449" s="6" t="s">
        <v>11412</v>
      </c>
      <c r="B449" s="7" t="s">
        <v>11413</v>
      </c>
      <c r="C449" s="8">
        <v>46188.310937499999</v>
      </c>
      <c r="D449" s="9">
        <v>15456</v>
      </c>
      <c r="E449" s="7" t="s">
        <v>11408</v>
      </c>
      <c r="F449" s="6" t="s">
        <v>11409</v>
      </c>
      <c r="G449" s="7" t="s">
        <v>11410</v>
      </c>
      <c r="H449" s="7" t="s">
        <v>75</v>
      </c>
      <c r="I449" s="7" t="s">
        <v>89</v>
      </c>
      <c r="J449" s="7" t="s">
        <v>90</v>
      </c>
      <c r="K449" s="8">
        <v>46187.598182870403</v>
      </c>
      <c r="L449" s="7" t="s">
        <v>11414</v>
      </c>
      <c r="M449" s="7" t="s">
        <v>11415</v>
      </c>
      <c r="N449" s="7" t="s">
        <v>697</v>
      </c>
      <c r="O449" s="7" t="s">
        <v>53</v>
      </c>
      <c r="P449" s="7" t="s">
        <v>54</v>
      </c>
      <c r="Q449" s="7" t="s">
        <v>38</v>
      </c>
      <c r="R449" s="7" t="s">
        <v>39</v>
      </c>
      <c r="S449" s="7" t="s">
        <v>55</v>
      </c>
      <c r="T449" s="7" t="s">
        <v>11416</v>
      </c>
      <c r="U449" s="7" t="s">
        <v>42</v>
      </c>
      <c r="V449" s="10"/>
      <c r="W449" s="10"/>
      <c r="X449" s="7" t="s">
        <v>43</v>
      </c>
      <c r="Y449" s="9">
        <v>11</v>
      </c>
    </row>
    <row r="450" spans="1:25" x14ac:dyDescent="0.25">
      <c r="A450" s="6" t="s">
        <v>11417</v>
      </c>
      <c r="B450" s="7" t="s">
        <v>11418</v>
      </c>
      <c r="C450" s="8">
        <v>46072.392314814802</v>
      </c>
      <c r="D450" s="9">
        <v>15457</v>
      </c>
      <c r="E450" s="7" t="s">
        <v>11419</v>
      </c>
      <c r="F450" s="6" t="s">
        <v>11420</v>
      </c>
      <c r="G450" s="7" t="s">
        <v>11421</v>
      </c>
      <c r="H450" s="7" t="s">
        <v>30</v>
      </c>
      <c r="I450" s="7" t="s">
        <v>31</v>
      </c>
      <c r="J450" s="7" t="s">
        <v>11422</v>
      </c>
      <c r="K450" s="8">
        <v>46072.3587037037</v>
      </c>
      <c r="L450" s="7" t="s">
        <v>11423</v>
      </c>
      <c r="M450" s="7" t="s">
        <v>11424</v>
      </c>
      <c r="N450" s="7" t="s">
        <v>67</v>
      </c>
      <c r="O450" s="7" t="s">
        <v>348</v>
      </c>
      <c r="P450" s="7" t="s">
        <v>54</v>
      </c>
      <c r="Q450" s="7" t="s">
        <v>104</v>
      </c>
      <c r="R450" s="7" t="s">
        <v>39</v>
      </c>
      <c r="S450" s="7" t="s">
        <v>40</v>
      </c>
      <c r="T450" s="7" t="s">
        <v>11425</v>
      </c>
      <c r="U450" s="7" t="s">
        <v>42</v>
      </c>
      <c r="V450" s="10"/>
      <c r="W450" s="10"/>
      <c r="X450" s="7" t="s">
        <v>43</v>
      </c>
      <c r="Y450" s="9"/>
    </row>
    <row r="451" spans="1:25" x14ac:dyDescent="0.25">
      <c r="A451" s="6" t="s">
        <v>11426</v>
      </c>
      <c r="B451" s="7" t="s">
        <v>11427</v>
      </c>
      <c r="C451" s="8">
        <v>46075.605543981503</v>
      </c>
      <c r="D451" s="9">
        <v>15458</v>
      </c>
      <c r="E451" s="7" t="s">
        <v>3885</v>
      </c>
      <c r="F451" s="6" t="s">
        <v>3886</v>
      </c>
      <c r="G451" s="7" t="s">
        <v>3887</v>
      </c>
      <c r="H451" s="7" t="s">
        <v>62</v>
      </c>
      <c r="I451" s="7" t="s">
        <v>3888</v>
      </c>
      <c r="J451" s="7" t="s">
        <v>248</v>
      </c>
      <c r="K451" s="8">
        <v>46075.449386574102</v>
      </c>
      <c r="L451" s="7" t="s">
        <v>11428</v>
      </c>
      <c r="M451" s="7" t="s">
        <v>11429</v>
      </c>
      <c r="N451" s="7" t="s">
        <v>221</v>
      </c>
      <c r="O451" s="7" t="s">
        <v>53</v>
      </c>
      <c r="P451" s="7" t="s">
        <v>135</v>
      </c>
      <c r="Q451" s="7" t="s">
        <v>38</v>
      </c>
      <c r="R451" s="7" t="s">
        <v>39</v>
      </c>
      <c r="S451" s="7" t="s">
        <v>40</v>
      </c>
      <c r="T451" s="7" t="s">
        <v>11430</v>
      </c>
      <c r="U451" s="7" t="s">
        <v>42</v>
      </c>
      <c r="V451" s="10"/>
      <c r="W451" s="10"/>
      <c r="X451" s="7" t="s">
        <v>43</v>
      </c>
      <c r="Y451" s="9"/>
    </row>
    <row r="452" spans="1:25" x14ac:dyDescent="0.25">
      <c r="A452" s="6" t="s">
        <v>11431</v>
      </c>
      <c r="B452" s="7" t="s">
        <v>11432</v>
      </c>
      <c r="C452" s="8">
        <v>46083.309409722198</v>
      </c>
      <c r="D452" s="9">
        <v>15459</v>
      </c>
      <c r="E452" s="7" t="s">
        <v>1142</v>
      </c>
      <c r="F452" s="6" t="s">
        <v>1143</v>
      </c>
      <c r="G452" s="7" t="s">
        <v>1144</v>
      </c>
      <c r="H452" s="7" t="s">
        <v>478</v>
      </c>
      <c r="I452" s="7" t="s">
        <v>296</v>
      </c>
      <c r="J452" s="7" t="s">
        <v>1145</v>
      </c>
      <c r="K452" s="8">
        <v>46082.668912036999</v>
      </c>
      <c r="L452" s="7" t="s">
        <v>1146</v>
      </c>
      <c r="M452" s="7" t="s">
        <v>1147</v>
      </c>
      <c r="N452" s="7" t="s">
        <v>67</v>
      </c>
      <c r="O452" s="7" t="s">
        <v>36</v>
      </c>
      <c r="P452" s="7" t="s">
        <v>90</v>
      </c>
      <c r="Q452" s="7" t="s">
        <v>68</v>
      </c>
      <c r="R452" s="7" t="s">
        <v>311</v>
      </c>
      <c r="S452" s="7" t="s">
        <v>40</v>
      </c>
      <c r="T452" s="7" t="s">
        <v>90</v>
      </c>
      <c r="U452" s="7" t="s">
        <v>82</v>
      </c>
      <c r="V452" s="10"/>
      <c r="W452" s="10"/>
      <c r="X452" s="7" t="s">
        <v>83</v>
      </c>
      <c r="Y452" s="9">
        <v>11</v>
      </c>
    </row>
    <row r="453" spans="1:25" x14ac:dyDescent="0.25">
      <c r="A453" s="6" t="s">
        <v>11435</v>
      </c>
      <c r="B453" s="7" t="s">
        <v>11436</v>
      </c>
      <c r="C453" s="8">
        <v>46086.392395833303</v>
      </c>
      <c r="D453" s="9">
        <v>15461</v>
      </c>
      <c r="E453" s="7" t="s">
        <v>2714</v>
      </c>
      <c r="F453" s="6" t="s">
        <v>2715</v>
      </c>
      <c r="G453" s="7" t="s">
        <v>2716</v>
      </c>
      <c r="H453" s="7" t="s">
        <v>62</v>
      </c>
      <c r="I453" s="7" t="s">
        <v>63</v>
      </c>
      <c r="J453" s="7" t="s">
        <v>6914</v>
      </c>
      <c r="K453" s="8">
        <v>46085.511469907397</v>
      </c>
      <c r="L453" s="7" t="s">
        <v>11437</v>
      </c>
      <c r="M453" s="7" t="s">
        <v>11438</v>
      </c>
      <c r="N453" s="7" t="s">
        <v>67</v>
      </c>
      <c r="O453" s="7" t="s">
        <v>154</v>
      </c>
      <c r="P453" s="7" t="s">
        <v>37</v>
      </c>
      <c r="Q453" s="7" t="s">
        <v>68</v>
      </c>
      <c r="R453" s="7" t="s">
        <v>39</v>
      </c>
      <c r="S453" s="7" t="s">
        <v>40</v>
      </c>
      <c r="T453" s="7" t="s">
        <v>11439</v>
      </c>
      <c r="U453" s="7" t="s">
        <v>82</v>
      </c>
      <c r="V453" s="10"/>
      <c r="W453" s="10"/>
      <c r="X453" s="7" t="s">
        <v>83</v>
      </c>
      <c r="Y453" s="9">
        <v>14</v>
      </c>
    </row>
    <row r="454" spans="1:25" x14ac:dyDescent="0.25">
      <c r="A454" s="6" t="s">
        <v>11440</v>
      </c>
      <c r="B454" s="7" t="s">
        <v>11441</v>
      </c>
      <c r="C454" s="8">
        <v>46099.4367824074</v>
      </c>
      <c r="D454" s="9">
        <v>15462</v>
      </c>
      <c r="E454" s="7" t="s">
        <v>8809</v>
      </c>
      <c r="F454" s="6" t="s">
        <v>8810</v>
      </c>
      <c r="G454" s="7" t="s">
        <v>8811</v>
      </c>
      <c r="H454" s="7" t="s">
        <v>30</v>
      </c>
      <c r="I454" s="7" t="s">
        <v>355</v>
      </c>
      <c r="J454" s="7" t="s">
        <v>199</v>
      </c>
      <c r="K454" s="8">
        <v>46078.559606481504</v>
      </c>
      <c r="L454" s="7" t="s">
        <v>8812</v>
      </c>
      <c r="M454" s="7" t="s">
        <v>8813</v>
      </c>
      <c r="N454" s="7" t="s">
        <v>67</v>
      </c>
      <c r="O454" s="7" t="s">
        <v>36</v>
      </c>
      <c r="P454" s="7" t="s">
        <v>135</v>
      </c>
      <c r="Q454" s="7" t="s">
        <v>38</v>
      </c>
      <c r="R454" s="7" t="s">
        <v>39</v>
      </c>
      <c r="S454" s="7" t="s">
        <v>40</v>
      </c>
      <c r="T454" s="7" t="s">
        <v>8814</v>
      </c>
      <c r="U454" s="7" t="s">
        <v>82</v>
      </c>
      <c r="V454" s="10"/>
      <c r="W454" s="10"/>
      <c r="X454" s="7" t="s">
        <v>83</v>
      </c>
      <c r="Y454" s="9">
        <v>27</v>
      </c>
    </row>
    <row r="455" spans="1:25" x14ac:dyDescent="0.25">
      <c r="A455" s="6" t="s">
        <v>11442</v>
      </c>
      <c r="B455" s="7" t="s">
        <v>11443</v>
      </c>
      <c r="C455" s="8">
        <v>46071.558668981503</v>
      </c>
      <c r="D455" s="9">
        <v>15463</v>
      </c>
      <c r="E455" s="7" t="s">
        <v>5557</v>
      </c>
      <c r="F455" s="6" t="s">
        <v>5537</v>
      </c>
      <c r="G455" s="7" t="s">
        <v>5558</v>
      </c>
      <c r="H455" s="7" t="s">
        <v>198</v>
      </c>
      <c r="I455" s="7" t="s">
        <v>129</v>
      </c>
      <c r="J455" s="7" t="s">
        <v>11444</v>
      </c>
      <c r="K455" s="8">
        <v>46071.519270833298</v>
      </c>
      <c r="L455" s="7" t="s">
        <v>11445</v>
      </c>
      <c r="M455" s="7" t="s">
        <v>11446</v>
      </c>
      <c r="N455" s="7" t="s">
        <v>1014</v>
      </c>
      <c r="O455" s="7" t="s">
        <v>36</v>
      </c>
      <c r="P455" s="7" t="s">
        <v>135</v>
      </c>
      <c r="Q455" s="7" t="s">
        <v>730</v>
      </c>
      <c r="R455" s="7" t="s">
        <v>39</v>
      </c>
      <c r="S455" s="7" t="s">
        <v>40</v>
      </c>
      <c r="T455" s="7" t="s">
        <v>11447</v>
      </c>
      <c r="U455" s="7" t="s">
        <v>82</v>
      </c>
      <c r="V455" s="10"/>
      <c r="W455" s="10"/>
      <c r="X455" s="7" t="s">
        <v>83</v>
      </c>
      <c r="Y455" s="9"/>
    </row>
    <row r="456" spans="1:25" x14ac:dyDescent="0.25">
      <c r="A456" s="6" t="s">
        <v>11450</v>
      </c>
      <c r="B456" s="7" t="s">
        <v>11451</v>
      </c>
      <c r="C456" s="8">
        <v>46077.600069444401</v>
      </c>
      <c r="D456" s="9">
        <v>15465</v>
      </c>
      <c r="E456" s="7" t="s">
        <v>752</v>
      </c>
      <c r="F456" s="6" t="s">
        <v>753</v>
      </c>
      <c r="G456" s="7" t="s">
        <v>754</v>
      </c>
      <c r="H456" s="7" t="s">
        <v>478</v>
      </c>
      <c r="I456" s="7" t="s">
        <v>468</v>
      </c>
      <c r="J456" s="7" t="s">
        <v>1145</v>
      </c>
      <c r="K456" s="8">
        <v>46077.483090277798</v>
      </c>
      <c r="L456" s="7" t="s">
        <v>11452</v>
      </c>
      <c r="M456" s="7" t="s">
        <v>11453</v>
      </c>
      <c r="N456" s="7" t="s">
        <v>67</v>
      </c>
      <c r="O456" s="7" t="s">
        <v>36</v>
      </c>
      <c r="P456" s="7" t="s">
        <v>54</v>
      </c>
      <c r="Q456" s="7" t="s">
        <v>730</v>
      </c>
      <c r="R456" s="7" t="s">
        <v>311</v>
      </c>
      <c r="S456" s="7" t="s">
        <v>40</v>
      </c>
      <c r="T456" s="7" t="s">
        <v>11454</v>
      </c>
      <c r="U456" s="7" t="s">
        <v>82</v>
      </c>
      <c r="V456" s="10"/>
      <c r="W456" s="10"/>
      <c r="X456" s="7" t="s">
        <v>83</v>
      </c>
      <c r="Y456" s="9">
        <v>5</v>
      </c>
    </row>
    <row r="457" spans="1:25" x14ac:dyDescent="0.25">
      <c r="A457" s="6" t="s">
        <v>11458</v>
      </c>
      <c r="B457" s="7" t="s">
        <v>11459</v>
      </c>
      <c r="C457" s="8">
        <v>46085.267407407402</v>
      </c>
      <c r="D457" s="9">
        <v>15467</v>
      </c>
      <c r="E457" s="7" t="s">
        <v>2714</v>
      </c>
      <c r="F457" s="6" t="s">
        <v>2715</v>
      </c>
      <c r="G457" s="7" t="s">
        <v>2716</v>
      </c>
      <c r="H457" s="7" t="s">
        <v>89</v>
      </c>
      <c r="I457" s="7" t="s">
        <v>89</v>
      </c>
      <c r="J457" s="7" t="s">
        <v>90</v>
      </c>
      <c r="K457" s="8">
        <v>46083.552928240701</v>
      </c>
      <c r="L457" s="7" t="s">
        <v>11460</v>
      </c>
      <c r="M457" s="7" t="s">
        <v>11461</v>
      </c>
      <c r="N457" s="7" t="s">
        <v>67</v>
      </c>
      <c r="O457" s="7" t="s">
        <v>348</v>
      </c>
      <c r="P457" s="7" t="s">
        <v>37</v>
      </c>
      <c r="Q457" s="7" t="s">
        <v>68</v>
      </c>
      <c r="R457" s="7" t="s">
        <v>39</v>
      </c>
      <c r="S457" s="7" t="s">
        <v>40</v>
      </c>
      <c r="T457" s="7" t="s">
        <v>11462</v>
      </c>
      <c r="U457" s="7" t="s">
        <v>82</v>
      </c>
      <c r="V457" s="10"/>
      <c r="W457" s="10"/>
      <c r="X457" s="7" t="s">
        <v>83</v>
      </c>
      <c r="Y457" s="9">
        <v>12</v>
      </c>
    </row>
    <row r="458" spans="1:25" x14ac:dyDescent="0.25">
      <c r="A458" s="6" t="s">
        <v>11463</v>
      </c>
      <c r="B458" s="7" t="s">
        <v>11464</v>
      </c>
      <c r="C458" s="8">
        <v>46090.354583333297</v>
      </c>
      <c r="D458" s="9">
        <v>15468</v>
      </c>
      <c r="E458" s="7" t="s">
        <v>8539</v>
      </c>
      <c r="F458" s="6" t="s">
        <v>8540</v>
      </c>
      <c r="G458" s="7" t="s">
        <v>8541</v>
      </c>
      <c r="H458" s="7" t="s">
        <v>62</v>
      </c>
      <c r="I458" s="7" t="s">
        <v>7856</v>
      </c>
      <c r="J458" s="7" t="s">
        <v>8542</v>
      </c>
      <c r="K458" s="8">
        <v>46089.694884259297</v>
      </c>
      <c r="L458" s="7" t="s">
        <v>8543</v>
      </c>
      <c r="M458" s="7" t="s">
        <v>8544</v>
      </c>
      <c r="N458" s="7" t="s">
        <v>697</v>
      </c>
      <c r="O458" s="7" t="s">
        <v>134</v>
      </c>
      <c r="P458" s="7" t="s">
        <v>54</v>
      </c>
      <c r="Q458" s="7" t="s">
        <v>68</v>
      </c>
      <c r="R458" s="7" t="s">
        <v>39</v>
      </c>
      <c r="S458" s="7" t="s">
        <v>172</v>
      </c>
      <c r="T458" s="7" t="s">
        <v>8545</v>
      </c>
      <c r="U458" s="7" t="s">
        <v>82</v>
      </c>
      <c r="V458" s="10"/>
      <c r="W458" s="10"/>
      <c r="X458" s="7" t="s">
        <v>83</v>
      </c>
      <c r="Y458" s="9">
        <v>17</v>
      </c>
    </row>
    <row r="459" spans="1:25" x14ac:dyDescent="0.25">
      <c r="A459" s="6" t="s">
        <v>11465</v>
      </c>
      <c r="B459" s="7" t="s">
        <v>11466</v>
      </c>
      <c r="C459" s="8">
        <v>46079.394999999997</v>
      </c>
      <c r="D459" s="9">
        <v>15469</v>
      </c>
      <c r="E459" s="7" t="s">
        <v>1903</v>
      </c>
      <c r="F459" s="6" t="s">
        <v>1904</v>
      </c>
      <c r="G459" s="7" t="s">
        <v>1905</v>
      </c>
      <c r="H459" s="7" t="s">
        <v>198</v>
      </c>
      <c r="I459" s="7" t="s">
        <v>76</v>
      </c>
      <c r="J459" s="7" t="s">
        <v>248</v>
      </c>
      <c r="K459" s="8">
        <v>46078.656261574099</v>
      </c>
      <c r="L459" s="7" t="s">
        <v>11467</v>
      </c>
      <c r="M459" s="7" t="s">
        <v>11468</v>
      </c>
      <c r="N459" s="7" t="s">
        <v>11469</v>
      </c>
      <c r="O459" s="7" t="s">
        <v>104</v>
      </c>
      <c r="P459" s="7" t="s">
        <v>54</v>
      </c>
      <c r="Q459" s="7" t="s">
        <v>104</v>
      </c>
      <c r="R459" s="7" t="s">
        <v>39</v>
      </c>
      <c r="S459" s="7" t="s">
        <v>172</v>
      </c>
      <c r="T459" s="7" t="s">
        <v>11470</v>
      </c>
      <c r="U459" s="7" t="s">
        <v>42</v>
      </c>
      <c r="V459" s="10"/>
      <c r="W459" s="10"/>
      <c r="X459" s="7" t="s">
        <v>43</v>
      </c>
      <c r="Y459" s="9"/>
    </row>
    <row r="460" spans="1:25" x14ac:dyDescent="0.25">
      <c r="A460" s="6" t="s">
        <v>11471</v>
      </c>
      <c r="B460" s="7" t="s">
        <v>11472</v>
      </c>
      <c r="C460" s="8">
        <v>46181.201689814799</v>
      </c>
      <c r="D460" s="9">
        <v>15470</v>
      </c>
      <c r="E460" s="7" t="s">
        <v>1475</v>
      </c>
      <c r="F460" s="6" t="s">
        <v>1476</v>
      </c>
      <c r="G460" s="7" t="s">
        <v>1477</v>
      </c>
      <c r="H460" s="7" t="s">
        <v>62</v>
      </c>
      <c r="I460" s="7" t="s">
        <v>401</v>
      </c>
      <c r="J460" s="7" t="s">
        <v>1478</v>
      </c>
      <c r="K460" s="8">
        <v>46164.581458333298</v>
      </c>
      <c r="L460" s="7" t="s">
        <v>1479</v>
      </c>
      <c r="M460" s="7" t="s">
        <v>1480</v>
      </c>
      <c r="N460" s="7" t="s">
        <v>377</v>
      </c>
      <c r="O460" s="7" t="s">
        <v>359</v>
      </c>
      <c r="P460" s="7" t="s">
        <v>54</v>
      </c>
      <c r="Q460" s="7" t="s">
        <v>162</v>
      </c>
      <c r="R460" s="7" t="s">
        <v>39</v>
      </c>
      <c r="S460" s="7" t="s">
        <v>55</v>
      </c>
      <c r="T460" s="7" t="s">
        <v>1481</v>
      </c>
      <c r="U460" s="7" t="s">
        <v>82</v>
      </c>
      <c r="V460" s="10"/>
      <c r="W460" s="10"/>
      <c r="X460" s="7" t="s">
        <v>83</v>
      </c>
      <c r="Y460" s="9">
        <v>91</v>
      </c>
    </row>
    <row r="461" spans="1:25" x14ac:dyDescent="0.25">
      <c r="A461" s="6" t="s">
        <v>11473</v>
      </c>
      <c r="B461" s="7" t="s">
        <v>11474</v>
      </c>
      <c r="C461" s="8">
        <v>46077.392488425903</v>
      </c>
      <c r="D461" s="9">
        <v>15471</v>
      </c>
      <c r="E461" s="7" t="s">
        <v>11475</v>
      </c>
      <c r="F461" s="6" t="s">
        <v>11476</v>
      </c>
      <c r="G461" s="7" t="s">
        <v>11477</v>
      </c>
      <c r="H461" s="7" t="s">
        <v>89</v>
      </c>
      <c r="I461" s="7" t="s">
        <v>63</v>
      </c>
      <c r="J461" s="7" t="s">
        <v>64</v>
      </c>
      <c r="K461" s="8">
        <v>46077.355659722198</v>
      </c>
      <c r="L461" s="7" t="s">
        <v>11478</v>
      </c>
      <c r="M461" s="7" t="s">
        <v>11479</v>
      </c>
      <c r="N461" s="7" t="s">
        <v>67</v>
      </c>
      <c r="O461" s="7" t="s">
        <v>36</v>
      </c>
      <c r="P461" s="7" t="s">
        <v>1221</v>
      </c>
      <c r="Q461" s="7" t="s">
        <v>68</v>
      </c>
      <c r="R461" s="7" t="s">
        <v>39</v>
      </c>
      <c r="S461" s="7" t="s">
        <v>40</v>
      </c>
      <c r="T461" s="7" t="s">
        <v>11480</v>
      </c>
      <c r="U461" s="7" t="s">
        <v>82</v>
      </c>
      <c r="V461" s="10"/>
      <c r="W461" s="10"/>
      <c r="X461" s="7" t="s">
        <v>83</v>
      </c>
      <c r="Y461" s="9">
        <v>1</v>
      </c>
    </row>
    <row r="462" spans="1:25" x14ac:dyDescent="0.25">
      <c r="A462" s="6" t="s">
        <v>11481</v>
      </c>
      <c r="B462" s="7" t="s">
        <v>11482</v>
      </c>
      <c r="C462" s="8">
        <v>46086.392395833303</v>
      </c>
      <c r="D462" s="9">
        <v>15472</v>
      </c>
      <c r="E462" s="7" t="s">
        <v>11483</v>
      </c>
      <c r="F462" s="6" t="s">
        <v>11484</v>
      </c>
      <c r="G462" s="7" t="s">
        <v>11485</v>
      </c>
      <c r="H462" s="7" t="s">
        <v>30</v>
      </c>
      <c r="I462" s="7" t="s">
        <v>401</v>
      </c>
      <c r="J462" s="7" t="s">
        <v>11486</v>
      </c>
      <c r="K462" s="8">
        <v>46085.530856481499</v>
      </c>
      <c r="L462" s="7" t="s">
        <v>11487</v>
      </c>
      <c r="M462" s="7" t="s">
        <v>11488</v>
      </c>
      <c r="N462" s="7" t="s">
        <v>2208</v>
      </c>
      <c r="O462" s="7" t="s">
        <v>53</v>
      </c>
      <c r="P462" s="7" t="s">
        <v>135</v>
      </c>
      <c r="Q462" s="7" t="s">
        <v>38</v>
      </c>
      <c r="R462" s="7" t="s">
        <v>39</v>
      </c>
      <c r="S462" s="7" t="s">
        <v>40</v>
      </c>
      <c r="T462" s="7" t="s">
        <v>11489</v>
      </c>
      <c r="U462" s="7" t="s">
        <v>82</v>
      </c>
      <c r="V462" s="10"/>
      <c r="W462" s="10"/>
      <c r="X462" s="7" t="s">
        <v>83</v>
      </c>
      <c r="Y462" s="9">
        <v>10</v>
      </c>
    </row>
    <row r="463" spans="1:25" x14ac:dyDescent="0.25">
      <c r="A463" s="6" t="s">
        <v>11490</v>
      </c>
      <c r="B463" s="7" t="s">
        <v>11491</v>
      </c>
      <c r="C463" s="8">
        <v>46078.562291666698</v>
      </c>
      <c r="D463" s="9">
        <v>15473</v>
      </c>
      <c r="E463" s="7" t="s">
        <v>5920</v>
      </c>
      <c r="F463" s="6" t="s">
        <v>5921</v>
      </c>
      <c r="G463" s="7" t="s">
        <v>5922</v>
      </c>
      <c r="H463" s="7" t="s">
        <v>89</v>
      </c>
      <c r="I463" s="7" t="s">
        <v>89</v>
      </c>
      <c r="J463" s="7" t="s">
        <v>90</v>
      </c>
      <c r="K463" s="8">
        <v>46078.545289351903</v>
      </c>
      <c r="L463" s="7" t="s">
        <v>11492</v>
      </c>
      <c r="M463" s="7" t="s">
        <v>11493</v>
      </c>
      <c r="N463" s="7" t="s">
        <v>67</v>
      </c>
      <c r="O463" s="7" t="s">
        <v>36</v>
      </c>
      <c r="P463" s="7" t="s">
        <v>135</v>
      </c>
      <c r="Q463" s="7" t="s">
        <v>38</v>
      </c>
      <c r="R463" s="7" t="s">
        <v>39</v>
      </c>
      <c r="S463" s="7" t="s">
        <v>172</v>
      </c>
      <c r="T463" s="7" t="s">
        <v>11493</v>
      </c>
      <c r="U463" s="7" t="s">
        <v>42</v>
      </c>
      <c r="V463" s="10"/>
      <c r="W463" s="10"/>
      <c r="X463" s="7" t="s">
        <v>43</v>
      </c>
      <c r="Y463" s="9">
        <v>2</v>
      </c>
    </row>
    <row r="464" spans="1:25" x14ac:dyDescent="0.25">
      <c r="A464" s="6" t="s">
        <v>11494</v>
      </c>
      <c r="B464" s="7" t="s">
        <v>11495</v>
      </c>
      <c r="C464" s="8">
        <v>46077.313460648104</v>
      </c>
      <c r="D464" s="9">
        <v>15474</v>
      </c>
      <c r="E464" s="7" t="s">
        <v>11496</v>
      </c>
      <c r="F464" s="6" t="s">
        <v>11497</v>
      </c>
      <c r="G464" s="7" t="s">
        <v>11498</v>
      </c>
      <c r="H464" s="7" t="s">
        <v>62</v>
      </c>
      <c r="I464" s="7" t="s">
        <v>296</v>
      </c>
      <c r="J464" s="7" t="s">
        <v>11499</v>
      </c>
      <c r="K464" s="8">
        <v>46076.574942129599</v>
      </c>
      <c r="L464" s="7" t="s">
        <v>11500</v>
      </c>
      <c r="M464" s="7" t="s">
        <v>11501</v>
      </c>
      <c r="N464" s="7" t="s">
        <v>414</v>
      </c>
      <c r="O464" s="7" t="s">
        <v>36</v>
      </c>
      <c r="P464" s="7" t="s">
        <v>54</v>
      </c>
      <c r="Q464" s="7" t="s">
        <v>162</v>
      </c>
      <c r="R464" s="7" t="s">
        <v>39</v>
      </c>
      <c r="S464" s="7" t="s">
        <v>40</v>
      </c>
      <c r="T464" s="7" t="s">
        <v>11502</v>
      </c>
      <c r="U464" s="7" t="s">
        <v>82</v>
      </c>
      <c r="V464" s="10"/>
      <c r="W464" s="10"/>
      <c r="X464" s="7" t="s">
        <v>83</v>
      </c>
      <c r="Y464" s="9">
        <v>1</v>
      </c>
    </row>
    <row r="465" spans="1:25" x14ac:dyDescent="0.25">
      <c r="A465" s="6" t="s">
        <v>11503</v>
      </c>
      <c r="B465" s="7" t="s">
        <v>11504</v>
      </c>
      <c r="C465" s="8">
        <v>46096.436817129601</v>
      </c>
      <c r="D465" s="9">
        <v>15475</v>
      </c>
      <c r="E465" s="7" t="s">
        <v>7484</v>
      </c>
      <c r="F465" s="6" t="s">
        <v>7485</v>
      </c>
      <c r="G465" s="7" t="s">
        <v>7486</v>
      </c>
      <c r="H465" s="7" t="s">
        <v>158</v>
      </c>
      <c r="I465" s="7" t="s">
        <v>149</v>
      </c>
      <c r="J465" s="7" t="s">
        <v>1145</v>
      </c>
      <c r="K465" s="8">
        <v>46093.415671296301</v>
      </c>
      <c r="L465" s="7" t="s">
        <v>11505</v>
      </c>
      <c r="M465" s="7" t="s">
        <v>11506</v>
      </c>
      <c r="N465" s="7" t="s">
        <v>67</v>
      </c>
      <c r="O465" s="7" t="s">
        <v>36</v>
      </c>
      <c r="P465" s="7" t="s">
        <v>37</v>
      </c>
      <c r="Q465" s="7" t="s">
        <v>730</v>
      </c>
      <c r="R465" s="7" t="s">
        <v>39</v>
      </c>
      <c r="S465" s="7" t="s">
        <v>55</v>
      </c>
      <c r="T465" s="7" t="s">
        <v>11507</v>
      </c>
      <c r="U465" s="7" t="s">
        <v>82</v>
      </c>
      <c r="V465" s="10"/>
      <c r="W465" s="10"/>
      <c r="X465" s="7" t="s">
        <v>83</v>
      </c>
      <c r="Y465" s="9">
        <v>19</v>
      </c>
    </row>
    <row r="466" spans="1:25" x14ac:dyDescent="0.25">
      <c r="A466" s="6" t="s">
        <v>11508</v>
      </c>
      <c r="B466" s="7" t="s">
        <v>11509</v>
      </c>
      <c r="C466" s="8">
        <v>46078.562291666698</v>
      </c>
      <c r="D466" s="9">
        <v>15476</v>
      </c>
      <c r="E466" s="7" t="s">
        <v>10041</v>
      </c>
      <c r="F466" s="6" t="s">
        <v>10042</v>
      </c>
      <c r="G466" s="7" t="s">
        <v>10043</v>
      </c>
      <c r="H466" s="7" t="s">
        <v>75</v>
      </c>
      <c r="I466" s="7" t="s">
        <v>237</v>
      </c>
      <c r="J466" s="7" t="s">
        <v>648</v>
      </c>
      <c r="K466" s="8">
        <v>46078.554074074098</v>
      </c>
      <c r="L466" s="7" t="s">
        <v>11510</v>
      </c>
      <c r="M466" s="7" t="s">
        <v>11511</v>
      </c>
      <c r="N466" s="7" t="s">
        <v>11512</v>
      </c>
      <c r="O466" s="7" t="s">
        <v>348</v>
      </c>
      <c r="P466" s="7" t="s">
        <v>54</v>
      </c>
      <c r="Q466" s="7" t="s">
        <v>38</v>
      </c>
      <c r="R466" s="7" t="s">
        <v>39</v>
      </c>
      <c r="S466" s="7" t="s">
        <v>40</v>
      </c>
      <c r="T466" s="7" t="s">
        <v>11513</v>
      </c>
      <c r="U466" s="7" t="s">
        <v>42</v>
      </c>
      <c r="V466" s="10"/>
      <c r="W466" s="10"/>
      <c r="X466" s="7" t="s">
        <v>43</v>
      </c>
      <c r="Y466" s="9">
        <v>1</v>
      </c>
    </row>
    <row r="467" spans="1:25" x14ac:dyDescent="0.25">
      <c r="A467" s="6" t="s">
        <v>11514</v>
      </c>
      <c r="B467" s="7" t="s">
        <v>11515</v>
      </c>
      <c r="C467" s="8">
        <v>46100.600636574098</v>
      </c>
      <c r="D467" s="9">
        <v>15477</v>
      </c>
      <c r="E467" s="7" t="s">
        <v>11516</v>
      </c>
      <c r="F467" s="6" t="s">
        <v>11517</v>
      </c>
      <c r="G467" s="7" t="s">
        <v>11518</v>
      </c>
      <c r="H467" s="7" t="s">
        <v>75</v>
      </c>
      <c r="I467" s="7" t="s">
        <v>401</v>
      </c>
      <c r="J467" s="7" t="s">
        <v>2335</v>
      </c>
      <c r="K467" s="8">
        <v>46100.530381944402</v>
      </c>
      <c r="L467" s="7" t="s">
        <v>11519</v>
      </c>
      <c r="M467" s="7" t="s">
        <v>11520</v>
      </c>
      <c r="N467" s="7" t="s">
        <v>1138</v>
      </c>
      <c r="O467" s="7" t="s">
        <v>53</v>
      </c>
      <c r="P467" s="7" t="s">
        <v>37</v>
      </c>
      <c r="Q467" s="7" t="s">
        <v>38</v>
      </c>
      <c r="R467" s="7" t="s">
        <v>39</v>
      </c>
      <c r="S467" s="7" t="s">
        <v>40</v>
      </c>
      <c r="T467" s="7" t="s">
        <v>11521</v>
      </c>
      <c r="U467" s="7" t="s">
        <v>42</v>
      </c>
      <c r="V467" s="10"/>
      <c r="W467" s="10"/>
      <c r="X467" s="7" t="s">
        <v>43</v>
      </c>
      <c r="Y467" s="9">
        <v>2</v>
      </c>
    </row>
    <row r="468" spans="1:25" x14ac:dyDescent="0.25">
      <c r="A468" s="6" t="s">
        <v>11522</v>
      </c>
      <c r="B468" s="7" t="s">
        <v>11523</v>
      </c>
      <c r="C468" s="8">
        <v>46105.350474537001</v>
      </c>
      <c r="D468" s="9">
        <v>15478</v>
      </c>
      <c r="E468" s="7" t="s">
        <v>11524</v>
      </c>
      <c r="F468" s="6" t="s">
        <v>11525</v>
      </c>
      <c r="G468" s="7" t="s">
        <v>11526</v>
      </c>
      <c r="H468" s="7" t="s">
        <v>478</v>
      </c>
      <c r="I468" s="7" t="s">
        <v>1021</v>
      </c>
      <c r="J468" s="7" t="s">
        <v>11527</v>
      </c>
      <c r="K468" s="8">
        <v>46103.838090277801</v>
      </c>
      <c r="L468" s="7" t="s">
        <v>11528</v>
      </c>
      <c r="M468" s="7" t="s">
        <v>11529</v>
      </c>
      <c r="N468" s="7" t="s">
        <v>67</v>
      </c>
      <c r="O468" s="7" t="s">
        <v>36</v>
      </c>
      <c r="P468" s="7" t="s">
        <v>135</v>
      </c>
      <c r="Q468" s="7" t="s">
        <v>730</v>
      </c>
      <c r="R468" s="7" t="s">
        <v>311</v>
      </c>
      <c r="S468" s="7" t="s">
        <v>40</v>
      </c>
      <c r="T468" s="7" t="s">
        <v>11530</v>
      </c>
      <c r="U468" s="7" t="s">
        <v>90</v>
      </c>
      <c r="V468" s="10"/>
      <c r="W468" s="10"/>
      <c r="X468" s="7" t="s">
        <v>83</v>
      </c>
      <c r="Y468" s="9">
        <v>28</v>
      </c>
    </row>
    <row r="469" spans="1:25" x14ac:dyDescent="0.25">
      <c r="A469" s="6" t="s">
        <v>11531</v>
      </c>
      <c r="B469" s="7" t="s">
        <v>11532</v>
      </c>
      <c r="C469" s="8">
        <v>46085.475289351903</v>
      </c>
      <c r="D469" s="9">
        <v>15479</v>
      </c>
      <c r="E469" s="7" t="s">
        <v>5920</v>
      </c>
      <c r="F469" s="6" t="s">
        <v>5921</v>
      </c>
      <c r="G469" s="7" t="s">
        <v>5922</v>
      </c>
      <c r="H469" s="7" t="s">
        <v>89</v>
      </c>
      <c r="I469" s="7" t="s">
        <v>89</v>
      </c>
      <c r="J469" s="7" t="s">
        <v>90</v>
      </c>
      <c r="K469" s="8">
        <v>46085.454641203702</v>
      </c>
      <c r="L469" s="7" t="s">
        <v>11533</v>
      </c>
      <c r="M469" s="7" t="s">
        <v>11534</v>
      </c>
      <c r="N469" s="7" t="s">
        <v>67</v>
      </c>
      <c r="O469" s="7" t="s">
        <v>36</v>
      </c>
      <c r="P469" s="7" t="s">
        <v>135</v>
      </c>
      <c r="Q469" s="7" t="s">
        <v>38</v>
      </c>
      <c r="R469" s="7" t="s">
        <v>39</v>
      </c>
      <c r="S469" s="7" t="s">
        <v>55</v>
      </c>
      <c r="T469" s="7" t="s">
        <v>11535</v>
      </c>
      <c r="U469" s="7" t="s">
        <v>42</v>
      </c>
      <c r="V469" s="10"/>
      <c r="W469" s="10"/>
      <c r="X469" s="7" t="s">
        <v>43</v>
      </c>
      <c r="Y469" s="9">
        <v>8</v>
      </c>
    </row>
    <row r="470" spans="1:25" x14ac:dyDescent="0.25">
      <c r="A470" s="6" t="s">
        <v>11536</v>
      </c>
      <c r="B470" s="7" t="s">
        <v>11537</v>
      </c>
      <c r="C470" s="8">
        <v>46086.392395833303</v>
      </c>
      <c r="D470" s="9">
        <v>15480</v>
      </c>
      <c r="E470" s="7" t="s">
        <v>11538</v>
      </c>
      <c r="F470" s="6" t="s">
        <v>11539</v>
      </c>
      <c r="G470" s="7" t="s">
        <v>11540</v>
      </c>
      <c r="H470" s="7" t="s">
        <v>75</v>
      </c>
      <c r="I470" s="7" t="s">
        <v>63</v>
      </c>
      <c r="J470" s="7" t="s">
        <v>248</v>
      </c>
      <c r="K470" s="8">
        <v>46085.512939814798</v>
      </c>
      <c r="L470" s="7" t="s">
        <v>11541</v>
      </c>
      <c r="M470" s="7" t="s">
        <v>11542</v>
      </c>
      <c r="N470" s="7" t="s">
        <v>67</v>
      </c>
      <c r="O470" s="7" t="s">
        <v>53</v>
      </c>
      <c r="P470" s="7" t="s">
        <v>37</v>
      </c>
      <c r="Q470" s="7" t="s">
        <v>38</v>
      </c>
      <c r="R470" s="7" t="s">
        <v>39</v>
      </c>
      <c r="S470" s="7" t="s">
        <v>40</v>
      </c>
      <c r="T470" s="7" t="s">
        <v>11543</v>
      </c>
      <c r="U470" s="7" t="s">
        <v>42</v>
      </c>
      <c r="V470" s="10"/>
      <c r="W470" s="10"/>
      <c r="X470" s="7" t="s">
        <v>43</v>
      </c>
      <c r="Y470" s="9">
        <v>2</v>
      </c>
    </row>
    <row r="471" spans="1:25" x14ac:dyDescent="0.25">
      <c r="A471" s="6" t="s">
        <v>11553</v>
      </c>
      <c r="B471" s="7" t="s">
        <v>11554</v>
      </c>
      <c r="C471" s="8">
        <v>46085.350740740701</v>
      </c>
      <c r="D471" s="9">
        <v>15482</v>
      </c>
      <c r="E471" s="7" t="s">
        <v>11555</v>
      </c>
      <c r="F471" s="6" t="s">
        <v>11556</v>
      </c>
      <c r="G471" s="7" t="s">
        <v>11557</v>
      </c>
      <c r="H471" s="7" t="s">
        <v>30</v>
      </c>
      <c r="I471" s="7" t="s">
        <v>49</v>
      </c>
      <c r="J471" s="7" t="s">
        <v>11558</v>
      </c>
      <c r="K471" s="8">
        <v>46083.722800925898</v>
      </c>
      <c r="L471" s="7" t="s">
        <v>11559</v>
      </c>
      <c r="M471" s="7" t="s">
        <v>11560</v>
      </c>
      <c r="N471" s="7" t="s">
        <v>50</v>
      </c>
      <c r="O471" s="7" t="s">
        <v>53</v>
      </c>
      <c r="P471" s="7" t="s">
        <v>54</v>
      </c>
      <c r="Q471" s="7" t="s">
        <v>104</v>
      </c>
      <c r="R471" s="7" t="s">
        <v>39</v>
      </c>
      <c r="S471" s="7" t="s">
        <v>40</v>
      </c>
      <c r="T471" s="7" t="s">
        <v>11561</v>
      </c>
      <c r="U471" s="7" t="s">
        <v>42</v>
      </c>
      <c r="V471" s="10"/>
      <c r="W471" s="10"/>
      <c r="X471" s="7" t="s">
        <v>43</v>
      </c>
      <c r="Y471" s="9">
        <v>1</v>
      </c>
    </row>
    <row r="472" spans="1:25" x14ac:dyDescent="0.25">
      <c r="A472" s="6" t="s">
        <v>11562</v>
      </c>
      <c r="B472" s="7" t="s">
        <v>11563</v>
      </c>
      <c r="C472" s="8">
        <v>46089.269594907397</v>
      </c>
      <c r="D472" s="9">
        <v>15483</v>
      </c>
      <c r="E472" s="7" t="s">
        <v>2178</v>
      </c>
      <c r="F472" s="6" t="s">
        <v>2179</v>
      </c>
      <c r="G472" s="7" t="s">
        <v>2180</v>
      </c>
      <c r="H472" s="7" t="s">
        <v>62</v>
      </c>
      <c r="I472" s="7" t="s">
        <v>149</v>
      </c>
      <c r="J472" s="7" t="s">
        <v>2181</v>
      </c>
      <c r="K472" s="8">
        <v>46088.887060185203</v>
      </c>
      <c r="L472" s="7" t="s">
        <v>11564</v>
      </c>
      <c r="M472" s="7" t="s">
        <v>11565</v>
      </c>
      <c r="N472" s="7" t="s">
        <v>414</v>
      </c>
      <c r="O472" s="7" t="s">
        <v>36</v>
      </c>
      <c r="P472" s="7" t="s">
        <v>54</v>
      </c>
      <c r="Q472" s="7" t="s">
        <v>38</v>
      </c>
      <c r="R472" s="7" t="s">
        <v>39</v>
      </c>
      <c r="S472" s="7" t="s">
        <v>55</v>
      </c>
      <c r="T472" s="7" t="s">
        <v>10924</v>
      </c>
      <c r="U472" s="7" t="s">
        <v>82</v>
      </c>
      <c r="V472" s="10"/>
      <c r="W472" s="10"/>
      <c r="X472" s="7" t="s">
        <v>83</v>
      </c>
      <c r="Y472" s="9">
        <v>11</v>
      </c>
    </row>
    <row r="473" spans="1:25" x14ac:dyDescent="0.25">
      <c r="A473" s="6" t="s">
        <v>11566</v>
      </c>
      <c r="B473" s="7" t="s">
        <v>11567</v>
      </c>
      <c r="C473" s="8">
        <v>46103.477511574099</v>
      </c>
      <c r="D473" s="9">
        <v>15484</v>
      </c>
      <c r="E473" s="7" t="s">
        <v>11568</v>
      </c>
      <c r="F473" s="6" t="s">
        <v>11569</v>
      </c>
      <c r="G473" s="7" t="s">
        <v>11570</v>
      </c>
      <c r="H473" s="7" t="s">
        <v>30</v>
      </c>
      <c r="I473" s="7" t="s">
        <v>355</v>
      </c>
      <c r="J473" s="7" t="s">
        <v>11571</v>
      </c>
      <c r="K473" s="8">
        <v>46103.505358796298</v>
      </c>
      <c r="L473" s="7" t="s">
        <v>11572</v>
      </c>
      <c r="M473" s="7" t="s">
        <v>11573</v>
      </c>
      <c r="N473" s="7" t="s">
        <v>67</v>
      </c>
      <c r="O473" s="7" t="s">
        <v>104</v>
      </c>
      <c r="P473" s="7" t="s">
        <v>37</v>
      </c>
      <c r="Q473" s="7" t="s">
        <v>104</v>
      </c>
      <c r="R473" s="7" t="s">
        <v>39</v>
      </c>
      <c r="S473" s="7" t="s">
        <v>40</v>
      </c>
      <c r="T473" s="7" t="s">
        <v>11574</v>
      </c>
      <c r="U473" s="7" t="s">
        <v>82</v>
      </c>
      <c r="V473" s="10"/>
      <c r="W473" s="10"/>
      <c r="X473" s="7" t="s">
        <v>43</v>
      </c>
      <c r="Y473" s="9">
        <v>15</v>
      </c>
    </row>
    <row r="474" spans="1:25" x14ac:dyDescent="0.25">
      <c r="A474" s="6" t="s">
        <v>11575</v>
      </c>
      <c r="B474" s="7" t="s">
        <v>11576</v>
      </c>
      <c r="C474" s="8">
        <v>46082.3507060185</v>
      </c>
      <c r="D474" s="9">
        <v>15485</v>
      </c>
      <c r="E474" s="7" t="s">
        <v>2089</v>
      </c>
      <c r="F474" s="6" t="s">
        <v>2090</v>
      </c>
      <c r="G474" s="7" t="s">
        <v>2091</v>
      </c>
      <c r="H474" s="7" t="s">
        <v>62</v>
      </c>
      <c r="I474" s="7" t="s">
        <v>149</v>
      </c>
      <c r="J474" s="7" t="s">
        <v>32</v>
      </c>
      <c r="K474" s="8">
        <v>46080.377314814803</v>
      </c>
      <c r="L474" s="7" t="s">
        <v>11577</v>
      </c>
      <c r="M474" s="7" t="s">
        <v>11578</v>
      </c>
      <c r="N474" s="7" t="s">
        <v>414</v>
      </c>
      <c r="O474" s="7" t="s">
        <v>36</v>
      </c>
      <c r="P474" s="7" t="s">
        <v>37</v>
      </c>
      <c r="Q474" s="7" t="s">
        <v>38</v>
      </c>
      <c r="R474" s="7" t="s">
        <v>39</v>
      </c>
      <c r="S474" s="7" t="s">
        <v>55</v>
      </c>
      <c r="T474" s="7" t="s">
        <v>11579</v>
      </c>
      <c r="U474" s="7" t="s">
        <v>82</v>
      </c>
      <c r="V474" s="10"/>
      <c r="W474" s="10"/>
      <c r="X474" s="7" t="s">
        <v>83</v>
      </c>
      <c r="Y474" s="9">
        <v>3</v>
      </c>
    </row>
    <row r="475" spans="1:25" x14ac:dyDescent="0.25">
      <c r="A475" s="6" t="s">
        <v>11585</v>
      </c>
      <c r="B475" s="7" t="s">
        <v>11586</v>
      </c>
      <c r="C475" s="8">
        <v>46103.519143518497</v>
      </c>
      <c r="D475" s="9">
        <v>15487</v>
      </c>
      <c r="E475" s="7" t="s">
        <v>3431</v>
      </c>
      <c r="F475" s="6" t="s">
        <v>3432</v>
      </c>
      <c r="G475" s="7" t="s">
        <v>3433</v>
      </c>
      <c r="H475" s="7" t="s">
        <v>30</v>
      </c>
      <c r="I475" s="7" t="s">
        <v>49</v>
      </c>
      <c r="J475" s="7" t="s">
        <v>10244</v>
      </c>
      <c r="K475" s="8">
        <v>46103.523900462998</v>
      </c>
      <c r="L475" s="7" t="s">
        <v>11587</v>
      </c>
      <c r="M475" s="7" t="s">
        <v>11588</v>
      </c>
      <c r="N475" s="7" t="s">
        <v>9666</v>
      </c>
      <c r="O475" s="7" t="s">
        <v>53</v>
      </c>
      <c r="P475" s="7" t="s">
        <v>37</v>
      </c>
      <c r="Q475" s="7" t="s">
        <v>38</v>
      </c>
      <c r="R475" s="7" t="s">
        <v>39</v>
      </c>
      <c r="S475" s="7" t="s">
        <v>40</v>
      </c>
      <c r="T475" s="7" t="s">
        <v>11589</v>
      </c>
      <c r="U475" s="7" t="s">
        <v>42</v>
      </c>
      <c r="V475" s="10"/>
      <c r="W475" s="10"/>
      <c r="X475" s="7" t="s">
        <v>43</v>
      </c>
      <c r="Y475" s="9">
        <v>8</v>
      </c>
    </row>
    <row r="476" spans="1:25" x14ac:dyDescent="0.25">
      <c r="A476" s="6" t="s">
        <v>11590</v>
      </c>
      <c r="B476" s="7" t="s">
        <v>11591</v>
      </c>
      <c r="C476" s="8">
        <v>46085.308368055601</v>
      </c>
      <c r="D476" s="9">
        <v>15488</v>
      </c>
      <c r="E476" s="7" t="s">
        <v>2089</v>
      </c>
      <c r="F476" s="6" t="s">
        <v>2090</v>
      </c>
      <c r="G476" s="7" t="s">
        <v>2091</v>
      </c>
      <c r="H476" s="7" t="s">
        <v>62</v>
      </c>
      <c r="I476" s="7" t="s">
        <v>149</v>
      </c>
      <c r="J476" s="7" t="s">
        <v>32</v>
      </c>
      <c r="K476" s="8">
        <v>46084.6478935185</v>
      </c>
      <c r="L476" s="7" t="s">
        <v>11592</v>
      </c>
      <c r="M476" s="7" t="s">
        <v>11593</v>
      </c>
      <c r="N476" s="7" t="s">
        <v>414</v>
      </c>
      <c r="O476" s="7" t="s">
        <v>36</v>
      </c>
      <c r="P476" s="7" t="s">
        <v>37</v>
      </c>
      <c r="Q476" s="7" t="s">
        <v>38</v>
      </c>
      <c r="R476" s="7" t="s">
        <v>39</v>
      </c>
      <c r="S476" s="7" t="s">
        <v>55</v>
      </c>
      <c r="T476" s="7" t="s">
        <v>11594</v>
      </c>
      <c r="U476" s="7" t="s">
        <v>82</v>
      </c>
      <c r="V476" s="10"/>
      <c r="W476" s="10"/>
      <c r="X476" s="7" t="s">
        <v>83</v>
      </c>
      <c r="Y476" s="9">
        <v>5</v>
      </c>
    </row>
    <row r="477" spans="1:25" x14ac:dyDescent="0.25">
      <c r="A477" s="6" t="s">
        <v>11595</v>
      </c>
      <c r="B477" s="7" t="s">
        <v>11596</v>
      </c>
      <c r="C477" s="8">
        <v>46096.392407407402</v>
      </c>
      <c r="D477" s="9">
        <v>15489</v>
      </c>
      <c r="E477" s="7" t="s">
        <v>1517</v>
      </c>
      <c r="F477" s="6" t="s">
        <v>1518</v>
      </c>
      <c r="G477" s="7" t="s">
        <v>1519</v>
      </c>
      <c r="H477" s="7" t="s">
        <v>62</v>
      </c>
      <c r="I477" s="7" t="s">
        <v>129</v>
      </c>
      <c r="J477" s="7" t="s">
        <v>1523</v>
      </c>
      <c r="K477" s="8">
        <v>46095.749155092599</v>
      </c>
      <c r="L477" s="7" t="s">
        <v>11597</v>
      </c>
      <c r="M477" s="7" t="s">
        <v>11598</v>
      </c>
      <c r="N477" s="7" t="s">
        <v>67</v>
      </c>
      <c r="O477" s="7" t="s">
        <v>348</v>
      </c>
      <c r="P477" s="7" t="s">
        <v>54</v>
      </c>
      <c r="Q477" s="7" t="s">
        <v>68</v>
      </c>
      <c r="R477" s="7" t="s">
        <v>39</v>
      </c>
      <c r="S477" s="7" t="s">
        <v>40</v>
      </c>
      <c r="T477" s="7" t="s">
        <v>11599</v>
      </c>
      <c r="U477" s="7" t="s">
        <v>42</v>
      </c>
      <c r="V477" s="10"/>
      <c r="W477" s="10"/>
      <c r="X477" s="7" t="s">
        <v>43</v>
      </c>
      <c r="Y477" s="9">
        <v>14</v>
      </c>
    </row>
    <row r="478" spans="1:25" x14ac:dyDescent="0.25">
      <c r="A478" s="6" t="s">
        <v>11600</v>
      </c>
      <c r="B478" s="7" t="s">
        <v>11601</v>
      </c>
      <c r="C478" s="8">
        <v>46085.350740740701</v>
      </c>
      <c r="D478" s="9">
        <v>15490</v>
      </c>
      <c r="E478" s="7" t="s">
        <v>3885</v>
      </c>
      <c r="F478" s="6" t="s">
        <v>3886</v>
      </c>
      <c r="G478" s="7" t="s">
        <v>3887</v>
      </c>
      <c r="H478" s="7" t="s">
        <v>62</v>
      </c>
      <c r="I478" s="7" t="s">
        <v>3888</v>
      </c>
      <c r="J478" s="7" t="s">
        <v>248</v>
      </c>
      <c r="K478" s="8">
        <v>46083.526215277801</v>
      </c>
      <c r="L478" s="7" t="s">
        <v>11602</v>
      </c>
      <c r="M478" s="7" t="s">
        <v>11603</v>
      </c>
      <c r="N478" s="7" t="s">
        <v>67</v>
      </c>
      <c r="O478" s="7" t="s">
        <v>53</v>
      </c>
      <c r="P478" s="7" t="s">
        <v>135</v>
      </c>
      <c r="Q478" s="7" t="s">
        <v>38</v>
      </c>
      <c r="R478" s="7" t="s">
        <v>39</v>
      </c>
      <c r="S478" s="7" t="s">
        <v>40</v>
      </c>
      <c r="T478" s="7" t="s">
        <v>11604</v>
      </c>
      <c r="U478" s="7" t="s">
        <v>42</v>
      </c>
      <c r="V478" s="10"/>
      <c r="W478" s="10"/>
      <c r="X478" s="7" t="s">
        <v>43</v>
      </c>
      <c r="Y478" s="9">
        <v>3</v>
      </c>
    </row>
    <row r="479" spans="1:25" x14ac:dyDescent="0.25">
      <c r="A479" s="6" t="s">
        <v>11605</v>
      </c>
      <c r="B479" s="7" t="s">
        <v>11606</v>
      </c>
      <c r="C479" s="8">
        <v>46086.642395833303</v>
      </c>
      <c r="D479" s="9">
        <v>15491</v>
      </c>
      <c r="E479" s="7" t="s">
        <v>1536</v>
      </c>
      <c r="F479" s="6" t="s">
        <v>1537</v>
      </c>
      <c r="G479" s="7" t="s">
        <v>1538</v>
      </c>
      <c r="H479" s="7" t="s">
        <v>62</v>
      </c>
      <c r="I479" s="7" t="s">
        <v>296</v>
      </c>
      <c r="J479" s="7" t="s">
        <v>89</v>
      </c>
      <c r="K479" s="8">
        <v>46086.4600347222</v>
      </c>
      <c r="L479" s="7" t="s">
        <v>11607</v>
      </c>
      <c r="M479" s="7" t="s">
        <v>11608</v>
      </c>
      <c r="N479" s="7" t="s">
        <v>338</v>
      </c>
      <c r="O479" s="7" t="s">
        <v>36</v>
      </c>
      <c r="P479" s="7" t="s">
        <v>54</v>
      </c>
      <c r="Q479" s="7" t="s">
        <v>38</v>
      </c>
      <c r="R479" s="7" t="s">
        <v>39</v>
      </c>
      <c r="S479" s="7" t="s">
        <v>172</v>
      </c>
      <c r="T479" s="7" t="s">
        <v>11609</v>
      </c>
      <c r="U479" s="7" t="s">
        <v>42</v>
      </c>
      <c r="V479" s="10"/>
      <c r="W479" s="10"/>
      <c r="X479" s="7" t="s">
        <v>43</v>
      </c>
      <c r="Y479" s="9">
        <v>2</v>
      </c>
    </row>
    <row r="480" spans="1:25" x14ac:dyDescent="0.25">
      <c r="A480" s="6" t="s">
        <v>11610</v>
      </c>
      <c r="B480" s="7" t="s">
        <v>11611</v>
      </c>
      <c r="C480" s="8">
        <v>46085.350740740701</v>
      </c>
      <c r="D480" s="9">
        <v>15492</v>
      </c>
      <c r="E480" s="7" t="s">
        <v>2842</v>
      </c>
      <c r="F480" s="6" t="s">
        <v>2843</v>
      </c>
      <c r="G480" s="7" t="s">
        <v>2844</v>
      </c>
      <c r="H480" s="7" t="s">
        <v>198</v>
      </c>
      <c r="I480" s="7" t="s">
        <v>89</v>
      </c>
      <c r="J480" s="7" t="s">
        <v>90</v>
      </c>
      <c r="K480" s="8">
        <v>46084.667407407404</v>
      </c>
      <c r="L480" s="7" t="s">
        <v>11612</v>
      </c>
      <c r="M480" s="7" t="s">
        <v>11613</v>
      </c>
      <c r="N480" s="7" t="s">
        <v>67</v>
      </c>
      <c r="O480" s="7" t="s">
        <v>348</v>
      </c>
      <c r="P480" s="7" t="s">
        <v>54</v>
      </c>
      <c r="Q480" s="7" t="s">
        <v>162</v>
      </c>
      <c r="R480" s="7" t="s">
        <v>39</v>
      </c>
      <c r="S480" s="7" t="s">
        <v>40</v>
      </c>
      <c r="T480" s="7" t="s">
        <v>11614</v>
      </c>
      <c r="U480" s="7" t="s">
        <v>42</v>
      </c>
      <c r="V480" s="10"/>
      <c r="W480" s="10"/>
      <c r="X480" s="7" t="s">
        <v>43</v>
      </c>
      <c r="Y480" s="9">
        <v>2</v>
      </c>
    </row>
    <row r="481" spans="1:25" x14ac:dyDescent="0.25">
      <c r="A481" s="6" t="s">
        <v>11615</v>
      </c>
      <c r="B481" s="7" t="s">
        <v>11616</v>
      </c>
      <c r="C481" s="8">
        <v>46124.2261111111</v>
      </c>
      <c r="D481" s="9">
        <v>15493</v>
      </c>
      <c r="E481" s="7" t="s">
        <v>809</v>
      </c>
      <c r="F481" s="6" t="s">
        <v>810</v>
      </c>
      <c r="G481" s="7" t="s">
        <v>811</v>
      </c>
      <c r="H481" s="7" t="s">
        <v>62</v>
      </c>
      <c r="I481" s="7" t="s">
        <v>179</v>
      </c>
      <c r="J481" s="7" t="s">
        <v>4896</v>
      </c>
      <c r="K481" s="8">
        <v>46121.442106481503</v>
      </c>
      <c r="L481" s="7" t="s">
        <v>11617</v>
      </c>
      <c r="M481" s="7" t="s">
        <v>11618</v>
      </c>
      <c r="N481" s="7" t="s">
        <v>414</v>
      </c>
      <c r="O481" s="7" t="s">
        <v>1367</v>
      </c>
      <c r="P481" s="7" t="s">
        <v>54</v>
      </c>
      <c r="Q481" s="7" t="s">
        <v>38</v>
      </c>
      <c r="R481" s="7" t="s">
        <v>39</v>
      </c>
      <c r="S481" s="7" t="s">
        <v>172</v>
      </c>
      <c r="T481" s="7" t="s">
        <v>11619</v>
      </c>
      <c r="U481" s="7" t="s">
        <v>82</v>
      </c>
      <c r="V481" s="10"/>
      <c r="W481" s="10"/>
      <c r="X481" s="7" t="s">
        <v>83</v>
      </c>
      <c r="Y481" s="9">
        <v>20</v>
      </c>
    </row>
    <row r="482" spans="1:25" x14ac:dyDescent="0.25">
      <c r="A482" s="6" t="s">
        <v>11620</v>
      </c>
      <c r="B482" s="7" t="s">
        <v>11621</v>
      </c>
      <c r="C482" s="8">
        <v>46089.477384259299</v>
      </c>
      <c r="D482" s="9">
        <v>15494</v>
      </c>
      <c r="E482" s="7" t="s">
        <v>2089</v>
      </c>
      <c r="F482" s="6" t="s">
        <v>2090</v>
      </c>
      <c r="G482" s="7" t="s">
        <v>2091</v>
      </c>
      <c r="H482" s="7" t="s">
        <v>62</v>
      </c>
      <c r="I482" s="7" t="s">
        <v>149</v>
      </c>
      <c r="J482" s="7" t="s">
        <v>32</v>
      </c>
      <c r="K482" s="8">
        <v>46089.452094907399</v>
      </c>
      <c r="L482" s="7" t="s">
        <v>11622</v>
      </c>
      <c r="M482" s="7" t="s">
        <v>11623</v>
      </c>
      <c r="N482" s="7" t="s">
        <v>414</v>
      </c>
      <c r="O482" s="7" t="s">
        <v>36</v>
      </c>
      <c r="P482" s="7" t="s">
        <v>37</v>
      </c>
      <c r="Q482" s="7" t="s">
        <v>38</v>
      </c>
      <c r="R482" s="7" t="s">
        <v>311</v>
      </c>
      <c r="S482" s="7" t="s">
        <v>55</v>
      </c>
      <c r="T482" s="7" t="s">
        <v>11624</v>
      </c>
      <c r="U482" s="7" t="s">
        <v>82</v>
      </c>
      <c r="V482" s="10"/>
      <c r="W482" s="10"/>
      <c r="X482" s="7" t="s">
        <v>83</v>
      </c>
      <c r="Y482" s="9">
        <v>5</v>
      </c>
    </row>
    <row r="483" spans="1:25" x14ac:dyDescent="0.25">
      <c r="A483" s="6" t="s">
        <v>11625</v>
      </c>
      <c r="B483" s="7" t="s">
        <v>11626</v>
      </c>
      <c r="C483" s="8">
        <v>46089.477384259299</v>
      </c>
      <c r="D483" s="9">
        <v>15495</v>
      </c>
      <c r="E483" s="7" t="s">
        <v>2089</v>
      </c>
      <c r="F483" s="6" t="s">
        <v>2090</v>
      </c>
      <c r="G483" s="7" t="s">
        <v>2091</v>
      </c>
      <c r="H483" s="7" t="s">
        <v>62</v>
      </c>
      <c r="I483" s="7" t="s">
        <v>149</v>
      </c>
      <c r="J483" s="7" t="s">
        <v>32</v>
      </c>
      <c r="K483" s="8">
        <v>46089.506226851903</v>
      </c>
      <c r="L483" s="7" t="s">
        <v>11627</v>
      </c>
      <c r="M483" s="7" t="s">
        <v>11628</v>
      </c>
      <c r="N483" s="7" t="s">
        <v>414</v>
      </c>
      <c r="O483" s="7" t="s">
        <v>36</v>
      </c>
      <c r="P483" s="7" t="s">
        <v>37</v>
      </c>
      <c r="Q483" s="7" t="s">
        <v>38</v>
      </c>
      <c r="R483" s="7" t="s">
        <v>39</v>
      </c>
      <c r="S483" s="7" t="s">
        <v>55</v>
      </c>
      <c r="T483" s="7" t="s">
        <v>11629</v>
      </c>
      <c r="U483" s="7" t="s">
        <v>82</v>
      </c>
      <c r="V483" s="10"/>
      <c r="W483" s="10"/>
      <c r="X483" s="7" t="s">
        <v>83</v>
      </c>
      <c r="Y483" s="9">
        <v>5</v>
      </c>
    </row>
    <row r="484" spans="1:25" x14ac:dyDescent="0.25">
      <c r="A484" s="6" t="s">
        <v>11630</v>
      </c>
      <c r="B484" s="7" t="s">
        <v>11631</v>
      </c>
      <c r="C484" s="8">
        <v>46097.439004629603</v>
      </c>
      <c r="D484" s="9">
        <v>15496</v>
      </c>
      <c r="E484" s="7" t="s">
        <v>11632</v>
      </c>
      <c r="F484" s="6" t="s">
        <v>11633</v>
      </c>
      <c r="G484" s="7" t="s">
        <v>11634</v>
      </c>
      <c r="H484" s="7" t="s">
        <v>30</v>
      </c>
      <c r="I484" s="7" t="s">
        <v>76</v>
      </c>
      <c r="J484" s="7" t="s">
        <v>1158</v>
      </c>
      <c r="K484" s="8">
        <v>46096.574074074102</v>
      </c>
      <c r="L484" s="7" t="s">
        <v>11635</v>
      </c>
      <c r="M484" s="7" t="s">
        <v>11636</v>
      </c>
      <c r="N484" s="7" t="s">
        <v>651</v>
      </c>
      <c r="O484" s="7" t="s">
        <v>348</v>
      </c>
      <c r="P484" s="7" t="s">
        <v>135</v>
      </c>
      <c r="Q484" s="7" t="s">
        <v>38</v>
      </c>
      <c r="R484" s="7" t="s">
        <v>39</v>
      </c>
      <c r="S484" s="7" t="s">
        <v>40</v>
      </c>
      <c r="T484" s="7" t="s">
        <v>11637</v>
      </c>
      <c r="U484" s="7" t="s">
        <v>42</v>
      </c>
      <c r="V484" s="10"/>
      <c r="W484" s="10"/>
      <c r="X484" s="7" t="s">
        <v>43</v>
      </c>
      <c r="Y484" s="9">
        <v>5</v>
      </c>
    </row>
    <row r="485" spans="1:25" x14ac:dyDescent="0.25">
      <c r="A485" s="6" t="s">
        <v>11638</v>
      </c>
      <c r="B485" s="7" t="s">
        <v>11639</v>
      </c>
      <c r="C485" s="8">
        <v>46096.495763888903</v>
      </c>
      <c r="D485" s="9">
        <v>15497</v>
      </c>
      <c r="E485" s="7" t="s">
        <v>9430</v>
      </c>
      <c r="F485" s="6" t="s">
        <v>9431</v>
      </c>
      <c r="G485" s="7" t="s">
        <v>9432</v>
      </c>
      <c r="H485" s="7" t="s">
        <v>75</v>
      </c>
      <c r="I485" s="7" t="s">
        <v>401</v>
      </c>
      <c r="J485" s="7" t="s">
        <v>9433</v>
      </c>
      <c r="K485" s="8">
        <v>46091.341064814798</v>
      </c>
      <c r="L485" s="7" t="s">
        <v>9434</v>
      </c>
      <c r="M485" s="7" t="s">
        <v>9435</v>
      </c>
      <c r="N485" s="7" t="s">
        <v>153</v>
      </c>
      <c r="O485" s="7" t="s">
        <v>53</v>
      </c>
      <c r="P485" s="7" t="s">
        <v>54</v>
      </c>
      <c r="Q485" s="7" t="s">
        <v>38</v>
      </c>
      <c r="R485" s="7" t="s">
        <v>39</v>
      </c>
      <c r="S485" s="7" t="s">
        <v>40</v>
      </c>
      <c r="T485" s="7" t="s">
        <v>9436</v>
      </c>
      <c r="U485" s="7" t="s">
        <v>90</v>
      </c>
      <c r="V485" s="10"/>
      <c r="W485" s="10"/>
      <c r="X485" s="7" t="s">
        <v>83</v>
      </c>
      <c r="Y485" s="9">
        <v>5</v>
      </c>
    </row>
    <row r="486" spans="1:25" x14ac:dyDescent="0.25">
      <c r="A486" s="6" t="s">
        <v>11646</v>
      </c>
      <c r="B486" s="7" t="s">
        <v>11647</v>
      </c>
      <c r="C486" s="8">
        <v>46224.560798611099</v>
      </c>
      <c r="D486" s="9">
        <v>15499</v>
      </c>
      <c r="E486" s="7" t="s">
        <v>11642</v>
      </c>
      <c r="F486" s="6" t="s">
        <v>11643</v>
      </c>
      <c r="G486" s="7" t="s">
        <v>11644</v>
      </c>
      <c r="H486" s="7" t="s">
        <v>30</v>
      </c>
      <c r="I486" s="7" t="s">
        <v>63</v>
      </c>
      <c r="J486" s="7" t="s">
        <v>11648</v>
      </c>
      <c r="K486" s="8">
        <v>46224.214490740698</v>
      </c>
      <c r="L486" s="7" t="s">
        <v>11645</v>
      </c>
      <c r="M486" s="7" t="s">
        <v>11649</v>
      </c>
      <c r="N486" s="7" t="s">
        <v>67</v>
      </c>
      <c r="O486" s="7" t="s">
        <v>36</v>
      </c>
      <c r="P486" s="7" t="s">
        <v>54</v>
      </c>
      <c r="Q486" s="7" t="s">
        <v>68</v>
      </c>
      <c r="R486" s="7" t="s">
        <v>39</v>
      </c>
      <c r="S486" s="7" t="s">
        <v>40</v>
      </c>
      <c r="T486" s="7" t="s">
        <v>11650</v>
      </c>
      <c r="U486" s="7" t="s">
        <v>82</v>
      </c>
      <c r="V486" s="10"/>
      <c r="W486" s="10"/>
      <c r="X486" s="7" t="s">
        <v>83</v>
      </c>
      <c r="Y486" s="9">
        <v>113</v>
      </c>
    </row>
    <row r="487" spans="1:25" x14ac:dyDescent="0.25">
      <c r="A487" s="6" t="s">
        <v>11663</v>
      </c>
      <c r="B487" s="7" t="s">
        <v>11664</v>
      </c>
      <c r="C487" s="8">
        <v>46092.395543981504</v>
      </c>
      <c r="D487" s="9">
        <v>15503</v>
      </c>
      <c r="E487" s="7" t="s">
        <v>11665</v>
      </c>
      <c r="F487" s="6" t="s">
        <v>11666</v>
      </c>
      <c r="G487" s="7" t="s">
        <v>11667</v>
      </c>
      <c r="H487" s="7" t="s">
        <v>62</v>
      </c>
      <c r="I487" s="7" t="s">
        <v>49</v>
      </c>
      <c r="J487" s="7" t="s">
        <v>248</v>
      </c>
      <c r="K487" s="8">
        <v>46091.5804166667</v>
      </c>
      <c r="L487" s="7" t="s">
        <v>11668</v>
      </c>
      <c r="M487" s="7" t="s">
        <v>11669</v>
      </c>
      <c r="N487" s="7" t="s">
        <v>11670</v>
      </c>
      <c r="O487" s="7" t="s">
        <v>171</v>
      </c>
      <c r="P487" s="7" t="s">
        <v>54</v>
      </c>
      <c r="Q487" s="7" t="s">
        <v>38</v>
      </c>
      <c r="R487" s="7" t="s">
        <v>39</v>
      </c>
      <c r="S487" s="7" t="s">
        <v>40</v>
      </c>
      <c r="T487" s="7" t="s">
        <v>11671</v>
      </c>
      <c r="U487" s="7" t="s">
        <v>42</v>
      </c>
      <c r="V487" s="10"/>
      <c r="W487" s="10"/>
      <c r="X487" s="7" t="s">
        <v>43</v>
      </c>
      <c r="Y487" s="9">
        <v>2</v>
      </c>
    </row>
    <row r="488" spans="1:25" x14ac:dyDescent="0.25">
      <c r="A488" s="6" t="s">
        <v>11672</v>
      </c>
      <c r="B488" s="7" t="s">
        <v>11673</v>
      </c>
      <c r="C488" s="8">
        <v>46096.376805555599</v>
      </c>
      <c r="D488" s="9">
        <v>15504</v>
      </c>
      <c r="E488" s="7" t="s">
        <v>1401</v>
      </c>
      <c r="F488" s="6" t="s">
        <v>1402</v>
      </c>
      <c r="G488" s="7" t="s">
        <v>1403</v>
      </c>
      <c r="H488" s="7" t="s">
        <v>62</v>
      </c>
      <c r="I488" s="7" t="s">
        <v>355</v>
      </c>
      <c r="J488" s="7" t="s">
        <v>248</v>
      </c>
      <c r="K488" s="8">
        <v>46090.381979166697</v>
      </c>
      <c r="L488" s="7" t="s">
        <v>11674</v>
      </c>
      <c r="M488" s="7" t="s">
        <v>11675</v>
      </c>
      <c r="N488" s="7" t="s">
        <v>221</v>
      </c>
      <c r="O488" s="7" t="s">
        <v>1367</v>
      </c>
      <c r="P488" s="7" t="s">
        <v>135</v>
      </c>
      <c r="Q488" s="7" t="s">
        <v>38</v>
      </c>
      <c r="R488" s="7" t="s">
        <v>39</v>
      </c>
      <c r="S488" s="7" t="s">
        <v>40</v>
      </c>
      <c r="T488" s="7" t="s">
        <v>11676</v>
      </c>
      <c r="U488" s="7" t="s">
        <v>42</v>
      </c>
      <c r="V488" s="10"/>
      <c r="W488" s="10"/>
      <c r="X488" s="7" t="s">
        <v>43</v>
      </c>
      <c r="Y488" s="9">
        <v>1</v>
      </c>
    </row>
    <row r="489" spans="1:25" x14ac:dyDescent="0.25">
      <c r="A489" s="6" t="s">
        <v>11677</v>
      </c>
      <c r="B489" s="7" t="s">
        <v>11678</v>
      </c>
      <c r="C489" s="8">
        <v>46103.477511574099</v>
      </c>
      <c r="D489" s="9">
        <v>15505</v>
      </c>
      <c r="E489" s="7" t="s">
        <v>11679</v>
      </c>
      <c r="F489" s="6" t="s">
        <v>11680</v>
      </c>
      <c r="G489" s="7" t="s">
        <v>11681</v>
      </c>
      <c r="H489" s="7" t="s">
        <v>478</v>
      </c>
      <c r="I489" s="7" t="s">
        <v>2594</v>
      </c>
      <c r="J489" s="7" t="s">
        <v>4303</v>
      </c>
      <c r="K489" s="8">
        <v>46103.518194444398</v>
      </c>
      <c r="L489" s="7" t="s">
        <v>11682</v>
      </c>
      <c r="M489" s="7" t="s">
        <v>11683</v>
      </c>
      <c r="N489" s="7" t="s">
        <v>11684</v>
      </c>
      <c r="O489" s="7" t="s">
        <v>104</v>
      </c>
      <c r="P489" s="7" t="s">
        <v>37</v>
      </c>
      <c r="Q489" s="7" t="s">
        <v>104</v>
      </c>
      <c r="R489" s="7" t="s">
        <v>39</v>
      </c>
      <c r="S489" s="7" t="s">
        <v>40</v>
      </c>
      <c r="T489" s="7" t="s">
        <v>11685</v>
      </c>
      <c r="U489" s="7" t="s">
        <v>42</v>
      </c>
      <c r="V489" s="10"/>
      <c r="W489" s="10"/>
      <c r="X489" s="7" t="s">
        <v>43</v>
      </c>
      <c r="Y489" s="9">
        <v>2</v>
      </c>
    </row>
    <row r="490" spans="1:25" x14ac:dyDescent="0.25">
      <c r="A490" s="6" t="s">
        <v>11686</v>
      </c>
      <c r="B490" s="7" t="s">
        <v>11687</v>
      </c>
      <c r="C490" s="8">
        <v>46099.308310185203</v>
      </c>
      <c r="D490" s="9">
        <v>15506</v>
      </c>
      <c r="E490" s="7" t="s">
        <v>11688</v>
      </c>
      <c r="F490" s="6" t="s">
        <v>11689</v>
      </c>
      <c r="G490" s="7" t="s">
        <v>11690</v>
      </c>
      <c r="H490" s="7" t="s">
        <v>30</v>
      </c>
      <c r="I490" s="7" t="s">
        <v>1021</v>
      </c>
      <c r="J490" s="7" t="s">
        <v>6708</v>
      </c>
      <c r="K490" s="8">
        <v>46098.472291666701</v>
      </c>
      <c r="L490" s="7" t="s">
        <v>11691</v>
      </c>
      <c r="M490" s="7" t="s">
        <v>11692</v>
      </c>
      <c r="N490" s="7" t="s">
        <v>377</v>
      </c>
      <c r="O490" s="7" t="s">
        <v>36</v>
      </c>
      <c r="P490" s="7" t="s">
        <v>54</v>
      </c>
      <c r="Q490" s="7" t="s">
        <v>38</v>
      </c>
      <c r="R490" s="7" t="s">
        <v>39</v>
      </c>
      <c r="S490" s="7" t="s">
        <v>55</v>
      </c>
      <c r="T490" s="7" t="s">
        <v>11693</v>
      </c>
      <c r="U490" s="7" t="s">
        <v>82</v>
      </c>
      <c r="V490" s="10"/>
      <c r="W490" s="10"/>
      <c r="X490" s="7" t="s">
        <v>83</v>
      </c>
      <c r="Y490" s="9">
        <v>8</v>
      </c>
    </row>
    <row r="491" spans="1:25" x14ac:dyDescent="0.25">
      <c r="A491" s="6" t="s">
        <v>11694</v>
      </c>
      <c r="B491" s="7" t="s">
        <v>11695</v>
      </c>
      <c r="C491" s="8">
        <v>46121.393495370401</v>
      </c>
      <c r="D491" s="9">
        <v>15507</v>
      </c>
      <c r="E491" s="7" t="s">
        <v>11696</v>
      </c>
      <c r="F491" s="6" t="s">
        <v>11697</v>
      </c>
      <c r="G491" s="7" t="s">
        <v>11698</v>
      </c>
      <c r="H491" s="7" t="s">
        <v>30</v>
      </c>
      <c r="I491" s="7" t="s">
        <v>401</v>
      </c>
      <c r="J491" s="7" t="s">
        <v>11699</v>
      </c>
      <c r="K491" s="8">
        <v>46117.468761574099</v>
      </c>
      <c r="L491" s="7" t="s">
        <v>11700</v>
      </c>
      <c r="M491" s="7" t="s">
        <v>11701</v>
      </c>
      <c r="N491" s="7" t="s">
        <v>67</v>
      </c>
      <c r="O491" s="7" t="s">
        <v>36</v>
      </c>
      <c r="P491" s="7" t="s">
        <v>135</v>
      </c>
      <c r="Q491" s="7" t="s">
        <v>68</v>
      </c>
      <c r="R491" s="7" t="s">
        <v>39</v>
      </c>
      <c r="S491" s="7" t="s">
        <v>40</v>
      </c>
      <c r="T491" s="7" t="s">
        <v>11702</v>
      </c>
      <c r="U491" s="7" t="s">
        <v>42</v>
      </c>
      <c r="V491" s="10"/>
      <c r="W491" s="10"/>
      <c r="X491" s="7" t="s">
        <v>43</v>
      </c>
      <c r="Y491" s="9">
        <v>22</v>
      </c>
    </row>
    <row r="492" spans="1:25" x14ac:dyDescent="0.25">
      <c r="A492" s="6" t="s">
        <v>11703</v>
      </c>
      <c r="B492" s="7" t="s">
        <v>11704</v>
      </c>
      <c r="C492" s="8">
        <v>46096.392407407402</v>
      </c>
      <c r="D492" s="9">
        <v>15508</v>
      </c>
      <c r="E492" s="7" t="s">
        <v>2346</v>
      </c>
      <c r="F492" s="6" t="s">
        <v>2347</v>
      </c>
      <c r="G492" s="7" t="s">
        <v>2348</v>
      </c>
      <c r="H492" s="7" t="s">
        <v>62</v>
      </c>
      <c r="I492" s="7" t="s">
        <v>355</v>
      </c>
      <c r="J492" s="7" t="s">
        <v>248</v>
      </c>
      <c r="K492" s="8">
        <v>46095.750011574099</v>
      </c>
      <c r="L492" s="7" t="s">
        <v>11705</v>
      </c>
      <c r="M492" s="7" t="s">
        <v>11706</v>
      </c>
      <c r="N492" s="7" t="s">
        <v>153</v>
      </c>
      <c r="O492" s="7" t="s">
        <v>36</v>
      </c>
      <c r="P492" s="7" t="s">
        <v>37</v>
      </c>
      <c r="Q492" s="7" t="s">
        <v>38</v>
      </c>
      <c r="R492" s="7" t="s">
        <v>39</v>
      </c>
      <c r="S492" s="7" t="s">
        <v>40</v>
      </c>
      <c r="T492" s="7" t="s">
        <v>11707</v>
      </c>
      <c r="U492" s="7" t="s">
        <v>42</v>
      </c>
      <c r="V492" s="10"/>
      <c r="W492" s="10"/>
      <c r="X492" s="7" t="s">
        <v>43</v>
      </c>
      <c r="Y492" s="9">
        <v>4</v>
      </c>
    </row>
    <row r="493" spans="1:25" x14ac:dyDescent="0.25">
      <c r="A493" s="6" t="s">
        <v>11708</v>
      </c>
      <c r="B493" s="7" t="s">
        <v>11709</v>
      </c>
      <c r="C493" s="8">
        <v>46096.392407407402</v>
      </c>
      <c r="D493" s="9">
        <v>15509</v>
      </c>
      <c r="E493" s="7" t="s">
        <v>2089</v>
      </c>
      <c r="F493" s="6" t="s">
        <v>2090</v>
      </c>
      <c r="G493" s="7" t="s">
        <v>2091</v>
      </c>
      <c r="H493" s="7" t="s">
        <v>62</v>
      </c>
      <c r="I493" s="7" t="s">
        <v>149</v>
      </c>
      <c r="J493" s="7" t="s">
        <v>32</v>
      </c>
      <c r="K493" s="8">
        <v>46096.431863425903</v>
      </c>
      <c r="L493" s="7" t="s">
        <v>11710</v>
      </c>
      <c r="M493" s="7" t="s">
        <v>11711</v>
      </c>
      <c r="N493" s="7" t="s">
        <v>11712</v>
      </c>
      <c r="O493" s="7" t="s">
        <v>36</v>
      </c>
      <c r="P493" s="7" t="s">
        <v>37</v>
      </c>
      <c r="Q493" s="7" t="s">
        <v>38</v>
      </c>
      <c r="R493" s="7" t="s">
        <v>311</v>
      </c>
      <c r="S493" s="7" t="s">
        <v>55</v>
      </c>
      <c r="T493" s="7" t="s">
        <v>11713</v>
      </c>
      <c r="U493" s="7" t="s">
        <v>82</v>
      </c>
      <c r="V493" s="10"/>
      <c r="W493" s="10"/>
      <c r="X493" s="7" t="s">
        <v>83</v>
      </c>
      <c r="Y493" s="9">
        <v>3</v>
      </c>
    </row>
    <row r="494" spans="1:25" x14ac:dyDescent="0.25">
      <c r="A494" s="6" t="s">
        <v>11714</v>
      </c>
      <c r="B494" s="7" t="s">
        <v>11715</v>
      </c>
      <c r="C494" s="8">
        <v>46105.350474537001</v>
      </c>
      <c r="D494" s="9">
        <v>15510</v>
      </c>
      <c r="E494" s="7" t="s">
        <v>2089</v>
      </c>
      <c r="F494" s="6" t="s">
        <v>2090</v>
      </c>
      <c r="G494" s="7" t="s">
        <v>2091</v>
      </c>
      <c r="H494" s="7" t="s">
        <v>62</v>
      </c>
      <c r="I494" s="7" t="s">
        <v>149</v>
      </c>
      <c r="J494" s="7" t="s">
        <v>32</v>
      </c>
      <c r="K494" s="8">
        <v>46103.658796296302</v>
      </c>
      <c r="L494" s="7" t="s">
        <v>11716</v>
      </c>
      <c r="M494" s="7" t="s">
        <v>11717</v>
      </c>
      <c r="N494" s="7" t="s">
        <v>7454</v>
      </c>
      <c r="O494" s="7" t="s">
        <v>36</v>
      </c>
      <c r="P494" s="7" t="s">
        <v>37</v>
      </c>
      <c r="Q494" s="7" t="s">
        <v>38</v>
      </c>
      <c r="R494" s="7" t="s">
        <v>39</v>
      </c>
      <c r="S494" s="7" t="s">
        <v>55</v>
      </c>
      <c r="T494" s="7" t="s">
        <v>11718</v>
      </c>
      <c r="U494" s="7" t="s">
        <v>82</v>
      </c>
      <c r="V494" s="10"/>
      <c r="W494" s="10"/>
      <c r="X494" s="7" t="s">
        <v>83</v>
      </c>
      <c r="Y494" s="9">
        <v>11</v>
      </c>
    </row>
    <row r="495" spans="1:25" x14ac:dyDescent="0.25">
      <c r="A495" s="6" t="s">
        <v>11719</v>
      </c>
      <c r="B495" s="7" t="s">
        <v>11720</v>
      </c>
      <c r="C495" s="8">
        <v>46135.227696759299</v>
      </c>
      <c r="D495" s="9">
        <v>15511</v>
      </c>
      <c r="E495" s="7" t="s">
        <v>2473</v>
      </c>
      <c r="F495" s="6" t="s">
        <v>2474</v>
      </c>
      <c r="G495" s="7" t="s">
        <v>2475</v>
      </c>
      <c r="H495" s="7" t="s">
        <v>62</v>
      </c>
      <c r="I495" s="7" t="s">
        <v>76</v>
      </c>
      <c r="J495" s="7" t="s">
        <v>2476</v>
      </c>
      <c r="K495" s="8">
        <v>46134.648125</v>
      </c>
      <c r="L495" s="7" t="s">
        <v>2477</v>
      </c>
      <c r="M495" s="7" t="s">
        <v>2478</v>
      </c>
      <c r="N495" s="7" t="s">
        <v>67</v>
      </c>
      <c r="O495" s="7" t="s">
        <v>36</v>
      </c>
      <c r="P495" s="7" t="s">
        <v>90</v>
      </c>
      <c r="Q495" s="7" t="s">
        <v>38</v>
      </c>
      <c r="R495" s="7" t="s">
        <v>39</v>
      </c>
      <c r="S495" s="7" t="s">
        <v>40</v>
      </c>
      <c r="T495" s="7" t="s">
        <v>90</v>
      </c>
      <c r="U495" s="7" t="s">
        <v>82</v>
      </c>
      <c r="V495" s="10"/>
      <c r="W495" s="10"/>
      <c r="X495" s="7" t="s">
        <v>83</v>
      </c>
      <c r="Y495" s="9">
        <v>41</v>
      </c>
    </row>
    <row r="496" spans="1:25" x14ac:dyDescent="0.25">
      <c r="A496" s="6" t="s">
        <v>11726</v>
      </c>
      <c r="B496" s="7" t="s">
        <v>11727</v>
      </c>
      <c r="C496" s="8">
        <v>46097.439004629603</v>
      </c>
      <c r="D496" s="9">
        <v>15513</v>
      </c>
      <c r="E496" s="7" t="s">
        <v>1401</v>
      </c>
      <c r="F496" s="6" t="s">
        <v>1402</v>
      </c>
      <c r="G496" s="7" t="s">
        <v>1403</v>
      </c>
      <c r="H496" s="7" t="s">
        <v>62</v>
      </c>
      <c r="I496" s="7" t="s">
        <v>355</v>
      </c>
      <c r="J496" s="7" t="s">
        <v>248</v>
      </c>
      <c r="K496" s="8">
        <v>46096.613599536999</v>
      </c>
      <c r="L496" s="7" t="s">
        <v>11674</v>
      </c>
      <c r="M496" s="7" t="s">
        <v>11675</v>
      </c>
      <c r="N496" s="7" t="s">
        <v>221</v>
      </c>
      <c r="O496" s="7" t="s">
        <v>1367</v>
      </c>
      <c r="P496" s="7" t="s">
        <v>135</v>
      </c>
      <c r="Q496" s="7" t="s">
        <v>38</v>
      </c>
      <c r="R496" s="7" t="s">
        <v>39</v>
      </c>
      <c r="S496" s="7" t="s">
        <v>40</v>
      </c>
      <c r="T496" s="7" t="s">
        <v>11676</v>
      </c>
      <c r="U496" s="7" t="s">
        <v>82</v>
      </c>
      <c r="V496" s="10"/>
      <c r="W496" s="10"/>
      <c r="X496" s="7" t="s">
        <v>83</v>
      </c>
      <c r="Y496" s="9"/>
    </row>
    <row r="497" spans="1:25" x14ac:dyDescent="0.25">
      <c r="A497" s="6" t="s">
        <v>11728</v>
      </c>
      <c r="B497" s="7" t="s">
        <v>11729</v>
      </c>
      <c r="C497" s="8">
        <v>46126.225740740701</v>
      </c>
      <c r="D497" s="9">
        <v>15514</v>
      </c>
      <c r="E497" s="7" t="s">
        <v>6829</v>
      </c>
      <c r="F497" s="6" t="s">
        <v>6830</v>
      </c>
      <c r="G497" s="7" t="s">
        <v>6831</v>
      </c>
      <c r="H497" s="7" t="s">
        <v>62</v>
      </c>
      <c r="I497" s="7" t="s">
        <v>666</v>
      </c>
      <c r="J497" s="7" t="s">
        <v>667</v>
      </c>
      <c r="K497" s="8">
        <v>46125.738761574103</v>
      </c>
      <c r="L497" s="7" t="s">
        <v>6832</v>
      </c>
      <c r="M497" s="7" t="s">
        <v>6833</v>
      </c>
      <c r="N497" s="7" t="s">
        <v>6834</v>
      </c>
      <c r="O497" s="7" t="s">
        <v>348</v>
      </c>
      <c r="P497" s="7" t="s">
        <v>5658</v>
      </c>
      <c r="Q497" s="7" t="s">
        <v>38</v>
      </c>
      <c r="R497" s="7" t="s">
        <v>39</v>
      </c>
      <c r="S497" s="7" t="s">
        <v>55</v>
      </c>
      <c r="T497" s="7" t="s">
        <v>6835</v>
      </c>
      <c r="U497" s="7" t="s">
        <v>82</v>
      </c>
      <c r="V497" s="10"/>
      <c r="W497" s="10"/>
      <c r="X497" s="7" t="s">
        <v>83</v>
      </c>
      <c r="Y497" s="9">
        <v>29</v>
      </c>
    </row>
    <row r="498" spans="1:25" x14ac:dyDescent="0.25">
      <c r="A498" s="6" t="s">
        <v>11734</v>
      </c>
      <c r="B498" s="7" t="s">
        <v>11735</v>
      </c>
      <c r="C498" s="8">
        <v>46168.370347222197</v>
      </c>
      <c r="D498" s="9">
        <v>15517</v>
      </c>
      <c r="E498" s="7" t="s">
        <v>9430</v>
      </c>
      <c r="F498" s="6" t="s">
        <v>9431</v>
      </c>
      <c r="G498" s="7" t="s">
        <v>9432</v>
      </c>
      <c r="H498" s="7" t="s">
        <v>75</v>
      </c>
      <c r="I498" s="7" t="s">
        <v>401</v>
      </c>
      <c r="J498" s="7" t="s">
        <v>9433</v>
      </c>
      <c r="K498" s="8">
        <v>46096.610081018502</v>
      </c>
      <c r="L498" s="7" t="s">
        <v>9434</v>
      </c>
      <c r="M498" s="7" t="s">
        <v>9435</v>
      </c>
      <c r="N498" s="7" t="s">
        <v>153</v>
      </c>
      <c r="O498" s="7" t="s">
        <v>53</v>
      </c>
      <c r="P498" s="7" t="s">
        <v>54</v>
      </c>
      <c r="Q498" s="7" t="s">
        <v>38</v>
      </c>
      <c r="R498" s="7" t="s">
        <v>39</v>
      </c>
      <c r="S498" s="7" t="s">
        <v>40</v>
      </c>
      <c r="T498" s="7" t="s">
        <v>9436</v>
      </c>
      <c r="U498" s="7" t="s">
        <v>82</v>
      </c>
      <c r="V498" s="10"/>
      <c r="W498" s="10"/>
      <c r="X498" s="7" t="s">
        <v>83</v>
      </c>
      <c r="Y498" s="9"/>
    </row>
    <row r="499" spans="1:25" x14ac:dyDescent="0.25">
      <c r="A499" s="6" t="s">
        <v>11747</v>
      </c>
      <c r="B499" s="7" t="s">
        <v>11748</v>
      </c>
      <c r="C499" s="8">
        <v>46100.2677430556</v>
      </c>
      <c r="D499" s="9">
        <v>15520</v>
      </c>
      <c r="E499" s="7" t="s">
        <v>11749</v>
      </c>
      <c r="F499" s="6" t="s">
        <v>11750</v>
      </c>
      <c r="G499" s="7" t="s">
        <v>11751</v>
      </c>
      <c r="H499" s="7" t="s">
        <v>75</v>
      </c>
      <c r="I499" s="7" t="s">
        <v>401</v>
      </c>
      <c r="J499" s="7" t="s">
        <v>2751</v>
      </c>
      <c r="K499" s="8">
        <v>46099.471307870401</v>
      </c>
      <c r="L499" s="7" t="s">
        <v>11752</v>
      </c>
      <c r="M499" s="7" t="s">
        <v>11753</v>
      </c>
      <c r="N499" s="7" t="s">
        <v>67</v>
      </c>
      <c r="O499" s="7" t="s">
        <v>36</v>
      </c>
      <c r="P499" s="7" t="s">
        <v>54</v>
      </c>
      <c r="Q499" s="7" t="s">
        <v>38</v>
      </c>
      <c r="R499" s="7" t="s">
        <v>39</v>
      </c>
      <c r="S499" s="7" t="s">
        <v>55</v>
      </c>
      <c r="T499" s="7" t="s">
        <v>11754</v>
      </c>
      <c r="U499" s="7" t="s">
        <v>42</v>
      </c>
      <c r="V499" s="10"/>
      <c r="W499" s="10"/>
      <c r="X499" s="7" t="s">
        <v>43</v>
      </c>
      <c r="Y499" s="9">
        <v>1</v>
      </c>
    </row>
    <row r="500" spans="1:25" x14ac:dyDescent="0.25">
      <c r="A500" s="6" t="s">
        <v>11755</v>
      </c>
      <c r="B500" s="7" t="s">
        <v>11756</v>
      </c>
      <c r="C500" s="8">
        <v>46100.479143518503</v>
      </c>
      <c r="D500" s="9">
        <v>15521</v>
      </c>
      <c r="E500" s="7" t="s">
        <v>2057</v>
      </c>
      <c r="F500" s="6" t="s">
        <v>2058</v>
      </c>
      <c r="G500" s="7" t="s">
        <v>2059</v>
      </c>
      <c r="H500" s="7" t="s">
        <v>62</v>
      </c>
      <c r="I500" s="7" t="s">
        <v>774</v>
      </c>
      <c r="J500" s="7" t="s">
        <v>248</v>
      </c>
      <c r="K500" s="8">
        <v>46099.431504629603</v>
      </c>
      <c r="L500" s="7" t="s">
        <v>10446</v>
      </c>
      <c r="M500" s="7" t="s">
        <v>10447</v>
      </c>
      <c r="N500" s="7" t="s">
        <v>67</v>
      </c>
      <c r="O500" s="7" t="s">
        <v>1430</v>
      </c>
      <c r="P500" s="7" t="s">
        <v>37</v>
      </c>
      <c r="Q500" s="7" t="s">
        <v>38</v>
      </c>
      <c r="R500" s="7" t="s">
        <v>39</v>
      </c>
      <c r="S500" s="7" t="s">
        <v>40</v>
      </c>
      <c r="T500" s="7" t="s">
        <v>10448</v>
      </c>
      <c r="U500" s="7" t="s">
        <v>82</v>
      </c>
      <c r="V500" s="10"/>
      <c r="W500" s="10"/>
      <c r="X500" s="7" t="s">
        <v>83</v>
      </c>
      <c r="Y500" s="9">
        <v>1</v>
      </c>
    </row>
    <row r="501" spans="1:25" x14ac:dyDescent="0.25">
      <c r="A501" s="6" t="s">
        <v>11757</v>
      </c>
      <c r="B501" s="7" t="s">
        <v>11758</v>
      </c>
      <c r="C501" s="8">
        <v>46211.477129629602</v>
      </c>
      <c r="D501" s="9">
        <v>15522</v>
      </c>
      <c r="E501" s="7" t="s">
        <v>1702</v>
      </c>
      <c r="F501" s="6" t="s">
        <v>1703</v>
      </c>
      <c r="G501" s="7" t="s">
        <v>1704</v>
      </c>
      <c r="H501" s="7" t="s">
        <v>89</v>
      </c>
      <c r="I501" s="7" t="s">
        <v>89</v>
      </c>
      <c r="J501" s="7" t="s">
        <v>90</v>
      </c>
      <c r="K501" s="8">
        <v>46131.475243055596</v>
      </c>
      <c r="L501" s="7" t="s">
        <v>11759</v>
      </c>
      <c r="M501" s="7" t="s">
        <v>11383</v>
      </c>
      <c r="N501" s="7" t="s">
        <v>67</v>
      </c>
      <c r="O501" s="7" t="s">
        <v>348</v>
      </c>
      <c r="P501" s="7" t="s">
        <v>54</v>
      </c>
      <c r="Q501" s="7" t="s">
        <v>68</v>
      </c>
      <c r="R501" s="7" t="s">
        <v>39</v>
      </c>
      <c r="S501" s="7" t="s">
        <v>172</v>
      </c>
      <c r="T501" s="7" t="s">
        <v>11760</v>
      </c>
      <c r="U501" s="7" t="s">
        <v>82</v>
      </c>
      <c r="V501" s="10"/>
      <c r="W501" s="10"/>
      <c r="X501" s="7" t="s">
        <v>83</v>
      </c>
      <c r="Y501" s="9">
        <v>32</v>
      </c>
    </row>
    <row r="502" spans="1:25" x14ac:dyDescent="0.25">
      <c r="A502" s="6" t="s">
        <v>11761</v>
      </c>
      <c r="B502" s="7" t="s">
        <v>11762</v>
      </c>
      <c r="C502" s="8">
        <v>46138.394976851901</v>
      </c>
      <c r="D502" s="9">
        <v>15523</v>
      </c>
      <c r="E502" s="7" t="s">
        <v>2057</v>
      </c>
      <c r="F502" s="6" t="s">
        <v>2058</v>
      </c>
      <c r="G502" s="7" t="s">
        <v>2059</v>
      </c>
      <c r="H502" s="7" t="s">
        <v>62</v>
      </c>
      <c r="I502" s="7" t="s">
        <v>774</v>
      </c>
      <c r="J502" s="7" t="s">
        <v>248</v>
      </c>
      <c r="K502" s="8">
        <v>46138.245601851901</v>
      </c>
      <c r="L502" s="7" t="s">
        <v>10446</v>
      </c>
      <c r="M502" s="7" t="s">
        <v>10447</v>
      </c>
      <c r="N502" s="7" t="s">
        <v>67</v>
      </c>
      <c r="O502" s="7" t="s">
        <v>1430</v>
      </c>
      <c r="P502" s="7" t="s">
        <v>37</v>
      </c>
      <c r="Q502" s="7" t="s">
        <v>38</v>
      </c>
      <c r="R502" s="7" t="s">
        <v>39</v>
      </c>
      <c r="S502" s="7" t="s">
        <v>40</v>
      </c>
      <c r="T502" s="7" t="s">
        <v>10448</v>
      </c>
      <c r="U502" s="7" t="s">
        <v>82</v>
      </c>
      <c r="V502" s="10"/>
      <c r="W502" s="10"/>
      <c r="X502" s="7" t="s">
        <v>83</v>
      </c>
      <c r="Y502" s="9">
        <v>37</v>
      </c>
    </row>
    <row r="503" spans="1:25" x14ac:dyDescent="0.25">
      <c r="A503" s="6" t="s">
        <v>11771</v>
      </c>
      <c r="B503" s="7" t="s">
        <v>11772</v>
      </c>
      <c r="C503" s="8">
        <v>46132.519317129598</v>
      </c>
      <c r="D503" s="9">
        <v>15525</v>
      </c>
      <c r="E503" s="7" t="s">
        <v>11773</v>
      </c>
      <c r="F503" s="6" t="s">
        <v>11774</v>
      </c>
      <c r="G503" s="7" t="s">
        <v>11775</v>
      </c>
      <c r="H503" s="7" t="s">
        <v>75</v>
      </c>
      <c r="I503" s="7" t="s">
        <v>89</v>
      </c>
      <c r="J503" s="7" t="s">
        <v>90</v>
      </c>
      <c r="K503" s="8">
        <v>46132.559259259302</v>
      </c>
      <c r="L503" s="7" t="s">
        <v>11776</v>
      </c>
      <c r="M503" s="7" t="s">
        <v>11777</v>
      </c>
      <c r="N503" s="7" t="s">
        <v>377</v>
      </c>
      <c r="O503" s="7" t="s">
        <v>36</v>
      </c>
      <c r="P503" s="7" t="s">
        <v>54</v>
      </c>
      <c r="Q503" s="7" t="s">
        <v>104</v>
      </c>
      <c r="R503" s="7" t="s">
        <v>39</v>
      </c>
      <c r="S503" s="7" t="s">
        <v>55</v>
      </c>
      <c r="T503" s="7" t="s">
        <v>11778</v>
      </c>
      <c r="U503" s="7" t="s">
        <v>42</v>
      </c>
      <c r="V503" s="10"/>
      <c r="W503" s="10"/>
      <c r="X503" s="7" t="s">
        <v>83</v>
      </c>
      <c r="Y503" s="9"/>
    </row>
    <row r="504" spans="1:25" x14ac:dyDescent="0.25">
      <c r="A504" s="6" t="s">
        <v>11779</v>
      </c>
      <c r="B504" s="7" t="s">
        <v>11780</v>
      </c>
      <c r="C504" s="8">
        <v>46173.392395833303</v>
      </c>
      <c r="D504" s="9">
        <v>15526</v>
      </c>
      <c r="E504" s="7" t="s">
        <v>11781</v>
      </c>
      <c r="F504" s="6" t="s">
        <v>11782</v>
      </c>
      <c r="G504" s="7" t="s">
        <v>11783</v>
      </c>
      <c r="H504" s="7" t="s">
        <v>30</v>
      </c>
      <c r="I504" s="7" t="s">
        <v>76</v>
      </c>
      <c r="J504" s="7" t="s">
        <v>677</v>
      </c>
      <c r="K504" s="8">
        <v>46170.322488425903</v>
      </c>
      <c r="L504" s="7" t="s">
        <v>11784</v>
      </c>
      <c r="M504" s="7" t="s">
        <v>11785</v>
      </c>
      <c r="N504" s="7" t="s">
        <v>1186</v>
      </c>
      <c r="O504" s="7" t="s">
        <v>36</v>
      </c>
      <c r="P504" s="7" t="s">
        <v>37</v>
      </c>
      <c r="Q504" s="7" t="s">
        <v>730</v>
      </c>
      <c r="R504" s="7" t="s">
        <v>311</v>
      </c>
      <c r="S504" s="7" t="s">
        <v>40</v>
      </c>
      <c r="T504" s="7" t="s">
        <v>11786</v>
      </c>
      <c r="U504" s="7" t="s">
        <v>82</v>
      </c>
      <c r="V504" s="10"/>
      <c r="W504" s="10"/>
      <c r="X504" s="7" t="s">
        <v>83</v>
      </c>
      <c r="Y504" s="9">
        <v>69</v>
      </c>
    </row>
    <row r="505" spans="1:25" x14ac:dyDescent="0.25">
      <c r="A505" s="6" t="s">
        <v>11787</v>
      </c>
      <c r="B505" s="7" t="s">
        <v>11788</v>
      </c>
      <c r="C505" s="8">
        <v>46124.312025462998</v>
      </c>
      <c r="D505" s="9">
        <v>15527</v>
      </c>
      <c r="E505" s="7" t="s">
        <v>11789</v>
      </c>
      <c r="F505" s="6" t="s">
        <v>11790</v>
      </c>
      <c r="G505" s="7" t="s">
        <v>11791</v>
      </c>
      <c r="H505" s="7" t="s">
        <v>75</v>
      </c>
      <c r="I505" s="7" t="s">
        <v>63</v>
      </c>
      <c r="J505" s="7" t="s">
        <v>248</v>
      </c>
      <c r="K505" s="8">
        <v>46121.585185185198</v>
      </c>
      <c r="L505" s="7" t="s">
        <v>11792</v>
      </c>
      <c r="M505" s="7" t="s">
        <v>11793</v>
      </c>
      <c r="N505" s="7" t="s">
        <v>221</v>
      </c>
      <c r="O505" s="7" t="s">
        <v>104</v>
      </c>
      <c r="P505" s="7" t="s">
        <v>54</v>
      </c>
      <c r="Q505" s="7" t="s">
        <v>104</v>
      </c>
      <c r="R505" s="7" t="s">
        <v>39</v>
      </c>
      <c r="S505" s="7" t="s">
        <v>40</v>
      </c>
      <c r="T505" s="7" t="s">
        <v>11794</v>
      </c>
      <c r="U505" s="7" t="s">
        <v>42</v>
      </c>
      <c r="V505" s="10"/>
      <c r="W505" s="10"/>
      <c r="X505" s="7" t="s">
        <v>43</v>
      </c>
      <c r="Y505" s="9">
        <v>5</v>
      </c>
    </row>
    <row r="506" spans="1:25" x14ac:dyDescent="0.25">
      <c r="A506" s="6" t="s">
        <v>11795</v>
      </c>
      <c r="B506" s="7" t="s">
        <v>11796</v>
      </c>
      <c r="C506" s="8">
        <v>46121.393495370401</v>
      </c>
      <c r="D506" s="9">
        <v>15528</v>
      </c>
      <c r="E506" s="7" t="s">
        <v>11797</v>
      </c>
      <c r="F506" s="6" t="s">
        <v>11798</v>
      </c>
      <c r="G506" s="7" t="s">
        <v>11799</v>
      </c>
      <c r="H506" s="7" t="s">
        <v>158</v>
      </c>
      <c r="I506" s="7" t="s">
        <v>375</v>
      </c>
      <c r="J506" s="7" t="s">
        <v>1884</v>
      </c>
      <c r="K506" s="8">
        <v>46117.466712963003</v>
      </c>
      <c r="L506" s="7" t="s">
        <v>11800</v>
      </c>
      <c r="M506" s="7" t="s">
        <v>11800</v>
      </c>
      <c r="N506" s="7" t="s">
        <v>67</v>
      </c>
      <c r="O506" s="7" t="s">
        <v>1430</v>
      </c>
      <c r="P506" s="7" t="s">
        <v>135</v>
      </c>
      <c r="Q506" s="7" t="s">
        <v>38</v>
      </c>
      <c r="R506" s="7" t="s">
        <v>39</v>
      </c>
      <c r="S506" s="7" t="s">
        <v>40</v>
      </c>
      <c r="T506" s="7" t="s">
        <v>11801</v>
      </c>
      <c r="U506" s="7" t="s">
        <v>42</v>
      </c>
      <c r="V506" s="10"/>
      <c r="W506" s="10"/>
      <c r="X506" s="7" t="s">
        <v>43</v>
      </c>
      <c r="Y506" s="9">
        <v>9</v>
      </c>
    </row>
    <row r="507" spans="1:25" x14ac:dyDescent="0.25">
      <c r="A507" s="6" t="s">
        <v>11802</v>
      </c>
      <c r="B507" s="7" t="s">
        <v>11803</v>
      </c>
      <c r="C507" s="8">
        <v>46106.435810185198</v>
      </c>
      <c r="D507" s="9">
        <v>15529</v>
      </c>
      <c r="E507" s="7" t="s">
        <v>1650</v>
      </c>
      <c r="F507" s="6" t="s">
        <v>1651</v>
      </c>
      <c r="G507" s="7" t="s">
        <v>1652</v>
      </c>
      <c r="H507" s="7" t="s">
        <v>62</v>
      </c>
      <c r="I507" s="7" t="s">
        <v>1114</v>
      </c>
      <c r="J507" s="7" t="s">
        <v>1653</v>
      </c>
      <c r="K507" s="8">
        <v>46105.461990740703</v>
      </c>
      <c r="L507" s="7" t="s">
        <v>11804</v>
      </c>
      <c r="M507" s="7" t="s">
        <v>11805</v>
      </c>
      <c r="N507" s="7" t="s">
        <v>67</v>
      </c>
      <c r="O507" s="7" t="s">
        <v>104</v>
      </c>
      <c r="P507" s="7" t="s">
        <v>37</v>
      </c>
      <c r="Q507" s="7" t="s">
        <v>68</v>
      </c>
      <c r="R507" s="7" t="s">
        <v>39</v>
      </c>
      <c r="S507" s="7" t="s">
        <v>40</v>
      </c>
      <c r="T507" s="7" t="s">
        <v>11806</v>
      </c>
      <c r="U507" s="7" t="s">
        <v>42</v>
      </c>
      <c r="V507" s="10"/>
      <c r="W507" s="10"/>
      <c r="X507" s="7" t="s">
        <v>43</v>
      </c>
      <c r="Y507" s="9">
        <v>2</v>
      </c>
    </row>
    <row r="508" spans="1:25" x14ac:dyDescent="0.25">
      <c r="A508" s="6" t="s">
        <v>11812</v>
      </c>
      <c r="B508" s="7" t="s">
        <v>11813</v>
      </c>
      <c r="C508" s="8">
        <v>46124.3511574074</v>
      </c>
      <c r="D508" s="9">
        <v>15531</v>
      </c>
      <c r="E508" s="7" t="s">
        <v>10968</v>
      </c>
      <c r="F508" s="6" t="s">
        <v>10969</v>
      </c>
      <c r="G508" s="7" t="s">
        <v>10970</v>
      </c>
      <c r="H508" s="7" t="s">
        <v>198</v>
      </c>
      <c r="I508" s="7" t="s">
        <v>76</v>
      </c>
      <c r="J508" s="7" t="s">
        <v>11814</v>
      </c>
      <c r="K508" s="8">
        <v>46124.439780092602</v>
      </c>
      <c r="L508" s="7" t="s">
        <v>11815</v>
      </c>
      <c r="M508" s="7" t="s">
        <v>11816</v>
      </c>
      <c r="N508" s="7" t="s">
        <v>651</v>
      </c>
      <c r="O508" s="7" t="s">
        <v>359</v>
      </c>
      <c r="P508" s="7" t="s">
        <v>54</v>
      </c>
      <c r="Q508" s="7" t="s">
        <v>38</v>
      </c>
      <c r="R508" s="7" t="s">
        <v>39</v>
      </c>
      <c r="S508" s="7" t="s">
        <v>40</v>
      </c>
      <c r="T508" s="7" t="s">
        <v>11817</v>
      </c>
      <c r="U508" s="7" t="s">
        <v>42</v>
      </c>
      <c r="V508" s="10"/>
      <c r="W508" s="10"/>
      <c r="X508" s="7" t="s">
        <v>43</v>
      </c>
      <c r="Y508" s="9">
        <v>12</v>
      </c>
    </row>
    <row r="509" spans="1:25" x14ac:dyDescent="0.25">
      <c r="A509" s="6" t="s">
        <v>11826</v>
      </c>
      <c r="B509" s="7" t="s">
        <v>11827</v>
      </c>
      <c r="C509" s="8">
        <v>46124.3511574074</v>
      </c>
      <c r="D509" s="9">
        <v>15533</v>
      </c>
      <c r="E509" s="7" t="s">
        <v>10968</v>
      </c>
      <c r="F509" s="6" t="s">
        <v>10969</v>
      </c>
      <c r="G509" s="7" t="s">
        <v>10970</v>
      </c>
      <c r="H509" s="7" t="s">
        <v>62</v>
      </c>
      <c r="I509" s="7" t="s">
        <v>217</v>
      </c>
      <c r="J509" s="7" t="s">
        <v>4811</v>
      </c>
      <c r="K509" s="8">
        <v>46124.449803240699</v>
      </c>
      <c r="L509" s="7" t="s">
        <v>11828</v>
      </c>
      <c r="M509" s="7" t="s">
        <v>11829</v>
      </c>
      <c r="N509" s="7" t="s">
        <v>11830</v>
      </c>
      <c r="O509" s="7" t="s">
        <v>359</v>
      </c>
      <c r="P509" s="7" t="s">
        <v>54</v>
      </c>
      <c r="Q509" s="7" t="s">
        <v>38</v>
      </c>
      <c r="R509" s="7" t="s">
        <v>39</v>
      </c>
      <c r="S509" s="7" t="s">
        <v>40</v>
      </c>
      <c r="T509" s="7" t="s">
        <v>11831</v>
      </c>
      <c r="U509" s="7" t="s">
        <v>42</v>
      </c>
      <c r="V509" s="10"/>
      <c r="W509" s="10"/>
      <c r="X509" s="7" t="s">
        <v>43</v>
      </c>
      <c r="Y509" s="9">
        <v>12</v>
      </c>
    </row>
    <row r="510" spans="1:25" x14ac:dyDescent="0.25">
      <c r="A510" s="6" t="s">
        <v>11832</v>
      </c>
      <c r="B510" s="7" t="s">
        <v>11833</v>
      </c>
      <c r="C510" s="8">
        <v>46107.517071759299</v>
      </c>
      <c r="D510" s="9">
        <v>15534</v>
      </c>
      <c r="E510" s="7" t="s">
        <v>11834</v>
      </c>
      <c r="F510" s="6" t="s">
        <v>11835</v>
      </c>
      <c r="G510" s="7" t="s">
        <v>11836</v>
      </c>
      <c r="H510" s="7" t="s">
        <v>158</v>
      </c>
      <c r="I510" s="7" t="s">
        <v>6877</v>
      </c>
      <c r="J510" s="7" t="s">
        <v>11332</v>
      </c>
      <c r="K510" s="8">
        <v>46107.440439814804</v>
      </c>
      <c r="L510" s="7" t="s">
        <v>11837</v>
      </c>
      <c r="M510" s="7" t="s">
        <v>11838</v>
      </c>
      <c r="N510" s="7" t="s">
        <v>67</v>
      </c>
      <c r="O510" s="7" t="s">
        <v>53</v>
      </c>
      <c r="P510" s="7" t="s">
        <v>37</v>
      </c>
      <c r="Q510" s="7" t="s">
        <v>38</v>
      </c>
      <c r="R510" s="7" t="s">
        <v>39</v>
      </c>
      <c r="S510" s="7" t="s">
        <v>40</v>
      </c>
      <c r="T510" s="7" t="s">
        <v>11839</v>
      </c>
      <c r="U510" s="7" t="s">
        <v>42</v>
      </c>
      <c r="V510" s="10"/>
      <c r="W510" s="10"/>
      <c r="X510" s="7" t="s">
        <v>43</v>
      </c>
      <c r="Y510" s="9"/>
    </row>
    <row r="511" spans="1:25" x14ac:dyDescent="0.25">
      <c r="A511" s="6" t="s">
        <v>11840</v>
      </c>
      <c r="B511" s="7" t="s">
        <v>11841</v>
      </c>
      <c r="C511" s="8">
        <v>46107.475312499999</v>
      </c>
      <c r="D511" s="9">
        <v>15535</v>
      </c>
      <c r="E511" s="7" t="s">
        <v>6874</v>
      </c>
      <c r="F511" s="6" t="s">
        <v>6875</v>
      </c>
      <c r="G511" s="7" t="s">
        <v>6876</v>
      </c>
      <c r="H511" s="7" t="s">
        <v>62</v>
      </c>
      <c r="I511" s="7" t="s">
        <v>89</v>
      </c>
      <c r="J511" s="7" t="s">
        <v>90</v>
      </c>
      <c r="K511" s="8">
        <v>46107.424490740697</v>
      </c>
      <c r="L511" s="7" t="s">
        <v>11842</v>
      </c>
      <c r="M511" s="7" t="s">
        <v>11843</v>
      </c>
      <c r="N511" s="7" t="s">
        <v>67</v>
      </c>
      <c r="O511" s="7" t="s">
        <v>348</v>
      </c>
      <c r="P511" s="7" t="s">
        <v>54</v>
      </c>
      <c r="Q511" s="7" t="s">
        <v>38</v>
      </c>
      <c r="R511" s="7" t="s">
        <v>39</v>
      </c>
      <c r="S511" s="7" t="s">
        <v>40</v>
      </c>
      <c r="T511" s="7" t="s">
        <v>11844</v>
      </c>
      <c r="U511" s="7" t="s">
        <v>42</v>
      </c>
      <c r="V511" s="10"/>
      <c r="W511" s="10"/>
      <c r="X511" s="7" t="s">
        <v>43</v>
      </c>
      <c r="Y511" s="9"/>
    </row>
    <row r="512" spans="1:25" x14ac:dyDescent="0.25">
      <c r="A512" s="6" t="s">
        <v>11845</v>
      </c>
      <c r="B512" s="7" t="s">
        <v>11846</v>
      </c>
      <c r="C512" s="8">
        <v>46127.267407407402</v>
      </c>
      <c r="D512" s="9">
        <v>15536</v>
      </c>
      <c r="E512" s="7" t="s">
        <v>11847</v>
      </c>
      <c r="F512" s="6" t="s">
        <v>11848</v>
      </c>
      <c r="G512" s="7" t="s">
        <v>11849</v>
      </c>
      <c r="H512" s="7" t="s">
        <v>75</v>
      </c>
      <c r="I512" s="7" t="s">
        <v>129</v>
      </c>
      <c r="J512" s="7" t="s">
        <v>2335</v>
      </c>
      <c r="K512" s="8">
        <v>46126.371863425898</v>
      </c>
      <c r="L512" s="7" t="s">
        <v>11850</v>
      </c>
      <c r="M512" s="7" t="s">
        <v>11851</v>
      </c>
      <c r="N512" s="7" t="s">
        <v>377</v>
      </c>
      <c r="O512" s="7" t="s">
        <v>154</v>
      </c>
      <c r="P512" s="7" t="s">
        <v>37</v>
      </c>
      <c r="Q512" s="7" t="s">
        <v>162</v>
      </c>
      <c r="R512" s="7" t="s">
        <v>39</v>
      </c>
      <c r="S512" s="7" t="s">
        <v>55</v>
      </c>
      <c r="T512" s="7" t="s">
        <v>11852</v>
      </c>
      <c r="U512" s="7" t="s">
        <v>42</v>
      </c>
      <c r="V512" s="10"/>
      <c r="W512" s="10"/>
      <c r="X512" s="7" t="s">
        <v>43</v>
      </c>
      <c r="Y512" s="9">
        <v>5</v>
      </c>
    </row>
    <row r="513" spans="1:25" x14ac:dyDescent="0.25">
      <c r="A513" s="6" t="s">
        <v>11853</v>
      </c>
      <c r="B513" s="7" t="s">
        <v>11854</v>
      </c>
      <c r="C513" s="8">
        <v>46148.307708333297</v>
      </c>
      <c r="D513" s="9">
        <v>15537</v>
      </c>
      <c r="E513" s="7" t="s">
        <v>3374</v>
      </c>
      <c r="F513" s="6" t="s">
        <v>3375</v>
      </c>
      <c r="G513" s="7" t="s">
        <v>3376</v>
      </c>
      <c r="H513" s="7" t="s">
        <v>158</v>
      </c>
      <c r="I513" s="7" t="s">
        <v>468</v>
      </c>
      <c r="J513" s="7" t="s">
        <v>469</v>
      </c>
      <c r="K513" s="8">
        <v>46147.352812500001</v>
      </c>
      <c r="L513" s="7" t="s">
        <v>11855</v>
      </c>
      <c r="M513" s="7" t="s">
        <v>11856</v>
      </c>
      <c r="N513" s="7" t="s">
        <v>67</v>
      </c>
      <c r="O513" s="7" t="s">
        <v>36</v>
      </c>
      <c r="P513" s="7" t="s">
        <v>135</v>
      </c>
      <c r="Q513" s="7" t="s">
        <v>38</v>
      </c>
      <c r="R513" s="7" t="s">
        <v>39</v>
      </c>
      <c r="S513" s="7" t="s">
        <v>55</v>
      </c>
      <c r="T513" s="7" t="s">
        <v>11857</v>
      </c>
      <c r="U513" s="7" t="s">
        <v>82</v>
      </c>
      <c r="V513" s="10"/>
      <c r="W513" s="10"/>
      <c r="X513" s="7" t="s">
        <v>83</v>
      </c>
      <c r="Y513" s="9">
        <v>6</v>
      </c>
    </row>
    <row r="514" spans="1:25" x14ac:dyDescent="0.25">
      <c r="A514" s="6" t="s">
        <v>11867</v>
      </c>
      <c r="B514" s="7" t="s">
        <v>11868</v>
      </c>
      <c r="C514" s="8">
        <v>46191.350729166697</v>
      </c>
      <c r="D514" s="9">
        <v>15539</v>
      </c>
      <c r="E514" s="7" t="s">
        <v>11869</v>
      </c>
      <c r="F514" s="6" t="s">
        <v>11870</v>
      </c>
      <c r="G514" s="7" t="s">
        <v>11871</v>
      </c>
      <c r="H514" s="7" t="s">
        <v>75</v>
      </c>
      <c r="I514" s="7" t="s">
        <v>76</v>
      </c>
      <c r="J514" s="7" t="s">
        <v>199</v>
      </c>
      <c r="K514" s="8">
        <v>46191.3051851852</v>
      </c>
      <c r="L514" s="7" t="s">
        <v>11872</v>
      </c>
      <c r="M514" s="7" t="s">
        <v>11873</v>
      </c>
      <c r="N514" s="7" t="s">
        <v>11874</v>
      </c>
      <c r="O514" s="7" t="s">
        <v>36</v>
      </c>
      <c r="P514" s="7" t="s">
        <v>135</v>
      </c>
      <c r="Q514" s="7" t="s">
        <v>38</v>
      </c>
      <c r="R514" s="7" t="s">
        <v>311</v>
      </c>
      <c r="S514" s="7" t="s">
        <v>40</v>
      </c>
      <c r="T514" s="7" t="s">
        <v>11875</v>
      </c>
      <c r="U514" s="7" t="s">
        <v>82</v>
      </c>
      <c r="V514" s="10"/>
      <c r="W514" s="10"/>
      <c r="X514" s="7" t="s">
        <v>83</v>
      </c>
      <c r="Y514" s="9">
        <v>83</v>
      </c>
    </row>
    <row r="515" spans="1:25" x14ac:dyDescent="0.25">
      <c r="A515" s="6" t="s">
        <v>11894</v>
      </c>
      <c r="B515" s="7" t="s">
        <v>11895</v>
      </c>
      <c r="C515" s="8">
        <v>46148.267685185201</v>
      </c>
      <c r="D515" s="9">
        <v>15542</v>
      </c>
      <c r="E515" s="7" t="s">
        <v>11888</v>
      </c>
      <c r="F515" s="6" t="s">
        <v>11889</v>
      </c>
      <c r="G515" s="7" t="s">
        <v>11890</v>
      </c>
      <c r="H515" s="7" t="s">
        <v>75</v>
      </c>
      <c r="I515" s="7" t="s">
        <v>89</v>
      </c>
      <c r="J515" s="7" t="s">
        <v>90</v>
      </c>
      <c r="K515" s="8">
        <v>46147.331145833297</v>
      </c>
      <c r="L515" s="7" t="s">
        <v>11891</v>
      </c>
      <c r="M515" s="7" t="s">
        <v>11896</v>
      </c>
      <c r="N515" s="7" t="s">
        <v>1138</v>
      </c>
      <c r="O515" s="7" t="s">
        <v>53</v>
      </c>
      <c r="P515" s="7" t="s">
        <v>54</v>
      </c>
      <c r="Q515" s="7" t="s">
        <v>38</v>
      </c>
      <c r="R515" s="7" t="s">
        <v>39</v>
      </c>
      <c r="S515" s="7" t="s">
        <v>55</v>
      </c>
      <c r="T515" s="7" t="s">
        <v>11897</v>
      </c>
      <c r="U515" s="7" t="s">
        <v>42</v>
      </c>
      <c r="V515" s="10"/>
      <c r="W515" s="10"/>
      <c r="X515" s="7" t="s">
        <v>43</v>
      </c>
      <c r="Y515" s="9">
        <v>40</v>
      </c>
    </row>
    <row r="516" spans="1:25" x14ac:dyDescent="0.25">
      <c r="A516" s="6" t="s">
        <v>11907</v>
      </c>
      <c r="B516" s="7" t="s">
        <v>11908</v>
      </c>
      <c r="C516" s="8">
        <v>46232.309074074103</v>
      </c>
      <c r="D516" s="9">
        <v>15544</v>
      </c>
      <c r="E516" s="7" t="s">
        <v>8336</v>
      </c>
      <c r="F516" s="6" t="s">
        <v>8337</v>
      </c>
      <c r="G516" s="7" t="s">
        <v>8338</v>
      </c>
      <c r="H516" s="7" t="s">
        <v>75</v>
      </c>
      <c r="I516" s="7" t="s">
        <v>355</v>
      </c>
      <c r="J516" s="7" t="s">
        <v>1952</v>
      </c>
      <c r="K516" s="8">
        <v>46231.520115740699</v>
      </c>
      <c r="L516" s="7" t="s">
        <v>11909</v>
      </c>
      <c r="M516" s="7" t="s">
        <v>11910</v>
      </c>
      <c r="N516" s="7" t="s">
        <v>511</v>
      </c>
      <c r="O516" s="7" t="s">
        <v>104</v>
      </c>
      <c r="P516" s="7" t="s">
        <v>54</v>
      </c>
      <c r="Q516" s="7" t="s">
        <v>104</v>
      </c>
      <c r="R516" s="7" t="s">
        <v>311</v>
      </c>
      <c r="S516" s="7" t="s">
        <v>40</v>
      </c>
      <c r="T516" s="7" t="s">
        <v>11911</v>
      </c>
      <c r="U516" s="7" t="s">
        <v>82</v>
      </c>
      <c r="V516" s="10"/>
      <c r="W516" s="10"/>
      <c r="X516" s="7" t="s">
        <v>83</v>
      </c>
      <c r="Y516" s="9">
        <v>16</v>
      </c>
    </row>
    <row r="517" spans="1:25" x14ac:dyDescent="0.25">
      <c r="A517" s="6" t="s">
        <v>11918</v>
      </c>
      <c r="B517" s="7" t="s">
        <v>11919</v>
      </c>
      <c r="C517" s="8">
        <v>46135.227696759299</v>
      </c>
      <c r="D517" s="9">
        <v>15546</v>
      </c>
      <c r="E517" s="7" t="s">
        <v>1111</v>
      </c>
      <c r="F517" s="6" t="s">
        <v>1112</v>
      </c>
      <c r="G517" s="7" t="s">
        <v>1113</v>
      </c>
      <c r="H517" s="7" t="s">
        <v>62</v>
      </c>
      <c r="I517" s="7" t="s">
        <v>1114</v>
      </c>
      <c r="J517" s="7" t="s">
        <v>11920</v>
      </c>
      <c r="K517" s="8">
        <v>46134.428912037001</v>
      </c>
      <c r="L517" s="7" t="s">
        <v>11921</v>
      </c>
      <c r="M517" s="7" t="s">
        <v>11922</v>
      </c>
      <c r="N517" s="7" t="s">
        <v>67</v>
      </c>
      <c r="O517" s="7" t="s">
        <v>1406</v>
      </c>
      <c r="P517" s="7" t="s">
        <v>135</v>
      </c>
      <c r="Q517" s="7" t="s">
        <v>38</v>
      </c>
      <c r="R517" s="7" t="s">
        <v>39</v>
      </c>
      <c r="S517" s="7" t="s">
        <v>172</v>
      </c>
      <c r="T517" s="7" t="s">
        <v>11923</v>
      </c>
      <c r="U517" s="7" t="s">
        <v>42</v>
      </c>
      <c r="V517" s="10"/>
      <c r="W517" s="10"/>
      <c r="X517" s="7" t="s">
        <v>43</v>
      </c>
      <c r="Y517" s="9">
        <v>10</v>
      </c>
    </row>
    <row r="518" spans="1:25" x14ac:dyDescent="0.25">
      <c r="A518" s="6" t="s">
        <v>11924</v>
      </c>
      <c r="B518" s="7" t="s">
        <v>11925</v>
      </c>
      <c r="C518" s="8">
        <v>46121.393495370401</v>
      </c>
      <c r="D518" s="9">
        <v>15547</v>
      </c>
      <c r="E518" s="7" t="s">
        <v>11926</v>
      </c>
      <c r="F518" s="6" t="s">
        <v>11927</v>
      </c>
      <c r="G518" s="7" t="s">
        <v>11928</v>
      </c>
      <c r="H518" s="7" t="s">
        <v>75</v>
      </c>
      <c r="I518" s="7" t="s">
        <v>401</v>
      </c>
      <c r="J518" s="7" t="s">
        <v>1644</v>
      </c>
      <c r="K518" s="8">
        <v>46121.350590277798</v>
      </c>
      <c r="L518" s="7" t="s">
        <v>11929</v>
      </c>
      <c r="M518" s="7" t="s">
        <v>11930</v>
      </c>
      <c r="N518" s="7" t="s">
        <v>221</v>
      </c>
      <c r="O518" s="7" t="s">
        <v>359</v>
      </c>
      <c r="P518" s="7" t="s">
        <v>37</v>
      </c>
      <c r="Q518" s="7" t="s">
        <v>38</v>
      </c>
      <c r="R518" s="7" t="s">
        <v>39</v>
      </c>
      <c r="S518" s="7" t="s">
        <v>40</v>
      </c>
      <c r="T518" s="7" t="s">
        <v>11931</v>
      </c>
      <c r="U518" s="7" t="s">
        <v>42</v>
      </c>
      <c r="V518" s="10"/>
      <c r="W518" s="10"/>
      <c r="X518" s="7" t="s">
        <v>43</v>
      </c>
      <c r="Y518" s="9">
        <v>9</v>
      </c>
    </row>
    <row r="519" spans="1:25" x14ac:dyDescent="0.25">
      <c r="A519" s="6" t="s">
        <v>11932</v>
      </c>
      <c r="B519" s="7" t="s">
        <v>11933</v>
      </c>
      <c r="C519" s="8">
        <v>46131.267002314802</v>
      </c>
      <c r="D519" s="9">
        <v>15548</v>
      </c>
      <c r="E519" s="7" t="s">
        <v>2178</v>
      </c>
      <c r="F519" s="6" t="s">
        <v>2179</v>
      </c>
      <c r="G519" s="7" t="s">
        <v>2180</v>
      </c>
      <c r="H519" s="7" t="s">
        <v>30</v>
      </c>
      <c r="I519" s="7" t="s">
        <v>149</v>
      </c>
      <c r="J519" s="7" t="s">
        <v>2181</v>
      </c>
      <c r="K519" s="8">
        <v>46129.404039351903</v>
      </c>
      <c r="L519" s="7" t="s">
        <v>11934</v>
      </c>
      <c r="M519" s="7" t="s">
        <v>11935</v>
      </c>
      <c r="N519" s="7" t="s">
        <v>414</v>
      </c>
      <c r="O519" s="7" t="s">
        <v>36</v>
      </c>
      <c r="P519" s="7" t="s">
        <v>54</v>
      </c>
      <c r="Q519" s="7" t="s">
        <v>38</v>
      </c>
      <c r="R519" s="7" t="s">
        <v>39</v>
      </c>
      <c r="S519" s="7" t="s">
        <v>55</v>
      </c>
      <c r="T519" s="7" t="s">
        <v>11936</v>
      </c>
      <c r="U519" s="7" t="s">
        <v>82</v>
      </c>
      <c r="V519" s="10"/>
      <c r="W519" s="10"/>
      <c r="X519" s="7" t="s">
        <v>83</v>
      </c>
      <c r="Y519" s="9">
        <v>9</v>
      </c>
    </row>
    <row r="520" spans="1:25" x14ac:dyDescent="0.25">
      <c r="A520" s="6" t="s">
        <v>11937</v>
      </c>
      <c r="B520" s="7" t="s">
        <v>11938</v>
      </c>
      <c r="C520" s="8">
        <v>46124.268356481502</v>
      </c>
      <c r="D520" s="9">
        <v>15549</v>
      </c>
      <c r="E520" s="7" t="s">
        <v>3526</v>
      </c>
      <c r="F520" s="6" t="s">
        <v>3527</v>
      </c>
      <c r="G520" s="7" t="s">
        <v>3528</v>
      </c>
      <c r="H520" s="7" t="s">
        <v>75</v>
      </c>
      <c r="I520" s="7" t="s">
        <v>63</v>
      </c>
      <c r="J520" s="7" t="s">
        <v>199</v>
      </c>
      <c r="K520" s="8">
        <v>46121.400162037004</v>
      </c>
      <c r="L520" s="7" t="s">
        <v>3529</v>
      </c>
      <c r="M520" s="7" t="s">
        <v>3532</v>
      </c>
      <c r="N520" s="7" t="s">
        <v>651</v>
      </c>
      <c r="O520" s="7" t="s">
        <v>36</v>
      </c>
      <c r="P520" s="7" t="s">
        <v>37</v>
      </c>
      <c r="Q520" s="7" t="s">
        <v>38</v>
      </c>
      <c r="R520" s="7" t="s">
        <v>39</v>
      </c>
      <c r="S520" s="7" t="s">
        <v>55</v>
      </c>
      <c r="T520" s="7" t="s">
        <v>3533</v>
      </c>
      <c r="U520" s="7" t="s">
        <v>82</v>
      </c>
      <c r="V520" s="10"/>
      <c r="W520" s="10"/>
      <c r="X520" s="7" t="s">
        <v>83</v>
      </c>
      <c r="Y520" s="9">
        <v>12</v>
      </c>
    </row>
    <row r="521" spans="1:25" x14ac:dyDescent="0.25">
      <c r="A521" s="6" t="s">
        <v>11939</v>
      </c>
      <c r="B521" s="7" t="s">
        <v>11940</v>
      </c>
      <c r="C521" s="8">
        <v>46124.268356481502</v>
      </c>
      <c r="D521" s="9">
        <v>15550</v>
      </c>
      <c r="E521" s="7" t="s">
        <v>11941</v>
      </c>
      <c r="F521" s="6" t="s">
        <v>11942</v>
      </c>
      <c r="G521" s="7" t="s">
        <v>11943</v>
      </c>
      <c r="H521" s="7" t="s">
        <v>30</v>
      </c>
      <c r="I521" s="7" t="s">
        <v>401</v>
      </c>
      <c r="J521" s="7" t="s">
        <v>11944</v>
      </c>
      <c r="K521" s="8">
        <v>46121.3912962963</v>
      </c>
      <c r="L521" s="7" t="s">
        <v>11945</v>
      </c>
      <c r="M521" s="7" t="s">
        <v>11946</v>
      </c>
      <c r="N521" s="7" t="s">
        <v>11947</v>
      </c>
      <c r="O521" s="7" t="s">
        <v>36</v>
      </c>
      <c r="P521" s="7" t="s">
        <v>135</v>
      </c>
      <c r="Q521" s="7" t="s">
        <v>38</v>
      </c>
      <c r="R521" s="7" t="s">
        <v>39</v>
      </c>
      <c r="S521" s="7" t="s">
        <v>40</v>
      </c>
      <c r="T521" s="7" t="s">
        <v>11948</v>
      </c>
      <c r="U521" s="7" t="s">
        <v>42</v>
      </c>
      <c r="V521" s="10"/>
      <c r="W521" s="10"/>
      <c r="X521" s="7" t="s">
        <v>43</v>
      </c>
      <c r="Y521" s="9">
        <v>7</v>
      </c>
    </row>
    <row r="522" spans="1:25" x14ac:dyDescent="0.25">
      <c r="A522" s="6" t="s">
        <v>11949</v>
      </c>
      <c r="B522" s="7" t="s">
        <v>11950</v>
      </c>
      <c r="C522" s="8">
        <v>46182.2729398148</v>
      </c>
      <c r="D522" s="9">
        <v>15551</v>
      </c>
      <c r="E522" s="7" t="s">
        <v>1260</v>
      </c>
      <c r="F522" s="6" t="s">
        <v>1261</v>
      </c>
      <c r="G522" s="7" t="s">
        <v>1262</v>
      </c>
      <c r="H522" s="7" t="s">
        <v>30</v>
      </c>
      <c r="I522" s="7" t="s">
        <v>1263</v>
      </c>
      <c r="J522" s="7" t="s">
        <v>7834</v>
      </c>
      <c r="K522" s="8">
        <v>46181.669421296298</v>
      </c>
      <c r="L522" s="7" t="s">
        <v>11951</v>
      </c>
      <c r="M522" s="7" t="s">
        <v>11952</v>
      </c>
      <c r="N522" s="7" t="s">
        <v>67</v>
      </c>
      <c r="O522" s="7" t="s">
        <v>53</v>
      </c>
      <c r="P522" s="7" t="s">
        <v>37</v>
      </c>
      <c r="Q522" s="7" t="s">
        <v>38</v>
      </c>
      <c r="R522" s="7" t="s">
        <v>39</v>
      </c>
      <c r="S522" s="7" t="s">
        <v>40</v>
      </c>
      <c r="T522" s="7" t="s">
        <v>11953</v>
      </c>
      <c r="U522" s="7" t="s">
        <v>82</v>
      </c>
      <c r="V522" s="10"/>
      <c r="W522" s="10"/>
      <c r="X522" s="7" t="s">
        <v>83</v>
      </c>
      <c r="Y522" s="9">
        <v>50</v>
      </c>
    </row>
    <row r="523" spans="1:25" x14ac:dyDescent="0.25">
      <c r="A523" s="6" t="s">
        <v>11954</v>
      </c>
      <c r="B523" s="7" t="s">
        <v>11955</v>
      </c>
      <c r="C523" s="8">
        <v>46135.227696759299</v>
      </c>
      <c r="D523" s="9">
        <v>15552</v>
      </c>
      <c r="E523" s="7" t="s">
        <v>3000</v>
      </c>
      <c r="F523" s="6" t="s">
        <v>3001</v>
      </c>
      <c r="G523" s="7" t="s">
        <v>3002</v>
      </c>
      <c r="H523" s="7" t="s">
        <v>75</v>
      </c>
      <c r="I523" s="7" t="s">
        <v>401</v>
      </c>
      <c r="J523" s="7" t="s">
        <v>479</v>
      </c>
      <c r="K523" s="8">
        <v>46134.456122685202</v>
      </c>
      <c r="L523" s="7" t="s">
        <v>3013</v>
      </c>
      <c r="M523" s="7" t="s">
        <v>3013</v>
      </c>
      <c r="N523" s="7" t="s">
        <v>1138</v>
      </c>
      <c r="O523" s="7" t="s">
        <v>53</v>
      </c>
      <c r="P523" s="7" t="s">
        <v>37</v>
      </c>
      <c r="Q523" s="7" t="s">
        <v>104</v>
      </c>
      <c r="R523" s="7" t="s">
        <v>39</v>
      </c>
      <c r="S523" s="7" t="s">
        <v>55</v>
      </c>
      <c r="T523" s="7" t="s">
        <v>3014</v>
      </c>
      <c r="U523" s="7" t="s">
        <v>82</v>
      </c>
      <c r="V523" s="10"/>
      <c r="W523" s="10"/>
      <c r="X523" s="7" t="s">
        <v>83</v>
      </c>
      <c r="Y523" s="9">
        <v>19</v>
      </c>
    </row>
    <row r="524" spans="1:25" x14ac:dyDescent="0.25">
      <c r="A524" s="6" t="s">
        <v>11983</v>
      </c>
      <c r="B524" s="7" t="s">
        <v>11984</v>
      </c>
      <c r="C524" s="8">
        <v>46127.267407407402</v>
      </c>
      <c r="D524" s="9">
        <v>15557</v>
      </c>
      <c r="E524" s="7" t="s">
        <v>1864</v>
      </c>
      <c r="F524" s="6" t="s">
        <v>1865</v>
      </c>
      <c r="G524" s="7" t="s">
        <v>1866</v>
      </c>
      <c r="H524" s="7" t="s">
        <v>75</v>
      </c>
      <c r="I524" s="7" t="s">
        <v>401</v>
      </c>
      <c r="J524" s="7" t="s">
        <v>1867</v>
      </c>
      <c r="K524" s="8">
        <v>46126.335856481499</v>
      </c>
      <c r="L524" s="7" t="s">
        <v>1868</v>
      </c>
      <c r="M524" s="7" t="s">
        <v>1869</v>
      </c>
      <c r="N524" s="7" t="s">
        <v>67</v>
      </c>
      <c r="O524" s="7" t="s">
        <v>36</v>
      </c>
      <c r="P524" s="7" t="s">
        <v>37</v>
      </c>
      <c r="Q524" s="7" t="s">
        <v>38</v>
      </c>
      <c r="R524" s="7" t="s">
        <v>39</v>
      </c>
      <c r="S524" s="7" t="s">
        <v>40</v>
      </c>
      <c r="T524" s="7" t="s">
        <v>1870</v>
      </c>
      <c r="U524" s="7" t="s">
        <v>82</v>
      </c>
      <c r="V524" s="10"/>
      <c r="W524" s="10"/>
      <c r="X524" s="7" t="s">
        <v>83</v>
      </c>
      <c r="Y524" s="9">
        <v>3</v>
      </c>
    </row>
    <row r="525" spans="1:25" x14ac:dyDescent="0.25">
      <c r="A525" s="6" t="s">
        <v>11991</v>
      </c>
      <c r="B525" s="7" t="s">
        <v>11992</v>
      </c>
      <c r="C525" s="8">
        <v>46135.434791666703</v>
      </c>
      <c r="D525" s="9">
        <v>15559</v>
      </c>
      <c r="E525" s="7" t="s">
        <v>4665</v>
      </c>
      <c r="F525" s="6" t="s">
        <v>4666</v>
      </c>
      <c r="G525" s="7" t="s">
        <v>4667</v>
      </c>
      <c r="H525" s="7" t="s">
        <v>345</v>
      </c>
      <c r="I525" s="7" t="s">
        <v>401</v>
      </c>
      <c r="J525" s="7" t="s">
        <v>11993</v>
      </c>
      <c r="K525" s="8">
        <v>46135.387233796297</v>
      </c>
      <c r="L525" s="7" t="s">
        <v>11994</v>
      </c>
      <c r="M525" s="7" t="s">
        <v>11995</v>
      </c>
      <c r="N525" s="7" t="s">
        <v>67</v>
      </c>
      <c r="O525" s="7" t="s">
        <v>36</v>
      </c>
      <c r="P525" s="7" t="s">
        <v>54</v>
      </c>
      <c r="Q525" s="7" t="s">
        <v>5716</v>
      </c>
      <c r="R525" s="7" t="s">
        <v>39</v>
      </c>
      <c r="S525" s="7" t="s">
        <v>40</v>
      </c>
      <c r="T525" s="7" t="s">
        <v>11996</v>
      </c>
      <c r="U525" s="7" t="s">
        <v>42</v>
      </c>
      <c r="V525" s="10"/>
      <c r="W525" s="10"/>
      <c r="X525" s="7" t="s">
        <v>43</v>
      </c>
      <c r="Y525" s="9">
        <v>8</v>
      </c>
    </row>
    <row r="526" spans="1:25" x14ac:dyDescent="0.25">
      <c r="A526" s="6" t="s">
        <v>11997</v>
      </c>
      <c r="B526" s="7" t="s">
        <v>11998</v>
      </c>
      <c r="C526" s="8">
        <v>46131.22625</v>
      </c>
      <c r="D526" s="9">
        <v>15560</v>
      </c>
      <c r="E526" s="7" t="s">
        <v>8489</v>
      </c>
      <c r="F526" s="6" t="s">
        <v>8490</v>
      </c>
      <c r="G526" s="7" t="s">
        <v>8491</v>
      </c>
      <c r="H526" s="7" t="s">
        <v>198</v>
      </c>
      <c r="I526" s="7" t="s">
        <v>89</v>
      </c>
      <c r="J526" s="7" t="s">
        <v>90</v>
      </c>
      <c r="K526" s="8">
        <v>46129.434027777803</v>
      </c>
      <c r="L526" s="7" t="s">
        <v>8492</v>
      </c>
      <c r="M526" s="7" t="s">
        <v>8493</v>
      </c>
      <c r="N526" s="7" t="s">
        <v>414</v>
      </c>
      <c r="O526" s="7" t="s">
        <v>36</v>
      </c>
      <c r="P526" s="7" t="s">
        <v>54</v>
      </c>
      <c r="Q526" s="7" t="s">
        <v>68</v>
      </c>
      <c r="R526" s="7" t="s">
        <v>311</v>
      </c>
      <c r="S526" s="7" t="s">
        <v>172</v>
      </c>
      <c r="T526" s="7" t="s">
        <v>8494</v>
      </c>
      <c r="U526" s="7" t="s">
        <v>82</v>
      </c>
      <c r="V526" s="10"/>
      <c r="W526" s="10"/>
      <c r="X526" s="7" t="s">
        <v>83</v>
      </c>
      <c r="Y526" s="9">
        <v>5</v>
      </c>
    </row>
    <row r="527" spans="1:25" x14ac:dyDescent="0.25">
      <c r="A527" s="6" t="s">
        <v>11999</v>
      </c>
      <c r="B527" s="7" t="s">
        <v>12000</v>
      </c>
      <c r="C527" s="8">
        <v>46127.519027777802</v>
      </c>
      <c r="D527" s="9">
        <v>15561</v>
      </c>
      <c r="E527" s="7" t="s">
        <v>2033</v>
      </c>
      <c r="F527" s="6" t="s">
        <v>2034</v>
      </c>
      <c r="G527" s="7" t="s">
        <v>2035</v>
      </c>
      <c r="H527" s="7" t="s">
        <v>62</v>
      </c>
      <c r="I527" s="7" t="s">
        <v>401</v>
      </c>
      <c r="J527" s="7" t="s">
        <v>2036</v>
      </c>
      <c r="K527" s="8">
        <v>46127.392800925903</v>
      </c>
      <c r="L527" s="7" t="s">
        <v>12001</v>
      </c>
      <c r="M527" s="7" t="s">
        <v>12002</v>
      </c>
      <c r="N527" s="7" t="s">
        <v>67</v>
      </c>
      <c r="O527" s="7" t="s">
        <v>154</v>
      </c>
      <c r="P527" s="7" t="s">
        <v>135</v>
      </c>
      <c r="Q527" s="7" t="s">
        <v>162</v>
      </c>
      <c r="R527" s="7" t="s">
        <v>39</v>
      </c>
      <c r="S527" s="7" t="s">
        <v>40</v>
      </c>
      <c r="T527" s="7" t="s">
        <v>12003</v>
      </c>
      <c r="U527" s="7" t="s">
        <v>42</v>
      </c>
      <c r="V527" s="10"/>
      <c r="W527" s="10"/>
      <c r="X527" s="7" t="s">
        <v>43</v>
      </c>
      <c r="Y527" s="9">
        <v>1</v>
      </c>
    </row>
    <row r="528" spans="1:25" x14ac:dyDescent="0.25">
      <c r="A528" s="6" t="s">
        <v>12004</v>
      </c>
      <c r="B528" s="7" t="s">
        <v>12005</v>
      </c>
      <c r="C528" s="8">
        <v>46140.267800925903</v>
      </c>
      <c r="D528" s="9">
        <v>15562</v>
      </c>
      <c r="E528" s="7" t="s">
        <v>2318</v>
      </c>
      <c r="F528" s="6" t="s">
        <v>2319</v>
      </c>
      <c r="G528" s="7" t="s">
        <v>2320</v>
      </c>
      <c r="H528" s="7" t="s">
        <v>30</v>
      </c>
      <c r="I528" s="7" t="s">
        <v>1021</v>
      </c>
      <c r="J528" s="7" t="s">
        <v>12006</v>
      </c>
      <c r="K528" s="8">
        <v>46139.763495370396</v>
      </c>
      <c r="L528" s="7" t="s">
        <v>7301</v>
      </c>
      <c r="M528" s="7" t="s">
        <v>12007</v>
      </c>
      <c r="N528" s="7" t="s">
        <v>221</v>
      </c>
      <c r="O528" s="7" t="s">
        <v>348</v>
      </c>
      <c r="P528" s="7" t="s">
        <v>1221</v>
      </c>
      <c r="Q528" s="7" t="s">
        <v>38</v>
      </c>
      <c r="R528" s="7" t="s">
        <v>39</v>
      </c>
      <c r="S528" s="7" t="s">
        <v>40</v>
      </c>
      <c r="T528" s="7" t="s">
        <v>2325</v>
      </c>
      <c r="U528" s="7" t="s">
        <v>42</v>
      </c>
      <c r="V528" s="10"/>
      <c r="W528" s="10"/>
      <c r="X528" s="7" t="s">
        <v>83</v>
      </c>
      <c r="Y528" s="9">
        <v>13</v>
      </c>
    </row>
    <row r="529" spans="1:25" x14ac:dyDescent="0.25">
      <c r="A529" s="6" t="s">
        <v>12008</v>
      </c>
      <c r="B529" s="7" t="s">
        <v>12009</v>
      </c>
      <c r="C529" s="8">
        <v>46187.226585648103</v>
      </c>
      <c r="D529" s="9">
        <v>15563</v>
      </c>
      <c r="E529" s="7" t="s">
        <v>12010</v>
      </c>
      <c r="F529" s="6" t="s">
        <v>12011</v>
      </c>
      <c r="G529" s="7" t="s">
        <v>12012</v>
      </c>
      <c r="H529" s="7" t="s">
        <v>75</v>
      </c>
      <c r="I529" s="7" t="s">
        <v>89</v>
      </c>
      <c r="J529" s="7" t="s">
        <v>90</v>
      </c>
      <c r="K529" s="8">
        <v>46184.535266203697</v>
      </c>
      <c r="L529" s="7" t="s">
        <v>12013</v>
      </c>
      <c r="M529" s="7" t="s">
        <v>12014</v>
      </c>
      <c r="N529" s="7" t="s">
        <v>67</v>
      </c>
      <c r="O529" s="7" t="s">
        <v>36</v>
      </c>
      <c r="P529" s="7" t="s">
        <v>37</v>
      </c>
      <c r="Q529" s="7" t="s">
        <v>38</v>
      </c>
      <c r="R529" s="7" t="s">
        <v>39</v>
      </c>
      <c r="S529" s="7" t="s">
        <v>55</v>
      </c>
      <c r="T529" s="7" t="s">
        <v>12015</v>
      </c>
      <c r="U529" s="7" t="s">
        <v>42</v>
      </c>
      <c r="V529" s="10"/>
      <c r="W529" s="10"/>
      <c r="X529" s="7" t="s">
        <v>43</v>
      </c>
      <c r="Y529" s="9">
        <v>4</v>
      </c>
    </row>
    <row r="530" spans="1:25" x14ac:dyDescent="0.25">
      <c r="A530" s="6" t="s">
        <v>12016</v>
      </c>
      <c r="B530" s="7" t="s">
        <v>12017</v>
      </c>
      <c r="C530" s="8">
        <v>46146.600740740701</v>
      </c>
      <c r="D530" s="9">
        <v>15564</v>
      </c>
      <c r="E530" s="7" t="s">
        <v>12018</v>
      </c>
      <c r="F530" s="6" t="s">
        <v>12019</v>
      </c>
      <c r="G530" s="7" t="s">
        <v>12020</v>
      </c>
      <c r="H530" s="7" t="s">
        <v>75</v>
      </c>
      <c r="I530" s="7" t="s">
        <v>76</v>
      </c>
      <c r="J530" s="7" t="s">
        <v>199</v>
      </c>
      <c r="K530" s="8">
        <v>46146.501701388901</v>
      </c>
      <c r="L530" s="7" t="s">
        <v>12021</v>
      </c>
      <c r="M530" s="7" t="s">
        <v>12022</v>
      </c>
      <c r="N530" s="7" t="s">
        <v>511</v>
      </c>
      <c r="O530" s="7" t="s">
        <v>348</v>
      </c>
      <c r="P530" s="7" t="s">
        <v>54</v>
      </c>
      <c r="Q530" s="7" t="s">
        <v>162</v>
      </c>
      <c r="R530" s="7" t="s">
        <v>39</v>
      </c>
      <c r="S530" s="7" t="s">
        <v>40</v>
      </c>
      <c r="T530" s="7" t="s">
        <v>12023</v>
      </c>
      <c r="U530" s="7" t="s">
        <v>42</v>
      </c>
      <c r="V530" s="10"/>
      <c r="W530" s="10"/>
      <c r="X530" s="7" t="s">
        <v>83</v>
      </c>
      <c r="Y530" s="9">
        <v>14</v>
      </c>
    </row>
    <row r="531" spans="1:25" x14ac:dyDescent="0.25">
      <c r="A531" s="6" t="s">
        <v>12034</v>
      </c>
      <c r="B531" s="7" t="s">
        <v>12035</v>
      </c>
      <c r="C531" s="8">
        <v>46141.309097222198</v>
      </c>
      <c r="D531" s="9">
        <v>15567</v>
      </c>
      <c r="E531" s="7" t="s">
        <v>2126</v>
      </c>
      <c r="F531" s="6" t="s">
        <v>2127</v>
      </c>
      <c r="G531" s="7" t="s">
        <v>2128</v>
      </c>
      <c r="H531" s="7" t="s">
        <v>62</v>
      </c>
      <c r="I531" s="7" t="s">
        <v>129</v>
      </c>
      <c r="J531" s="7" t="s">
        <v>2129</v>
      </c>
      <c r="K531" s="8">
        <v>46140.442835648202</v>
      </c>
      <c r="L531" s="7" t="s">
        <v>3495</v>
      </c>
      <c r="M531" s="7" t="s">
        <v>3496</v>
      </c>
      <c r="N531" s="7" t="s">
        <v>153</v>
      </c>
      <c r="O531" s="7" t="s">
        <v>104</v>
      </c>
      <c r="P531" s="7" t="s">
        <v>54</v>
      </c>
      <c r="Q531" s="7" t="s">
        <v>104</v>
      </c>
      <c r="R531" s="7" t="s">
        <v>39</v>
      </c>
      <c r="S531" s="7" t="s">
        <v>55</v>
      </c>
      <c r="T531" s="7" t="s">
        <v>3497</v>
      </c>
      <c r="U531" s="7" t="s">
        <v>82</v>
      </c>
      <c r="V531" s="10"/>
      <c r="W531" s="10"/>
      <c r="X531" s="7" t="s">
        <v>83</v>
      </c>
      <c r="Y531" s="9">
        <v>13</v>
      </c>
    </row>
    <row r="532" spans="1:25" x14ac:dyDescent="0.25">
      <c r="A532" s="6" t="s">
        <v>12036</v>
      </c>
      <c r="B532" s="7" t="s">
        <v>12037</v>
      </c>
      <c r="C532" s="8">
        <v>46141.309097222198</v>
      </c>
      <c r="D532" s="9">
        <v>15568</v>
      </c>
      <c r="E532" s="7" t="s">
        <v>2126</v>
      </c>
      <c r="F532" s="6" t="s">
        <v>2127</v>
      </c>
      <c r="G532" s="7" t="s">
        <v>2128</v>
      </c>
      <c r="H532" s="7" t="s">
        <v>62</v>
      </c>
      <c r="I532" s="7" t="s">
        <v>129</v>
      </c>
      <c r="J532" s="7" t="s">
        <v>2129</v>
      </c>
      <c r="K532" s="8">
        <v>46140.456076388902</v>
      </c>
      <c r="L532" s="7" t="s">
        <v>2130</v>
      </c>
      <c r="M532" s="7" t="s">
        <v>2131</v>
      </c>
      <c r="N532" s="7" t="s">
        <v>153</v>
      </c>
      <c r="O532" s="7" t="s">
        <v>171</v>
      </c>
      <c r="P532" s="7" t="s">
        <v>54</v>
      </c>
      <c r="Q532" s="7" t="s">
        <v>104</v>
      </c>
      <c r="R532" s="7" t="s">
        <v>39</v>
      </c>
      <c r="S532" s="7" t="s">
        <v>55</v>
      </c>
      <c r="T532" s="7" t="s">
        <v>2132</v>
      </c>
      <c r="U532" s="7" t="s">
        <v>82</v>
      </c>
      <c r="V532" s="10"/>
      <c r="W532" s="10"/>
      <c r="X532" s="7" t="s">
        <v>83</v>
      </c>
      <c r="Y532" s="9">
        <v>13</v>
      </c>
    </row>
    <row r="533" spans="1:25" x14ac:dyDescent="0.25">
      <c r="A533" s="6" t="s">
        <v>12038</v>
      </c>
      <c r="B533" s="7" t="s">
        <v>12039</v>
      </c>
      <c r="C533" s="8">
        <v>46160.4757523148</v>
      </c>
      <c r="D533" s="9">
        <v>15569</v>
      </c>
      <c r="E533" s="7" t="s">
        <v>3374</v>
      </c>
      <c r="F533" s="6" t="s">
        <v>3375</v>
      </c>
      <c r="G533" s="7" t="s">
        <v>3376</v>
      </c>
      <c r="H533" s="7" t="s">
        <v>158</v>
      </c>
      <c r="I533" s="7" t="s">
        <v>468</v>
      </c>
      <c r="J533" s="7" t="s">
        <v>469</v>
      </c>
      <c r="K533" s="8">
        <v>46159.570439814801</v>
      </c>
      <c r="L533" s="7" t="s">
        <v>12040</v>
      </c>
      <c r="M533" s="7" t="s">
        <v>12041</v>
      </c>
      <c r="N533" s="7" t="s">
        <v>67</v>
      </c>
      <c r="O533" s="7" t="s">
        <v>36</v>
      </c>
      <c r="P533" s="7" t="s">
        <v>37</v>
      </c>
      <c r="Q533" s="7" t="s">
        <v>38</v>
      </c>
      <c r="R533" s="7" t="s">
        <v>39</v>
      </c>
      <c r="S533" s="7" t="s">
        <v>172</v>
      </c>
      <c r="T533" s="7" t="s">
        <v>12042</v>
      </c>
      <c r="U533" s="7" t="s">
        <v>82</v>
      </c>
      <c r="V533" s="10"/>
      <c r="W533" s="10"/>
      <c r="X533" s="7" t="s">
        <v>83</v>
      </c>
      <c r="Y533" s="9">
        <v>28</v>
      </c>
    </row>
    <row r="534" spans="1:25" x14ac:dyDescent="0.25">
      <c r="A534" s="6" t="s">
        <v>12060</v>
      </c>
      <c r="B534" s="7" t="s">
        <v>12061</v>
      </c>
      <c r="C534" s="8">
        <v>46223.333391203698</v>
      </c>
      <c r="D534" s="9">
        <v>15572</v>
      </c>
      <c r="E534" s="7" t="s">
        <v>166</v>
      </c>
      <c r="F534" s="6" t="s">
        <v>167</v>
      </c>
      <c r="G534" s="7" t="s">
        <v>168</v>
      </c>
      <c r="H534" s="7" t="s">
        <v>89</v>
      </c>
      <c r="I534" s="7" t="s">
        <v>89</v>
      </c>
      <c r="J534" s="7" t="s">
        <v>90</v>
      </c>
      <c r="K534" s="8">
        <v>46135.380706018499</v>
      </c>
      <c r="L534" s="7" t="s">
        <v>5159</v>
      </c>
      <c r="M534" s="7" t="s">
        <v>5160</v>
      </c>
      <c r="N534" s="7" t="s">
        <v>67</v>
      </c>
      <c r="O534" s="7" t="s">
        <v>359</v>
      </c>
      <c r="P534" s="7" t="s">
        <v>54</v>
      </c>
      <c r="Q534" s="7" t="s">
        <v>68</v>
      </c>
      <c r="R534" s="7" t="s">
        <v>39</v>
      </c>
      <c r="S534" s="7" t="s">
        <v>172</v>
      </c>
      <c r="T534" s="7" t="s">
        <v>5161</v>
      </c>
      <c r="U534" s="7" t="s">
        <v>82</v>
      </c>
      <c r="V534" s="10"/>
      <c r="W534" s="10"/>
      <c r="X534" s="7" t="s">
        <v>83</v>
      </c>
      <c r="Y534" s="9">
        <v>6</v>
      </c>
    </row>
    <row r="535" spans="1:25" x14ac:dyDescent="0.25">
      <c r="A535" s="6" t="s">
        <v>12085</v>
      </c>
      <c r="B535" s="7" t="s">
        <v>12086</v>
      </c>
      <c r="C535" s="8">
        <v>46135.4760648148</v>
      </c>
      <c r="D535" s="9">
        <v>15577</v>
      </c>
      <c r="E535" s="7" t="s">
        <v>9030</v>
      </c>
      <c r="F535" s="6" t="s">
        <v>9031</v>
      </c>
      <c r="G535" s="7" t="s">
        <v>9032</v>
      </c>
      <c r="H535" s="7" t="s">
        <v>62</v>
      </c>
      <c r="I535" s="7" t="s">
        <v>355</v>
      </c>
      <c r="J535" s="7" t="s">
        <v>9033</v>
      </c>
      <c r="K535" s="8">
        <v>46135.418877314798</v>
      </c>
      <c r="L535" s="7" t="s">
        <v>9034</v>
      </c>
      <c r="M535" s="7" t="s">
        <v>9035</v>
      </c>
      <c r="N535" s="7" t="s">
        <v>67</v>
      </c>
      <c r="O535" s="7" t="s">
        <v>36</v>
      </c>
      <c r="P535" s="7" t="s">
        <v>37</v>
      </c>
      <c r="Q535" s="7" t="s">
        <v>68</v>
      </c>
      <c r="R535" s="7" t="s">
        <v>39</v>
      </c>
      <c r="S535" s="7" t="s">
        <v>40</v>
      </c>
      <c r="T535" s="7" t="s">
        <v>9036</v>
      </c>
      <c r="U535" s="7" t="s">
        <v>82</v>
      </c>
      <c r="V535" s="10"/>
      <c r="W535" s="10"/>
      <c r="X535" s="7" t="s">
        <v>83</v>
      </c>
      <c r="Y535" s="9"/>
    </row>
    <row r="536" spans="1:25" x14ac:dyDescent="0.25">
      <c r="A536" s="6" t="s">
        <v>12087</v>
      </c>
      <c r="B536" s="7" t="s">
        <v>12088</v>
      </c>
      <c r="C536" s="8">
        <v>46168.309074074103</v>
      </c>
      <c r="D536" s="9">
        <v>15578</v>
      </c>
      <c r="E536" s="7" t="s">
        <v>12089</v>
      </c>
      <c r="F536" s="6" t="s">
        <v>12090</v>
      </c>
      <c r="G536" s="7" t="s">
        <v>12091</v>
      </c>
      <c r="H536" s="7" t="s">
        <v>345</v>
      </c>
      <c r="I536" s="7" t="s">
        <v>355</v>
      </c>
      <c r="J536" s="7" t="s">
        <v>3315</v>
      </c>
      <c r="K536" s="8">
        <v>46167.630810185197</v>
      </c>
      <c r="L536" s="7" t="s">
        <v>12092</v>
      </c>
      <c r="M536" s="7" t="s">
        <v>12093</v>
      </c>
      <c r="N536" s="7" t="s">
        <v>5431</v>
      </c>
      <c r="O536" s="7" t="s">
        <v>104</v>
      </c>
      <c r="P536" s="7" t="s">
        <v>135</v>
      </c>
      <c r="Q536" s="7" t="s">
        <v>104</v>
      </c>
      <c r="R536" s="7" t="s">
        <v>39</v>
      </c>
      <c r="S536" s="7" t="s">
        <v>40</v>
      </c>
      <c r="T536" s="7" t="s">
        <v>12094</v>
      </c>
      <c r="U536" s="7" t="s">
        <v>82</v>
      </c>
      <c r="V536" s="10"/>
      <c r="W536" s="10"/>
      <c r="X536" s="7" t="s">
        <v>83</v>
      </c>
      <c r="Y536" s="9">
        <v>32</v>
      </c>
    </row>
    <row r="537" spans="1:25" x14ac:dyDescent="0.25">
      <c r="A537" s="6" t="s">
        <v>12095</v>
      </c>
      <c r="B537" s="7" t="s">
        <v>12096</v>
      </c>
      <c r="C537" s="8">
        <v>46141.309097222198</v>
      </c>
      <c r="D537" s="9">
        <v>15579</v>
      </c>
      <c r="E537" s="7" t="s">
        <v>522</v>
      </c>
      <c r="F537" s="6" t="s">
        <v>523</v>
      </c>
      <c r="G537" s="7" t="s">
        <v>524</v>
      </c>
      <c r="H537" s="7" t="s">
        <v>158</v>
      </c>
      <c r="I537" s="7" t="s">
        <v>179</v>
      </c>
      <c r="J537" s="7" t="s">
        <v>2228</v>
      </c>
      <c r="K537" s="8">
        <v>46140.359803240703</v>
      </c>
      <c r="L537" s="7" t="s">
        <v>12097</v>
      </c>
      <c r="M537" s="7" t="s">
        <v>12098</v>
      </c>
      <c r="N537" s="7" t="s">
        <v>414</v>
      </c>
      <c r="O537" s="7" t="s">
        <v>53</v>
      </c>
      <c r="P537" s="7" t="s">
        <v>54</v>
      </c>
      <c r="Q537" s="7" t="s">
        <v>38</v>
      </c>
      <c r="R537" s="7" t="s">
        <v>39</v>
      </c>
      <c r="S537" s="7" t="s">
        <v>55</v>
      </c>
      <c r="T537" s="7" t="s">
        <v>12099</v>
      </c>
      <c r="U537" s="7" t="s">
        <v>82</v>
      </c>
      <c r="V537" s="10"/>
      <c r="W537" s="10"/>
      <c r="X537" s="7" t="s">
        <v>83</v>
      </c>
      <c r="Y537" s="9">
        <v>2</v>
      </c>
    </row>
    <row r="538" spans="1:25" x14ac:dyDescent="0.25">
      <c r="A538" s="6" t="s">
        <v>12103</v>
      </c>
      <c r="B538" s="7" t="s">
        <v>12104</v>
      </c>
      <c r="C538" s="8">
        <v>46140.311226851903</v>
      </c>
      <c r="D538" s="9">
        <v>15581</v>
      </c>
      <c r="E538" s="7" t="s">
        <v>4920</v>
      </c>
      <c r="F538" s="6" t="s">
        <v>4921</v>
      </c>
      <c r="G538" s="7" t="s">
        <v>4922</v>
      </c>
      <c r="H538" s="7" t="s">
        <v>62</v>
      </c>
      <c r="I538" s="7" t="s">
        <v>355</v>
      </c>
      <c r="J538" s="7" t="s">
        <v>4923</v>
      </c>
      <c r="K538" s="8">
        <v>46140.372534722199</v>
      </c>
      <c r="L538" s="7" t="s">
        <v>4924</v>
      </c>
      <c r="M538" s="7" t="s">
        <v>4925</v>
      </c>
      <c r="N538" s="7" t="s">
        <v>4926</v>
      </c>
      <c r="O538" s="7" t="s">
        <v>348</v>
      </c>
      <c r="P538" s="7" t="s">
        <v>37</v>
      </c>
      <c r="Q538" s="7" t="s">
        <v>162</v>
      </c>
      <c r="R538" s="7" t="s">
        <v>39</v>
      </c>
      <c r="S538" s="7" t="s">
        <v>40</v>
      </c>
      <c r="T538" s="7" t="s">
        <v>4927</v>
      </c>
      <c r="U538" s="7" t="s">
        <v>82</v>
      </c>
      <c r="V538" s="10"/>
      <c r="W538" s="10"/>
      <c r="X538" s="7" t="s">
        <v>83</v>
      </c>
      <c r="Y538" s="9">
        <v>4</v>
      </c>
    </row>
    <row r="539" spans="1:25" x14ac:dyDescent="0.25">
      <c r="A539" s="6" t="s">
        <v>12112</v>
      </c>
      <c r="B539" s="7" t="s">
        <v>12113</v>
      </c>
      <c r="C539" s="8">
        <v>46149.559131944399</v>
      </c>
      <c r="D539" s="9">
        <v>15583</v>
      </c>
      <c r="E539" s="7" t="s">
        <v>12114</v>
      </c>
      <c r="F539" s="6" t="s">
        <v>12115</v>
      </c>
      <c r="G539" s="7" t="s">
        <v>12116</v>
      </c>
      <c r="H539" s="7" t="s">
        <v>89</v>
      </c>
      <c r="I539" s="7" t="s">
        <v>89</v>
      </c>
      <c r="J539" s="7" t="s">
        <v>90</v>
      </c>
      <c r="K539" s="8">
        <v>46149.534201388902</v>
      </c>
      <c r="L539" s="7" t="s">
        <v>12117</v>
      </c>
      <c r="M539" s="7" t="s">
        <v>12118</v>
      </c>
      <c r="N539" s="7" t="s">
        <v>338</v>
      </c>
      <c r="O539" s="7" t="s">
        <v>36</v>
      </c>
      <c r="P539" s="7" t="s">
        <v>54</v>
      </c>
      <c r="Q539" s="7" t="s">
        <v>38</v>
      </c>
      <c r="R539" s="7" t="s">
        <v>311</v>
      </c>
      <c r="S539" s="7" t="s">
        <v>40</v>
      </c>
      <c r="T539" s="7" t="s">
        <v>12119</v>
      </c>
      <c r="U539" s="7" t="s">
        <v>82</v>
      </c>
      <c r="V539" s="10"/>
      <c r="W539" s="10"/>
      <c r="X539" s="7" t="s">
        <v>83</v>
      </c>
      <c r="Y539" s="9"/>
    </row>
    <row r="540" spans="1:25" x14ac:dyDescent="0.25">
      <c r="A540" s="6" t="s">
        <v>12120</v>
      </c>
      <c r="B540" s="7" t="s">
        <v>12121</v>
      </c>
      <c r="C540" s="8">
        <v>46208.269143518497</v>
      </c>
      <c r="D540" s="9">
        <v>15584</v>
      </c>
      <c r="E540" s="7" t="s">
        <v>10462</v>
      </c>
      <c r="F540" s="6" t="s">
        <v>10463</v>
      </c>
      <c r="G540" s="7" t="s">
        <v>10464</v>
      </c>
      <c r="H540" s="7" t="s">
        <v>62</v>
      </c>
      <c r="I540" s="7" t="s">
        <v>401</v>
      </c>
      <c r="J540" s="7" t="s">
        <v>677</v>
      </c>
      <c r="K540" s="8">
        <v>46203.629594907397</v>
      </c>
      <c r="L540" s="7" t="s">
        <v>12122</v>
      </c>
      <c r="M540" s="7" t="s">
        <v>12123</v>
      </c>
      <c r="N540" s="7" t="s">
        <v>12124</v>
      </c>
      <c r="O540" s="7" t="s">
        <v>534</v>
      </c>
      <c r="P540" s="7" t="s">
        <v>37</v>
      </c>
      <c r="Q540" s="7" t="s">
        <v>38</v>
      </c>
      <c r="R540" s="7" t="s">
        <v>311</v>
      </c>
      <c r="S540" s="7" t="s">
        <v>40</v>
      </c>
      <c r="T540" s="7" t="s">
        <v>12125</v>
      </c>
      <c r="U540" s="7" t="s">
        <v>82</v>
      </c>
      <c r="V540" s="10"/>
      <c r="W540" s="10"/>
      <c r="X540" s="7" t="s">
        <v>83</v>
      </c>
      <c r="Y540" s="9">
        <v>58</v>
      </c>
    </row>
    <row r="541" spans="1:25" x14ac:dyDescent="0.25">
      <c r="A541" s="6" t="s">
        <v>12135</v>
      </c>
      <c r="B541" s="7" t="s">
        <v>12136</v>
      </c>
      <c r="C541" s="8">
        <v>46149.5179166667</v>
      </c>
      <c r="D541" s="9">
        <v>15586</v>
      </c>
      <c r="E541" s="7" t="s">
        <v>12137</v>
      </c>
      <c r="F541" s="6" t="s">
        <v>12138</v>
      </c>
      <c r="G541" s="7" t="s">
        <v>12139</v>
      </c>
      <c r="H541" s="7" t="s">
        <v>478</v>
      </c>
      <c r="I541" s="7" t="s">
        <v>3290</v>
      </c>
      <c r="J541" s="7" t="s">
        <v>12140</v>
      </c>
      <c r="K541" s="8">
        <v>46149.4191319444</v>
      </c>
      <c r="L541" s="7" t="s">
        <v>12141</v>
      </c>
      <c r="M541" s="7" t="s">
        <v>12142</v>
      </c>
      <c r="N541" s="7" t="s">
        <v>12143</v>
      </c>
      <c r="O541" s="7" t="s">
        <v>104</v>
      </c>
      <c r="P541" s="7" t="s">
        <v>135</v>
      </c>
      <c r="Q541" s="7" t="s">
        <v>104</v>
      </c>
      <c r="R541" s="7" t="s">
        <v>39</v>
      </c>
      <c r="S541" s="7" t="s">
        <v>40</v>
      </c>
      <c r="T541" s="7" t="s">
        <v>12144</v>
      </c>
      <c r="U541" s="7" t="s">
        <v>42</v>
      </c>
      <c r="V541" s="10"/>
      <c r="W541" s="10"/>
      <c r="X541" s="7" t="s">
        <v>43</v>
      </c>
      <c r="Y541" s="9">
        <v>3</v>
      </c>
    </row>
    <row r="542" spans="1:25" x14ac:dyDescent="0.25">
      <c r="A542" s="6" t="s">
        <v>12145</v>
      </c>
      <c r="B542" s="7" t="s">
        <v>12146</v>
      </c>
      <c r="C542" s="8">
        <v>46210.395046296297</v>
      </c>
      <c r="D542" s="9">
        <v>15587</v>
      </c>
      <c r="E542" s="7" t="s">
        <v>12147</v>
      </c>
      <c r="F542" s="6" t="s">
        <v>12148</v>
      </c>
      <c r="G542" s="7" t="s">
        <v>12149</v>
      </c>
      <c r="H542" s="7" t="s">
        <v>30</v>
      </c>
      <c r="I542" s="7" t="s">
        <v>76</v>
      </c>
      <c r="J542" s="7" t="s">
        <v>1218</v>
      </c>
      <c r="K542" s="8">
        <v>46209.366944444402</v>
      </c>
      <c r="L542" s="7" t="s">
        <v>12150</v>
      </c>
      <c r="M542" s="7" t="s">
        <v>12151</v>
      </c>
      <c r="N542" s="7" t="s">
        <v>67</v>
      </c>
      <c r="O542" s="7" t="s">
        <v>36</v>
      </c>
      <c r="P542" s="7" t="s">
        <v>37</v>
      </c>
      <c r="Q542" s="7" t="s">
        <v>162</v>
      </c>
      <c r="R542" s="7" t="s">
        <v>39</v>
      </c>
      <c r="S542" s="7" t="s">
        <v>172</v>
      </c>
      <c r="T542" s="7" t="s">
        <v>12152</v>
      </c>
      <c r="U542" s="7" t="s">
        <v>82</v>
      </c>
      <c r="V542" s="10"/>
      <c r="W542" s="10"/>
      <c r="X542" s="7" t="s">
        <v>83</v>
      </c>
      <c r="Y542" s="9">
        <v>67</v>
      </c>
    </row>
    <row r="543" spans="1:25" x14ac:dyDescent="0.25">
      <c r="A543" s="6" t="s">
        <v>12153</v>
      </c>
      <c r="B543" s="7" t="s">
        <v>12154</v>
      </c>
      <c r="C543" s="8">
        <v>46146.600740740701</v>
      </c>
      <c r="D543" s="9">
        <v>15588</v>
      </c>
      <c r="E543" s="7" t="s">
        <v>12155</v>
      </c>
      <c r="F543" s="6" t="s">
        <v>12156</v>
      </c>
      <c r="G543" s="7" t="s">
        <v>12157</v>
      </c>
      <c r="H543" s="7" t="s">
        <v>75</v>
      </c>
      <c r="I543" s="7" t="s">
        <v>63</v>
      </c>
      <c r="J543" s="7" t="s">
        <v>248</v>
      </c>
      <c r="K543" s="8">
        <v>46146.475289351903</v>
      </c>
      <c r="L543" s="7" t="s">
        <v>12158</v>
      </c>
      <c r="M543" s="7" t="s">
        <v>12159</v>
      </c>
      <c r="N543" s="7" t="s">
        <v>221</v>
      </c>
      <c r="O543" s="7" t="s">
        <v>36</v>
      </c>
      <c r="P543" s="7" t="s">
        <v>80</v>
      </c>
      <c r="Q543" s="7" t="s">
        <v>68</v>
      </c>
      <c r="R543" s="7" t="s">
        <v>39</v>
      </c>
      <c r="S543" s="7" t="s">
        <v>55</v>
      </c>
      <c r="T543" s="7" t="s">
        <v>12160</v>
      </c>
      <c r="U543" s="7" t="s">
        <v>42</v>
      </c>
      <c r="V543" s="10"/>
      <c r="W543" s="10"/>
      <c r="X543" s="7" t="s">
        <v>43</v>
      </c>
      <c r="Y543" s="9">
        <v>3</v>
      </c>
    </row>
    <row r="544" spans="1:25" x14ac:dyDescent="0.25">
      <c r="A544" s="6" t="s">
        <v>12161</v>
      </c>
      <c r="B544" s="7" t="s">
        <v>12162</v>
      </c>
      <c r="C544" s="8">
        <v>46141.517407407402</v>
      </c>
      <c r="D544" s="9">
        <v>15589</v>
      </c>
      <c r="E544" s="7" t="s">
        <v>4575</v>
      </c>
      <c r="F544" s="6" t="s">
        <v>4576</v>
      </c>
      <c r="G544" s="7" t="s">
        <v>4577</v>
      </c>
      <c r="H544" s="7" t="s">
        <v>75</v>
      </c>
      <c r="I544" s="7" t="s">
        <v>63</v>
      </c>
      <c r="J544" s="7" t="s">
        <v>1969</v>
      </c>
      <c r="K544" s="8">
        <v>46141.437523148103</v>
      </c>
      <c r="L544" s="7" t="s">
        <v>4578</v>
      </c>
      <c r="M544" s="7" t="s">
        <v>4579</v>
      </c>
      <c r="N544" s="7" t="s">
        <v>67</v>
      </c>
      <c r="O544" s="7" t="s">
        <v>36</v>
      </c>
      <c r="P544" s="7" t="s">
        <v>54</v>
      </c>
      <c r="Q544" s="7" t="s">
        <v>38</v>
      </c>
      <c r="R544" s="7" t="s">
        <v>39</v>
      </c>
      <c r="S544" s="7" t="s">
        <v>40</v>
      </c>
      <c r="T544" s="7" t="s">
        <v>4580</v>
      </c>
      <c r="U544" s="7" t="s">
        <v>82</v>
      </c>
      <c r="V544" s="10"/>
      <c r="W544" s="10"/>
      <c r="X544" s="7" t="s">
        <v>83</v>
      </c>
      <c r="Y544" s="9"/>
    </row>
    <row r="545" spans="1:25" x14ac:dyDescent="0.25">
      <c r="A545" s="6" t="s">
        <v>12163</v>
      </c>
      <c r="B545" s="7" t="s">
        <v>12164</v>
      </c>
      <c r="C545" s="8">
        <v>46146.600740740701</v>
      </c>
      <c r="D545" s="9">
        <v>15590</v>
      </c>
      <c r="E545" s="7" t="s">
        <v>12165</v>
      </c>
      <c r="F545" s="6" t="s">
        <v>12166</v>
      </c>
      <c r="G545" s="7" t="s">
        <v>12167</v>
      </c>
      <c r="H545" s="7" t="s">
        <v>345</v>
      </c>
      <c r="I545" s="7" t="s">
        <v>355</v>
      </c>
      <c r="J545" s="7" t="s">
        <v>8891</v>
      </c>
      <c r="K545" s="8">
        <v>46146.465069444399</v>
      </c>
      <c r="L545" s="7" t="s">
        <v>12168</v>
      </c>
      <c r="M545" s="7" t="s">
        <v>12169</v>
      </c>
      <c r="N545" s="7" t="s">
        <v>221</v>
      </c>
      <c r="O545" s="7" t="s">
        <v>104</v>
      </c>
      <c r="P545" s="7" t="s">
        <v>135</v>
      </c>
      <c r="Q545" s="7" t="s">
        <v>104</v>
      </c>
      <c r="R545" s="7" t="s">
        <v>39</v>
      </c>
      <c r="S545" s="7" t="s">
        <v>40</v>
      </c>
      <c r="T545" s="7" t="s">
        <v>12170</v>
      </c>
      <c r="U545" s="7" t="s">
        <v>42</v>
      </c>
      <c r="V545" s="10"/>
      <c r="W545" s="10"/>
      <c r="X545" s="7" t="s">
        <v>43</v>
      </c>
      <c r="Y545" s="9"/>
    </row>
    <row r="546" spans="1:25" x14ac:dyDescent="0.25">
      <c r="A546" s="6" t="s">
        <v>12171</v>
      </c>
      <c r="B546" s="7" t="s">
        <v>12172</v>
      </c>
      <c r="C546" s="8">
        <v>46198.307962963001</v>
      </c>
      <c r="D546" s="9">
        <v>15591</v>
      </c>
      <c r="E546" s="7" t="s">
        <v>4781</v>
      </c>
      <c r="F546" s="6" t="s">
        <v>4782</v>
      </c>
      <c r="G546" s="7" t="s">
        <v>4783</v>
      </c>
      <c r="H546" s="7" t="s">
        <v>62</v>
      </c>
      <c r="I546" s="7" t="s">
        <v>296</v>
      </c>
      <c r="J546" s="7" t="s">
        <v>1145</v>
      </c>
      <c r="K546" s="8">
        <v>46197.648356481499</v>
      </c>
      <c r="L546" s="7" t="s">
        <v>12173</v>
      </c>
      <c r="M546" s="7" t="s">
        <v>12174</v>
      </c>
      <c r="N546" s="7" t="s">
        <v>414</v>
      </c>
      <c r="O546" s="7" t="s">
        <v>36</v>
      </c>
      <c r="P546" s="7" t="s">
        <v>54</v>
      </c>
      <c r="Q546" s="7" t="s">
        <v>38</v>
      </c>
      <c r="R546" s="7" t="s">
        <v>39</v>
      </c>
      <c r="S546" s="7" t="s">
        <v>40</v>
      </c>
      <c r="T546" s="7" t="s">
        <v>12175</v>
      </c>
      <c r="U546" s="7" t="s">
        <v>42</v>
      </c>
      <c r="V546" s="10"/>
      <c r="W546" s="10"/>
      <c r="X546" s="7" t="s">
        <v>43</v>
      </c>
      <c r="Y546" s="9">
        <v>55</v>
      </c>
    </row>
    <row r="547" spans="1:25" x14ac:dyDescent="0.25">
      <c r="A547" s="6" t="s">
        <v>12182</v>
      </c>
      <c r="B547" s="7" t="s">
        <v>12183</v>
      </c>
      <c r="C547" s="8">
        <v>46146.600740740701</v>
      </c>
      <c r="D547" s="9">
        <v>15593</v>
      </c>
      <c r="E547" s="7" t="s">
        <v>12184</v>
      </c>
      <c r="F547" s="6" t="s">
        <v>12185</v>
      </c>
      <c r="G547" s="7" t="s">
        <v>12186</v>
      </c>
      <c r="H547" s="7" t="s">
        <v>62</v>
      </c>
      <c r="I547" s="7" t="s">
        <v>515</v>
      </c>
      <c r="J547" s="7" t="s">
        <v>2335</v>
      </c>
      <c r="K547" s="8">
        <v>46146.562326388899</v>
      </c>
      <c r="L547" s="7" t="s">
        <v>12187</v>
      </c>
      <c r="M547" s="7" t="s">
        <v>12188</v>
      </c>
      <c r="N547" s="7" t="s">
        <v>153</v>
      </c>
      <c r="O547" s="7" t="s">
        <v>36</v>
      </c>
      <c r="P547" s="7" t="s">
        <v>37</v>
      </c>
      <c r="Q547" s="7" t="s">
        <v>1313</v>
      </c>
      <c r="R547" s="7" t="s">
        <v>39</v>
      </c>
      <c r="S547" s="7" t="s">
        <v>40</v>
      </c>
      <c r="T547" s="7" t="s">
        <v>12189</v>
      </c>
      <c r="U547" s="7" t="s">
        <v>42</v>
      </c>
      <c r="V547" s="10"/>
      <c r="W547" s="10"/>
      <c r="X547" s="7" t="s">
        <v>83</v>
      </c>
      <c r="Y547" s="9"/>
    </row>
    <row r="548" spans="1:25" x14ac:dyDescent="0.25">
      <c r="A548" s="6" t="s">
        <v>12195</v>
      </c>
      <c r="B548" s="7" t="s">
        <v>12196</v>
      </c>
      <c r="C548" s="8">
        <v>46181.225740740701</v>
      </c>
      <c r="D548" s="9">
        <v>15595</v>
      </c>
      <c r="E548" s="7" t="s">
        <v>12197</v>
      </c>
      <c r="F548" s="6" t="s">
        <v>12198</v>
      </c>
      <c r="G548" s="7" t="s">
        <v>12199</v>
      </c>
      <c r="H548" s="7" t="s">
        <v>89</v>
      </c>
      <c r="I548" s="7" t="s">
        <v>89</v>
      </c>
      <c r="J548" s="7" t="s">
        <v>90</v>
      </c>
      <c r="K548" s="8">
        <v>46180.588946759301</v>
      </c>
      <c r="L548" s="7" t="s">
        <v>12200</v>
      </c>
      <c r="M548" s="7" t="s">
        <v>12200</v>
      </c>
      <c r="N548" s="7" t="s">
        <v>67</v>
      </c>
      <c r="O548" s="7" t="s">
        <v>154</v>
      </c>
      <c r="P548" s="7" t="s">
        <v>37</v>
      </c>
      <c r="Q548" s="7" t="s">
        <v>104</v>
      </c>
      <c r="R548" s="7" t="s">
        <v>39</v>
      </c>
      <c r="S548" s="7" t="s">
        <v>40</v>
      </c>
      <c r="T548" s="7" t="s">
        <v>12201</v>
      </c>
      <c r="U548" s="7" t="s">
        <v>42</v>
      </c>
      <c r="V548" s="10"/>
      <c r="W548" s="10"/>
      <c r="X548" s="7" t="s">
        <v>43</v>
      </c>
      <c r="Y548" s="9">
        <v>35</v>
      </c>
    </row>
    <row r="549" spans="1:25" x14ac:dyDescent="0.25">
      <c r="A549" s="6" t="s">
        <v>12224</v>
      </c>
      <c r="B549" s="7" t="s">
        <v>12225</v>
      </c>
      <c r="C549" s="8">
        <v>46187.3522800926</v>
      </c>
      <c r="D549" s="9">
        <v>15601</v>
      </c>
      <c r="E549" s="7" t="s">
        <v>12226</v>
      </c>
      <c r="F549" s="6" t="s">
        <v>12227</v>
      </c>
      <c r="G549" s="7" t="s">
        <v>12228</v>
      </c>
      <c r="H549" s="7" t="s">
        <v>345</v>
      </c>
      <c r="I549" s="7" t="s">
        <v>129</v>
      </c>
      <c r="J549" s="7" t="s">
        <v>248</v>
      </c>
      <c r="K549" s="8">
        <v>46187.3289814815</v>
      </c>
      <c r="L549" s="7" t="s">
        <v>12229</v>
      </c>
      <c r="M549" s="7" t="s">
        <v>12230</v>
      </c>
      <c r="N549" s="7" t="s">
        <v>1665</v>
      </c>
      <c r="O549" s="7" t="s">
        <v>53</v>
      </c>
      <c r="P549" s="7" t="s">
        <v>135</v>
      </c>
      <c r="Q549" s="7" t="s">
        <v>38</v>
      </c>
      <c r="R549" s="7" t="s">
        <v>39</v>
      </c>
      <c r="S549" s="7" t="s">
        <v>40</v>
      </c>
      <c r="T549" s="7" t="s">
        <v>12231</v>
      </c>
      <c r="U549" s="7" t="s">
        <v>42</v>
      </c>
      <c r="V549" s="10"/>
      <c r="W549" s="10"/>
      <c r="X549" s="7" t="s">
        <v>43</v>
      </c>
      <c r="Y549" s="9">
        <v>13</v>
      </c>
    </row>
    <row r="550" spans="1:25" x14ac:dyDescent="0.25">
      <c r="A550" s="6" t="s">
        <v>12232</v>
      </c>
      <c r="B550" s="7" t="s">
        <v>12233</v>
      </c>
      <c r="C550" s="8">
        <v>46153.6024652778</v>
      </c>
      <c r="D550" s="9">
        <v>15602</v>
      </c>
      <c r="E550" s="7" t="s">
        <v>12234</v>
      </c>
      <c r="F550" s="6" t="s">
        <v>12235</v>
      </c>
      <c r="G550" s="7" t="s">
        <v>12236</v>
      </c>
      <c r="H550" s="7" t="s">
        <v>198</v>
      </c>
      <c r="I550" s="7" t="s">
        <v>263</v>
      </c>
      <c r="J550" s="7" t="s">
        <v>248</v>
      </c>
      <c r="K550" s="8">
        <v>46153.402870370403</v>
      </c>
      <c r="L550" s="7" t="s">
        <v>12237</v>
      </c>
      <c r="M550" s="7" t="s">
        <v>12238</v>
      </c>
      <c r="N550" s="7" t="s">
        <v>67</v>
      </c>
      <c r="O550" s="7" t="s">
        <v>154</v>
      </c>
      <c r="P550" s="7" t="s">
        <v>54</v>
      </c>
      <c r="Q550" s="7" t="s">
        <v>162</v>
      </c>
      <c r="R550" s="7" t="s">
        <v>39</v>
      </c>
      <c r="S550" s="7" t="s">
        <v>40</v>
      </c>
      <c r="T550" s="7" t="s">
        <v>12239</v>
      </c>
      <c r="U550" s="7" t="s">
        <v>42</v>
      </c>
      <c r="V550" s="10"/>
      <c r="W550" s="10"/>
      <c r="X550" s="7" t="s">
        <v>43</v>
      </c>
      <c r="Y550" s="9">
        <v>4</v>
      </c>
    </row>
    <row r="551" spans="1:25" x14ac:dyDescent="0.25">
      <c r="A551" s="6" t="s">
        <v>12240</v>
      </c>
      <c r="B551" s="7" t="s">
        <v>12241</v>
      </c>
      <c r="C551" s="8">
        <v>46166.3524652778</v>
      </c>
      <c r="D551" s="9">
        <v>15603</v>
      </c>
      <c r="E551" s="7" t="s">
        <v>12234</v>
      </c>
      <c r="F551" s="6" t="s">
        <v>12235</v>
      </c>
      <c r="G551" s="7" t="s">
        <v>12236</v>
      </c>
      <c r="H551" s="7" t="s">
        <v>62</v>
      </c>
      <c r="I551" s="7" t="s">
        <v>263</v>
      </c>
      <c r="J551" s="7" t="s">
        <v>248</v>
      </c>
      <c r="K551" s="8">
        <v>46161.430567129602</v>
      </c>
      <c r="L551" s="7" t="s">
        <v>12242</v>
      </c>
      <c r="M551" s="7" t="s">
        <v>12243</v>
      </c>
      <c r="N551" s="7" t="s">
        <v>67</v>
      </c>
      <c r="O551" s="7" t="s">
        <v>4249</v>
      </c>
      <c r="P551" s="7" t="s">
        <v>54</v>
      </c>
      <c r="Q551" s="7" t="s">
        <v>162</v>
      </c>
      <c r="R551" s="7" t="s">
        <v>311</v>
      </c>
      <c r="S551" s="7" t="s">
        <v>172</v>
      </c>
      <c r="T551" s="7" t="s">
        <v>12244</v>
      </c>
      <c r="U551" s="7" t="s">
        <v>82</v>
      </c>
      <c r="V551" s="10"/>
      <c r="W551" s="10"/>
      <c r="X551" s="7" t="s">
        <v>83</v>
      </c>
      <c r="Y551" s="9">
        <v>17</v>
      </c>
    </row>
    <row r="552" spans="1:25" x14ac:dyDescent="0.25">
      <c r="A552" s="6" t="s">
        <v>12253</v>
      </c>
      <c r="B552" s="7" t="s">
        <v>12254</v>
      </c>
      <c r="C552" s="8">
        <v>46173.352210648103</v>
      </c>
      <c r="D552" s="9">
        <v>15605</v>
      </c>
      <c r="E552" s="7" t="s">
        <v>12255</v>
      </c>
      <c r="F552" s="6" t="s">
        <v>12256</v>
      </c>
      <c r="G552" s="7" t="s">
        <v>12257</v>
      </c>
      <c r="H552" s="7" t="s">
        <v>62</v>
      </c>
      <c r="I552" s="7" t="s">
        <v>3888</v>
      </c>
      <c r="J552" s="7" t="s">
        <v>4811</v>
      </c>
      <c r="K552" s="8">
        <v>46172.388113425899</v>
      </c>
      <c r="L552" s="7" t="s">
        <v>12258</v>
      </c>
      <c r="M552" s="7" t="s">
        <v>12259</v>
      </c>
      <c r="N552" s="7" t="s">
        <v>241</v>
      </c>
      <c r="O552" s="7" t="s">
        <v>104</v>
      </c>
      <c r="P552" s="7" t="s">
        <v>54</v>
      </c>
      <c r="Q552" s="7" t="s">
        <v>38</v>
      </c>
      <c r="R552" s="7" t="s">
        <v>39</v>
      </c>
      <c r="S552" s="7" t="s">
        <v>40</v>
      </c>
      <c r="T552" s="7" t="s">
        <v>12260</v>
      </c>
      <c r="U552" s="7" t="s">
        <v>42</v>
      </c>
      <c r="V552" s="10"/>
      <c r="W552" s="10"/>
      <c r="X552" s="7" t="s">
        <v>43</v>
      </c>
      <c r="Y552" s="9">
        <v>12</v>
      </c>
    </row>
    <row r="553" spans="1:25" x14ac:dyDescent="0.25">
      <c r="A553" s="6" t="s">
        <v>12261</v>
      </c>
      <c r="B553" s="7" t="s">
        <v>12262</v>
      </c>
      <c r="C553" s="8">
        <v>46160.4757523148</v>
      </c>
      <c r="D553" s="9">
        <v>15606</v>
      </c>
      <c r="E553" s="7" t="s">
        <v>12204</v>
      </c>
      <c r="F553" s="6" t="s">
        <v>12205</v>
      </c>
      <c r="G553" s="7" t="s">
        <v>12206</v>
      </c>
      <c r="H553" s="7" t="s">
        <v>30</v>
      </c>
      <c r="I553" s="7" t="s">
        <v>76</v>
      </c>
      <c r="J553" s="7" t="s">
        <v>12263</v>
      </c>
      <c r="K553" s="8">
        <v>46159.589849536998</v>
      </c>
      <c r="L553" s="7" t="s">
        <v>12264</v>
      </c>
      <c r="M553" s="7" t="s">
        <v>12265</v>
      </c>
      <c r="N553" s="7" t="s">
        <v>67</v>
      </c>
      <c r="O553" s="7" t="s">
        <v>36</v>
      </c>
      <c r="P553" s="7" t="s">
        <v>135</v>
      </c>
      <c r="Q553" s="7" t="s">
        <v>38</v>
      </c>
      <c r="R553" s="7" t="s">
        <v>39</v>
      </c>
      <c r="S553" s="7" t="s">
        <v>40</v>
      </c>
      <c r="T553" s="7" t="s">
        <v>12266</v>
      </c>
      <c r="U553" s="7" t="s">
        <v>42</v>
      </c>
      <c r="V553" s="10"/>
      <c r="W553" s="10"/>
      <c r="X553" s="7" t="s">
        <v>43</v>
      </c>
      <c r="Y553" s="9">
        <v>6</v>
      </c>
    </row>
    <row r="554" spans="1:25" x14ac:dyDescent="0.25">
      <c r="A554" s="6" t="s">
        <v>12267</v>
      </c>
      <c r="B554" s="7" t="s">
        <v>12268</v>
      </c>
      <c r="C554" s="8">
        <v>46160.4757523148</v>
      </c>
      <c r="D554" s="9">
        <v>15607</v>
      </c>
      <c r="E554" s="7" t="s">
        <v>12269</v>
      </c>
      <c r="F554" s="6" t="s">
        <v>12270</v>
      </c>
      <c r="G554" s="7" t="s">
        <v>12271</v>
      </c>
      <c r="H554" s="7" t="s">
        <v>30</v>
      </c>
      <c r="I554" s="7" t="s">
        <v>355</v>
      </c>
      <c r="J554" s="7" t="s">
        <v>248</v>
      </c>
      <c r="K554" s="8">
        <v>46159.727893518502</v>
      </c>
      <c r="L554" s="7" t="s">
        <v>12272</v>
      </c>
      <c r="M554" s="7" t="s">
        <v>12273</v>
      </c>
      <c r="N554" s="7" t="s">
        <v>5431</v>
      </c>
      <c r="O554" s="7" t="s">
        <v>36</v>
      </c>
      <c r="P554" s="7" t="s">
        <v>135</v>
      </c>
      <c r="Q554" s="7" t="s">
        <v>38</v>
      </c>
      <c r="R554" s="7" t="s">
        <v>39</v>
      </c>
      <c r="S554" s="7" t="s">
        <v>40</v>
      </c>
      <c r="T554" s="7" t="s">
        <v>12274</v>
      </c>
      <c r="U554" s="7" t="s">
        <v>42</v>
      </c>
      <c r="V554" s="10"/>
      <c r="W554" s="10"/>
      <c r="X554" s="7" t="s">
        <v>43</v>
      </c>
      <c r="Y554" s="9">
        <v>10</v>
      </c>
    </row>
    <row r="555" spans="1:25" x14ac:dyDescent="0.25">
      <c r="A555" s="6" t="s">
        <v>12275</v>
      </c>
      <c r="B555" s="7" t="s">
        <v>12276</v>
      </c>
      <c r="C555" s="8">
        <v>46181.225740740701</v>
      </c>
      <c r="D555" s="9">
        <v>15608</v>
      </c>
      <c r="E555" s="7" t="s">
        <v>5581</v>
      </c>
      <c r="F555" s="6" t="s">
        <v>5582</v>
      </c>
      <c r="G555" s="7" t="s">
        <v>5583</v>
      </c>
      <c r="H555" s="7" t="s">
        <v>89</v>
      </c>
      <c r="I555" s="7" t="s">
        <v>355</v>
      </c>
      <c r="J555" s="7" t="s">
        <v>199</v>
      </c>
      <c r="K555" s="8">
        <v>46180.683622685203</v>
      </c>
      <c r="L555" s="7" t="s">
        <v>12277</v>
      </c>
      <c r="M555" s="7" t="s">
        <v>12278</v>
      </c>
      <c r="N555" s="7" t="s">
        <v>4866</v>
      </c>
      <c r="O555" s="7" t="s">
        <v>36</v>
      </c>
      <c r="P555" s="7" t="s">
        <v>135</v>
      </c>
      <c r="Q555" s="7" t="s">
        <v>68</v>
      </c>
      <c r="R555" s="7" t="s">
        <v>39</v>
      </c>
      <c r="S555" s="7" t="s">
        <v>40</v>
      </c>
      <c r="T555" s="7" t="s">
        <v>12279</v>
      </c>
      <c r="U555" s="7" t="s">
        <v>82</v>
      </c>
      <c r="V555" s="10"/>
      <c r="W555" s="10"/>
      <c r="X555" s="7" t="s">
        <v>83</v>
      </c>
      <c r="Y555" s="9">
        <v>20</v>
      </c>
    </row>
    <row r="556" spans="1:25" x14ac:dyDescent="0.25">
      <c r="A556" s="6" t="s">
        <v>12284</v>
      </c>
      <c r="B556" s="7" t="s">
        <v>12285</v>
      </c>
      <c r="C556" s="8">
        <v>46160.4757523148</v>
      </c>
      <c r="D556" s="9">
        <v>15610</v>
      </c>
      <c r="E556" s="7" t="s">
        <v>2346</v>
      </c>
      <c r="F556" s="6" t="s">
        <v>2347</v>
      </c>
      <c r="G556" s="7" t="s">
        <v>2348</v>
      </c>
      <c r="H556" s="7" t="s">
        <v>62</v>
      </c>
      <c r="I556" s="7" t="s">
        <v>355</v>
      </c>
      <c r="J556" s="7" t="s">
        <v>248</v>
      </c>
      <c r="K556" s="8">
        <v>46159.742835648103</v>
      </c>
      <c r="L556" s="7" t="s">
        <v>12286</v>
      </c>
      <c r="M556" s="7" t="s">
        <v>12287</v>
      </c>
      <c r="N556" s="7" t="s">
        <v>153</v>
      </c>
      <c r="O556" s="7" t="s">
        <v>36</v>
      </c>
      <c r="P556" s="7" t="s">
        <v>37</v>
      </c>
      <c r="Q556" s="7" t="s">
        <v>38</v>
      </c>
      <c r="R556" s="7" t="s">
        <v>39</v>
      </c>
      <c r="S556" s="7" t="s">
        <v>40</v>
      </c>
      <c r="T556" s="7" t="s">
        <v>12288</v>
      </c>
      <c r="U556" s="7" t="s">
        <v>42</v>
      </c>
      <c r="V556" s="10"/>
      <c r="W556" s="10"/>
      <c r="X556" s="7" t="s">
        <v>43</v>
      </c>
      <c r="Y556" s="9">
        <v>6</v>
      </c>
    </row>
    <row r="557" spans="1:25" x14ac:dyDescent="0.25">
      <c r="A557" s="6" t="s">
        <v>12289</v>
      </c>
      <c r="B557" s="7" t="s">
        <v>12290</v>
      </c>
      <c r="C557" s="8">
        <v>46181.225740740701</v>
      </c>
      <c r="D557" s="9">
        <v>15611</v>
      </c>
      <c r="E557" s="7" t="s">
        <v>663</v>
      </c>
      <c r="F557" s="6" t="s">
        <v>664</v>
      </c>
      <c r="G557" s="7" t="s">
        <v>665</v>
      </c>
      <c r="H557" s="7" t="s">
        <v>198</v>
      </c>
      <c r="I557" s="7" t="s">
        <v>666</v>
      </c>
      <c r="J557" s="7" t="s">
        <v>12291</v>
      </c>
      <c r="K557" s="8">
        <v>46180.817129629599</v>
      </c>
      <c r="L557" s="7" t="s">
        <v>12292</v>
      </c>
      <c r="M557" s="7" t="s">
        <v>12293</v>
      </c>
      <c r="N557" s="7" t="s">
        <v>12294</v>
      </c>
      <c r="O557" s="7" t="s">
        <v>134</v>
      </c>
      <c r="P557" s="7" t="s">
        <v>54</v>
      </c>
      <c r="Q557" s="7" t="s">
        <v>68</v>
      </c>
      <c r="R557" s="7" t="s">
        <v>39</v>
      </c>
      <c r="S557" s="7" t="s">
        <v>55</v>
      </c>
      <c r="T557" s="7" t="s">
        <v>12295</v>
      </c>
      <c r="U557" s="7" t="s">
        <v>42</v>
      </c>
      <c r="V557" s="10"/>
      <c r="W557" s="10"/>
      <c r="X557" s="7" t="s">
        <v>43</v>
      </c>
      <c r="Y557" s="9">
        <v>7</v>
      </c>
    </row>
    <row r="558" spans="1:25" x14ac:dyDescent="0.25">
      <c r="A558" s="6" t="s">
        <v>12296</v>
      </c>
      <c r="B558" s="7" t="s">
        <v>12297</v>
      </c>
      <c r="C558" s="8">
        <v>46160.4757523148</v>
      </c>
      <c r="D558" s="9">
        <v>15612</v>
      </c>
      <c r="E558" s="7" t="s">
        <v>7115</v>
      </c>
      <c r="F558" s="6" t="s">
        <v>7116</v>
      </c>
      <c r="G558" s="7" t="s">
        <v>7117</v>
      </c>
      <c r="H558" s="7" t="s">
        <v>75</v>
      </c>
      <c r="I558" s="7" t="s">
        <v>638</v>
      </c>
      <c r="J558" s="7" t="s">
        <v>7118</v>
      </c>
      <c r="K558" s="8">
        <v>46160.297442129602</v>
      </c>
      <c r="L558" s="7" t="s">
        <v>7119</v>
      </c>
      <c r="M558" s="7" t="s">
        <v>7120</v>
      </c>
      <c r="N558" s="7" t="s">
        <v>67</v>
      </c>
      <c r="O558" s="7" t="s">
        <v>104</v>
      </c>
      <c r="P558" s="7" t="s">
        <v>135</v>
      </c>
      <c r="Q558" s="7" t="s">
        <v>104</v>
      </c>
      <c r="R558" s="7" t="s">
        <v>39</v>
      </c>
      <c r="S558" s="7" t="s">
        <v>40</v>
      </c>
      <c r="T558" s="7" t="s">
        <v>7121</v>
      </c>
      <c r="U558" s="7" t="s">
        <v>82</v>
      </c>
      <c r="V558" s="10"/>
      <c r="W558" s="10"/>
      <c r="X558" s="7" t="s">
        <v>83</v>
      </c>
      <c r="Y558" s="9">
        <v>6</v>
      </c>
    </row>
    <row r="559" spans="1:25" x14ac:dyDescent="0.25">
      <c r="A559" s="6" t="s">
        <v>12298</v>
      </c>
      <c r="B559" s="7" t="s">
        <v>12299</v>
      </c>
      <c r="C559" s="8">
        <v>46173.352210648103</v>
      </c>
      <c r="D559" s="9">
        <v>15613</v>
      </c>
      <c r="E559" s="7" t="s">
        <v>12300</v>
      </c>
      <c r="F559" s="6" t="s">
        <v>12301</v>
      </c>
      <c r="G559" s="7" t="s">
        <v>12302</v>
      </c>
      <c r="H559" s="7" t="s">
        <v>158</v>
      </c>
      <c r="I559" s="7" t="s">
        <v>375</v>
      </c>
      <c r="J559" s="7" t="s">
        <v>248</v>
      </c>
      <c r="K559" s="8">
        <v>46172.323923611097</v>
      </c>
      <c r="L559" s="7" t="s">
        <v>12303</v>
      </c>
      <c r="M559" s="7" t="s">
        <v>12303</v>
      </c>
      <c r="N559" s="7" t="s">
        <v>67</v>
      </c>
      <c r="O559" s="7" t="s">
        <v>104</v>
      </c>
      <c r="P559" s="7" t="s">
        <v>37</v>
      </c>
      <c r="Q559" s="7" t="s">
        <v>104</v>
      </c>
      <c r="R559" s="7" t="s">
        <v>39</v>
      </c>
      <c r="S559" s="7" t="s">
        <v>40</v>
      </c>
      <c r="T559" s="7" t="s">
        <v>12304</v>
      </c>
      <c r="U559" s="7" t="s">
        <v>42</v>
      </c>
      <c r="V559" s="10"/>
      <c r="W559" s="10"/>
      <c r="X559" s="7" t="s">
        <v>43</v>
      </c>
      <c r="Y559" s="9">
        <v>5</v>
      </c>
    </row>
    <row r="560" spans="1:25" x14ac:dyDescent="0.25">
      <c r="A560" s="6" t="s">
        <v>12311</v>
      </c>
      <c r="B560" s="7" t="s">
        <v>12312</v>
      </c>
      <c r="C560" s="8">
        <v>46160.4757523148</v>
      </c>
      <c r="D560" s="9">
        <v>15615</v>
      </c>
      <c r="E560" s="7" t="s">
        <v>1739</v>
      </c>
      <c r="F560" s="6" t="s">
        <v>1740</v>
      </c>
      <c r="G560" s="7" t="s">
        <v>1741</v>
      </c>
      <c r="H560" s="7" t="s">
        <v>62</v>
      </c>
      <c r="I560" s="7" t="s">
        <v>237</v>
      </c>
      <c r="J560" s="7" t="s">
        <v>238</v>
      </c>
      <c r="K560" s="8">
        <v>46159.544884259303</v>
      </c>
      <c r="L560" s="7" t="s">
        <v>1742</v>
      </c>
      <c r="M560" s="7" t="s">
        <v>1743</v>
      </c>
      <c r="N560" s="7" t="s">
        <v>651</v>
      </c>
      <c r="O560" s="7" t="s">
        <v>36</v>
      </c>
      <c r="P560" s="7" t="s">
        <v>54</v>
      </c>
      <c r="Q560" s="7" t="s">
        <v>38</v>
      </c>
      <c r="R560" s="7" t="s">
        <v>39</v>
      </c>
      <c r="S560" s="7" t="s">
        <v>55</v>
      </c>
      <c r="T560" s="7" t="s">
        <v>1744</v>
      </c>
      <c r="U560" s="7" t="s">
        <v>82</v>
      </c>
      <c r="V560" s="10"/>
      <c r="W560" s="10"/>
      <c r="X560" s="7" t="s">
        <v>83</v>
      </c>
      <c r="Y560" s="9">
        <v>5</v>
      </c>
    </row>
    <row r="561" spans="1:25" x14ac:dyDescent="0.25">
      <c r="A561" s="6" t="s">
        <v>12313</v>
      </c>
      <c r="B561" s="7" t="s">
        <v>12314</v>
      </c>
      <c r="C561" s="8">
        <v>46166.3524652778</v>
      </c>
      <c r="D561" s="9">
        <v>15616</v>
      </c>
      <c r="E561" s="7" t="s">
        <v>1702</v>
      </c>
      <c r="F561" s="6" t="s">
        <v>1703</v>
      </c>
      <c r="G561" s="7" t="s">
        <v>1704</v>
      </c>
      <c r="H561" s="7" t="s">
        <v>89</v>
      </c>
      <c r="I561" s="7" t="s">
        <v>89</v>
      </c>
      <c r="J561" s="7" t="s">
        <v>90</v>
      </c>
      <c r="K561" s="8">
        <v>46162.254513888904</v>
      </c>
      <c r="L561" s="7" t="s">
        <v>12315</v>
      </c>
      <c r="M561" s="7" t="s">
        <v>12316</v>
      </c>
      <c r="N561" s="7" t="s">
        <v>2255</v>
      </c>
      <c r="O561" s="7" t="s">
        <v>53</v>
      </c>
      <c r="P561" s="7" t="s">
        <v>54</v>
      </c>
      <c r="Q561" s="7" t="s">
        <v>38</v>
      </c>
      <c r="R561" s="7" t="s">
        <v>39</v>
      </c>
      <c r="S561" s="7" t="s">
        <v>172</v>
      </c>
      <c r="T561" s="7" t="s">
        <v>12317</v>
      </c>
      <c r="U561" s="7" t="s">
        <v>42</v>
      </c>
      <c r="V561" s="10"/>
      <c r="W561" s="10"/>
      <c r="X561" s="7" t="s">
        <v>43</v>
      </c>
      <c r="Y561" s="9">
        <v>4</v>
      </c>
    </row>
    <row r="562" spans="1:25" x14ac:dyDescent="0.25">
      <c r="A562" s="6" t="s">
        <v>12318</v>
      </c>
      <c r="B562" s="7" t="s">
        <v>12319</v>
      </c>
      <c r="C562" s="8">
        <v>46166.3524652778</v>
      </c>
      <c r="D562" s="9">
        <v>15617</v>
      </c>
      <c r="E562" s="7" t="s">
        <v>6682</v>
      </c>
      <c r="F562" s="6" t="s">
        <v>6683</v>
      </c>
      <c r="G562" s="7" t="s">
        <v>6684</v>
      </c>
      <c r="H562" s="7" t="s">
        <v>75</v>
      </c>
      <c r="I562" s="7" t="s">
        <v>401</v>
      </c>
      <c r="J562" s="7" t="s">
        <v>6685</v>
      </c>
      <c r="K562" s="8">
        <v>46161.815821759301</v>
      </c>
      <c r="L562" s="7" t="s">
        <v>6686</v>
      </c>
      <c r="M562" s="7" t="s">
        <v>6687</v>
      </c>
      <c r="N562" s="7" t="s">
        <v>6688</v>
      </c>
      <c r="O562" s="7" t="s">
        <v>359</v>
      </c>
      <c r="P562" s="7" t="s">
        <v>54</v>
      </c>
      <c r="Q562" s="7" t="s">
        <v>104</v>
      </c>
      <c r="R562" s="7" t="s">
        <v>39</v>
      </c>
      <c r="S562" s="7" t="s">
        <v>40</v>
      </c>
      <c r="T562" s="7" t="s">
        <v>6689</v>
      </c>
      <c r="U562" s="7" t="s">
        <v>82</v>
      </c>
      <c r="V562" s="10"/>
      <c r="W562" s="10"/>
      <c r="X562" s="7" t="s">
        <v>83</v>
      </c>
      <c r="Y562" s="9">
        <v>10</v>
      </c>
    </row>
    <row r="563" spans="1:25" x14ac:dyDescent="0.25">
      <c r="A563" s="6" t="s">
        <v>12320</v>
      </c>
      <c r="B563" s="7" t="s">
        <v>12321</v>
      </c>
      <c r="C563" s="8">
        <v>46161.267129629603</v>
      </c>
      <c r="D563" s="9">
        <v>15618</v>
      </c>
      <c r="E563" s="7" t="s">
        <v>2486</v>
      </c>
      <c r="F563" s="6" t="s">
        <v>2487</v>
      </c>
      <c r="G563" s="7" t="s">
        <v>2488</v>
      </c>
      <c r="H563" s="7" t="s">
        <v>62</v>
      </c>
      <c r="I563" s="7" t="s">
        <v>63</v>
      </c>
      <c r="J563" s="7" t="s">
        <v>2489</v>
      </c>
      <c r="K563" s="8">
        <v>46159.550798611097</v>
      </c>
      <c r="L563" s="7" t="s">
        <v>8817</v>
      </c>
      <c r="M563" s="7" t="s">
        <v>8818</v>
      </c>
      <c r="N563" s="7" t="s">
        <v>67</v>
      </c>
      <c r="O563" s="7" t="s">
        <v>36</v>
      </c>
      <c r="P563" s="7" t="s">
        <v>37</v>
      </c>
      <c r="Q563" s="7" t="s">
        <v>38</v>
      </c>
      <c r="R563" s="7" t="s">
        <v>39</v>
      </c>
      <c r="S563" s="7" t="s">
        <v>172</v>
      </c>
      <c r="T563" s="7" t="s">
        <v>8819</v>
      </c>
      <c r="U563" s="7" t="s">
        <v>82</v>
      </c>
      <c r="V563" s="10"/>
      <c r="W563" s="10"/>
      <c r="X563" s="7" t="s">
        <v>83</v>
      </c>
      <c r="Y563" s="9">
        <v>5</v>
      </c>
    </row>
    <row r="564" spans="1:25" x14ac:dyDescent="0.25">
      <c r="A564" s="6" t="s">
        <v>12322</v>
      </c>
      <c r="B564" s="7" t="s">
        <v>12323</v>
      </c>
      <c r="C564" s="8">
        <v>46166.3524652778</v>
      </c>
      <c r="D564" s="9">
        <v>15619</v>
      </c>
      <c r="E564" s="7" t="s">
        <v>12324</v>
      </c>
      <c r="F564" s="6" t="s">
        <v>12325</v>
      </c>
      <c r="G564" s="7" t="s">
        <v>12326</v>
      </c>
      <c r="H564" s="7" t="s">
        <v>75</v>
      </c>
      <c r="I564" s="7" t="s">
        <v>638</v>
      </c>
      <c r="J564" s="7" t="s">
        <v>2921</v>
      </c>
      <c r="K564" s="8">
        <v>46165.653587963003</v>
      </c>
      <c r="L564" s="7" t="s">
        <v>12327</v>
      </c>
      <c r="M564" s="7" t="s">
        <v>12328</v>
      </c>
      <c r="N564" s="7" t="s">
        <v>10350</v>
      </c>
      <c r="O564" s="7" t="s">
        <v>104</v>
      </c>
      <c r="P564" s="7" t="s">
        <v>135</v>
      </c>
      <c r="Q564" s="7" t="s">
        <v>104</v>
      </c>
      <c r="R564" s="7" t="s">
        <v>39</v>
      </c>
      <c r="S564" s="7" t="s">
        <v>40</v>
      </c>
      <c r="T564" s="7" t="s">
        <v>12329</v>
      </c>
      <c r="U564" s="7" t="s">
        <v>42</v>
      </c>
      <c r="V564" s="10"/>
      <c r="W564" s="10"/>
      <c r="X564" s="7" t="s">
        <v>43</v>
      </c>
      <c r="Y564" s="9">
        <v>8</v>
      </c>
    </row>
    <row r="565" spans="1:25" x14ac:dyDescent="0.25">
      <c r="A565" s="6" t="s">
        <v>12339</v>
      </c>
      <c r="B565" s="7" t="s">
        <v>12340</v>
      </c>
      <c r="C565" s="8">
        <v>46166.3524652778</v>
      </c>
      <c r="D565" s="9">
        <v>15621</v>
      </c>
      <c r="E565" s="7" t="s">
        <v>12341</v>
      </c>
      <c r="F565" s="6" t="s">
        <v>12342</v>
      </c>
      <c r="G565" s="7" t="s">
        <v>12343</v>
      </c>
      <c r="H565" s="7" t="s">
        <v>158</v>
      </c>
      <c r="I565" s="7" t="s">
        <v>1310</v>
      </c>
      <c r="J565" s="7" t="s">
        <v>12282</v>
      </c>
      <c r="K565" s="8">
        <v>46165.661909722199</v>
      </c>
      <c r="L565" s="7" t="s">
        <v>12344</v>
      </c>
      <c r="M565" s="7" t="s">
        <v>12345</v>
      </c>
      <c r="N565" s="7" t="s">
        <v>67</v>
      </c>
      <c r="O565" s="7" t="s">
        <v>348</v>
      </c>
      <c r="P565" s="7" t="s">
        <v>37</v>
      </c>
      <c r="Q565" s="7" t="s">
        <v>68</v>
      </c>
      <c r="R565" s="7" t="s">
        <v>39</v>
      </c>
      <c r="S565" s="7" t="s">
        <v>40</v>
      </c>
      <c r="T565" s="7" t="s">
        <v>12346</v>
      </c>
      <c r="U565" s="7" t="s">
        <v>42</v>
      </c>
      <c r="V565" s="10"/>
      <c r="W565" s="10"/>
      <c r="X565" s="7" t="s">
        <v>43</v>
      </c>
      <c r="Y565" s="9">
        <v>6</v>
      </c>
    </row>
    <row r="566" spans="1:25" x14ac:dyDescent="0.25">
      <c r="A566" s="6" t="s">
        <v>12347</v>
      </c>
      <c r="B566" s="7" t="s">
        <v>12348</v>
      </c>
      <c r="C566" s="8">
        <v>46168.388611111099</v>
      </c>
      <c r="D566" s="9">
        <v>15622</v>
      </c>
      <c r="E566" s="7" t="s">
        <v>204</v>
      </c>
      <c r="F566" s="6" t="s">
        <v>205</v>
      </c>
      <c r="G566" s="7" t="s">
        <v>206</v>
      </c>
      <c r="H566" s="7" t="s">
        <v>158</v>
      </c>
      <c r="I566" s="7" t="s">
        <v>149</v>
      </c>
      <c r="J566" s="7" t="s">
        <v>12349</v>
      </c>
      <c r="K566" s="8">
        <v>46167.618842592601</v>
      </c>
      <c r="L566" s="7" t="s">
        <v>12350</v>
      </c>
      <c r="M566" s="7" t="s">
        <v>12351</v>
      </c>
      <c r="N566" s="7" t="s">
        <v>50</v>
      </c>
      <c r="O566" s="7" t="s">
        <v>36</v>
      </c>
      <c r="P566" s="7" t="s">
        <v>37</v>
      </c>
      <c r="Q566" s="7" t="s">
        <v>38</v>
      </c>
      <c r="R566" s="7" t="s">
        <v>39</v>
      </c>
      <c r="S566" s="7" t="s">
        <v>40</v>
      </c>
      <c r="T566" s="7" t="s">
        <v>12352</v>
      </c>
      <c r="U566" s="7" t="s">
        <v>82</v>
      </c>
      <c r="V566" s="10"/>
      <c r="W566" s="10"/>
      <c r="X566" s="7" t="s">
        <v>83</v>
      </c>
      <c r="Y566" s="9">
        <v>9</v>
      </c>
    </row>
    <row r="567" spans="1:25" x14ac:dyDescent="0.25">
      <c r="A567" s="6" t="s">
        <v>12353</v>
      </c>
      <c r="B567" s="7" t="s">
        <v>12354</v>
      </c>
      <c r="C567" s="8">
        <v>46223.518356481502</v>
      </c>
      <c r="D567" s="9">
        <v>15623</v>
      </c>
      <c r="E567" s="7" t="s">
        <v>12355</v>
      </c>
      <c r="F567" s="6" t="s">
        <v>12356</v>
      </c>
      <c r="G567" s="7" t="s">
        <v>12357</v>
      </c>
      <c r="H567" s="7" t="s">
        <v>345</v>
      </c>
      <c r="I567" s="7" t="s">
        <v>355</v>
      </c>
      <c r="J567" s="7" t="s">
        <v>199</v>
      </c>
      <c r="K567" s="8">
        <v>46223.396759259304</v>
      </c>
      <c r="L567" s="7" t="s">
        <v>12358</v>
      </c>
      <c r="M567" s="7" t="s">
        <v>12359</v>
      </c>
      <c r="N567" s="7" t="s">
        <v>12360</v>
      </c>
      <c r="O567" s="7" t="s">
        <v>36</v>
      </c>
      <c r="P567" s="7" t="s">
        <v>135</v>
      </c>
      <c r="Q567" s="7" t="s">
        <v>68</v>
      </c>
      <c r="R567" s="7" t="s">
        <v>39</v>
      </c>
      <c r="S567" s="7" t="s">
        <v>40</v>
      </c>
      <c r="T567" s="7" t="s">
        <v>12361</v>
      </c>
      <c r="U567" s="7" t="s">
        <v>42</v>
      </c>
      <c r="V567" s="10"/>
      <c r="W567" s="10"/>
      <c r="X567" s="7" t="s">
        <v>43</v>
      </c>
      <c r="Y567" s="9">
        <v>4</v>
      </c>
    </row>
    <row r="568" spans="1:25" x14ac:dyDescent="0.25">
      <c r="A568" s="6" t="s">
        <v>12362</v>
      </c>
      <c r="B568" s="7" t="s">
        <v>12363</v>
      </c>
      <c r="C568" s="8">
        <v>46203.267395833303</v>
      </c>
      <c r="D568" s="9">
        <v>15624</v>
      </c>
      <c r="E568" s="7" t="s">
        <v>12364</v>
      </c>
      <c r="F568" s="6" t="s">
        <v>12365</v>
      </c>
      <c r="G568" s="7" t="s">
        <v>12366</v>
      </c>
      <c r="H568" s="7" t="s">
        <v>30</v>
      </c>
      <c r="I568" s="7" t="s">
        <v>355</v>
      </c>
      <c r="J568" s="7" t="s">
        <v>12367</v>
      </c>
      <c r="K568" s="8">
        <v>46202.645092592596</v>
      </c>
      <c r="L568" s="7" t="s">
        <v>12368</v>
      </c>
      <c r="M568" s="7" t="s">
        <v>12369</v>
      </c>
      <c r="N568" s="7" t="s">
        <v>153</v>
      </c>
      <c r="O568" s="7" t="s">
        <v>53</v>
      </c>
      <c r="P568" s="7" t="s">
        <v>135</v>
      </c>
      <c r="Q568" s="7" t="s">
        <v>38</v>
      </c>
      <c r="R568" s="7" t="s">
        <v>39</v>
      </c>
      <c r="S568" s="7" t="s">
        <v>40</v>
      </c>
      <c r="T568" s="7" t="s">
        <v>12370</v>
      </c>
      <c r="U568" s="7" t="s">
        <v>82</v>
      </c>
      <c r="V568" s="10"/>
      <c r="W568" s="10"/>
      <c r="X568" s="7" t="s">
        <v>83</v>
      </c>
      <c r="Y568" s="9">
        <v>40</v>
      </c>
    </row>
    <row r="569" spans="1:25" x14ac:dyDescent="0.25">
      <c r="A569" s="6" t="s">
        <v>12371</v>
      </c>
      <c r="B569" s="7" t="s">
        <v>12372</v>
      </c>
      <c r="C569" s="8">
        <v>46182.519131944398</v>
      </c>
      <c r="D569" s="9">
        <v>15625</v>
      </c>
      <c r="E569" s="7" t="s">
        <v>12373</v>
      </c>
      <c r="F569" s="6" t="s">
        <v>12374</v>
      </c>
      <c r="G569" s="7" t="s">
        <v>12375</v>
      </c>
      <c r="H569" s="7" t="s">
        <v>75</v>
      </c>
      <c r="I569" s="7" t="s">
        <v>89</v>
      </c>
      <c r="J569" s="7" t="s">
        <v>90</v>
      </c>
      <c r="K569" s="8">
        <v>46182.590011574102</v>
      </c>
      <c r="L569" s="7" t="s">
        <v>12376</v>
      </c>
      <c r="M569" s="7" t="s">
        <v>12377</v>
      </c>
      <c r="N569" s="7" t="s">
        <v>961</v>
      </c>
      <c r="O569" s="7" t="s">
        <v>53</v>
      </c>
      <c r="P569" s="7" t="s">
        <v>37</v>
      </c>
      <c r="Q569" s="7" t="s">
        <v>38</v>
      </c>
      <c r="R569" s="7" t="s">
        <v>39</v>
      </c>
      <c r="S569" s="7" t="s">
        <v>40</v>
      </c>
      <c r="T569" s="7" t="s">
        <v>12378</v>
      </c>
      <c r="U569" s="7" t="s">
        <v>42</v>
      </c>
      <c r="V569" s="10"/>
      <c r="W569" s="10"/>
      <c r="X569" s="7" t="s">
        <v>43</v>
      </c>
      <c r="Y569" s="9">
        <v>4</v>
      </c>
    </row>
    <row r="570" spans="1:25" x14ac:dyDescent="0.25">
      <c r="A570" s="6" t="s">
        <v>12379</v>
      </c>
      <c r="B570" s="7" t="s">
        <v>12380</v>
      </c>
      <c r="C570" s="8">
        <v>46167.3524652778</v>
      </c>
      <c r="D570" s="9">
        <v>15626</v>
      </c>
      <c r="E570" s="7" t="s">
        <v>10041</v>
      </c>
      <c r="F570" s="6" t="s">
        <v>10042</v>
      </c>
      <c r="G570" s="7" t="s">
        <v>10043</v>
      </c>
      <c r="H570" s="7" t="s">
        <v>75</v>
      </c>
      <c r="I570" s="7" t="s">
        <v>237</v>
      </c>
      <c r="J570" s="7" t="s">
        <v>648</v>
      </c>
      <c r="K570" s="8">
        <v>46167.280046296299</v>
      </c>
      <c r="L570" s="7" t="s">
        <v>12381</v>
      </c>
      <c r="M570" s="7" t="s">
        <v>12382</v>
      </c>
      <c r="N570" s="7" t="s">
        <v>10046</v>
      </c>
      <c r="O570" s="7" t="s">
        <v>36</v>
      </c>
      <c r="P570" s="7" t="s">
        <v>54</v>
      </c>
      <c r="Q570" s="7" t="s">
        <v>38</v>
      </c>
      <c r="R570" s="7" t="s">
        <v>39</v>
      </c>
      <c r="S570" s="7" t="s">
        <v>40</v>
      </c>
      <c r="T570" s="7" t="s">
        <v>12383</v>
      </c>
      <c r="U570" s="7" t="s">
        <v>82</v>
      </c>
      <c r="V570" s="10"/>
      <c r="W570" s="10"/>
      <c r="X570" s="7" t="s">
        <v>83</v>
      </c>
      <c r="Y570" s="9">
        <v>4</v>
      </c>
    </row>
    <row r="571" spans="1:25" x14ac:dyDescent="0.25">
      <c r="A571" s="6" t="s">
        <v>12384</v>
      </c>
      <c r="B571" s="7" t="s">
        <v>12385</v>
      </c>
      <c r="C571" s="8">
        <v>46169.434050925898</v>
      </c>
      <c r="D571" s="9">
        <v>15627</v>
      </c>
      <c r="E571" s="7" t="s">
        <v>12386</v>
      </c>
      <c r="F571" s="6" t="s">
        <v>12387</v>
      </c>
      <c r="G571" s="7" t="s">
        <v>12388</v>
      </c>
      <c r="H571" s="7" t="s">
        <v>30</v>
      </c>
      <c r="I571" s="7" t="s">
        <v>76</v>
      </c>
      <c r="J571" s="7" t="s">
        <v>6046</v>
      </c>
      <c r="K571" s="8">
        <v>46169.330034722203</v>
      </c>
      <c r="L571" s="7" t="s">
        <v>12389</v>
      </c>
      <c r="M571" s="7" t="s">
        <v>12390</v>
      </c>
      <c r="N571" s="7" t="s">
        <v>67</v>
      </c>
      <c r="O571" s="7" t="s">
        <v>36</v>
      </c>
      <c r="P571" s="7" t="s">
        <v>135</v>
      </c>
      <c r="Q571" s="7" t="s">
        <v>68</v>
      </c>
      <c r="R571" s="7" t="s">
        <v>39</v>
      </c>
      <c r="S571" s="7" t="s">
        <v>40</v>
      </c>
      <c r="T571" s="7" t="s">
        <v>12391</v>
      </c>
      <c r="U571" s="7" t="s">
        <v>42</v>
      </c>
      <c r="V571" s="10"/>
      <c r="W571" s="10"/>
      <c r="X571" s="7" t="s">
        <v>43</v>
      </c>
      <c r="Y571" s="9">
        <v>7</v>
      </c>
    </row>
    <row r="572" spans="1:25" x14ac:dyDescent="0.25">
      <c r="A572" s="6" t="s">
        <v>12392</v>
      </c>
      <c r="B572" s="7" t="s">
        <v>12393</v>
      </c>
      <c r="C572" s="8">
        <v>46232.309074074103</v>
      </c>
      <c r="D572" s="9">
        <v>15628</v>
      </c>
      <c r="E572" s="7" t="s">
        <v>5541</v>
      </c>
      <c r="F572" s="6" t="s">
        <v>5542</v>
      </c>
      <c r="G572" s="7" t="s">
        <v>5543</v>
      </c>
      <c r="H572" s="7" t="s">
        <v>30</v>
      </c>
      <c r="I572" s="7" t="s">
        <v>401</v>
      </c>
      <c r="J572" s="7" t="s">
        <v>8362</v>
      </c>
      <c r="K572" s="8">
        <v>46231.7756828704</v>
      </c>
      <c r="L572" s="7" t="s">
        <v>12394</v>
      </c>
      <c r="M572" s="7" t="s">
        <v>12395</v>
      </c>
      <c r="N572" s="7" t="s">
        <v>67</v>
      </c>
      <c r="O572" s="7" t="s">
        <v>104</v>
      </c>
      <c r="P572" s="7" t="s">
        <v>37</v>
      </c>
      <c r="Q572" s="7" t="s">
        <v>104</v>
      </c>
      <c r="R572" s="7" t="s">
        <v>311</v>
      </c>
      <c r="S572" s="7" t="s">
        <v>40</v>
      </c>
      <c r="T572" s="7" t="s">
        <v>12396</v>
      </c>
      <c r="U572" s="7" t="s">
        <v>82</v>
      </c>
      <c r="V572" s="10"/>
      <c r="W572" s="10"/>
      <c r="X572" s="7" t="s">
        <v>83</v>
      </c>
      <c r="Y572" s="9">
        <v>65</v>
      </c>
    </row>
    <row r="573" spans="1:25" x14ac:dyDescent="0.25">
      <c r="A573" s="6" t="s">
        <v>12397</v>
      </c>
      <c r="B573" s="7" t="s">
        <v>12398</v>
      </c>
      <c r="C573" s="8">
        <v>46210.395046296297</v>
      </c>
      <c r="D573" s="9">
        <v>15629</v>
      </c>
      <c r="E573" s="7" t="s">
        <v>12399</v>
      </c>
      <c r="F573" s="6" t="s">
        <v>12400</v>
      </c>
      <c r="G573" s="7" t="s">
        <v>12401</v>
      </c>
      <c r="H573" s="7" t="s">
        <v>62</v>
      </c>
      <c r="I573" s="7" t="s">
        <v>666</v>
      </c>
      <c r="J573" s="7" t="s">
        <v>9468</v>
      </c>
      <c r="K573" s="8">
        <v>46209.528912037</v>
      </c>
      <c r="L573" s="7" t="s">
        <v>12402</v>
      </c>
      <c r="M573" s="7" t="s">
        <v>12403</v>
      </c>
      <c r="N573" s="7" t="s">
        <v>3522</v>
      </c>
      <c r="O573" s="7" t="s">
        <v>348</v>
      </c>
      <c r="P573" s="7" t="s">
        <v>54</v>
      </c>
      <c r="Q573" s="7" t="s">
        <v>104</v>
      </c>
      <c r="R573" s="7" t="s">
        <v>39</v>
      </c>
      <c r="S573" s="7" t="s">
        <v>55</v>
      </c>
      <c r="T573" s="7" t="s">
        <v>12404</v>
      </c>
      <c r="U573" s="7" t="s">
        <v>42</v>
      </c>
      <c r="V573" s="10"/>
      <c r="W573" s="10"/>
      <c r="X573" s="7" t="s">
        <v>43</v>
      </c>
      <c r="Y573" s="9">
        <v>47</v>
      </c>
    </row>
    <row r="574" spans="1:25" x14ac:dyDescent="0.25">
      <c r="A574" s="6" t="s">
        <v>12405</v>
      </c>
      <c r="B574" s="7" t="s">
        <v>12406</v>
      </c>
      <c r="C574" s="8">
        <v>46173.352210648103</v>
      </c>
      <c r="D574" s="9">
        <v>15630</v>
      </c>
      <c r="E574" s="7" t="s">
        <v>12407</v>
      </c>
      <c r="F574" s="6" t="s">
        <v>12408</v>
      </c>
      <c r="G574" s="7" t="s">
        <v>12409</v>
      </c>
      <c r="H574" s="7" t="s">
        <v>62</v>
      </c>
      <c r="I574" s="7" t="s">
        <v>49</v>
      </c>
      <c r="J574" s="7" t="s">
        <v>248</v>
      </c>
      <c r="K574" s="8">
        <v>46172.379594907397</v>
      </c>
      <c r="L574" s="7" t="s">
        <v>12410</v>
      </c>
      <c r="M574" s="7" t="s">
        <v>12411</v>
      </c>
      <c r="N574" s="7" t="s">
        <v>67</v>
      </c>
      <c r="O574" s="7" t="s">
        <v>36</v>
      </c>
      <c r="P574" s="7" t="s">
        <v>54</v>
      </c>
      <c r="Q574" s="7" t="s">
        <v>68</v>
      </c>
      <c r="R574" s="7" t="s">
        <v>39</v>
      </c>
      <c r="S574" s="7" t="s">
        <v>40</v>
      </c>
      <c r="T574" s="7" t="s">
        <v>12412</v>
      </c>
      <c r="U574" s="7" t="s">
        <v>42</v>
      </c>
      <c r="V574" s="10"/>
      <c r="W574" s="10"/>
      <c r="X574" s="7" t="s">
        <v>43</v>
      </c>
      <c r="Y574" s="9">
        <v>6</v>
      </c>
    </row>
    <row r="575" spans="1:25" x14ac:dyDescent="0.25">
      <c r="A575" s="6" t="s">
        <v>12435</v>
      </c>
      <c r="B575" s="7" t="s">
        <v>12436</v>
      </c>
      <c r="C575" s="8">
        <v>46168.5234375</v>
      </c>
      <c r="D575" s="9">
        <v>15634</v>
      </c>
      <c r="E575" s="7" t="s">
        <v>12437</v>
      </c>
      <c r="F575" s="6" t="s">
        <v>12438</v>
      </c>
      <c r="G575" s="7" t="s">
        <v>12439</v>
      </c>
      <c r="H575" s="7" t="s">
        <v>62</v>
      </c>
      <c r="I575" s="7" t="s">
        <v>3730</v>
      </c>
      <c r="J575" s="7" t="s">
        <v>12440</v>
      </c>
      <c r="K575" s="8">
        <v>46168.4297337963</v>
      </c>
      <c r="L575" s="7" t="s">
        <v>12441</v>
      </c>
      <c r="M575" s="7" t="s">
        <v>12442</v>
      </c>
      <c r="N575" s="7" t="s">
        <v>12443</v>
      </c>
      <c r="O575" s="7" t="s">
        <v>36</v>
      </c>
      <c r="P575" s="7" t="s">
        <v>37</v>
      </c>
      <c r="Q575" s="7" t="s">
        <v>68</v>
      </c>
      <c r="R575" s="7" t="s">
        <v>39</v>
      </c>
      <c r="S575" s="7" t="s">
        <v>40</v>
      </c>
      <c r="T575" s="7" t="s">
        <v>12444</v>
      </c>
      <c r="U575" s="7" t="s">
        <v>42</v>
      </c>
      <c r="V575" s="10"/>
      <c r="W575" s="10"/>
      <c r="X575" s="7" t="s">
        <v>43</v>
      </c>
      <c r="Y575" s="9"/>
    </row>
    <row r="576" spans="1:25" x14ac:dyDescent="0.25">
      <c r="A576" s="6" t="s">
        <v>12447</v>
      </c>
      <c r="B576" s="7" t="s">
        <v>12448</v>
      </c>
      <c r="C576" s="8">
        <v>46168.5234375</v>
      </c>
      <c r="D576" s="9">
        <v>15636</v>
      </c>
      <c r="E576" s="7" t="s">
        <v>9430</v>
      </c>
      <c r="F576" s="6" t="s">
        <v>9431</v>
      </c>
      <c r="G576" s="7" t="s">
        <v>9432</v>
      </c>
      <c r="H576" s="7" t="s">
        <v>75</v>
      </c>
      <c r="I576" s="7" t="s">
        <v>401</v>
      </c>
      <c r="J576" s="7" t="s">
        <v>9433</v>
      </c>
      <c r="K576" s="8">
        <v>46168.488240740699</v>
      </c>
      <c r="L576" s="7" t="s">
        <v>9434</v>
      </c>
      <c r="M576" s="7" t="s">
        <v>9435</v>
      </c>
      <c r="N576" s="7" t="s">
        <v>153</v>
      </c>
      <c r="O576" s="7" t="s">
        <v>53</v>
      </c>
      <c r="P576" s="7" t="s">
        <v>54</v>
      </c>
      <c r="Q576" s="7" t="s">
        <v>38</v>
      </c>
      <c r="R576" s="7" t="s">
        <v>39</v>
      </c>
      <c r="S576" s="7" t="s">
        <v>40</v>
      </c>
      <c r="T576" s="7" t="s">
        <v>9436</v>
      </c>
      <c r="U576" s="7" t="s">
        <v>82</v>
      </c>
      <c r="V576" s="10"/>
      <c r="W576" s="10"/>
      <c r="X576" s="7" t="s">
        <v>83</v>
      </c>
      <c r="Y576" s="9"/>
    </row>
    <row r="577" spans="1:25" x14ac:dyDescent="0.25">
      <c r="A577" s="6" t="s">
        <v>12449</v>
      </c>
      <c r="B577" s="7" t="s">
        <v>12450</v>
      </c>
      <c r="C577" s="8">
        <v>46174.269131944398</v>
      </c>
      <c r="D577" s="9">
        <v>15637</v>
      </c>
      <c r="E577" s="7" t="s">
        <v>204</v>
      </c>
      <c r="F577" s="6" t="s">
        <v>205</v>
      </c>
      <c r="G577" s="7" t="s">
        <v>206</v>
      </c>
      <c r="H577" s="7" t="s">
        <v>158</v>
      </c>
      <c r="I577" s="7" t="s">
        <v>149</v>
      </c>
      <c r="J577" s="7" t="s">
        <v>12349</v>
      </c>
      <c r="K577" s="8">
        <v>46173.625613425902</v>
      </c>
      <c r="L577" s="7" t="s">
        <v>12350</v>
      </c>
      <c r="M577" s="7" t="s">
        <v>12351</v>
      </c>
      <c r="N577" s="7" t="s">
        <v>50</v>
      </c>
      <c r="O577" s="7" t="s">
        <v>36</v>
      </c>
      <c r="P577" s="7" t="s">
        <v>37</v>
      </c>
      <c r="Q577" s="7" t="s">
        <v>38</v>
      </c>
      <c r="R577" s="7" t="s">
        <v>39</v>
      </c>
      <c r="S577" s="7" t="s">
        <v>40</v>
      </c>
      <c r="T577" s="7" t="s">
        <v>12352</v>
      </c>
      <c r="U577" s="7" t="s">
        <v>82</v>
      </c>
      <c r="V577" s="10"/>
      <c r="W577" s="10"/>
      <c r="X577" s="7" t="s">
        <v>83</v>
      </c>
      <c r="Y577" s="9">
        <v>5</v>
      </c>
    </row>
    <row r="578" spans="1:25" x14ac:dyDescent="0.25">
      <c r="A578" s="6" t="s">
        <v>12451</v>
      </c>
      <c r="B578" s="7" t="s">
        <v>12452</v>
      </c>
      <c r="C578" s="8">
        <v>46173.266377314802</v>
      </c>
      <c r="D578" s="9">
        <v>15638</v>
      </c>
      <c r="E578" s="7" t="s">
        <v>1371</v>
      </c>
      <c r="F578" s="6" t="s">
        <v>1372</v>
      </c>
      <c r="G578" s="7" t="s">
        <v>1373</v>
      </c>
      <c r="H578" s="7" t="s">
        <v>198</v>
      </c>
      <c r="I578" s="7" t="s">
        <v>666</v>
      </c>
      <c r="J578" s="7" t="s">
        <v>248</v>
      </c>
      <c r="K578" s="8">
        <v>46171.258692129602</v>
      </c>
      <c r="L578" s="7" t="s">
        <v>1374</v>
      </c>
      <c r="M578" s="7" t="s">
        <v>1375</v>
      </c>
      <c r="N578" s="7" t="s">
        <v>1350</v>
      </c>
      <c r="O578" s="7" t="s">
        <v>134</v>
      </c>
      <c r="P578" s="7" t="s">
        <v>37</v>
      </c>
      <c r="Q578" s="7" t="s">
        <v>38</v>
      </c>
      <c r="R578" s="7" t="s">
        <v>39</v>
      </c>
      <c r="S578" s="7" t="s">
        <v>55</v>
      </c>
      <c r="T578" s="7" t="s">
        <v>1376</v>
      </c>
      <c r="U578" s="7" t="s">
        <v>82</v>
      </c>
      <c r="V578" s="10"/>
      <c r="W578" s="10"/>
      <c r="X578" s="7" t="s">
        <v>83</v>
      </c>
      <c r="Y578" s="9">
        <v>3</v>
      </c>
    </row>
    <row r="579" spans="1:25" x14ac:dyDescent="0.25">
      <c r="A579" s="6" t="s">
        <v>12453</v>
      </c>
      <c r="B579" s="7" t="s">
        <v>12454</v>
      </c>
      <c r="C579" s="8">
        <v>46182.2729398148</v>
      </c>
      <c r="D579" s="9">
        <v>15639</v>
      </c>
      <c r="E579" s="7" t="s">
        <v>8099</v>
      </c>
      <c r="F579" s="6" t="s">
        <v>8100</v>
      </c>
      <c r="G579" s="7" t="s">
        <v>8101</v>
      </c>
      <c r="H579" s="7" t="s">
        <v>75</v>
      </c>
      <c r="I579" s="7" t="s">
        <v>76</v>
      </c>
      <c r="J579" s="7" t="s">
        <v>248</v>
      </c>
      <c r="K579" s="8">
        <v>46181.652048611097</v>
      </c>
      <c r="L579" s="7" t="s">
        <v>8102</v>
      </c>
      <c r="M579" s="7" t="s">
        <v>8103</v>
      </c>
      <c r="N579" s="7" t="s">
        <v>377</v>
      </c>
      <c r="O579" s="7" t="s">
        <v>36</v>
      </c>
      <c r="P579" s="7" t="s">
        <v>135</v>
      </c>
      <c r="Q579" s="7" t="s">
        <v>68</v>
      </c>
      <c r="R579" s="7" t="s">
        <v>39</v>
      </c>
      <c r="S579" s="7" t="s">
        <v>40</v>
      </c>
      <c r="T579" s="7" t="s">
        <v>8104</v>
      </c>
      <c r="U579" s="7" t="s">
        <v>82</v>
      </c>
      <c r="V579" s="10"/>
      <c r="W579" s="10"/>
      <c r="X579" s="7" t="s">
        <v>83</v>
      </c>
      <c r="Y579" s="9">
        <v>11</v>
      </c>
    </row>
    <row r="580" spans="1:25" x14ac:dyDescent="0.25">
      <c r="A580" s="6" t="s">
        <v>12455</v>
      </c>
      <c r="B580" s="7" t="s">
        <v>12456</v>
      </c>
      <c r="C580" s="8">
        <v>46173.392395833303</v>
      </c>
      <c r="D580" s="9">
        <v>15640</v>
      </c>
      <c r="E580" s="7" t="s">
        <v>166</v>
      </c>
      <c r="F580" s="6" t="s">
        <v>167</v>
      </c>
      <c r="G580" s="7" t="s">
        <v>168</v>
      </c>
      <c r="H580" s="7" t="s">
        <v>89</v>
      </c>
      <c r="I580" s="7" t="s">
        <v>89</v>
      </c>
      <c r="J580" s="7" t="s">
        <v>90</v>
      </c>
      <c r="K580" s="8">
        <v>46173.474236111098</v>
      </c>
      <c r="L580" s="7" t="s">
        <v>3353</v>
      </c>
      <c r="M580" s="7" t="s">
        <v>3354</v>
      </c>
      <c r="N580" s="7" t="s">
        <v>67</v>
      </c>
      <c r="O580" s="7" t="s">
        <v>36</v>
      </c>
      <c r="P580" s="7" t="s">
        <v>54</v>
      </c>
      <c r="Q580" s="7" t="s">
        <v>490</v>
      </c>
      <c r="R580" s="7" t="s">
        <v>39</v>
      </c>
      <c r="S580" s="7" t="s">
        <v>172</v>
      </c>
      <c r="T580" s="7" t="s">
        <v>3355</v>
      </c>
      <c r="U580" s="7" t="s">
        <v>82</v>
      </c>
      <c r="V580" s="10"/>
      <c r="W580" s="10"/>
      <c r="X580" s="7" t="s">
        <v>83</v>
      </c>
      <c r="Y580" s="9">
        <v>2</v>
      </c>
    </row>
    <row r="581" spans="1:25" x14ac:dyDescent="0.25">
      <c r="A581" s="6" t="s">
        <v>12457</v>
      </c>
      <c r="B581" s="7" t="s">
        <v>12458</v>
      </c>
      <c r="C581" s="8">
        <v>46180.861226851899</v>
      </c>
      <c r="D581" s="9">
        <v>15641</v>
      </c>
      <c r="E581" s="7" t="s">
        <v>12459</v>
      </c>
      <c r="F581" s="6" t="s">
        <v>12460</v>
      </c>
      <c r="G581" s="7" t="s">
        <v>12461</v>
      </c>
      <c r="H581" s="7" t="s">
        <v>75</v>
      </c>
      <c r="I581" s="7" t="s">
        <v>63</v>
      </c>
      <c r="J581" s="7" t="s">
        <v>12462</v>
      </c>
      <c r="K581" s="8">
        <v>46177.548078703701</v>
      </c>
      <c r="L581" s="7" t="s">
        <v>12463</v>
      </c>
      <c r="M581" s="7" t="s">
        <v>12464</v>
      </c>
      <c r="N581" s="7" t="s">
        <v>221</v>
      </c>
      <c r="O581" s="7" t="s">
        <v>53</v>
      </c>
      <c r="P581" s="7" t="s">
        <v>135</v>
      </c>
      <c r="Q581" s="7" t="s">
        <v>38</v>
      </c>
      <c r="R581" s="7" t="s">
        <v>39</v>
      </c>
      <c r="S581" s="7" t="s">
        <v>40</v>
      </c>
      <c r="T581" s="7" t="s">
        <v>12465</v>
      </c>
      <c r="U581" s="7" t="s">
        <v>42</v>
      </c>
      <c r="V581" s="10"/>
      <c r="W581" s="10"/>
      <c r="X581" s="7" t="s">
        <v>83</v>
      </c>
      <c r="Y581" s="9">
        <v>5</v>
      </c>
    </row>
    <row r="582" spans="1:25" x14ac:dyDescent="0.25">
      <c r="A582" s="6" t="s">
        <v>12466</v>
      </c>
      <c r="B582" s="7" t="s">
        <v>12467</v>
      </c>
      <c r="C582" s="8">
        <v>46175.225740740701</v>
      </c>
      <c r="D582" s="9">
        <v>15642</v>
      </c>
      <c r="E582" s="7" t="s">
        <v>12468</v>
      </c>
      <c r="F582" s="6" t="s">
        <v>12469</v>
      </c>
      <c r="G582" s="7" t="s">
        <v>12470</v>
      </c>
      <c r="H582" s="7" t="s">
        <v>198</v>
      </c>
      <c r="I582" s="7" t="s">
        <v>666</v>
      </c>
      <c r="J582" s="7" t="s">
        <v>12471</v>
      </c>
      <c r="K582" s="8">
        <v>46174.682025463</v>
      </c>
      <c r="L582" s="7" t="s">
        <v>12472</v>
      </c>
      <c r="M582" s="7" t="s">
        <v>12473</v>
      </c>
      <c r="N582" s="7" t="s">
        <v>651</v>
      </c>
      <c r="O582" s="7" t="s">
        <v>154</v>
      </c>
      <c r="P582" s="7" t="s">
        <v>54</v>
      </c>
      <c r="Q582" s="7" t="s">
        <v>162</v>
      </c>
      <c r="R582" s="7" t="s">
        <v>39</v>
      </c>
      <c r="S582" s="7" t="s">
        <v>40</v>
      </c>
      <c r="T582" s="7" t="s">
        <v>12474</v>
      </c>
      <c r="U582" s="7" t="s">
        <v>42</v>
      </c>
      <c r="V582" s="10"/>
      <c r="W582" s="10"/>
      <c r="X582" s="7" t="s">
        <v>43</v>
      </c>
      <c r="Y582" s="9">
        <v>1</v>
      </c>
    </row>
    <row r="583" spans="1:25" x14ac:dyDescent="0.25">
      <c r="A583" s="6" t="s">
        <v>12475</v>
      </c>
      <c r="B583" s="7" t="s">
        <v>12476</v>
      </c>
      <c r="C583" s="8">
        <v>46181.225740740701</v>
      </c>
      <c r="D583" s="9">
        <v>15643</v>
      </c>
      <c r="E583" s="7" t="s">
        <v>12477</v>
      </c>
      <c r="F583" s="6" t="s">
        <v>12478</v>
      </c>
      <c r="G583" s="7" t="s">
        <v>12479</v>
      </c>
      <c r="H583" s="7" t="s">
        <v>75</v>
      </c>
      <c r="I583" s="7" t="s">
        <v>638</v>
      </c>
      <c r="J583" s="7" t="s">
        <v>2921</v>
      </c>
      <c r="K583" s="8">
        <v>46180.589050925897</v>
      </c>
      <c r="L583" s="7" t="s">
        <v>12480</v>
      </c>
      <c r="M583" s="7" t="s">
        <v>12481</v>
      </c>
      <c r="N583" s="7" t="s">
        <v>67</v>
      </c>
      <c r="O583" s="7" t="s">
        <v>104</v>
      </c>
      <c r="P583" s="7" t="s">
        <v>54</v>
      </c>
      <c r="Q583" s="7" t="s">
        <v>162</v>
      </c>
      <c r="R583" s="7" t="s">
        <v>39</v>
      </c>
      <c r="S583" s="7" t="s">
        <v>40</v>
      </c>
      <c r="T583" s="7" t="s">
        <v>12482</v>
      </c>
      <c r="U583" s="7" t="s">
        <v>42</v>
      </c>
      <c r="V583" s="10"/>
      <c r="W583" s="10"/>
      <c r="X583" s="7" t="s">
        <v>43</v>
      </c>
      <c r="Y583" s="9">
        <v>8</v>
      </c>
    </row>
    <row r="584" spans="1:25" x14ac:dyDescent="0.25">
      <c r="A584" s="6" t="s">
        <v>12483</v>
      </c>
      <c r="B584" s="7" t="s">
        <v>12484</v>
      </c>
      <c r="C584" s="8">
        <v>46208.225775462997</v>
      </c>
      <c r="D584" s="9">
        <v>15644</v>
      </c>
      <c r="E584" s="7" t="s">
        <v>538</v>
      </c>
      <c r="F584" s="6" t="s">
        <v>539</v>
      </c>
      <c r="G584" s="7" t="s">
        <v>540</v>
      </c>
      <c r="H584" s="7" t="s">
        <v>198</v>
      </c>
      <c r="I584" s="7" t="s">
        <v>401</v>
      </c>
      <c r="J584" s="7" t="s">
        <v>6477</v>
      </c>
      <c r="K584" s="8">
        <v>46203.586736111101</v>
      </c>
      <c r="L584" s="7" t="s">
        <v>6478</v>
      </c>
      <c r="M584" s="7" t="s">
        <v>6479</v>
      </c>
      <c r="N584" s="7" t="s">
        <v>153</v>
      </c>
      <c r="O584" s="7" t="s">
        <v>348</v>
      </c>
      <c r="P584" s="7" t="s">
        <v>54</v>
      </c>
      <c r="Q584" s="7" t="s">
        <v>68</v>
      </c>
      <c r="R584" s="7" t="s">
        <v>39</v>
      </c>
      <c r="S584" s="7" t="s">
        <v>40</v>
      </c>
      <c r="T584" s="7" t="s">
        <v>6480</v>
      </c>
      <c r="U584" s="7" t="s">
        <v>82</v>
      </c>
      <c r="V584" s="10"/>
      <c r="W584" s="10"/>
      <c r="X584" s="7" t="s">
        <v>83</v>
      </c>
      <c r="Y584" s="9">
        <v>34</v>
      </c>
    </row>
    <row r="585" spans="1:25" x14ac:dyDescent="0.25">
      <c r="A585" s="6" t="s">
        <v>12485</v>
      </c>
      <c r="B585" s="7" t="s">
        <v>12486</v>
      </c>
      <c r="C585" s="8">
        <v>46189.392407407402</v>
      </c>
      <c r="D585" s="9">
        <v>15645</v>
      </c>
      <c r="E585" s="7" t="s">
        <v>12487</v>
      </c>
      <c r="F585" s="6" t="s">
        <v>12488</v>
      </c>
      <c r="G585" s="7" t="s">
        <v>12489</v>
      </c>
      <c r="H585" s="7" t="s">
        <v>62</v>
      </c>
      <c r="I585" s="7" t="s">
        <v>3888</v>
      </c>
      <c r="J585" s="7" t="s">
        <v>12490</v>
      </c>
      <c r="K585" s="8">
        <v>46189.370208333297</v>
      </c>
      <c r="L585" s="7" t="s">
        <v>12491</v>
      </c>
      <c r="M585" s="7" t="s">
        <v>12492</v>
      </c>
      <c r="N585" s="7" t="s">
        <v>414</v>
      </c>
      <c r="O585" s="7" t="s">
        <v>1367</v>
      </c>
      <c r="P585" s="7" t="s">
        <v>54</v>
      </c>
      <c r="Q585" s="7" t="s">
        <v>38</v>
      </c>
      <c r="R585" s="7" t="s">
        <v>39</v>
      </c>
      <c r="S585" s="7" t="s">
        <v>40</v>
      </c>
      <c r="T585" s="7" t="s">
        <v>12493</v>
      </c>
      <c r="U585" s="7" t="s">
        <v>42</v>
      </c>
      <c r="V585" s="10"/>
      <c r="W585" s="10"/>
      <c r="X585" s="7" t="s">
        <v>43</v>
      </c>
      <c r="Y585" s="9">
        <v>5</v>
      </c>
    </row>
    <row r="586" spans="1:25" x14ac:dyDescent="0.25">
      <c r="A586" s="6" t="s">
        <v>12494</v>
      </c>
      <c r="B586" s="7" t="s">
        <v>12495</v>
      </c>
      <c r="C586" s="8">
        <v>46210.310798611099</v>
      </c>
      <c r="D586" s="9">
        <v>15646</v>
      </c>
      <c r="E586" s="7" t="s">
        <v>12496</v>
      </c>
      <c r="F586" s="6" t="s">
        <v>12497</v>
      </c>
      <c r="G586" s="7" t="s">
        <v>12498</v>
      </c>
      <c r="H586" s="7" t="s">
        <v>30</v>
      </c>
      <c r="I586" s="7" t="s">
        <v>129</v>
      </c>
      <c r="J586" s="7" t="s">
        <v>12499</v>
      </c>
      <c r="K586" s="8">
        <v>46191.536157407398</v>
      </c>
      <c r="L586" s="7" t="s">
        <v>12500</v>
      </c>
      <c r="M586" s="7" t="s">
        <v>12501</v>
      </c>
      <c r="N586" s="7" t="s">
        <v>67</v>
      </c>
      <c r="O586" s="7" t="s">
        <v>171</v>
      </c>
      <c r="P586" s="7" t="s">
        <v>37</v>
      </c>
      <c r="Q586" s="7" t="s">
        <v>490</v>
      </c>
      <c r="R586" s="7" t="s">
        <v>311</v>
      </c>
      <c r="S586" s="7" t="s">
        <v>40</v>
      </c>
      <c r="T586" s="7" t="s">
        <v>12502</v>
      </c>
      <c r="U586" s="7" t="s">
        <v>82</v>
      </c>
      <c r="V586" s="10"/>
      <c r="W586" s="10"/>
      <c r="X586" s="7" t="s">
        <v>83</v>
      </c>
      <c r="Y586" s="9">
        <v>34</v>
      </c>
    </row>
    <row r="587" spans="1:25" x14ac:dyDescent="0.25">
      <c r="A587" s="6" t="s">
        <v>12526</v>
      </c>
      <c r="B587" s="7" t="s">
        <v>12527</v>
      </c>
      <c r="C587" s="8">
        <v>46180.475729166697</v>
      </c>
      <c r="D587" s="9">
        <v>15651</v>
      </c>
      <c r="E587" s="7" t="s">
        <v>12528</v>
      </c>
      <c r="F587" s="6" t="s">
        <v>12529</v>
      </c>
      <c r="G587" s="7" t="s">
        <v>12530</v>
      </c>
      <c r="H587" s="7" t="s">
        <v>62</v>
      </c>
      <c r="I587" s="7" t="s">
        <v>76</v>
      </c>
      <c r="J587" s="7" t="s">
        <v>2489</v>
      </c>
      <c r="K587" s="8">
        <v>46180.357037037</v>
      </c>
      <c r="L587" s="7" t="s">
        <v>12531</v>
      </c>
      <c r="M587" s="7" t="s">
        <v>12532</v>
      </c>
      <c r="N587" s="7" t="s">
        <v>67</v>
      </c>
      <c r="O587" s="7" t="s">
        <v>154</v>
      </c>
      <c r="P587" s="7" t="s">
        <v>37</v>
      </c>
      <c r="Q587" s="7" t="s">
        <v>162</v>
      </c>
      <c r="R587" s="7" t="s">
        <v>39</v>
      </c>
      <c r="S587" s="7" t="s">
        <v>40</v>
      </c>
      <c r="T587" s="7" t="s">
        <v>12533</v>
      </c>
      <c r="U587" s="7" t="s">
        <v>42</v>
      </c>
      <c r="V587" s="10"/>
      <c r="W587" s="10"/>
      <c r="X587" s="7" t="s">
        <v>43</v>
      </c>
      <c r="Y587" s="9">
        <v>1</v>
      </c>
    </row>
    <row r="588" spans="1:25" x14ac:dyDescent="0.25">
      <c r="A588" s="6" t="s">
        <v>12534</v>
      </c>
      <c r="B588" s="7" t="s">
        <v>12535</v>
      </c>
      <c r="C588" s="8">
        <v>46190.270081018498</v>
      </c>
      <c r="D588" s="9">
        <v>15652</v>
      </c>
      <c r="E588" s="7" t="s">
        <v>3894</v>
      </c>
      <c r="F588" s="6" t="s">
        <v>3895</v>
      </c>
      <c r="G588" s="7" t="s">
        <v>3896</v>
      </c>
      <c r="H588" s="7" t="s">
        <v>62</v>
      </c>
      <c r="I588" s="7" t="s">
        <v>401</v>
      </c>
      <c r="J588" s="7" t="s">
        <v>32</v>
      </c>
      <c r="K588" s="8">
        <v>46189.809398148202</v>
      </c>
      <c r="L588" s="7" t="s">
        <v>12536</v>
      </c>
      <c r="M588" s="7" t="s">
        <v>12537</v>
      </c>
      <c r="N588" s="7" t="s">
        <v>12538</v>
      </c>
      <c r="O588" s="7" t="s">
        <v>134</v>
      </c>
      <c r="P588" s="7" t="s">
        <v>54</v>
      </c>
      <c r="Q588" s="7" t="s">
        <v>68</v>
      </c>
      <c r="R588" s="7" t="s">
        <v>39</v>
      </c>
      <c r="S588" s="7" t="s">
        <v>40</v>
      </c>
      <c r="T588" s="7" t="s">
        <v>12539</v>
      </c>
      <c r="U588" s="7" t="s">
        <v>42</v>
      </c>
      <c r="V588" s="10"/>
      <c r="W588" s="10"/>
      <c r="X588" s="7" t="s">
        <v>43</v>
      </c>
      <c r="Y588" s="9">
        <v>6</v>
      </c>
    </row>
    <row r="589" spans="1:25" x14ac:dyDescent="0.25">
      <c r="A589" s="6" t="s">
        <v>12549</v>
      </c>
      <c r="B589" s="7" t="s">
        <v>12550</v>
      </c>
      <c r="C589" s="8">
        <v>46182.434074074103</v>
      </c>
      <c r="D589" s="9">
        <v>15655</v>
      </c>
      <c r="E589" s="7" t="s">
        <v>12551</v>
      </c>
      <c r="F589" s="6" t="s">
        <v>12552</v>
      </c>
      <c r="G589" s="7" t="s">
        <v>12553</v>
      </c>
      <c r="H589" s="7" t="s">
        <v>62</v>
      </c>
      <c r="I589" s="7" t="s">
        <v>355</v>
      </c>
      <c r="J589" s="7" t="s">
        <v>12554</v>
      </c>
      <c r="K589" s="8">
        <v>46182.296365740702</v>
      </c>
      <c r="L589" s="7" t="s">
        <v>12555</v>
      </c>
      <c r="M589" s="7" t="s">
        <v>12556</v>
      </c>
      <c r="N589" s="7" t="s">
        <v>67</v>
      </c>
      <c r="O589" s="7" t="s">
        <v>154</v>
      </c>
      <c r="P589" s="7" t="s">
        <v>54</v>
      </c>
      <c r="Q589" s="7" t="s">
        <v>68</v>
      </c>
      <c r="R589" s="7" t="s">
        <v>39</v>
      </c>
      <c r="S589" s="7" t="s">
        <v>40</v>
      </c>
      <c r="T589" s="7" t="s">
        <v>12557</v>
      </c>
      <c r="U589" s="7" t="s">
        <v>42</v>
      </c>
      <c r="V589" s="10"/>
      <c r="W589" s="10"/>
      <c r="X589" s="7" t="s">
        <v>43</v>
      </c>
      <c r="Y589" s="9"/>
    </row>
    <row r="590" spans="1:25" x14ac:dyDescent="0.25">
      <c r="A590" s="6" t="s">
        <v>12558</v>
      </c>
      <c r="B590" s="7" t="s">
        <v>12559</v>
      </c>
      <c r="C590" s="8">
        <v>46194.225335648101</v>
      </c>
      <c r="D590" s="9">
        <v>15656</v>
      </c>
      <c r="E590" s="7" t="s">
        <v>7443</v>
      </c>
      <c r="F590" s="6" t="s">
        <v>7444</v>
      </c>
      <c r="G590" s="7" t="s">
        <v>7445</v>
      </c>
      <c r="H590" s="7" t="s">
        <v>345</v>
      </c>
      <c r="I590" s="7" t="s">
        <v>355</v>
      </c>
      <c r="J590" s="7" t="s">
        <v>7446</v>
      </c>
      <c r="K590" s="8">
        <v>46193.279791666697</v>
      </c>
      <c r="L590" s="7" t="s">
        <v>7447</v>
      </c>
      <c r="M590" s="7" t="s">
        <v>7448</v>
      </c>
      <c r="N590" s="7" t="s">
        <v>67</v>
      </c>
      <c r="O590" s="7" t="s">
        <v>154</v>
      </c>
      <c r="P590" s="7" t="s">
        <v>37</v>
      </c>
      <c r="Q590" s="7" t="s">
        <v>68</v>
      </c>
      <c r="R590" s="7" t="s">
        <v>39</v>
      </c>
      <c r="S590" s="7" t="s">
        <v>40</v>
      </c>
      <c r="T590" s="7" t="s">
        <v>7449</v>
      </c>
      <c r="U590" s="7" t="s">
        <v>82</v>
      </c>
      <c r="V590" s="10"/>
      <c r="W590" s="10"/>
      <c r="X590" s="7" t="s">
        <v>83</v>
      </c>
      <c r="Y590" s="9">
        <v>13</v>
      </c>
    </row>
    <row r="591" spans="1:25" x14ac:dyDescent="0.25">
      <c r="A591" s="6" t="s">
        <v>12570</v>
      </c>
      <c r="B591" s="7" t="s">
        <v>12571</v>
      </c>
      <c r="C591" s="8">
        <v>46187.226585648103</v>
      </c>
      <c r="D591" s="9">
        <v>15659</v>
      </c>
      <c r="E591" s="7" t="s">
        <v>1475</v>
      </c>
      <c r="F591" s="6" t="s">
        <v>1476</v>
      </c>
      <c r="G591" s="7" t="s">
        <v>1477</v>
      </c>
      <c r="H591" s="7" t="s">
        <v>62</v>
      </c>
      <c r="I591" s="7" t="s">
        <v>401</v>
      </c>
      <c r="J591" s="7" t="s">
        <v>1478</v>
      </c>
      <c r="K591" s="8">
        <v>46186.606134259302</v>
      </c>
      <c r="L591" s="7" t="s">
        <v>1479</v>
      </c>
      <c r="M591" s="7" t="s">
        <v>1480</v>
      </c>
      <c r="N591" s="7" t="s">
        <v>377</v>
      </c>
      <c r="O591" s="7" t="s">
        <v>359</v>
      </c>
      <c r="P591" s="7" t="s">
        <v>54</v>
      </c>
      <c r="Q591" s="7" t="s">
        <v>162</v>
      </c>
      <c r="R591" s="7" t="s">
        <v>39</v>
      </c>
      <c r="S591" s="7" t="s">
        <v>55</v>
      </c>
      <c r="T591" s="7" t="s">
        <v>1481</v>
      </c>
      <c r="U591" s="7" t="s">
        <v>82</v>
      </c>
      <c r="V591" s="10"/>
      <c r="W591" s="10"/>
      <c r="X591" s="7" t="s">
        <v>83</v>
      </c>
      <c r="Y591" s="9">
        <v>5</v>
      </c>
    </row>
    <row r="592" spans="1:25" x14ac:dyDescent="0.25">
      <c r="A592" s="6" t="s">
        <v>12572</v>
      </c>
      <c r="B592" s="7" t="s">
        <v>12573</v>
      </c>
      <c r="C592" s="8">
        <v>46187.318368055603</v>
      </c>
      <c r="D592" s="9">
        <v>15660</v>
      </c>
      <c r="E592" s="7" t="s">
        <v>166</v>
      </c>
      <c r="F592" s="6" t="s">
        <v>167</v>
      </c>
      <c r="G592" s="7" t="s">
        <v>168</v>
      </c>
      <c r="H592" s="7" t="s">
        <v>89</v>
      </c>
      <c r="I592" s="7" t="s">
        <v>89</v>
      </c>
      <c r="J592" s="7" t="s">
        <v>90</v>
      </c>
      <c r="K592" s="8">
        <v>46181.334444444401</v>
      </c>
      <c r="L592" s="7" t="s">
        <v>5419</v>
      </c>
      <c r="M592" s="7" t="s">
        <v>5420</v>
      </c>
      <c r="N592" s="7" t="s">
        <v>5421</v>
      </c>
      <c r="O592" s="7" t="s">
        <v>36</v>
      </c>
      <c r="P592" s="7" t="s">
        <v>54</v>
      </c>
      <c r="Q592" s="7" t="s">
        <v>68</v>
      </c>
      <c r="R592" s="7" t="s">
        <v>39</v>
      </c>
      <c r="S592" s="7" t="s">
        <v>172</v>
      </c>
      <c r="T592" s="7" t="s">
        <v>5422</v>
      </c>
      <c r="U592" s="7" t="s">
        <v>82</v>
      </c>
      <c r="V592" s="10"/>
      <c r="W592" s="10"/>
      <c r="X592" s="7" t="s">
        <v>83</v>
      </c>
      <c r="Y592" s="9"/>
    </row>
    <row r="593" spans="1:25" x14ac:dyDescent="0.25">
      <c r="A593" s="6" t="s">
        <v>12582</v>
      </c>
      <c r="B593" s="7" t="s">
        <v>12583</v>
      </c>
      <c r="C593" s="8">
        <v>46191.307905092603</v>
      </c>
      <c r="D593" s="9">
        <v>15662</v>
      </c>
      <c r="E593" s="7" t="s">
        <v>12584</v>
      </c>
      <c r="F593" s="6" t="s">
        <v>12585</v>
      </c>
      <c r="G593" s="7" t="s">
        <v>12586</v>
      </c>
      <c r="H593" s="7" t="s">
        <v>89</v>
      </c>
      <c r="I593" s="7" t="s">
        <v>89</v>
      </c>
      <c r="J593" s="7" t="s">
        <v>90</v>
      </c>
      <c r="K593" s="8">
        <v>46191.298796296302</v>
      </c>
      <c r="L593" s="7" t="s">
        <v>12587</v>
      </c>
      <c r="M593" s="7" t="s">
        <v>12588</v>
      </c>
      <c r="N593" s="7" t="s">
        <v>67</v>
      </c>
      <c r="O593" s="7" t="s">
        <v>36</v>
      </c>
      <c r="P593" s="7" t="s">
        <v>135</v>
      </c>
      <c r="Q593" s="7" t="s">
        <v>38</v>
      </c>
      <c r="R593" s="7" t="s">
        <v>39</v>
      </c>
      <c r="S593" s="7" t="s">
        <v>172</v>
      </c>
      <c r="T593" s="7" t="s">
        <v>12589</v>
      </c>
      <c r="U593" s="7" t="s">
        <v>42</v>
      </c>
      <c r="V593" s="10"/>
      <c r="W593" s="10"/>
      <c r="X593" s="7" t="s">
        <v>43</v>
      </c>
      <c r="Y593" s="9">
        <v>3</v>
      </c>
    </row>
    <row r="594" spans="1:25" x14ac:dyDescent="0.25">
      <c r="A594" s="6" t="s">
        <v>12599</v>
      </c>
      <c r="B594" s="7" t="s">
        <v>12600</v>
      </c>
      <c r="C594" s="8">
        <v>46232.267800925903</v>
      </c>
      <c r="D594" s="9">
        <v>15664</v>
      </c>
      <c r="E594" s="7" t="s">
        <v>12601</v>
      </c>
      <c r="F594" s="6" t="s">
        <v>12602</v>
      </c>
      <c r="G594" s="7" t="s">
        <v>12603</v>
      </c>
      <c r="H594" s="7" t="s">
        <v>62</v>
      </c>
      <c r="I594" s="7" t="s">
        <v>263</v>
      </c>
      <c r="J594" s="7" t="s">
        <v>12604</v>
      </c>
      <c r="K594" s="8">
        <v>46191.301620370403</v>
      </c>
      <c r="L594" s="7" t="s">
        <v>12605</v>
      </c>
      <c r="M594" s="7" t="s">
        <v>12606</v>
      </c>
      <c r="N594" s="7" t="s">
        <v>631</v>
      </c>
      <c r="O594" s="7" t="s">
        <v>36</v>
      </c>
      <c r="P594" s="7" t="s">
        <v>135</v>
      </c>
      <c r="Q594" s="7" t="s">
        <v>68</v>
      </c>
      <c r="R594" s="7" t="s">
        <v>39</v>
      </c>
      <c r="S594" s="7" t="s">
        <v>40</v>
      </c>
      <c r="T594" s="7" t="s">
        <v>12607</v>
      </c>
      <c r="U594" s="7" t="s">
        <v>42</v>
      </c>
      <c r="V594" s="10"/>
      <c r="W594" s="10"/>
      <c r="X594" s="7" t="s">
        <v>43</v>
      </c>
      <c r="Y594" s="9">
        <v>47</v>
      </c>
    </row>
    <row r="595" spans="1:25" x14ac:dyDescent="0.25">
      <c r="A595" s="6" t="s">
        <v>12608</v>
      </c>
      <c r="B595" s="7" t="s">
        <v>12609</v>
      </c>
      <c r="C595" s="8">
        <v>46188.435798611099</v>
      </c>
      <c r="D595" s="9">
        <v>15665</v>
      </c>
      <c r="E595" s="7" t="s">
        <v>12610</v>
      </c>
      <c r="F595" s="6" t="s">
        <v>12611</v>
      </c>
      <c r="G595" s="7" t="s">
        <v>12612</v>
      </c>
      <c r="H595" s="7" t="s">
        <v>30</v>
      </c>
      <c r="I595" s="7" t="s">
        <v>401</v>
      </c>
      <c r="J595" s="7" t="s">
        <v>4352</v>
      </c>
      <c r="K595" s="8">
        <v>46188.3882407407</v>
      </c>
      <c r="L595" s="7" t="s">
        <v>12613</v>
      </c>
      <c r="M595" s="7" t="s">
        <v>12614</v>
      </c>
      <c r="N595" s="7" t="s">
        <v>4157</v>
      </c>
      <c r="O595" s="7" t="s">
        <v>104</v>
      </c>
      <c r="P595" s="7" t="s">
        <v>37</v>
      </c>
      <c r="Q595" s="7" t="s">
        <v>104</v>
      </c>
      <c r="R595" s="7" t="s">
        <v>39</v>
      </c>
      <c r="S595" s="7" t="s">
        <v>40</v>
      </c>
      <c r="T595" s="7" t="s">
        <v>12615</v>
      </c>
      <c r="U595" s="7" t="s">
        <v>42</v>
      </c>
      <c r="V595" s="10"/>
      <c r="W595" s="10"/>
      <c r="X595" s="7" t="s">
        <v>43</v>
      </c>
      <c r="Y595" s="9"/>
    </row>
    <row r="596" spans="1:25" x14ac:dyDescent="0.25">
      <c r="A596" s="6" t="s">
        <v>12616</v>
      </c>
      <c r="B596" s="7" t="s">
        <v>12617</v>
      </c>
      <c r="C596" s="8">
        <v>46188.267418981501</v>
      </c>
      <c r="D596" s="9">
        <v>15666</v>
      </c>
      <c r="E596" s="7" t="s">
        <v>12618</v>
      </c>
      <c r="F596" s="6" t="s">
        <v>12619</v>
      </c>
      <c r="G596" s="7" t="s">
        <v>12620</v>
      </c>
      <c r="H596" s="7" t="s">
        <v>158</v>
      </c>
      <c r="I596" s="7" t="s">
        <v>63</v>
      </c>
      <c r="J596" s="7" t="s">
        <v>12621</v>
      </c>
      <c r="K596" s="8">
        <v>46187.601215277798</v>
      </c>
      <c r="L596" s="7" t="s">
        <v>12622</v>
      </c>
      <c r="M596" s="7" t="s">
        <v>12623</v>
      </c>
      <c r="N596" s="7" t="s">
        <v>414</v>
      </c>
      <c r="O596" s="7" t="s">
        <v>36</v>
      </c>
      <c r="P596" s="7" t="s">
        <v>37</v>
      </c>
      <c r="Q596" s="7" t="s">
        <v>730</v>
      </c>
      <c r="R596" s="7" t="s">
        <v>39</v>
      </c>
      <c r="S596" s="7" t="s">
        <v>40</v>
      </c>
      <c r="T596" s="7" t="s">
        <v>12624</v>
      </c>
      <c r="U596" s="7" t="s">
        <v>42</v>
      </c>
      <c r="V596" s="10"/>
      <c r="W596" s="10"/>
      <c r="X596" s="7" t="s">
        <v>43</v>
      </c>
      <c r="Y596" s="9">
        <v>1</v>
      </c>
    </row>
    <row r="597" spans="1:25" x14ac:dyDescent="0.25">
      <c r="A597" s="6" t="s">
        <v>12635</v>
      </c>
      <c r="B597" s="7" t="s">
        <v>12636</v>
      </c>
      <c r="C597" s="8">
        <v>46188.3491782407</v>
      </c>
      <c r="D597" s="9">
        <v>15669</v>
      </c>
      <c r="E597" s="7" t="s">
        <v>166</v>
      </c>
      <c r="F597" s="6" t="s">
        <v>167</v>
      </c>
      <c r="G597" s="7" t="s">
        <v>168</v>
      </c>
      <c r="H597" s="7" t="s">
        <v>89</v>
      </c>
      <c r="I597" s="7" t="s">
        <v>89</v>
      </c>
      <c r="J597" s="7" t="s">
        <v>90</v>
      </c>
      <c r="K597" s="8">
        <v>46188.342256944401</v>
      </c>
      <c r="L597" s="7" t="s">
        <v>5419</v>
      </c>
      <c r="M597" s="7" t="s">
        <v>5420</v>
      </c>
      <c r="N597" s="7" t="s">
        <v>5421</v>
      </c>
      <c r="O597" s="7" t="s">
        <v>36</v>
      </c>
      <c r="P597" s="7" t="s">
        <v>54</v>
      </c>
      <c r="Q597" s="7" t="s">
        <v>68</v>
      </c>
      <c r="R597" s="7" t="s">
        <v>39</v>
      </c>
      <c r="S597" s="7" t="s">
        <v>172</v>
      </c>
      <c r="T597" s="7" t="s">
        <v>5422</v>
      </c>
      <c r="U597" s="7" t="s">
        <v>82</v>
      </c>
      <c r="V597" s="10"/>
      <c r="W597" s="10"/>
      <c r="X597" s="7" t="s">
        <v>83</v>
      </c>
      <c r="Y597" s="9"/>
    </row>
    <row r="598" spans="1:25" x14ac:dyDescent="0.25">
      <c r="A598" s="6" t="s">
        <v>12637</v>
      </c>
      <c r="B598" s="7" t="s">
        <v>12638</v>
      </c>
      <c r="C598" s="8">
        <v>46232.267800925903</v>
      </c>
      <c r="D598" s="9">
        <v>15670</v>
      </c>
      <c r="E598" s="7" t="s">
        <v>898</v>
      </c>
      <c r="F598" s="6" t="s">
        <v>899</v>
      </c>
      <c r="G598" s="7" t="s">
        <v>900</v>
      </c>
      <c r="H598" s="7" t="s">
        <v>30</v>
      </c>
      <c r="I598" s="7" t="s">
        <v>76</v>
      </c>
      <c r="J598" s="7" t="s">
        <v>5372</v>
      </c>
      <c r="K598" s="8">
        <v>46231.676874999997</v>
      </c>
      <c r="L598" s="7" t="s">
        <v>9836</v>
      </c>
      <c r="M598" s="7" t="s">
        <v>12639</v>
      </c>
      <c r="N598" s="7" t="s">
        <v>377</v>
      </c>
      <c r="O598" s="7" t="s">
        <v>36</v>
      </c>
      <c r="P598" s="7" t="s">
        <v>54</v>
      </c>
      <c r="Q598" s="7" t="s">
        <v>38</v>
      </c>
      <c r="R598" s="7" t="s">
        <v>39</v>
      </c>
      <c r="S598" s="7" t="s">
        <v>55</v>
      </c>
      <c r="T598" s="7" t="s">
        <v>12640</v>
      </c>
      <c r="U598" s="7" t="s">
        <v>42</v>
      </c>
      <c r="V598" s="10"/>
      <c r="W598" s="10"/>
      <c r="X598" s="7" t="s">
        <v>43</v>
      </c>
      <c r="Y598" s="9">
        <v>15</v>
      </c>
    </row>
    <row r="599" spans="1:25" x14ac:dyDescent="0.25">
      <c r="A599" s="6" t="s">
        <v>12641</v>
      </c>
      <c r="B599" s="7" t="s">
        <v>12642</v>
      </c>
      <c r="C599" s="8">
        <v>46195.309074074103</v>
      </c>
      <c r="D599" s="9">
        <v>15671</v>
      </c>
      <c r="E599" s="7" t="s">
        <v>1379</v>
      </c>
      <c r="F599" s="6" t="s">
        <v>1380</v>
      </c>
      <c r="G599" s="7" t="s">
        <v>1381</v>
      </c>
      <c r="H599" s="7" t="s">
        <v>75</v>
      </c>
      <c r="I599" s="7" t="s">
        <v>401</v>
      </c>
      <c r="J599" s="7" t="s">
        <v>1090</v>
      </c>
      <c r="K599" s="8">
        <v>46194.660196759301</v>
      </c>
      <c r="L599" s="7" t="s">
        <v>12643</v>
      </c>
      <c r="M599" s="7" t="s">
        <v>12644</v>
      </c>
      <c r="N599" s="7" t="s">
        <v>67</v>
      </c>
      <c r="O599" s="7" t="s">
        <v>36</v>
      </c>
      <c r="P599" s="7" t="s">
        <v>54</v>
      </c>
      <c r="Q599" s="7" t="s">
        <v>68</v>
      </c>
      <c r="R599" s="7" t="s">
        <v>39</v>
      </c>
      <c r="S599" s="7" t="s">
        <v>40</v>
      </c>
      <c r="T599" s="7" t="s">
        <v>12645</v>
      </c>
      <c r="U599" s="7" t="s">
        <v>42</v>
      </c>
      <c r="V599" s="10"/>
      <c r="W599" s="10"/>
      <c r="X599" s="7" t="s">
        <v>43</v>
      </c>
      <c r="Y599" s="9">
        <v>7</v>
      </c>
    </row>
    <row r="600" spans="1:25" x14ac:dyDescent="0.25">
      <c r="A600" s="6" t="s">
        <v>12646</v>
      </c>
      <c r="B600" s="7" t="s">
        <v>12647</v>
      </c>
      <c r="C600" s="8">
        <v>46191.307905092603</v>
      </c>
      <c r="D600" s="9">
        <v>15672</v>
      </c>
      <c r="E600" s="7" t="s">
        <v>3098</v>
      </c>
      <c r="F600" s="6" t="s">
        <v>3099</v>
      </c>
      <c r="G600" s="7" t="s">
        <v>3100</v>
      </c>
      <c r="H600" s="7" t="s">
        <v>30</v>
      </c>
      <c r="I600" s="7" t="s">
        <v>63</v>
      </c>
      <c r="J600" s="7" t="s">
        <v>248</v>
      </c>
      <c r="K600" s="8">
        <v>46190.523738425902</v>
      </c>
      <c r="L600" s="7" t="s">
        <v>12648</v>
      </c>
      <c r="M600" s="7" t="s">
        <v>12649</v>
      </c>
      <c r="N600" s="7" t="s">
        <v>67</v>
      </c>
      <c r="O600" s="7" t="s">
        <v>36</v>
      </c>
      <c r="P600" s="7" t="s">
        <v>37</v>
      </c>
      <c r="Q600" s="7" t="s">
        <v>38</v>
      </c>
      <c r="R600" s="7" t="s">
        <v>311</v>
      </c>
      <c r="S600" s="7" t="s">
        <v>55</v>
      </c>
      <c r="T600" s="7" t="s">
        <v>12650</v>
      </c>
      <c r="U600" s="7" t="s">
        <v>82</v>
      </c>
      <c r="V600" s="10"/>
      <c r="W600" s="10"/>
      <c r="X600" s="7" t="s">
        <v>83</v>
      </c>
      <c r="Y600" s="9">
        <v>3</v>
      </c>
    </row>
    <row r="601" spans="1:25" x14ac:dyDescent="0.25">
      <c r="A601" s="6" t="s">
        <v>12651</v>
      </c>
      <c r="B601" s="7" t="s">
        <v>12652</v>
      </c>
      <c r="C601" s="8">
        <v>46208.225775462997</v>
      </c>
      <c r="D601" s="9">
        <v>15673</v>
      </c>
      <c r="E601" s="7" t="s">
        <v>2486</v>
      </c>
      <c r="F601" s="6" t="s">
        <v>2487</v>
      </c>
      <c r="G601" s="7" t="s">
        <v>2488</v>
      </c>
      <c r="H601" s="7" t="s">
        <v>62</v>
      </c>
      <c r="I601" s="7" t="s">
        <v>401</v>
      </c>
      <c r="J601" s="7" t="s">
        <v>2489</v>
      </c>
      <c r="K601" s="8">
        <v>46203.551979166703</v>
      </c>
      <c r="L601" s="7" t="s">
        <v>2490</v>
      </c>
      <c r="M601" s="7" t="s">
        <v>2491</v>
      </c>
      <c r="N601" s="7" t="s">
        <v>67</v>
      </c>
      <c r="O601" s="7" t="s">
        <v>36</v>
      </c>
      <c r="P601" s="7" t="s">
        <v>37</v>
      </c>
      <c r="Q601" s="7" t="s">
        <v>38</v>
      </c>
      <c r="R601" s="7" t="s">
        <v>39</v>
      </c>
      <c r="S601" s="7" t="s">
        <v>40</v>
      </c>
      <c r="T601" s="7" t="s">
        <v>2492</v>
      </c>
      <c r="U601" s="7" t="s">
        <v>82</v>
      </c>
      <c r="V601" s="10"/>
      <c r="W601" s="10"/>
      <c r="X601" s="7" t="s">
        <v>83</v>
      </c>
      <c r="Y601" s="9">
        <v>19</v>
      </c>
    </row>
    <row r="602" spans="1:25" x14ac:dyDescent="0.25">
      <c r="A602" s="6" t="s">
        <v>12653</v>
      </c>
      <c r="B602" s="7" t="s">
        <v>12654</v>
      </c>
      <c r="C602" s="8">
        <v>46196.231712963003</v>
      </c>
      <c r="D602" s="9">
        <v>15674</v>
      </c>
      <c r="E602" s="7" t="s">
        <v>12655</v>
      </c>
      <c r="F602" s="6" t="s">
        <v>12656</v>
      </c>
      <c r="G602" s="7" t="s">
        <v>12657</v>
      </c>
      <c r="H602" s="7" t="s">
        <v>89</v>
      </c>
      <c r="I602" s="7" t="s">
        <v>89</v>
      </c>
      <c r="J602" s="7" t="s">
        <v>90</v>
      </c>
      <c r="K602" s="8">
        <v>46195.626643518503</v>
      </c>
      <c r="L602" s="7" t="s">
        <v>12658</v>
      </c>
      <c r="M602" s="7" t="s">
        <v>12659</v>
      </c>
      <c r="N602" s="7" t="s">
        <v>67</v>
      </c>
      <c r="O602" s="7" t="s">
        <v>36</v>
      </c>
      <c r="P602" s="7" t="s">
        <v>37</v>
      </c>
      <c r="Q602" s="7" t="s">
        <v>104</v>
      </c>
      <c r="R602" s="7" t="s">
        <v>39</v>
      </c>
      <c r="S602" s="7" t="s">
        <v>40</v>
      </c>
      <c r="T602" s="7" t="s">
        <v>12660</v>
      </c>
      <c r="U602" s="7" t="s">
        <v>42</v>
      </c>
      <c r="V602" s="10"/>
      <c r="W602" s="10"/>
      <c r="X602" s="7" t="s">
        <v>43</v>
      </c>
      <c r="Y602" s="9">
        <v>7</v>
      </c>
    </row>
    <row r="603" spans="1:25" x14ac:dyDescent="0.25">
      <c r="A603" s="6" t="s">
        <v>12661</v>
      </c>
      <c r="B603" s="7" t="s">
        <v>12662</v>
      </c>
      <c r="C603" s="8">
        <v>46195.309074074103</v>
      </c>
      <c r="D603" s="9">
        <v>15675</v>
      </c>
      <c r="E603" s="7" t="s">
        <v>2782</v>
      </c>
      <c r="F603" s="6" t="s">
        <v>2783</v>
      </c>
      <c r="G603" s="7" t="s">
        <v>2784</v>
      </c>
      <c r="H603" s="7" t="s">
        <v>158</v>
      </c>
      <c r="I603" s="7" t="s">
        <v>63</v>
      </c>
      <c r="J603" s="7" t="s">
        <v>32</v>
      </c>
      <c r="K603" s="8">
        <v>46194.611747685201</v>
      </c>
      <c r="L603" s="7" t="s">
        <v>2785</v>
      </c>
      <c r="M603" s="7" t="s">
        <v>2786</v>
      </c>
      <c r="N603" s="7" t="s">
        <v>50</v>
      </c>
      <c r="O603" s="7" t="s">
        <v>36</v>
      </c>
      <c r="P603" s="7" t="s">
        <v>37</v>
      </c>
      <c r="Q603" s="7" t="s">
        <v>38</v>
      </c>
      <c r="R603" s="7" t="s">
        <v>39</v>
      </c>
      <c r="S603" s="7" t="s">
        <v>55</v>
      </c>
      <c r="T603" s="7" t="s">
        <v>2787</v>
      </c>
      <c r="U603" s="7" t="s">
        <v>82</v>
      </c>
      <c r="V603" s="10"/>
      <c r="W603" s="10"/>
      <c r="X603" s="7" t="s">
        <v>83</v>
      </c>
      <c r="Y603" s="9">
        <v>6</v>
      </c>
    </row>
    <row r="604" spans="1:25" x14ac:dyDescent="0.25">
      <c r="A604" s="6" t="s">
        <v>12689</v>
      </c>
      <c r="B604" s="7" t="s">
        <v>12690</v>
      </c>
      <c r="C604" s="8">
        <v>46195.309074074103</v>
      </c>
      <c r="D604" s="9">
        <v>15682</v>
      </c>
      <c r="E604" s="7" t="s">
        <v>3987</v>
      </c>
      <c r="F604" s="6" t="s">
        <v>3988</v>
      </c>
      <c r="G604" s="7" t="s">
        <v>3989</v>
      </c>
      <c r="H604" s="7" t="s">
        <v>62</v>
      </c>
      <c r="I604" s="7" t="s">
        <v>129</v>
      </c>
      <c r="J604" s="7" t="s">
        <v>248</v>
      </c>
      <c r="K604" s="8">
        <v>46194.619699074101</v>
      </c>
      <c r="L604" s="7" t="s">
        <v>12691</v>
      </c>
      <c r="M604" s="7" t="s">
        <v>12692</v>
      </c>
      <c r="N604" s="7" t="s">
        <v>67</v>
      </c>
      <c r="O604" s="7" t="s">
        <v>36</v>
      </c>
      <c r="P604" s="7" t="s">
        <v>135</v>
      </c>
      <c r="Q604" s="7" t="s">
        <v>68</v>
      </c>
      <c r="R604" s="7" t="s">
        <v>39</v>
      </c>
      <c r="S604" s="7" t="s">
        <v>40</v>
      </c>
      <c r="T604" s="7" t="s">
        <v>12693</v>
      </c>
      <c r="U604" s="7" t="s">
        <v>42</v>
      </c>
      <c r="V604" s="10"/>
      <c r="W604" s="10"/>
      <c r="X604" s="7" t="s">
        <v>43</v>
      </c>
      <c r="Y604" s="9">
        <v>3</v>
      </c>
    </row>
    <row r="605" spans="1:25" x14ac:dyDescent="0.25">
      <c r="A605" s="6" t="s">
        <v>12696</v>
      </c>
      <c r="B605" s="7" t="s">
        <v>12697</v>
      </c>
      <c r="C605" s="8">
        <v>46197.225740740701</v>
      </c>
      <c r="D605" s="9">
        <v>15684</v>
      </c>
      <c r="E605" s="7" t="s">
        <v>12584</v>
      </c>
      <c r="F605" s="6" t="s">
        <v>12585</v>
      </c>
      <c r="G605" s="7" t="s">
        <v>12586</v>
      </c>
      <c r="H605" s="7" t="s">
        <v>62</v>
      </c>
      <c r="I605" s="7" t="s">
        <v>401</v>
      </c>
      <c r="J605" s="7" t="s">
        <v>12698</v>
      </c>
      <c r="K605" s="8">
        <v>46196.382939814801</v>
      </c>
      <c r="L605" s="7" t="s">
        <v>12699</v>
      </c>
      <c r="M605" s="7" t="s">
        <v>12700</v>
      </c>
      <c r="N605" s="7" t="s">
        <v>12701</v>
      </c>
      <c r="O605" s="7" t="s">
        <v>104</v>
      </c>
      <c r="P605" s="7" t="s">
        <v>54</v>
      </c>
      <c r="Q605" s="7" t="s">
        <v>104</v>
      </c>
      <c r="R605" s="7" t="s">
        <v>39</v>
      </c>
      <c r="S605" s="7" t="s">
        <v>40</v>
      </c>
      <c r="T605" s="7" t="s">
        <v>12702</v>
      </c>
      <c r="U605" s="7" t="s">
        <v>42</v>
      </c>
      <c r="V605" s="10"/>
      <c r="W605" s="10"/>
      <c r="X605" s="7" t="s">
        <v>43</v>
      </c>
      <c r="Y605" s="9">
        <v>4</v>
      </c>
    </row>
    <row r="606" spans="1:25" x14ac:dyDescent="0.25">
      <c r="A606" s="6" t="s">
        <v>12710</v>
      </c>
      <c r="B606" s="7" t="s">
        <v>12711</v>
      </c>
      <c r="C606" s="8">
        <v>46208.225775462997</v>
      </c>
      <c r="D606" s="9">
        <v>15686</v>
      </c>
      <c r="E606" s="7" t="s">
        <v>12712</v>
      </c>
      <c r="F606" s="6" t="s">
        <v>12713</v>
      </c>
      <c r="G606" s="7" t="s">
        <v>12714</v>
      </c>
      <c r="H606" s="7" t="s">
        <v>89</v>
      </c>
      <c r="I606" s="7" t="s">
        <v>1434</v>
      </c>
      <c r="J606" s="7" t="s">
        <v>248</v>
      </c>
      <c r="K606" s="8">
        <v>46203.544189814798</v>
      </c>
      <c r="L606" s="7" t="s">
        <v>12715</v>
      </c>
      <c r="M606" s="7" t="s">
        <v>12716</v>
      </c>
      <c r="N606" s="7" t="s">
        <v>377</v>
      </c>
      <c r="O606" s="7" t="s">
        <v>36</v>
      </c>
      <c r="P606" s="7" t="s">
        <v>37</v>
      </c>
      <c r="Q606" s="7" t="s">
        <v>730</v>
      </c>
      <c r="R606" s="7" t="s">
        <v>39</v>
      </c>
      <c r="S606" s="7" t="s">
        <v>40</v>
      </c>
      <c r="T606" s="7" t="s">
        <v>12717</v>
      </c>
      <c r="U606" s="7" t="s">
        <v>42</v>
      </c>
      <c r="V606" s="10"/>
      <c r="W606" s="10"/>
      <c r="X606" s="7" t="s">
        <v>43</v>
      </c>
      <c r="Y606" s="9">
        <v>11</v>
      </c>
    </row>
    <row r="607" spans="1:25" x14ac:dyDescent="0.25">
      <c r="A607" s="6" t="s">
        <v>12734</v>
      </c>
      <c r="B607" s="7" t="s">
        <v>12735</v>
      </c>
      <c r="C607" s="8">
        <v>46197.225740740701</v>
      </c>
      <c r="D607" s="9">
        <v>15690</v>
      </c>
      <c r="E607" s="7" t="s">
        <v>12736</v>
      </c>
      <c r="F607" s="6" t="s">
        <v>12737</v>
      </c>
      <c r="G607" s="7" t="s">
        <v>12738</v>
      </c>
      <c r="H607" s="7" t="s">
        <v>62</v>
      </c>
      <c r="I607" s="7" t="s">
        <v>306</v>
      </c>
      <c r="J607" s="7" t="s">
        <v>5372</v>
      </c>
      <c r="K607" s="8">
        <v>46196.406319444402</v>
      </c>
      <c r="L607" s="7" t="s">
        <v>12739</v>
      </c>
      <c r="M607" s="7" t="s">
        <v>12740</v>
      </c>
      <c r="N607" s="7" t="s">
        <v>67</v>
      </c>
      <c r="O607" s="7" t="s">
        <v>36</v>
      </c>
      <c r="P607" s="7" t="s">
        <v>37</v>
      </c>
      <c r="Q607" s="7" t="s">
        <v>104</v>
      </c>
      <c r="R607" s="7" t="s">
        <v>39</v>
      </c>
      <c r="S607" s="7" t="s">
        <v>55</v>
      </c>
      <c r="T607" s="7" t="s">
        <v>12741</v>
      </c>
      <c r="U607" s="7" t="s">
        <v>42</v>
      </c>
      <c r="V607" s="10"/>
      <c r="W607" s="10"/>
      <c r="X607" s="7" t="s">
        <v>43</v>
      </c>
      <c r="Y607" s="9">
        <v>1</v>
      </c>
    </row>
    <row r="608" spans="1:25" x14ac:dyDescent="0.25">
      <c r="A608" s="6" t="s">
        <v>12742</v>
      </c>
      <c r="B608" s="7" t="s">
        <v>12743</v>
      </c>
      <c r="C608" s="8">
        <v>46196.392407407402</v>
      </c>
      <c r="D608" s="9">
        <v>15691</v>
      </c>
      <c r="E608" s="7" t="s">
        <v>8209</v>
      </c>
      <c r="F608" s="6" t="s">
        <v>8210</v>
      </c>
      <c r="G608" s="7" t="s">
        <v>8211</v>
      </c>
      <c r="H608" s="7" t="s">
        <v>89</v>
      </c>
      <c r="I608" s="7" t="s">
        <v>89</v>
      </c>
      <c r="J608" s="7" t="s">
        <v>90</v>
      </c>
      <c r="K608" s="8">
        <v>46196.374062499999</v>
      </c>
      <c r="L608" s="7" t="s">
        <v>8212</v>
      </c>
      <c r="M608" s="7" t="s">
        <v>8213</v>
      </c>
      <c r="N608" s="7" t="s">
        <v>67</v>
      </c>
      <c r="O608" s="7" t="s">
        <v>104</v>
      </c>
      <c r="P608" s="7" t="s">
        <v>54</v>
      </c>
      <c r="Q608" s="7" t="s">
        <v>38</v>
      </c>
      <c r="R608" s="7" t="s">
        <v>311</v>
      </c>
      <c r="S608" s="7" t="s">
        <v>40</v>
      </c>
      <c r="T608" s="7" t="s">
        <v>8214</v>
      </c>
      <c r="U608" s="7" t="s">
        <v>82</v>
      </c>
      <c r="V608" s="10"/>
      <c r="W608" s="10"/>
      <c r="X608" s="7" t="s">
        <v>83</v>
      </c>
      <c r="Y608" s="9"/>
    </row>
    <row r="609" spans="1:25" x14ac:dyDescent="0.25">
      <c r="A609" s="6" t="s">
        <v>12754</v>
      </c>
      <c r="B609" s="7" t="s">
        <v>12755</v>
      </c>
      <c r="C609" s="8">
        <v>46218.227743055599</v>
      </c>
      <c r="D609" s="9">
        <v>15693</v>
      </c>
      <c r="E609" s="7" t="s">
        <v>7530</v>
      </c>
      <c r="F609" s="6" t="s">
        <v>7531</v>
      </c>
      <c r="G609" s="7" t="s">
        <v>7532</v>
      </c>
      <c r="H609" s="7" t="s">
        <v>158</v>
      </c>
      <c r="I609" s="7" t="s">
        <v>1021</v>
      </c>
      <c r="J609" s="7" t="s">
        <v>7541</v>
      </c>
      <c r="K609" s="8">
        <v>46217.532881944397</v>
      </c>
      <c r="L609" s="7" t="s">
        <v>12756</v>
      </c>
      <c r="M609" s="7" t="s">
        <v>12757</v>
      </c>
      <c r="N609" s="7" t="s">
        <v>67</v>
      </c>
      <c r="O609" s="7" t="s">
        <v>36</v>
      </c>
      <c r="P609" s="7" t="s">
        <v>135</v>
      </c>
      <c r="Q609" s="7" t="s">
        <v>730</v>
      </c>
      <c r="R609" s="7" t="s">
        <v>39</v>
      </c>
      <c r="S609" s="7" t="s">
        <v>40</v>
      </c>
      <c r="T609" s="7" t="s">
        <v>12758</v>
      </c>
      <c r="U609" s="7" t="s">
        <v>82</v>
      </c>
      <c r="V609" s="10"/>
      <c r="W609" s="10"/>
      <c r="X609" s="7" t="s">
        <v>83</v>
      </c>
      <c r="Y609" s="9">
        <v>6</v>
      </c>
    </row>
    <row r="610" spans="1:25" x14ac:dyDescent="0.25">
      <c r="A610" s="6" t="s">
        <v>12759</v>
      </c>
      <c r="B610" s="7" t="s">
        <v>12760</v>
      </c>
      <c r="C610" s="8">
        <v>46201.351631944402</v>
      </c>
      <c r="D610" s="9">
        <v>15694</v>
      </c>
      <c r="E610" s="7" t="s">
        <v>8254</v>
      </c>
      <c r="F610" s="6" t="s">
        <v>8255</v>
      </c>
      <c r="G610" s="7" t="s">
        <v>8256</v>
      </c>
      <c r="H610" s="7" t="s">
        <v>30</v>
      </c>
      <c r="I610" s="7" t="s">
        <v>76</v>
      </c>
      <c r="J610" s="7" t="s">
        <v>8257</v>
      </c>
      <c r="K610" s="8">
        <v>46201.338576388902</v>
      </c>
      <c r="L610" s="7" t="s">
        <v>8258</v>
      </c>
      <c r="M610" s="7" t="s">
        <v>8259</v>
      </c>
      <c r="N610" s="7" t="s">
        <v>1138</v>
      </c>
      <c r="O610" s="7" t="s">
        <v>53</v>
      </c>
      <c r="P610" s="7" t="s">
        <v>37</v>
      </c>
      <c r="Q610" s="7" t="s">
        <v>104</v>
      </c>
      <c r="R610" s="7" t="s">
        <v>311</v>
      </c>
      <c r="S610" s="7" t="s">
        <v>40</v>
      </c>
      <c r="T610" s="7" t="s">
        <v>8260</v>
      </c>
      <c r="U610" s="7" t="s">
        <v>82</v>
      </c>
      <c r="V610" s="10"/>
      <c r="W610" s="10"/>
      <c r="X610" s="7" t="s">
        <v>83</v>
      </c>
      <c r="Y610" s="9">
        <v>4</v>
      </c>
    </row>
    <row r="611" spans="1:25" x14ac:dyDescent="0.25">
      <c r="A611" s="6" t="s">
        <v>12761</v>
      </c>
      <c r="B611" s="7" t="s">
        <v>12762</v>
      </c>
      <c r="C611" s="8">
        <v>46201.351631944402</v>
      </c>
      <c r="D611" s="9">
        <v>15695</v>
      </c>
      <c r="E611" s="7" t="s">
        <v>8462</v>
      </c>
      <c r="F611" s="6" t="s">
        <v>8463</v>
      </c>
      <c r="G611" s="7" t="s">
        <v>8464</v>
      </c>
      <c r="H611" s="7" t="s">
        <v>30</v>
      </c>
      <c r="I611" s="7" t="s">
        <v>401</v>
      </c>
      <c r="J611" s="7" t="s">
        <v>4273</v>
      </c>
      <c r="K611" s="8">
        <v>46198.706342592603</v>
      </c>
      <c r="L611" s="7" t="s">
        <v>8465</v>
      </c>
      <c r="M611" s="7" t="s">
        <v>8466</v>
      </c>
      <c r="N611" s="7" t="s">
        <v>8467</v>
      </c>
      <c r="O611" s="7" t="s">
        <v>8468</v>
      </c>
      <c r="P611" s="7" t="s">
        <v>37</v>
      </c>
      <c r="Q611" s="7" t="s">
        <v>38</v>
      </c>
      <c r="R611" s="7" t="s">
        <v>311</v>
      </c>
      <c r="S611" s="7" t="s">
        <v>55</v>
      </c>
      <c r="T611" s="7" t="s">
        <v>8469</v>
      </c>
      <c r="U611" s="7" t="s">
        <v>82</v>
      </c>
      <c r="V611" s="10"/>
      <c r="W611" s="10"/>
      <c r="X611" s="7" t="s">
        <v>83</v>
      </c>
      <c r="Y611" s="9">
        <v>4</v>
      </c>
    </row>
    <row r="612" spans="1:25" x14ac:dyDescent="0.25">
      <c r="A612" s="6" t="s">
        <v>12763</v>
      </c>
      <c r="B612" s="7" t="s">
        <v>12764</v>
      </c>
      <c r="C612" s="8">
        <v>46201.351631944402</v>
      </c>
      <c r="D612" s="9">
        <v>15696</v>
      </c>
      <c r="E612" s="7" t="s">
        <v>12765</v>
      </c>
      <c r="F612" s="6" t="s">
        <v>12766</v>
      </c>
      <c r="G612" s="7" t="s">
        <v>12767</v>
      </c>
      <c r="H612" s="7" t="s">
        <v>75</v>
      </c>
      <c r="I612" s="7" t="s">
        <v>401</v>
      </c>
      <c r="J612" s="7" t="s">
        <v>828</v>
      </c>
      <c r="K612" s="8">
        <v>46198.704143518502</v>
      </c>
      <c r="L612" s="7" t="s">
        <v>12768</v>
      </c>
      <c r="M612" s="7" t="s">
        <v>12769</v>
      </c>
      <c r="N612" s="7" t="s">
        <v>12770</v>
      </c>
      <c r="O612" s="7" t="s">
        <v>348</v>
      </c>
      <c r="P612" s="7" t="s">
        <v>135</v>
      </c>
      <c r="Q612" s="7" t="s">
        <v>68</v>
      </c>
      <c r="R612" s="7" t="s">
        <v>39</v>
      </c>
      <c r="S612" s="7" t="s">
        <v>40</v>
      </c>
      <c r="T612" s="7" t="s">
        <v>12771</v>
      </c>
      <c r="U612" s="7" t="s">
        <v>42</v>
      </c>
      <c r="V612" s="10"/>
      <c r="W612" s="10"/>
      <c r="X612" s="7" t="s">
        <v>43</v>
      </c>
      <c r="Y612" s="9">
        <v>4</v>
      </c>
    </row>
    <row r="613" spans="1:25" x14ac:dyDescent="0.25">
      <c r="A613" s="6" t="s">
        <v>12814</v>
      </c>
      <c r="B613" s="7" t="s">
        <v>12815</v>
      </c>
      <c r="C613" s="8">
        <v>46217.269143518497</v>
      </c>
      <c r="D613" s="9">
        <v>15703</v>
      </c>
      <c r="E613" s="7" t="s">
        <v>12816</v>
      </c>
      <c r="F613" s="6" t="s">
        <v>12817</v>
      </c>
      <c r="G613" s="7" t="s">
        <v>12818</v>
      </c>
      <c r="H613" s="7" t="s">
        <v>75</v>
      </c>
      <c r="I613" s="7" t="s">
        <v>63</v>
      </c>
      <c r="J613" s="7" t="s">
        <v>3554</v>
      </c>
      <c r="K613" s="8">
        <v>46216.514131944401</v>
      </c>
      <c r="L613" s="7" t="s">
        <v>12819</v>
      </c>
      <c r="M613" s="7" t="s">
        <v>12820</v>
      </c>
      <c r="N613" s="7" t="s">
        <v>12821</v>
      </c>
      <c r="O613" s="7" t="s">
        <v>36</v>
      </c>
      <c r="P613" s="7" t="s">
        <v>37</v>
      </c>
      <c r="Q613" s="7" t="s">
        <v>38</v>
      </c>
      <c r="R613" s="7" t="s">
        <v>39</v>
      </c>
      <c r="S613" s="7" t="s">
        <v>55</v>
      </c>
      <c r="T613" s="7" t="s">
        <v>12822</v>
      </c>
      <c r="U613" s="7" t="s">
        <v>82</v>
      </c>
      <c r="V613" s="10"/>
      <c r="W613" s="10"/>
      <c r="X613" s="7" t="s">
        <v>83</v>
      </c>
      <c r="Y613" s="9">
        <v>18</v>
      </c>
    </row>
    <row r="614" spans="1:25" x14ac:dyDescent="0.25">
      <c r="A614" s="6" t="s">
        <v>12831</v>
      </c>
      <c r="B614" s="7" t="s">
        <v>12832</v>
      </c>
      <c r="C614" s="8">
        <v>46232.411145833299</v>
      </c>
      <c r="D614" s="9">
        <v>15706</v>
      </c>
      <c r="E614" s="7" t="s">
        <v>2473</v>
      </c>
      <c r="F614" s="6" t="s">
        <v>2474</v>
      </c>
      <c r="G614" s="7" t="s">
        <v>2475</v>
      </c>
      <c r="H614" s="7" t="s">
        <v>62</v>
      </c>
      <c r="I614" s="7" t="s">
        <v>76</v>
      </c>
      <c r="J614" s="7" t="s">
        <v>248</v>
      </c>
      <c r="K614" s="8">
        <v>46203.577939814801</v>
      </c>
      <c r="L614" s="7" t="s">
        <v>8484</v>
      </c>
      <c r="M614" s="7" t="s">
        <v>8485</v>
      </c>
      <c r="N614" s="7" t="s">
        <v>67</v>
      </c>
      <c r="O614" s="7" t="s">
        <v>348</v>
      </c>
      <c r="P614" s="7" t="s">
        <v>54</v>
      </c>
      <c r="Q614" s="7" t="s">
        <v>68</v>
      </c>
      <c r="R614" s="7" t="s">
        <v>39</v>
      </c>
      <c r="S614" s="7" t="s">
        <v>40</v>
      </c>
      <c r="T614" s="7" t="s">
        <v>8486</v>
      </c>
      <c r="U614" s="7" t="s">
        <v>82</v>
      </c>
      <c r="V614" s="10"/>
      <c r="W614" s="10"/>
      <c r="X614" s="7" t="s">
        <v>83</v>
      </c>
      <c r="Y614" s="9">
        <v>6</v>
      </c>
    </row>
    <row r="615" spans="1:25" x14ac:dyDescent="0.25">
      <c r="A615" s="6" t="s">
        <v>12846</v>
      </c>
      <c r="B615" s="7" t="s">
        <v>12847</v>
      </c>
      <c r="C615" s="8">
        <v>46211.309062499997</v>
      </c>
      <c r="D615" s="9">
        <v>15710</v>
      </c>
      <c r="E615" s="7" t="s">
        <v>4175</v>
      </c>
      <c r="F615" s="6" t="s">
        <v>4176</v>
      </c>
      <c r="G615" s="7" t="s">
        <v>4177</v>
      </c>
      <c r="H615" s="7" t="s">
        <v>62</v>
      </c>
      <c r="I615" s="7" t="s">
        <v>76</v>
      </c>
      <c r="J615" s="7" t="s">
        <v>199</v>
      </c>
      <c r="K615" s="8">
        <v>46210.404918981498</v>
      </c>
      <c r="L615" s="7" t="s">
        <v>4178</v>
      </c>
      <c r="M615" s="7" t="s">
        <v>4179</v>
      </c>
      <c r="N615" s="7" t="s">
        <v>67</v>
      </c>
      <c r="O615" s="7" t="s">
        <v>359</v>
      </c>
      <c r="P615" s="7" t="s">
        <v>90</v>
      </c>
      <c r="Q615" s="7" t="s">
        <v>68</v>
      </c>
      <c r="R615" s="7" t="s">
        <v>39</v>
      </c>
      <c r="S615" s="7" t="s">
        <v>40</v>
      </c>
      <c r="T615" s="7" t="s">
        <v>90</v>
      </c>
      <c r="U615" s="7" t="s">
        <v>82</v>
      </c>
      <c r="V615" s="10"/>
      <c r="W615" s="10"/>
      <c r="X615" s="7" t="s">
        <v>83</v>
      </c>
      <c r="Y615" s="9">
        <v>7</v>
      </c>
    </row>
    <row r="616" spans="1:25" x14ac:dyDescent="0.25">
      <c r="A616" s="6" t="s">
        <v>12870</v>
      </c>
      <c r="B616" s="7" t="s">
        <v>12871</v>
      </c>
      <c r="C616" s="8">
        <v>46230.269143518497</v>
      </c>
      <c r="D616" s="9">
        <v>15714</v>
      </c>
      <c r="E616" s="7" t="s">
        <v>12872</v>
      </c>
      <c r="F616" s="6" t="s">
        <v>12873</v>
      </c>
      <c r="G616" s="7" t="s">
        <v>12874</v>
      </c>
      <c r="H616" s="7" t="s">
        <v>30</v>
      </c>
      <c r="I616" s="7" t="s">
        <v>1021</v>
      </c>
      <c r="J616" s="7" t="s">
        <v>7138</v>
      </c>
      <c r="K616" s="8">
        <v>46229.441087963001</v>
      </c>
      <c r="L616" s="7" t="s">
        <v>12875</v>
      </c>
      <c r="M616" s="7" t="s">
        <v>12876</v>
      </c>
      <c r="N616" s="7" t="s">
        <v>377</v>
      </c>
      <c r="O616" s="7" t="s">
        <v>104</v>
      </c>
      <c r="P616" s="7" t="s">
        <v>135</v>
      </c>
      <c r="Q616" s="7" t="s">
        <v>104</v>
      </c>
      <c r="R616" s="7" t="s">
        <v>39</v>
      </c>
      <c r="S616" s="7" t="s">
        <v>40</v>
      </c>
      <c r="T616" s="7" t="s">
        <v>12877</v>
      </c>
      <c r="U616" s="7" t="s">
        <v>42</v>
      </c>
      <c r="V616" s="10"/>
      <c r="W616" s="10"/>
      <c r="X616" s="7" t="s">
        <v>43</v>
      </c>
      <c r="Y616" s="9">
        <v>22</v>
      </c>
    </row>
    <row r="617" spans="1:25" x14ac:dyDescent="0.25">
      <c r="A617" s="6" t="s">
        <v>12906</v>
      </c>
      <c r="B617" s="7" t="s">
        <v>12907</v>
      </c>
      <c r="C617" s="8">
        <v>46212.310810185198</v>
      </c>
      <c r="D617" s="9">
        <v>15719</v>
      </c>
      <c r="E617" s="7" t="s">
        <v>2866</v>
      </c>
      <c r="F617" s="6" t="s">
        <v>2867</v>
      </c>
      <c r="G617" s="7" t="s">
        <v>2868</v>
      </c>
      <c r="H617" s="7" t="s">
        <v>75</v>
      </c>
      <c r="I617" s="7" t="s">
        <v>76</v>
      </c>
      <c r="J617" s="7" t="s">
        <v>12908</v>
      </c>
      <c r="K617" s="8">
        <v>46211.335636574098</v>
      </c>
      <c r="L617" s="7" t="s">
        <v>2870</v>
      </c>
      <c r="M617" s="7" t="s">
        <v>2871</v>
      </c>
      <c r="N617" s="7" t="s">
        <v>2208</v>
      </c>
      <c r="O617" s="7" t="s">
        <v>36</v>
      </c>
      <c r="P617" s="7" t="s">
        <v>54</v>
      </c>
      <c r="Q617" s="7" t="s">
        <v>38</v>
      </c>
      <c r="R617" s="7" t="s">
        <v>39</v>
      </c>
      <c r="S617" s="7" t="s">
        <v>172</v>
      </c>
      <c r="T617" s="7" t="s">
        <v>12909</v>
      </c>
      <c r="U617" s="7" t="s">
        <v>82</v>
      </c>
      <c r="V617" s="10"/>
      <c r="W617" s="10"/>
      <c r="X617" s="7" t="s">
        <v>83</v>
      </c>
      <c r="Y617" s="9">
        <v>2</v>
      </c>
    </row>
    <row r="618" spans="1:25" x14ac:dyDescent="0.25">
      <c r="A618" s="6" t="s">
        <v>12928</v>
      </c>
      <c r="B618" s="7" t="s">
        <v>12929</v>
      </c>
      <c r="C618" s="8">
        <v>46212.310810185198</v>
      </c>
      <c r="D618" s="9">
        <v>15723</v>
      </c>
      <c r="E618" s="7" t="s">
        <v>9774</v>
      </c>
      <c r="F618" s="6" t="s">
        <v>9775</v>
      </c>
      <c r="G618" s="7" t="s">
        <v>9776</v>
      </c>
      <c r="H618" s="7" t="s">
        <v>62</v>
      </c>
      <c r="I618" s="7" t="s">
        <v>1434</v>
      </c>
      <c r="J618" s="7" t="s">
        <v>479</v>
      </c>
      <c r="K618" s="8">
        <v>46211.783854166701</v>
      </c>
      <c r="L618" s="7" t="s">
        <v>9777</v>
      </c>
      <c r="M618" s="7" t="s">
        <v>9778</v>
      </c>
      <c r="N618" s="7" t="s">
        <v>414</v>
      </c>
      <c r="O618" s="7" t="s">
        <v>36</v>
      </c>
      <c r="P618" s="7" t="s">
        <v>54</v>
      </c>
      <c r="Q618" s="7" t="s">
        <v>38</v>
      </c>
      <c r="R618" s="7" t="s">
        <v>39</v>
      </c>
      <c r="S618" s="7" t="s">
        <v>40</v>
      </c>
      <c r="T618" s="7" t="s">
        <v>9779</v>
      </c>
      <c r="U618" s="7" t="s">
        <v>82</v>
      </c>
      <c r="V618" s="10"/>
      <c r="W618" s="10"/>
      <c r="X618" s="7" t="s">
        <v>83</v>
      </c>
      <c r="Y618" s="9">
        <v>1</v>
      </c>
    </row>
    <row r="619" spans="1:25" x14ac:dyDescent="0.25">
      <c r="A619" s="6" t="s">
        <v>12930</v>
      </c>
      <c r="B619" s="7" t="s">
        <v>12931</v>
      </c>
      <c r="C619" s="8">
        <v>46215.268460648098</v>
      </c>
      <c r="D619" s="9">
        <v>15724</v>
      </c>
      <c r="E619" s="7" t="s">
        <v>3987</v>
      </c>
      <c r="F619" s="6" t="s">
        <v>3988</v>
      </c>
      <c r="G619" s="7" t="s">
        <v>3989</v>
      </c>
      <c r="H619" s="7" t="s">
        <v>62</v>
      </c>
      <c r="I619" s="7" t="s">
        <v>129</v>
      </c>
      <c r="J619" s="7" t="s">
        <v>248</v>
      </c>
      <c r="K619" s="8">
        <v>46212.463888888902</v>
      </c>
      <c r="L619" s="7" t="s">
        <v>12932</v>
      </c>
      <c r="M619" s="7" t="s">
        <v>12933</v>
      </c>
      <c r="N619" s="7" t="s">
        <v>4866</v>
      </c>
      <c r="O619" s="7" t="s">
        <v>36</v>
      </c>
      <c r="P619" s="7" t="s">
        <v>54</v>
      </c>
      <c r="Q619" s="7" t="s">
        <v>68</v>
      </c>
      <c r="R619" s="7" t="s">
        <v>39</v>
      </c>
      <c r="S619" s="7" t="s">
        <v>55</v>
      </c>
      <c r="T619" s="7" t="s">
        <v>12934</v>
      </c>
      <c r="U619" s="7" t="s">
        <v>42</v>
      </c>
      <c r="V619" s="10"/>
      <c r="W619" s="10"/>
      <c r="X619" s="7" t="s">
        <v>43</v>
      </c>
      <c r="Y619" s="9">
        <v>4</v>
      </c>
    </row>
    <row r="620" spans="1:25" x14ac:dyDescent="0.25">
      <c r="A620" s="6" t="s">
        <v>12949</v>
      </c>
      <c r="B620" s="7" t="s">
        <v>12950</v>
      </c>
      <c r="C620" s="8">
        <v>46230.269143518497</v>
      </c>
      <c r="D620" s="9">
        <v>15727</v>
      </c>
      <c r="E620" s="7" t="s">
        <v>2473</v>
      </c>
      <c r="F620" s="6" t="s">
        <v>2474</v>
      </c>
      <c r="G620" s="7" t="s">
        <v>2475</v>
      </c>
      <c r="H620" s="7" t="s">
        <v>62</v>
      </c>
      <c r="I620" s="7" t="s">
        <v>76</v>
      </c>
      <c r="J620" s="7" t="s">
        <v>248</v>
      </c>
      <c r="K620" s="8">
        <v>46229.631747685198</v>
      </c>
      <c r="L620" s="7" t="s">
        <v>8426</v>
      </c>
      <c r="M620" s="7" t="s">
        <v>8427</v>
      </c>
      <c r="N620" s="7" t="s">
        <v>153</v>
      </c>
      <c r="O620" s="7" t="s">
        <v>348</v>
      </c>
      <c r="P620" s="7" t="s">
        <v>54</v>
      </c>
      <c r="Q620" s="7" t="s">
        <v>68</v>
      </c>
      <c r="R620" s="7" t="s">
        <v>39</v>
      </c>
      <c r="S620" s="7" t="s">
        <v>40</v>
      </c>
      <c r="T620" s="7" t="s">
        <v>8428</v>
      </c>
      <c r="U620" s="7" t="s">
        <v>82</v>
      </c>
      <c r="V620" s="10"/>
      <c r="W620" s="10"/>
      <c r="X620" s="7" t="s">
        <v>83</v>
      </c>
      <c r="Y620" s="9">
        <v>19</v>
      </c>
    </row>
    <row r="621" spans="1:25" x14ac:dyDescent="0.25">
      <c r="A621" s="6" t="s">
        <v>12960</v>
      </c>
      <c r="B621" s="7" t="s">
        <v>12961</v>
      </c>
      <c r="C621" s="8">
        <v>46215.268460648098</v>
      </c>
      <c r="D621" s="9">
        <v>15729</v>
      </c>
      <c r="E621" s="7" t="s">
        <v>5541</v>
      </c>
      <c r="F621" s="6" t="s">
        <v>5542</v>
      </c>
      <c r="G621" s="7" t="s">
        <v>5543</v>
      </c>
      <c r="H621" s="7" t="s">
        <v>62</v>
      </c>
      <c r="I621" s="7" t="s">
        <v>401</v>
      </c>
      <c r="J621" s="7" t="s">
        <v>1952</v>
      </c>
      <c r="K621" s="8">
        <v>46212.449143518497</v>
      </c>
      <c r="L621" s="7" t="s">
        <v>12962</v>
      </c>
      <c r="M621" s="7" t="s">
        <v>12963</v>
      </c>
      <c r="N621" s="7" t="s">
        <v>67</v>
      </c>
      <c r="O621" s="7" t="s">
        <v>36</v>
      </c>
      <c r="P621" s="7" t="s">
        <v>135</v>
      </c>
      <c r="Q621" s="7" t="s">
        <v>38</v>
      </c>
      <c r="R621" s="7" t="s">
        <v>39</v>
      </c>
      <c r="S621" s="7" t="s">
        <v>40</v>
      </c>
      <c r="T621" s="7" t="s">
        <v>12964</v>
      </c>
      <c r="U621" s="7" t="s">
        <v>42</v>
      </c>
      <c r="V621" s="10"/>
      <c r="W621" s="10"/>
      <c r="X621" s="7" t="s">
        <v>43</v>
      </c>
      <c r="Y621" s="9">
        <v>3</v>
      </c>
    </row>
    <row r="622" spans="1:25" x14ac:dyDescent="0.25">
      <c r="A622" s="6" t="s">
        <v>12973</v>
      </c>
      <c r="B622" s="7" t="s">
        <v>12974</v>
      </c>
      <c r="C622" s="8">
        <v>46215.475740740701</v>
      </c>
      <c r="D622" s="9">
        <v>15731</v>
      </c>
      <c r="E622" s="7" t="s">
        <v>12975</v>
      </c>
      <c r="F622" s="6" t="s">
        <v>12976</v>
      </c>
      <c r="G622" s="7" t="s">
        <v>12977</v>
      </c>
      <c r="H622" s="7" t="s">
        <v>30</v>
      </c>
      <c r="I622" s="7" t="s">
        <v>76</v>
      </c>
      <c r="J622" s="7" t="s">
        <v>248</v>
      </c>
      <c r="K622" s="8">
        <v>46215.379710648202</v>
      </c>
      <c r="L622" s="7" t="s">
        <v>12978</v>
      </c>
      <c r="M622" s="7" t="s">
        <v>12979</v>
      </c>
      <c r="N622" s="7" t="s">
        <v>67</v>
      </c>
      <c r="O622" s="7" t="s">
        <v>104</v>
      </c>
      <c r="P622" s="7" t="s">
        <v>37</v>
      </c>
      <c r="Q622" s="7" t="s">
        <v>104</v>
      </c>
      <c r="R622" s="7" t="s">
        <v>39</v>
      </c>
      <c r="S622" s="7" t="s">
        <v>40</v>
      </c>
      <c r="T622" s="7" t="s">
        <v>12980</v>
      </c>
      <c r="U622" s="7" t="s">
        <v>42</v>
      </c>
      <c r="V622" s="10"/>
      <c r="W622" s="10"/>
      <c r="X622" s="7" t="s">
        <v>43</v>
      </c>
      <c r="Y622" s="9">
        <v>2</v>
      </c>
    </row>
    <row r="623" spans="1:25" x14ac:dyDescent="0.25">
      <c r="A623" s="6" t="s">
        <v>12981</v>
      </c>
      <c r="B623" s="7" t="s">
        <v>12982</v>
      </c>
      <c r="C623" s="8">
        <v>46229.268773148098</v>
      </c>
      <c r="D623" s="9">
        <v>15732</v>
      </c>
      <c r="E623" s="7" t="s">
        <v>166</v>
      </c>
      <c r="F623" s="6" t="s">
        <v>167</v>
      </c>
      <c r="G623" s="7" t="s">
        <v>168</v>
      </c>
      <c r="H623" s="7" t="s">
        <v>89</v>
      </c>
      <c r="I623" s="7" t="s">
        <v>89</v>
      </c>
      <c r="J623" s="7" t="s">
        <v>90</v>
      </c>
      <c r="K623" s="8">
        <v>46226.4700115741</v>
      </c>
      <c r="L623" s="7" t="s">
        <v>12983</v>
      </c>
      <c r="M623" s="7" t="s">
        <v>12984</v>
      </c>
      <c r="N623" s="7" t="s">
        <v>67</v>
      </c>
      <c r="O623" s="7" t="s">
        <v>134</v>
      </c>
      <c r="P623" s="7" t="s">
        <v>54</v>
      </c>
      <c r="Q623" s="7" t="s">
        <v>104</v>
      </c>
      <c r="R623" s="7" t="s">
        <v>39</v>
      </c>
      <c r="S623" s="7" t="s">
        <v>40</v>
      </c>
      <c r="T623" s="7" t="s">
        <v>12985</v>
      </c>
      <c r="U623" s="7" t="s">
        <v>82</v>
      </c>
      <c r="V623" s="10"/>
      <c r="W623" s="10"/>
      <c r="X623" s="7" t="s">
        <v>83</v>
      </c>
      <c r="Y623" s="9">
        <v>17</v>
      </c>
    </row>
    <row r="624" spans="1:25" x14ac:dyDescent="0.25">
      <c r="A624" s="6" t="s">
        <v>13004</v>
      </c>
      <c r="B624" s="7" t="s">
        <v>13005</v>
      </c>
      <c r="C624" s="8">
        <v>46230.310891203699</v>
      </c>
      <c r="D624" s="9">
        <v>15737</v>
      </c>
      <c r="E624" s="7" t="s">
        <v>13006</v>
      </c>
      <c r="F624" s="6" t="s">
        <v>13007</v>
      </c>
      <c r="G624" s="7" t="s">
        <v>13008</v>
      </c>
      <c r="H624" s="7" t="s">
        <v>345</v>
      </c>
      <c r="I624" s="7" t="s">
        <v>129</v>
      </c>
      <c r="J624" s="7" t="s">
        <v>199</v>
      </c>
      <c r="K624" s="8">
        <v>46229.446446759299</v>
      </c>
      <c r="L624" s="7" t="s">
        <v>13009</v>
      </c>
      <c r="M624" s="7" t="s">
        <v>13010</v>
      </c>
      <c r="N624" s="7" t="s">
        <v>221</v>
      </c>
      <c r="O624" s="7" t="s">
        <v>1238</v>
      </c>
      <c r="P624" s="7" t="s">
        <v>54</v>
      </c>
      <c r="Q624" s="7" t="s">
        <v>68</v>
      </c>
      <c r="R624" s="7" t="s">
        <v>39</v>
      </c>
      <c r="S624" s="7" t="s">
        <v>40</v>
      </c>
      <c r="T624" s="7" t="s">
        <v>13011</v>
      </c>
      <c r="U624" s="7" t="s">
        <v>42</v>
      </c>
      <c r="V624" s="10"/>
      <c r="W624" s="10"/>
      <c r="X624" s="7" t="s">
        <v>43</v>
      </c>
      <c r="Y624" s="9"/>
    </row>
    <row r="625" spans="1:25" x14ac:dyDescent="0.25">
      <c r="A625" s="6" t="s">
        <v>13044</v>
      </c>
      <c r="B625" s="7" t="s">
        <v>13045</v>
      </c>
      <c r="C625" s="8">
        <v>46217.396134259303</v>
      </c>
      <c r="D625" s="9">
        <v>15742</v>
      </c>
      <c r="E625" s="7" t="s">
        <v>13046</v>
      </c>
      <c r="F625" s="6" t="s">
        <v>13047</v>
      </c>
      <c r="G625" s="7" t="s">
        <v>13048</v>
      </c>
      <c r="H625" s="7" t="s">
        <v>478</v>
      </c>
      <c r="I625" s="7" t="s">
        <v>3290</v>
      </c>
      <c r="J625" s="7" t="s">
        <v>9907</v>
      </c>
      <c r="K625" s="8">
        <v>46217.355497685203</v>
      </c>
      <c r="L625" s="7" t="s">
        <v>13049</v>
      </c>
      <c r="M625" s="7" t="s">
        <v>13050</v>
      </c>
      <c r="N625" s="7" t="s">
        <v>13051</v>
      </c>
      <c r="O625" s="7" t="s">
        <v>104</v>
      </c>
      <c r="P625" s="7" t="s">
        <v>135</v>
      </c>
      <c r="Q625" s="7" t="s">
        <v>104</v>
      </c>
      <c r="R625" s="7" t="s">
        <v>39</v>
      </c>
      <c r="S625" s="7" t="s">
        <v>40</v>
      </c>
      <c r="T625" s="7" t="s">
        <v>13052</v>
      </c>
      <c r="U625" s="7" t="s">
        <v>42</v>
      </c>
      <c r="V625" s="10"/>
      <c r="W625" s="10"/>
      <c r="X625" s="7" t="s">
        <v>43</v>
      </c>
      <c r="Y625" s="9"/>
    </row>
    <row r="626" spans="1:25" x14ac:dyDescent="0.25">
      <c r="A626" s="6" t="s">
        <v>13107</v>
      </c>
      <c r="B626" s="7" t="s">
        <v>13108</v>
      </c>
      <c r="C626" s="8">
        <v>46232.267800925903</v>
      </c>
      <c r="D626" s="9">
        <v>15753</v>
      </c>
      <c r="E626" s="7" t="s">
        <v>3017</v>
      </c>
      <c r="F626" s="6" t="s">
        <v>3018</v>
      </c>
      <c r="G626" s="7" t="s">
        <v>3019</v>
      </c>
      <c r="H626" s="7" t="s">
        <v>75</v>
      </c>
      <c r="I626" s="7" t="s">
        <v>638</v>
      </c>
      <c r="J626" s="7" t="s">
        <v>3674</v>
      </c>
      <c r="K626" s="8">
        <v>46231.685289351903</v>
      </c>
      <c r="L626" s="7" t="s">
        <v>13109</v>
      </c>
      <c r="M626" s="7" t="s">
        <v>13110</v>
      </c>
      <c r="N626" s="7" t="s">
        <v>67</v>
      </c>
      <c r="O626" s="7" t="s">
        <v>36</v>
      </c>
      <c r="P626" s="7" t="s">
        <v>135</v>
      </c>
      <c r="Q626" s="7" t="s">
        <v>68</v>
      </c>
      <c r="R626" s="7" t="s">
        <v>39</v>
      </c>
      <c r="S626" s="7" t="s">
        <v>40</v>
      </c>
      <c r="T626" s="7" t="s">
        <v>13111</v>
      </c>
      <c r="U626" s="7" t="s">
        <v>42</v>
      </c>
      <c r="V626" s="10"/>
      <c r="W626" s="10"/>
      <c r="X626" s="7" t="s">
        <v>43</v>
      </c>
      <c r="Y626" s="9">
        <v>2</v>
      </c>
    </row>
    <row r="627" spans="1:25" x14ac:dyDescent="0.25">
      <c r="A627" s="6" t="s">
        <v>13114</v>
      </c>
      <c r="B627" s="7" t="s">
        <v>13115</v>
      </c>
      <c r="C627" s="8">
        <v>46229.268773148098</v>
      </c>
      <c r="D627" s="9">
        <v>15755</v>
      </c>
      <c r="E627" s="7" t="s">
        <v>13116</v>
      </c>
      <c r="F627" s="6" t="s">
        <v>13117</v>
      </c>
      <c r="G627" s="7" t="s">
        <v>13118</v>
      </c>
      <c r="H627" s="7" t="s">
        <v>62</v>
      </c>
      <c r="I627" s="7" t="s">
        <v>1271</v>
      </c>
      <c r="J627" s="7" t="s">
        <v>50</v>
      </c>
      <c r="K627" s="8">
        <v>46226.683298611097</v>
      </c>
      <c r="L627" s="7" t="s">
        <v>13119</v>
      </c>
      <c r="M627" s="7" t="s">
        <v>13120</v>
      </c>
      <c r="N627" s="7" t="s">
        <v>13121</v>
      </c>
      <c r="O627" s="7" t="s">
        <v>2021</v>
      </c>
      <c r="P627" s="7" t="s">
        <v>5658</v>
      </c>
      <c r="Q627" s="7" t="s">
        <v>68</v>
      </c>
      <c r="R627" s="7" t="s">
        <v>39</v>
      </c>
      <c r="S627" s="7" t="s">
        <v>172</v>
      </c>
      <c r="T627" s="7" t="s">
        <v>13122</v>
      </c>
      <c r="U627" s="7" t="s">
        <v>42</v>
      </c>
      <c r="V627" s="10"/>
      <c r="W627" s="10"/>
      <c r="X627" s="7" t="s">
        <v>43</v>
      </c>
      <c r="Y627" s="9">
        <v>3</v>
      </c>
    </row>
    <row r="628" spans="1:25" x14ac:dyDescent="0.25">
      <c r="A628" s="6" t="s">
        <v>13123</v>
      </c>
      <c r="B628" s="7" t="s">
        <v>13124</v>
      </c>
      <c r="C628" s="8">
        <v>46231.394548611097</v>
      </c>
      <c r="D628" s="9">
        <v>15756</v>
      </c>
      <c r="E628" s="7" t="s">
        <v>13125</v>
      </c>
      <c r="F628" s="6" t="s">
        <v>13126</v>
      </c>
      <c r="G628" s="7" t="s">
        <v>13127</v>
      </c>
      <c r="H628" s="7" t="s">
        <v>75</v>
      </c>
      <c r="I628" s="7" t="s">
        <v>63</v>
      </c>
      <c r="J628" s="7" t="s">
        <v>248</v>
      </c>
      <c r="K628" s="8">
        <v>46227.406122685199</v>
      </c>
      <c r="L628" s="7" t="s">
        <v>13128</v>
      </c>
      <c r="M628" s="7" t="s">
        <v>13129</v>
      </c>
      <c r="N628" s="7" t="s">
        <v>1138</v>
      </c>
      <c r="O628" s="7" t="s">
        <v>53</v>
      </c>
      <c r="P628" s="7" t="s">
        <v>37</v>
      </c>
      <c r="Q628" s="7" t="s">
        <v>38</v>
      </c>
      <c r="R628" s="7" t="s">
        <v>311</v>
      </c>
      <c r="S628" s="7" t="s">
        <v>40</v>
      </c>
      <c r="T628" s="7" t="s">
        <v>13130</v>
      </c>
      <c r="U628" s="7" t="s">
        <v>90</v>
      </c>
      <c r="V628" s="10"/>
      <c r="W628" s="10"/>
      <c r="X628" s="7" t="s">
        <v>83</v>
      </c>
      <c r="Y628" s="9"/>
    </row>
    <row r="629" spans="1:25" x14ac:dyDescent="0.25">
      <c r="A629" s="6" t="s">
        <v>13131</v>
      </c>
      <c r="B629" s="7" t="s">
        <v>13132</v>
      </c>
      <c r="C629" s="8">
        <v>46233.4745833333</v>
      </c>
      <c r="D629" s="9">
        <v>15757</v>
      </c>
      <c r="E629" s="7" t="s">
        <v>740</v>
      </c>
      <c r="F629" s="6" t="s">
        <v>741</v>
      </c>
      <c r="G629" s="7" t="s">
        <v>742</v>
      </c>
      <c r="H629" s="7" t="s">
        <v>62</v>
      </c>
      <c r="I629" s="7" t="s">
        <v>76</v>
      </c>
      <c r="J629" s="7" t="s">
        <v>3194</v>
      </c>
      <c r="K629" s="8">
        <v>46232.359594907401</v>
      </c>
      <c r="L629" s="7" t="s">
        <v>3195</v>
      </c>
      <c r="M629" s="7" t="s">
        <v>3196</v>
      </c>
      <c r="N629" s="7" t="s">
        <v>67</v>
      </c>
      <c r="O629" s="7" t="s">
        <v>36</v>
      </c>
      <c r="P629" s="7" t="s">
        <v>37</v>
      </c>
      <c r="Q629" s="7" t="s">
        <v>162</v>
      </c>
      <c r="R629" s="7" t="s">
        <v>311</v>
      </c>
      <c r="S629" s="7" t="s">
        <v>55</v>
      </c>
      <c r="T629" s="7" t="s">
        <v>3197</v>
      </c>
      <c r="U629" s="7" t="s">
        <v>82</v>
      </c>
      <c r="V629" s="10"/>
      <c r="W629" s="10"/>
      <c r="X629" s="7" t="s">
        <v>83</v>
      </c>
      <c r="Y629" s="9">
        <v>7</v>
      </c>
    </row>
    <row r="630" spans="1:25" x14ac:dyDescent="0.25">
      <c r="A630" s="6" t="s">
        <v>13141</v>
      </c>
      <c r="B630" s="7" t="s">
        <v>13142</v>
      </c>
      <c r="C630" s="8">
        <v>46230.395937499998</v>
      </c>
      <c r="D630" s="9">
        <v>15759</v>
      </c>
      <c r="E630" s="7" t="s">
        <v>13143</v>
      </c>
      <c r="F630" s="6" t="s">
        <v>13144</v>
      </c>
      <c r="G630" s="7" t="s">
        <v>13145</v>
      </c>
      <c r="H630" s="7" t="s">
        <v>75</v>
      </c>
      <c r="I630" s="7" t="s">
        <v>63</v>
      </c>
      <c r="J630" s="7" t="s">
        <v>13146</v>
      </c>
      <c r="K630" s="8">
        <v>46230.3691203704</v>
      </c>
      <c r="L630" s="7" t="s">
        <v>13147</v>
      </c>
      <c r="M630" s="7" t="s">
        <v>13148</v>
      </c>
      <c r="N630" s="7" t="s">
        <v>67</v>
      </c>
      <c r="O630" s="7" t="s">
        <v>104</v>
      </c>
      <c r="P630" s="7" t="s">
        <v>37</v>
      </c>
      <c r="Q630" s="7" t="s">
        <v>104</v>
      </c>
      <c r="R630" s="7" t="s">
        <v>39</v>
      </c>
      <c r="S630" s="7" t="s">
        <v>40</v>
      </c>
      <c r="T630" s="7" t="s">
        <v>13149</v>
      </c>
      <c r="U630" s="7" t="s">
        <v>42</v>
      </c>
      <c r="V630" s="10"/>
      <c r="W630" s="10"/>
      <c r="X630" s="7" t="s">
        <v>43</v>
      </c>
      <c r="Y630" s="9">
        <v>3</v>
      </c>
    </row>
  </sheetData>
  <dataValidations count="16">
    <dataValidation type="date" operator="greaterThanOrEqual" allowBlank="1" showInputMessage="1" showErrorMessage="1" errorTitle="‏‏תאריך לא חוקי" error="(אל תשנה) השתנה ב חייב להיות בתבנית התאריך והשעה הנכונה." promptTitle="תאריך ושעה" prompt=" " sqref="C2:C630" xr:uid="{ACF39061-B8A4-45E2-BF20-0FD0877A58C2}">
      <formula1>1</formula1>
    </dataValidation>
    <dataValidation type="decimal" allowBlank="1" showInputMessage="1" showErrorMessage="1" errorTitle="‏‏ערך מחוץ לטווח" error="מספר בקשה חייב להיות מספר שלם מ- -2147483648 עד 2147483647." promptTitle="מספר שלם" prompt="ערך מינימום: -2147483648._x000d__x000a_ערך מקסימום: 2147483647._x000d__x000a_  " sqref="D2:D630" xr:uid="{CAD5B3E3-18F1-4BA0-8BA1-7601DE698C67}">
      <formula1>-2147483648</formula1>
      <formula2>2147483647</formula2>
    </dataValidation>
    <dataValidation showInputMessage="1" showErrorMessage="1" error=" " promptTitle="בדיקת מידע (נדרש)" prompt="‏‏רשומת שם הפונה זו חייבת להיות קיימת כבר ב- Microsoft Dynamics 365 או בקובץ מקור זה." sqref="E2:E630" xr:uid="{104EC9B1-D339-4BEA-B53C-7403C21C9D31}"/>
    <dataValidation type="textLength" operator="lessThanOrEqual" allowBlank="1" showInputMessage="1" showErrorMessage="1" errorTitle="‏‏אירעה חריגה מהאורך" error="‏‏האורך של ערך זה חייב להיות קטן או שווה ל- 100 תווים." promptTitle="טקסט" prompt="אורך מרבי: 100 תווים." sqref="F2:F630 J2:J630" xr:uid="{BA6A623E-649A-4007-B554-851BF3B5114F}">
      <formula1>100</formula1>
    </dataValidation>
    <dataValidation type="textLength" operator="lessThanOrEqual" allowBlank="1" showInputMessage="1" showErrorMessage="1" errorTitle="‏‏אירעה חריגה מהאורך" error="‏‏האורך של ערך זה חייב להיות קטן או שווה ל- 50 תווים." promptTitle="טקסט" prompt="אורך מרבי: 50 תווים." sqref="G2:G630" xr:uid="{EB0B26B9-C268-4341-91B9-7CFEF4CC56F2}">
      <formula1>50</formula1>
    </dataValidation>
    <dataValidation allowBlank="1" showInputMessage="1" showErrorMessage="1" error=" " promptTitle="בדיקת מידע" prompt="‏‏רשומת תכלית המחקר זו חייבת להיות קיימת כבר ב- Microsoft Dynamics 365 או בקובץ מקור זה." sqref="H2:H630" xr:uid="{C6CC71B3-0FCD-454C-B668-9894491007EF}"/>
    <dataValidation allowBlank="1" showInputMessage="1" showErrorMessage="1" error=" " promptTitle="בדיקת מידע" prompt="‏‏רשומת שם המוסד זו חייבת להיות קיימת כבר ב- Microsoft Dynamics 365 או בקובץ מקור זה." sqref="I2:I630" xr:uid="{2B21549C-6AA4-4C04-B304-76C342D318FF}"/>
    <dataValidation type="date" operator="greaterThanOrEqual" allowBlank="1" showInputMessage="1" showErrorMessage="1" errorTitle="‏‏תאריך לא חוקי" error="תאריך הגשת מסמך לאישור הממונה חייב להיות בתבנית התאריך והשעה הנכונה." promptTitle="תאריך ושעה" prompt=" " sqref="K2:K630" xr:uid="{F70FBD8D-1108-490C-B622-8C23DFF53EA0}">
      <formula1>1</formula1>
    </dataValidation>
    <dataValidation type="textLength" operator="lessThanOrEqual" allowBlank="1" showInputMessage="1" showErrorMessage="1" errorTitle="‏‏אירעה חריגה מהאורך" error="‏‏האורך של ערך זה חייב להיות קטן או שווה ל- 450 תווים." promptTitle="טקסט" prompt="אורך מרבי: 450 תווים." sqref="L2:L630" xr:uid="{71D61E3F-75EB-4C87-A66B-DEDE374842E0}">
      <formula1>450</formula1>
    </dataValidation>
    <dataValidation type="textLength" operator="lessThanOrEqual" allowBlank="1" showInputMessage="1" showErrorMessage="1" errorTitle="‏‏אירעה חריגה מהאורך" error="‏‏האורך של ערך זה חייב להיות קטן או שווה ל- 2000 תווים." promptTitle="טקסט" prompt="אורך מרבי: 2000 תווים." sqref="M2:M630" xr:uid="{A5F93B14-2C03-42C5-9F64-CF12502E74E9}">
      <formula1>2000</formula1>
    </dataValidation>
    <dataValidation type="textLength" operator="lessThanOrEqual" allowBlank="1" showInputMessage="1" showErrorMessage="1" errorTitle="‏‏אירעה חריגה מהאורך" error="‏‏האורך של ערך זה חייב להיות קטן או שווה ל- 300 תווים." promptTitle="טקסט" prompt="אורך מרבי: 300 תווים." sqref="N2:Q630" xr:uid="{15FFD152-7B67-4A2F-BC92-C9247337E670}">
      <formula1>300</formula1>
    </dataValidation>
    <dataValidation allowBlank="1" showInputMessage="1" showErrorMessage="1" error=" " promptTitle="בדיקת מידע" prompt="‏‏רשומת האם המחקר בוחן תכנית התערבות? זו חייבת להיות קיימת כבר ב- Microsoft Dynamics 365 או בקובץ מקור זה." sqref="S2:S630" xr:uid="{00A08FCD-9FF9-45DC-B7F4-AC62F3F6CB81}"/>
    <dataValidation type="textLength" operator="lessThanOrEqual" allowBlank="1" showInputMessage="1" showErrorMessage="1" errorTitle="‏‏אירעה חריגה מהאורך" error="‏‏האורך של ערך זה חייב להיות קטן או שווה ל- 5000 תווים." promptTitle="טקסט" prompt="אורך מרבי: 5000 תווים." sqref="T2:T630" xr:uid="{17AB3219-1EFE-4547-A843-E4E114BCCD0D}">
      <formula1>5000</formula1>
    </dataValidation>
    <dataValidation type="date" operator="greaterThanOrEqual" allowBlank="1" showInputMessage="1" showErrorMessage="1" errorTitle="‏‏תאריך לא חוקי" error="ת. תחילת תוקף היתר חייב להיות בתבנית התאריך הנכונה." promptTitle="תאריך" prompt=" " sqref="V2:V630" xr:uid="{4A8B10C0-BA2E-4441-8693-66E6225475D0}">
      <formula1>1</formula1>
    </dataValidation>
    <dataValidation type="date" operator="greaterThanOrEqual" allowBlank="1" showInputMessage="1" showErrorMessage="1" errorTitle="‏‏תאריך לא חוקי" error="ת. סיום תוקף היתר חייב להיות בתבנית התאריך הנכונה." promptTitle="תאריך" prompt=" " sqref="W2:W630" xr:uid="{D29F74B3-9E4C-4BE5-ADA3-66CA3044BDE8}">
      <formula1>1</formula1>
    </dataValidation>
    <dataValidation type="decimal" allowBlank="1" showInputMessage="1" showErrorMessage="1" errorTitle="‏‏ערך מחוץ לטווח" error="ימים משליחת הבקשה חייב להיות מספר שלם מ- 0 עד 2147483647." promptTitle="מספר שלם" prompt="ערך מינימום: 0._x000d__x000a_ערך מקסימום: 2147483647._x000d__x000a_  " sqref="Y2:Y630" xr:uid="{D74EAABC-A40B-4A82-9FE9-4407F0F49638}">
      <formula1>0</formula1>
      <formula2>2147483647</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errorTitle="ערך רשימה" error="יש לבחור את האם בין הנבדקים במחקר גם תלמידי חינוך מיוחד?‏‏ מהרשימה הנפתחת." promptTitle="קבוצת אפשרויות" prompt="‏‏בחר ערך מהרשימה הנפתחת." xr:uid="{1BF06938-4E38-47A0-917C-ABAC7B14D90B}">
          <x14:formula1>
            <xm:f>hiddenSheet!$A$2:$B$2</xm:f>
          </x14:formula1>
          <xm:sqref>R2:R630</xm:sqref>
        </x14:dataValidation>
        <x14:dataValidation type="list" allowBlank="1" showInputMessage="1" showErrorMessage="1" errorTitle="ערך רשימה" error="יש לבחור את החלטה‏‏ מהרשימה הנפתחת." promptTitle="קבוצת אפשרויות" prompt="‏‏בחר ערך מהרשימה הנפתחת." xr:uid="{37E91DF1-AB2C-439E-B223-DC05A59F1910}">
          <x14:formula1>
            <xm:f>hiddenSheet!$A$3:$C$3</xm:f>
          </x14:formula1>
          <xm:sqref>U2:U630</xm:sqref>
        </x14:dataValidation>
        <x14:dataValidation type="list" allowBlank="1" showInputMessage="1" showErrorMessage="1" errorTitle="ערך רשימה" error="יש לבחור את מסלול‏‏ מהרשימה הנפתחת." promptTitle="קבוצת אפשרויות" prompt="‏‏בחר ערך מהרשימה הנפתחת." xr:uid="{AA8AB451-F374-41FC-BFA9-1B2C69447B35}">
          <x14:formula1>
            <xm:f>hiddenSheet!$A$4:$C$4</xm:f>
          </x14:formula1>
          <xm:sqref>X2:X630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C4"/>
  <sheetViews>
    <sheetView rightToLeft="1" workbookViewId="0"/>
  </sheetViews>
  <sheetFormatPr defaultRowHeight="13.8" x14ac:dyDescent="0.25"/>
  <sheetData>
    <row r="1" spans="1:3" x14ac:dyDescent="0.25">
      <c r="A1" t="s">
        <v>13272</v>
      </c>
    </row>
    <row r="2" spans="1:3" x14ac:dyDescent="0.25">
      <c r="A2" t="s">
        <v>39</v>
      </c>
      <c r="B2" t="s">
        <v>311</v>
      </c>
    </row>
    <row r="3" spans="1:3" x14ac:dyDescent="0.25">
      <c r="A3" t="s">
        <v>82</v>
      </c>
      <c r="B3" t="s">
        <v>1053</v>
      </c>
      <c r="C3" t="s">
        <v>42</v>
      </c>
    </row>
    <row r="4" spans="1:3" x14ac:dyDescent="0.25">
      <c r="A4" t="s">
        <v>43</v>
      </c>
      <c r="B4" t="s">
        <v>13273</v>
      </c>
      <c r="C4"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תצוגת חיפוש מתקדם של בקשה להיתר</vt:lpstr>
      <vt:lpstr>תשפ"ה</vt:lpstr>
      <vt:lpstr>תשפ"ו</vt:lpstr>
      <vt:lpstr>'תצוגת חיפוש מתקדם של בקשה להיתר'!Query_from_Microsoft_CRM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Ido Weinstock</cp:lastModifiedBy>
  <dcterms:modified xsi:type="dcterms:W3CDTF">2026-08-05T08:16:04Z</dcterms:modified>
</cp:coreProperties>
</file>