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r's PC\Documents\start-up.ai\JohnBryce\ML_Course\Presentations\"/>
    </mc:Choice>
  </mc:AlternateContent>
  <xr:revisionPtr revIDLastSave="0" documentId="13_ncr:1_{B840FEBE-422F-45A5-A8EC-42FAE03CC9E9}" xr6:coauthVersionLast="40" xr6:coauthVersionMax="40" xr10:uidLastSave="{00000000-0000-0000-0000-000000000000}"/>
  <bookViews>
    <workbookView xWindow="0" yWindow="0" windowWidth="7660" windowHeight="2650" xr2:uid="{A7847BEF-7F1B-4B7D-B118-CC7BCC49D15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<sst xmlns="http://schemas.openxmlformats.org/spreadsheetml/2006/main" count="3" uniqueCount="3">
  <si>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P(X=1)</t>
  </si>
  <si>
    <t>P(X=0)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</si>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</sst>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of a Bernuli</a:t>
            </a:r>
            <a:r>
              <a:rPr lang="en-US" baseline="0"/>
              <a:t> variable vs. P(X=0)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גיליון1!$A$2:$A$22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גיליון1!$C$2:$C$22</c:f>
              <c:numCache>
                <c:formatCode>General</c:formatCode>
                <c:ptCount val="21"/>
                <c:pt idx="0">
                  <c:v>8.0793135895911181E-2</c:v>
                </c:pt>
                <c:pt idx="1">
                  <c:v>0.28639695711595625</c:v>
                </c:pt>
                <c:pt idx="2">
                  <c:v>0.46899559358928122</c:v>
                </c:pt>
                <c:pt idx="3">
                  <c:v>0.60984030471640038</c:v>
                </c:pt>
                <c:pt idx="4">
                  <c:v>0.72192809488736231</c:v>
                </c:pt>
                <c:pt idx="5">
                  <c:v>0.81127812445913283</c:v>
                </c:pt>
                <c:pt idx="6">
                  <c:v>0.8812908992306927</c:v>
                </c:pt>
                <c:pt idx="7">
                  <c:v>0.93406805537549098</c:v>
                </c:pt>
                <c:pt idx="8">
                  <c:v>0.97095059445466858</c:v>
                </c:pt>
                <c:pt idx="9">
                  <c:v>0.99277445398780839</c:v>
                </c:pt>
                <c:pt idx="10">
                  <c:v>1</c:v>
                </c:pt>
                <c:pt idx="11">
                  <c:v>0.99277445398780839</c:v>
                </c:pt>
                <c:pt idx="12">
                  <c:v>0.97095059445466858</c:v>
                </c:pt>
                <c:pt idx="13">
                  <c:v>0.93406805537549098</c:v>
                </c:pt>
                <c:pt idx="14">
                  <c:v>0.8812908992306927</c:v>
                </c:pt>
                <c:pt idx="15">
                  <c:v>0.81127812445913283</c:v>
                </c:pt>
                <c:pt idx="16">
                  <c:v>0.72192809488736231</c:v>
                </c:pt>
                <c:pt idx="17">
                  <c:v>0.60984030471640049</c:v>
                </c:pt>
                <c:pt idx="18">
                  <c:v>0.46899559358928117</c:v>
                </c:pt>
                <c:pt idx="19">
                  <c:v>0.28639695711595631</c:v>
                </c:pt>
                <c:pt idx="20">
                  <c:v>8.0793135895911236E-2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5-4095-BC5C-A2882D06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4592"/>
        <c:axId val="471355904"/>
      </c:scatterChart>
      <c:valAx>
        <c:axId val="4713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P(X=0)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1355904"/>
        <c:crosses val="autoZero"/>
        <c:crossBetween val="midCat"/>
      </c:valAx>
      <c:valAx>
        <c:axId val="471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H(X)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13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607218</xdr:colOff>
      <xdr:row>0</xdr:row>
      <xdr:rowOff>180181</xdr:rowOff>
    </xdr:from>
    <xdr:to>
      <xdr:col>11</xdr:col>
      <xdr:colOff>289718</xdr:colOff>
      <xdr:row>16</xdr:row>
      <xdr:rowOff>2381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0245A0E-FC57-4334-8FC3-634A37F6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D0D2-4FE2-4B2E-9BCA-74C65D290D72}">
  <dimension ref="A1:C22"/>
  <sheetViews>
    <sheetView showGridLines="0" tabSelected="1" zoomScale="80" zoomScaleNormal="80" workbookViewId="0">
      <selection activeCell="O10" sqref="O10"/>
    </sheetView>
  </sheetViews>
  <sheetFormatPr defaultRowHeight="14.5" x14ac:dyDescent="0.35"/>
  <sheetData>
    <row r="1" spans="1:3" x14ac:dyDescent="0.35">
      <c r="A1" s="1" t="s">
        <v>1</v>
      </c>
      <c r="B1" s="1" t="s">
        <v>0</v>
      </c>
      <c r="C1" s="1" t="s">
        <v>2</v>
      </c>
    </row>
    <row r="2" spans="1:3" x14ac:dyDescent="0.35">
      <c r="A2" s="1">
        <v>0.01</v>
      </c>
      <c r="B2" s="1">
        <f>1-A2</f>
        <v>0.99</v>
      </c>
      <c r="C2" s="1">
        <f>-A2*LOG(A2,2)-B2*LOG(B2,2)</f>
        <v>8.0793135895911181E-2</v>
      </c>
    </row>
    <row r="3" spans="1:3" x14ac:dyDescent="0.35">
      <c r="A3" s="1">
        <v>0.05</v>
      </c>
      <c r="B3" s="1">
        <f t="shared" ref="B3:B22" si="0">1-A3</f>
        <v>0.95</v>
      </c>
      <c r="C3" s="1">
        <f t="shared" ref="C3:C22" si="1">-A3*LOG(A3,2)-B3*LOG(B3,2)</f>
        <v>0.28639695711595625</v>
      </c>
    </row>
    <row r="4" spans="1:3" x14ac:dyDescent="0.35">
      <c r="A4" s="1">
        <v>0.1</v>
      </c>
      <c r="B4" s="1">
        <f t="shared" si="0"/>
        <v>0.9</v>
      </c>
      <c r="C4" s="1">
        <f t="shared" si="1"/>
        <v>0.46899559358928122</v>
      </c>
    </row>
    <row r="5" spans="1:3" x14ac:dyDescent="0.35">
      <c r="A5" s="1">
        <v>0.15</v>
      </c>
      <c r="B5" s="1">
        <f t="shared" si="0"/>
        <v>0.85</v>
      </c>
      <c r="C5" s="1">
        <f t="shared" si="1"/>
        <v>0.60984030471640038</v>
      </c>
    </row>
    <row r="6" spans="1:3" x14ac:dyDescent="0.35">
      <c r="A6" s="1">
        <v>0.2</v>
      </c>
      <c r="B6" s="1">
        <f t="shared" si="0"/>
        <v>0.8</v>
      </c>
      <c r="C6" s="1">
        <f t="shared" si="1"/>
        <v>0.72192809488736231</v>
      </c>
    </row>
    <row r="7" spans="1:3" x14ac:dyDescent="0.35">
      <c r="A7" s="1">
        <v>0.25</v>
      </c>
      <c r="B7" s="1">
        <f t="shared" si="0"/>
        <v>0.75</v>
      </c>
      <c r="C7" s="1">
        <f t="shared" si="1"/>
        <v>0.81127812445913283</v>
      </c>
    </row>
    <row r="8" spans="1:3" x14ac:dyDescent="0.35">
      <c r="A8" s="1">
        <v>0.3</v>
      </c>
      <c r="B8" s="1">
        <f t="shared" si="0"/>
        <v>0.7</v>
      </c>
      <c r="C8" s="1">
        <f t="shared" si="1"/>
        <v>0.8812908992306927</v>
      </c>
    </row>
    <row r="9" spans="1:3" x14ac:dyDescent="0.35">
      <c r="A9" s="1">
        <v>0.35</v>
      </c>
      <c r="B9" s="1">
        <f t="shared" si="0"/>
        <v>0.65</v>
      </c>
      <c r="C9" s="1">
        <f t="shared" si="1"/>
        <v>0.93406805537549098</v>
      </c>
    </row>
    <row r="10" spans="1:3" x14ac:dyDescent="0.35">
      <c r="A10" s="1">
        <v>0.4</v>
      </c>
      <c r="B10" s="1">
        <f t="shared" si="0"/>
        <v>0.6</v>
      </c>
      <c r="C10" s="1">
        <f t="shared" si="1"/>
        <v>0.97095059445466858</v>
      </c>
    </row>
    <row r="11" spans="1:3" x14ac:dyDescent="0.35">
      <c r="A11" s="1">
        <v>0.45</v>
      </c>
      <c r="B11" s="1">
        <f t="shared" si="0"/>
        <v>0.55000000000000004</v>
      </c>
      <c r="C11" s="1">
        <f t="shared" si="1"/>
        <v>0.99277445398780839</v>
      </c>
    </row>
    <row r="12" spans="1:3" x14ac:dyDescent="0.35">
      <c r="A12" s="1">
        <v>0.5</v>
      </c>
      <c r="B12" s="1">
        <f t="shared" si="0"/>
        <v>0.5</v>
      </c>
      <c r="C12" s="1">
        <f t="shared" si="1"/>
        <v>1</v>
      </c>
    </row>
    <row r="13" spans="1:3" x14ac:dyDescent="0.35">
      <c r="A13" s="1">
        <v>0.55000000000000004</v>
      </c>
      <c r="B13" s="1">
        <f t="shared" si="0"/>
        <v>0.44999999999999996</v>
      </c>
      <c r="C13" s="1">
        <f t="shared" si="1"/>
        <v>0.99277445398780839</v>
      </c>
    </row>
    <row r="14" spans="1:3" x14ac:dyDescent="0.35">
      <c r="A14" s="1">
        <v>0.6</v>
      </c>
      <c r="B14" s="1">
        <f t="shared" si="0"/>
        <v>0.4</v>
      </c>
      <c r="C14" s="1">
        <f t="shared" si="1"/>
        <v>0.97095059445466858</v>
      </c>
    </row>
    <row r="15" spans="1:3" x14ac:dyDescent="0.35">
      <c r="A15" s="1">
        <v>0.65</v>
      </c>
      <c r="B15" s="1">
        <f t="shared" si="0"/>
        <v>0.35</v>
      </c>
      <c r="C15" s="1">
        <f t="shared" si="1"/>
        <v>0.93406805537549098</v>
      </c>
    </row>
    <row r="16" spans="1:3" x14ac:dyDescent="0.35">
      <c r="A16" s="1">
        <v>0.7</v>
      </c>
      <c r="B16" s="1">
        <f t="shared" si="0"/>
        <v>0.30000000000000004</v>
      </c>
      <c r="C16" s="1">
        <f t="shared" si="1"/>
        <v>0.8812908992306927</v>
      </c>
    </row>
    <row r="17" spans="1:3" x14ac:dyDescent="0.35">
      <c r="A17" s="1">
        <v>0.75</v>
      </c>
      <c r="B17" s="1">
        <f t="shared" si="0"/>
        <v>0.25</v>
      </c>
      <c r="C17" s="1">
        <f t="shared" si="1"/>
        <v>0.81127812445913283</v>
      </c>
    </row>
    <row r="18" spans="1:3" x14ac:dyDescent="0.35">
      <c r="A18" s="1">
        <v>0.8</v>
      </c>
      <c r="B18" s="1">
        <f t="shared" si="0"/>
        <v>0.19999999999999996</v>
      </c>
      <c r="C18" s="1">
        <f t="shared" si="1"/>
        <v>0.72192809488736231</v>
      </c>
    </row>
    <row r="19" spans="1:3" x14ac:dyDescent="0.35">
      <c r="A19" s="1">
        <v>0.85</v>
      </c>
      <c r="B19" s="1">
        <f t="shared" si="0"/>
        <v>0.15000000000000002</v>
      </c>
      <c r="C19" s="1">
        <f t="shared" si="1"/>
        <v>0.60984030471640049</v>
      </c>
    </row>
    <row r="20" spans="1:3" x14ac:dyDescent="0.35">
      <c r="A20" s="1">
        <v>0.9</v>
      </c>
      <c r="B20" s="1">
        <f t="shared" si="0"/>
        <v>9.9999999999999978E-2</v>
      </c>
      <c r="C20" s="1">
        <f t="shared" si="1"/>
        <v>0.46899559358928117</v>
      </c>
    </row>
    <row r="21" spans="1:3" x14ac:dyDescent="0.35">
      <c r="A21" s="1">
        <v>0.95</v>
      </c>
      <c r="B21" s="1">
        <f t="shared" si="0"/>
        <v>5.0000000000000044E-2</v>
      </c>
      <c r="C21" s="1">
        <f t="shared" si="1"/>
        <v>0.28639695711595631</v>
      </c>
    </row>
    <row r="22" spans="1:3" x14ac:dyDescent="0.35">
      <c r="A22" s="1">
        <v>0.99</v>
      </c>
      <c r="B22" s="1">
        <f t="shared" si="0"/>
        <v>1.0000000000000009E-2</v>
      </c>
      <c r="C22" s="1">
        <f t="shared" si="1"/>
        <v>8.0793135895911236E-2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Shahar's PC</dc:creator>
  <cp:lastModifiedBy>Shahar's PC</cp:lastModifiedBy>
  <dcterms:created xsi:type="dcterms:W3CDTF">2019-01-20T18:49:51Z</dcterms:created>
  <dcterms:modified xsi:type="dcterms:W3CDTF">2019-01-30T15:09:29Z</dcterms:modified>
</cp:coreProperties>
</file>