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75" windowHeight="6885"/>
  </bookViews>
  <sheets>
    <sheet name="extractions" sheetId="1" r:id="rId1"/>
    <sheet name="גיליון2" sheetId="2" r:id="rId2"/>
    <sheet name="גיליון3" sheetId="3" r:id="rId3"/>
  </sheets>
  <definedNames>
    <definedName name="AppDate">extractions!$B$23</definedName>
    <definedName name="Approved">extractions!$B$30</definedName>
    <definedName name="blockname">extractions!$AI$2</definedName>
    <definedName name="CheckDate">extractions!$B$18</definedName>
    <definedName name="Checked">extractions!$B$25</definedName>
    <definedName name="CrossCheck">extractions!$B$26</definedName>
    <definedName name="CrsDate">extractions!$B$19</definedName>
    <definedName name="dimstyle">extractions!$AL$2</definedName>
    <definedName name="Drawn">extractions!$B$24</definedName>
    <definedName name="DwgDate">extractions!$B$17</definedName>
    <definedName name="DwgNum">extractions!$B$16</definedName>
    <definedName name="EngDate">extractions!$B$22</definedName>
    <definedName name="Engineer">extractions!$B$29</definedName>
    <definedName name="EqtCode">extractions!$B$31</definedName>
    <definedName name="File">extractions!$B$15</definedName>
    <definedName name="Fwr">extractions!$B$7</definedName>
    <definedName name="layer0ents">extractions!$B$32</definedName>
    <definedName name="layers">extractions!$Y$2</definedName>
    <definedName name="linetype">extractions!$DA$2</definedName>
    <definedName name="modelall">extractions!$B$42</definedName>
    <definedName name="modelblks">extractions!$B$39</definedName>
    <definedName name="modelcircles">extractions!$B$41</definedName>
    <definedName name="modellines">extractions!$B$40</definedName>
    <definedName name="modeltext">extractions!$B$38</definedName>
    <definedName name="OldNum">extractions!$B$6</definedName>
    <definedName name="paperall">extractions!$B$37</definedName>
    <definedName name="paperblks">extractions!$B$34</definedName>
    <definedName name="papercircles">extractions!$B$36</definedName>
    <definedName name="paperlines">extractions!$B$35</definedName>
    <definedName name="papertext">extractions!$B$33</definedName>
    <definedName name="PlaDate">extractions!$B$21</definedName>
    <definedName name="Planning">extractions!$B$28</definedName>
    <definedName name="PlotScale">extractions!$B$9</definedName>
    <definedName name="purge">extractions!$B$43</definedName>
    <definedName name="Rev">extractions!$B$8</definedName>
    <definedName name="SafDate">extractions!$B$20</definedName>
    <definedName name="Safety">extractions!$B$27</definedName>
    <definedName name="Scale">extractions!$B$10</definedName>
    <definedName name="textstyle">extractions!$AC$2</definedName>
    <definedName name="thisdwg">extractions!$B$1</definedName>
    <definedName name="Title1">extractions!$B$11</definedName>
    <definedName name="Title2">extractions!$B$12</definedName>
    <definedName name="Title3">extractions!$B$13</definedName>
    <definedName name="Title4">extractions!$B$14</definedName>
    <definedName name="titleinmodel">extractions!$B$2</definedName>
    <definedName name="titleinpaper">extractions!$B$3</definedName>
    <definedName name="titlelayer">extractions!$B$5</definedName>
    <definedName name="titleunique">extractions!$B$4</definedName>
    <definedName name="XrefList">extractions!$G$2</definedName>
  </definedNames>
  <calcPr calcId="125725"/>
</workbook>
</file>

<file path=xl/sharedStrings.xml><?xml version="1.0" encoding="utf-8"?>
<sst xmlns="http://schemas.openxmlformats.org/spreadsheetml/2006/main" count="177" uniqueCount="133">
  <si>
    <t>thisdwg</t>
  </si>
  <si>
    <t>titleinmodel</t>
  </si>
  <si>
    <t>chk1</t>
  </si>
  <si>
    <t>chk2</t>
  </si>
  <si>
    <t>titleinpaper</t>
  </si>
  <si>
    <t>titleunique</t>
  </si>
  <si>
    <t>titlelayer</t>
  </si>
  <si>
    <t>OldNum</t>
  </si>
  <si>
    <t>Fwr</t>
  </si>
  <si>
    <t>Rev</t>
  </si>
  <si>
    <t>PlotScale</t>
  </si>
  <si>
    <t>Scale</t>
  </si>
  <si>
    <t>Title4</t>
  </si>
  <si>
    <t>Title3</t>
  </si>
  <si>
    <t>Title2</t>
  </si>
  <si>
    <t>Title1</t>
  </si>
  <si>
    <t>File</t>
  </si>
  <si>
    <t>DwgNum</t>
  </si>
  <si>
    <t>DwgDate</t>
  </si>
  <si>
    <t>CheckDate</t>
  </si>
  <si>
    <t>CrsDate</t>
  </si>
  <si>
    <t>SafDate</t>
  </si>
  <si>
    <t>PlaDate</t>
  </si>
  <si>
    <t>EngDate</t>
  </si>
  <si>
    <t>AppDate</t>
  </si>
  <si>
    <t>Drawn</t>
  </si>
  <si>
    <t>Checked</t>
  </si>
  <si>
    <t>CrossCheck</t>
  </si>
  <si>
    <t>Safety</t>
  </si>
  <si>
    <t>Planning</t>
  </si>
  <si>
    <t>Engineer</t>
  </si>
  <si>
    <t>Approved</t>
  </si>
  <si>
    <t>EqtCode</t>
  </si>
  <si>
    <t>title contents</t>
  </si>
  <si>
    <t>XrefList</t>
  </si>
  <si>
    <t>xrefname</t>
  </si>
  <si>
    <t>Path</t>
  </si>
  <si>
    <t>1-anon</t>
  </si>
  <si>
    <t>2-atts</t>
  </si>
  <si>
    <t>4-xref</t>
  </si>
  <si>
    <t>8-overlay</t>
  </si>
  <si>
    <t>16-externally dependant</t>
  </si>
  <si>
    <t>32-resolved</t>
  </si>
  <si>
    <t>Origin</t>
  </si>
  <si>
    <t>Origin problem?</t>
  </si>
  <si>
    <t>Has path?</t>
  </si>
  <si>
    <t>w/o dwg</t>
  </si>
  <si>
    <t>length</t>
  </si>
  <si>
    <t>Key?</t>
  </si>
  <si>
    <t>length error?</t>
  </si>
  <si>
    <t>chk8</t>
  </si>
  <si>
    <t>layer0ents</t>
  </si>
  <si>
    <t>chk10</t>
  </si>
  <si>
    <t>papertext</t>
  </si>
  <si>
    <t>paperblks</t>
  </si>
  <si>
    <t>paperlines</t>
  </si>
  <si>
    <t>papercircles</t>
  </si>
  <si>
    <t>paperall</t>
  </si>
  <si>
    <t>modeltext</t>
  </si>
  <si>
    <t>modelblks</t>
  </si>
  <si>
    <t>modellines</t>
  </si>
  <si>
    <t>modelcircles</t>
  </si>
  <si>
    <t>modelall</t>
  </si>
  <si>
    <t>name</t>
  </si>
  <si>
    <t>entqty</t>
  </si>
  <si>
    <t>chk11</t>
  </si>
  <si>
    <t>textstyle</t>
  </si>
  <si>
    <t>chk9</t>
  </si>
  <si>
    <t>chk12</t>
  </si>
  <si>
    <t>blockname</t>
  </si>
  <si>
    <t>chk16</t>
  </si>
  <si>
    <t>dimstyle</t>
  </si>
  <si>
    <t>chk17</t>
  </si>
  <si>
    <t>linetype</t>
  </si>
  <si>
    <t>chk18</t>
  </si>
  <si>
    <t>purge</t>
  </si>
  <si>
    <t>calculate</t>
  </si>
  <si>
    <t>G-ANNO-TTLB</t>
  </si>
  <si>
    <t>-</t>
  </si>
  <si>
    <t>1    1</t>
  </si>
  <si>
    <t>1=1</t>
  </si>
  <si>
    <t>1=100</t>
  </si>
  <si>
    <t>INFRASTRUCTURE LAYOUT</t>
  </si>
  <si>
    <t>SECTOR F</t>
  </si>
  <si>
    <t>OFFICE/ROOF LEVEL - 2</t>
  </si>
  <si>
    <t>LC13 - COMMUNICATIONS</t>
  </si>
  <si>
    <t>KST-2-F-</t>
  </si>
  <si>
    <t>JDi</t>
  </si>
  <si>
    <t>GKEY</t>
  </si>
  <si>
    <t>GKEY.dwg</t>
  </si>
  <si>
    <t>No</t>
  </si>
  <si>
    <t>0,0,0</t>
  </si>
  <si>
    <t>Yes</t>
  </si>
  <si>
    <t>GSKEY-F-</t>
  </si>
  <si>
    <t>GSG-0-F-</t>
  </si>
  <si>
    <t>GSA-2-OV</t>
  </si>
  <si>
    <t>GSS-2-OV</t>
  </si>
  <si>
    <t>I1184sht_F</t>
  </si>
  <si>
    <t>I1184sht_F.dwg</t>
  </si>
  <si>
    <t>GST-2-OV</t>
  </si>
  <si>
    <t>GSME2-OV</t>
  </si>
  <si>
    <t>new block</t>
  </si>
  <si>
    <t>DEFPOINTS</t>
  </si>
  <si>
    <t>xrf</t>
  </si>
  <si>
    <t>G-ANNO-NOTE</t>
  </si>
  <si>
    <t>STANDARD</t>
  </si>
  <si>
    <t>TITLE</t>
  </si>
  <si>
    <t>Big Font</t>
  </si>
  <si>
    <t>Font File</t>
  </si>
  <si>
    <t>Text ht</t>
  </si>
  <si>
    <t>Text width</t>
  </si>
  <si>
    <t>ARIAL</t>
  </si>
  <si>
    <t>ARIALBD</t>
  </si>
  <si>
    <t>IBLK_1</t>
  </si>
  <si>
    <t>I1184sht</t>
  </si>
  <si>
    <t>GSA-1-OV</t>
  </si>
  <si>
    <t>GSA-1-OV.dwg</t>
  </si>
  <si>
    <t>GSG-0-E-</t>
  </si>
  <si>
    <t>GSG-0-E-.dwg</t>
  </si>
  <si>
    <t>GSKEY-E-</t>
  </si>
  <si>
    <t>GSKEY-E-.dwg</t>
  </si>
  <si>
    <t>GSS-1-OV</t>
  </si>
  <si>
    <t>GSS-1-OV.dwg</t>
  </si>
  <si>
    <t>GST-1-OV</t>
  </si>
  <si>
    <t>GST-1-OV.dwg</t>
  </si>
  <si>
    <t>GSI-1-OV</t>
  </si>
  <si>
    <t>GSI-1-OV.dwg</t>
  </si>
  <si>
    <t>GSME1-OV</t>
  </si>
  <si>
    <t>GSME1-OV.dwg</t>
  </si>
  <si>
    <t>KST-1-E-.dwg</t>
  </si>
  <si>
    <t>BYBLOCK</t>
  </si>
  <si>
    <t>BYLAYER</t>
  </si>
  <si>
    <t>CONTINUOUS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</si>
</sst>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43"/>
  <sheetViews>
    <sheetView tabSelected="1" topLeftCell="CO1" workbookViewId="0">
      <selection activeCell="S9" sqref="S9"/>
    </sheetView>
  </sheetViews>
  <sheetFormatPr defaultRowHeight="14.25"/>
  <cols>
    <col min="1" max="1" width="11.125" bestFit="1" customWidth="1"/>
    <col min="2" max="2" width="25.625" bestFit="1" customWidth="1"/>
    <col min="3" max="3" width="11.125" bestFit="1" customWidth="1"/>
    <col min="7" max="7" width="10.375" bestFit="1" customWidth="1"/>
    <col min="8" max="8" width="43" bestFit="1" customWidth="1"/>
    <col min="10" max="10" width="6.5" bestFit="1" customWidth="1"/>
    <col min="11" max="12" width="5.5" bestFit="1" customWidth="1"/>
    <col min="13" max="13" width="8.25" bestFit="1" customWidth="1"/>
    <col min="14" max="14" width="20.375" bestFit="1" customWidth="1"/>
    <col min="15" max="15" width="10.375" bestFit="1" customWidth="1"/>
    <col min="17" max="17" width="5.75" bestFit="1" customWidth="1"/>
    <col min="18" max="18" width="14" bestFit="1" customWidth="1"/>
    <col min="19" max="19" width="9.125" bestFit="1" customWidth="1"/>
    <col min="20" max="20" width="7.625" bestFit="1" customWidth="1"/>
    <col min="21" max="21" width="5.75" bestFit="1" customWidth="1"/>
    <col min="22" max="22" width="5" bestFit="1" customWidth="1"/>
    <col min="23" max="23" width="11.125" bestFit="1" customWidth="1"/>
    <col min="25" max="25" width="35.75" bestFit="1" customWidth="1"/>
    <col min="29" max="29" width="10.875" bestFit="1" customWidth="1"/>
    <col min="30" max="30" width="7.625" bestFit="1" customWidth="1"/>
    <col min="31" max="31" width="8.5" bestFit="1" customWidth="1"/>
    <col min="32" max="32" width="6.375" bestFit="1" customWidth="1"/>
    <col min="33" max="33" width="9.125" bestFit="1" customWidth="1"/>
    <col min="34" max="34" width="9.75" bestFit="1" customWidth="1"/>
    <col min="35" max="35" width="15.5" bestFit="1" customWidth="1"/>
  </cols>
  <sheetData>
    <row r="1" spans="1:105">
      <c r="A1" t="s">
        <v>0</v>
      </c>
      <c r="B1" t="s">
        <v>129</v>
      </c>
      <c r="C1" t="s">
        <v>2</v>
      </c>
      <c r="G1" t="s">
        <v>35</v>
      </c>
      <c r="H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67</v>
      </c>
      <c r="Y1" t="s">
        <v>63</v>
      </c>
      <c r="Z1" t="s">
        <v>64</v>
      </c>
      <c r="AB1" t="s">
        <v>65</v>
      </c>
      <c r="AC1" t="s">
        <v>63</v>
      </c>
      <c r="AD1" t="s">
        <v>107</v>
      </c>
      <c r="AE1" t="s">
        <v>108</v>
      </c>
      <c r="AF1" t="s">
        <v>109</v>
      </c>
      <c r="AG1" t="s">
        <v>110</v>
      </c>
      <c r="AH1" t="s">
        <v>68</v>
      </c>
      <c r="AI1" t="s">
        <v>63</v>
      </c>
      <c r="AK1" t="s">
        <v>70</v>
      </c>
      <c r="AL1" t="s">
        <v>63</v>
      </c>
      <c r="AM1">
        <v>70</v>
      </c>
      <c r="AN1">
        <v>3</v>
      </c>
      <c r="AO1">
        <v>4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140</v>
      </c>
      <c r="AZ1">
        <v>141</v>
      </c>
      <c r="BA1">
        <v>142</v>
      </c>
      <c r="BB1">
        <v>143</v>
      </c>
      <c r="BC1">
        <v>144</v>
      </c>
      <c r="BD1">
        <v>145</v>
      </c>
      <c r="BE1">
        <v>146</v>
      </c>
      <c r="BF1">
        <v>147</v>
      </c>
      <c r="BG1">
        <v>148</v>
      </c>
      <c r="BH1">
        <v>71</v>
      </c>
      <c r="BI1">
        <v>72</v>
      </c>
      <c r="BJ1">
        <v>73</v>
      </c>
      <c r="BK1">
        <v>74</v>
      </c>
      <c r="BL1">
        <v>75</v>
      </c>
      <c r="BM1">
        <v>76</v>
      </c>
      <c r="BN1">
        <v>77</v>
      </c>
      <c r="BO1">
        <v>78</v>
      </c>
      <c r="BP1">
        <v>79</v>
      </c>
      <c r="BQ1">
        <v>170</v>
      </c>
      <c r="BR1">
        <v>171</v>
      </c>
      <c r="BS1">
        <v>172</v>
      </c>
      <c r="BT1">
        <v>173</v>
      </c>
      <c r="BU1">
        <v>174</v>
      </c>
      <c r="BV1">
        <v>175</v>
      </c>
      <c r="BW1">
        <v>176</v>
      </c>
      <c r="BX1">
        <v>177</v>
      </c>
      <c r="BY1">
        <v>178</v>
      </c>
      <c r="BZ1">
        <v>179</v>
      </c>
      <c r="CA1">
        <v>271</v>
      </c>
      <c r="CB1">
        <v>272</v>
      </c>
      <c r="CC1">
        <v>273</v>
      </c>
      <c r="CD1">
        <v>274</v>
      </c>
      <c r="CE1">
        <v>275</v>
      </c>
      <c r="CF1">
        <v>276</v>
      </c>
      <c r="CG1">
        <v>277</v>
      </c>
      <c r="CH1">
        <v>278</v>
      </c>
      <c r="CI1">
        <v>279</v>
      </c>
      <c r="CJ1">
        <v>280</v>
      </c>
      <c r="CK1">
        <v>281</v>
      </c>
      <c r="CL1">
        <v>282</v>
      </c>
      <c r="CM1">
        <v>283</v>
      </c>
      <c r="CN1">
        <v>284</v>
      </c>
      <c r="CO1">
        <v>285</v>
      </c>
      <c r="CP1">
        <v>286</v>
      </c>
      <c r="CQ1">
        <v>288</v>
      </c>
      <c r="CR1">
        <v>289</v>
      </c>
      <c r="CS1">
        <v>340</v>
      </c>
      <c r="CT1">
        <v>341</v>
      </c>
      <c r="CU1">
        <v>342</v>
      </c>
      <c r="CV1">
        <v>343</v>
      </c>
      <c r="CW1">
        <v>344</v>
      </c>
      <c r="CX1">
        <v>371</v>
      </c>
      <c r="CY1">
        <v>372</v>
      </c>
      <c r="CZ1" t="s">
        <v>72</v>
      </c>
      <c r="DA1" t="s">
        <v>63</v>
      </c>
    </row>
    <row r="2" spans="1:105">
      <c r="A2" t="s">
        <v>1</v>
      </c>
      <c r="B2">
        <v>0</v>
      </c>
      <c r="C2" t="s">
        <v>3</v>
      </c>
      <c r="F2" t="s">
        <v>34</v>
      </c>
      <c r="G2" t="s">
        <v>88</v>
      </c>
      <c r="H2" t="s">
        <v>89</v>
      </c>
      <c r="I2">
        <v>12</v>
      </c>
      <c r="L2" t="s">
        <v>92</v>
      </c>
      <c r="M2" t="s">
        <v>92</v>
      </c>
      <c r="Q2" t="s">
        <v>91</v>
      </c>
      <c r="S2" t="s">
        <v>90</v>
      </c>
      <c r="Y2">
        <v>0</v>
      </c>
      <c r="AB2" t="s">
        <v>66</v>
      </c>
      <c r="AC2" t="s">
        <v>105</v>
      </c>
      <c r="AE2" t="s">
        <v>111</v>
      </c>
      <c r="AF2">
        <v>0</v>
      </c>
      <c r="AG2">
        <v>1</v>
      </c>
      <c r="AH2" t="s">
        <v>69</v>
      </c>
      <c r="AI2" t="s">
        <v>113</v>
      </c>
      <c r="AK2" t="s">
        <v>71</v>
      </c>
      <c r="AL2" t="s">
        <v>105</v>
      </c>
      <c r="AM2">
        <v>0</v>
      </c>
      <c r="AP2">
        <v>4</v>
      </c>
      <c r="AQ2">
        <v>1</v>
      </c>
      <c r="CZ2" t="s">
        <v>73</v>
      </c>
      <c r="DA2" t="s">
        <v>130</v>
      </c>
    </row>
    <row r="3" spans="1:105">
      <c r="A3" t="s">
        <v>4</v>
      </c>
      <c r="B3">
        <v>1</v>
      </c>
      <c r="G3" t="s">
        <v>115</v>
      </c>
      <c r="H3" t="s">
        <v>116</v>
      </c>
      <c r="I3">
        <v>12</v>
      </c>
      <c r="L3" t="s">
        <v>92</v>
      </c>
      <c r="M3" t="s">
        <v>92</v>
      </c>
      <c r="Q3" t="s">
        <v>91</v>
      </c>
      <c r="S3" t="s">
        <v>90</v>
      </c>
      <c r="Y3" t="s">
        <v>102</v>
      </c>
      <c r="AC3" t="s">
        <v>106</v>
      </c>
      <c r="AE3" t="s">
        <v>112</v>
      </c>
      <c r="AF3">
        <v>0</v>
      </c>
      <c r="AG3">
        <v>1</v>
      </c>
      <c r="AI3" t="s">
        <v>88</v>
      </c>
      <c r="DA3" t="s">
        <v>131</v>
      </c>
    </row>
    <row r="4" spans="1:105">
      <c r="A4" t="s">
        <v>5</v>
      </c>
      <c r="B4" s="1" t="s">
        <v>76</v>
      </c>
      <c r="G4" t="s">
        <v>117</v>
      </c>
      <c r="H4" t="s">
        <v>118</v>
      </c>
      <c r="I4">
        <v>12</v>
      </c>
      <c r="L4" t="s">
        <v>92</v>
      </c>
      <c r="M4" t="s">
        <v>92</v>
      </c>
      <c r="Q4" t="s">
        <v>91</v>
      </c>
      <c r="S4" t="s">
        <v>90</v>
      </c>
      <c r="Y4" t="s">
        <v>77</v>
      </c>
      <c r="AI4" t="s">
        <v>114</v>
      </c>
      <c r="DA4" t="s">
        <v>132</v>
      </c>
    </row>
    <row r="5" spans="1:105">
      <c r="A5" t="s">
        <v>6</v>
      </c>
      <c r="B5" s="2" t="s">
        <v>77</v>
      </c>
      <c r="G5" t="s">
        <v>119</v>
      </c>
      <c r="H5" t="s">
        <v>120</v>
      </c>
      <c r="I5">
        <v>12</v>
      </c>
      <c r="L5" t="s">
        <v>92</v>
      </c>
      <c r="M5" t="s">
        <v>92</v>
      </c>
      <c r="Q5" t="s">
        <v>91</v>
      </c>
      <c r="S5" t="s">
        <v>90</v>
      </c>
      <c r="Y5" t="s">
        <v>103</v>
      </c>
      <c r="AI5" t="s">
        <v>93</v>
      </c>
    </row>
    <row r="6" spans="1:105">
      <c r="A6" t="s">
        <v>7</v>
      </c>
      <c r="B6" t="s">
        <v>78</v>
      </c>
      <c r="C6" t="s">
        <v>33</v>
      </c>
      <c r="G6" t="s">
        <v>121</v>
      </c>
      <c r="H6" t="s">
        <v>122</v>
      </c>
      <c r="I6">
        <v>12</v>
      </c>
      <c r="L6" t="s">
        <v>92</v>
      </c>
      <c r="M6" t="s">
        <v>92</v>
      </c>
      <c r="Q6" t="s">
        <v>91</v>
      </c>
      <c r="S6" t="s">
        <v>90</v>
      </c>
      <c r="Y6" t="s">
        <v>104</v>
      </c>
      <c r="AI6" t="s">
        <v>94</v>
      </c>
    </row>
    <row r="7" spans="1:105">
      <c r="A7" t="s">
        <v>8</v>
      </c>
      <c r="B7" t="s">
        <v>78</v>
      </c>
      <c r="G7" t="s">
        <v>97</v>
      </c>
      <c r="H7" t="s">
        <v>98</v>
      </c>
      <c r="I7">
        <v>12</v>
      </c>
      <c r="L7" t="s">
        <v>92</v>
      </c>
      <c r="M7" t="s">
        <v>92</v>
      </c>
      <c r="Q7" t="s">
        <v>91</v>
      </c>
      <c r="S7" t="s">
        <v>90</v>
      </c>
      <c r="AI7" t="s">
        <v>95</v>
      </c>
    </row>
    <row r="8" spans="1:105">
      <c r="A8" t="s">
        <v>9</v>
      </c>
      <c r="B8" t="s">
        <v>79</v>
      </c>
      <c r="G8" t="s">
        <v>123</v>
      </c>
      <c r="H8" t="s">
        <v>124</v>
      </c>
      <c r="I8">
        <v>12</v>
      </c>
      <c r="L8" t="s">
        <v>92</v>
      </c>
      <c r="M8" t="s">
        <v>92</v>
      </c>
      <c r="Q8" t="s">
        <v>91</v>
      </c>
      <c r="S8" t="s">
        <v>90</v>
      </c>
      <c r="AI8" t="s">
        <v>96</v>
      </c>
    </row>
    <row r="9" spans="1:105">
      <c r="A9" t="s">
        <v>10</v>
      </c>
      <c r="B9" t="s">
        <v>80</v>
      </c>
      <c r="G9" t="s">
        <v>125</v>
      </c>
      <c r="H9" t="s">
        <v>126</v>
      </c>
      <c r="I9">
        <v>12</v>
      </c>
      <c r="L9" t="s">
        <v>92</v>
      </c>
      <c r="M9" t="s">
        <v>92</v>
      </c>
      <c r="Q9" t="s">
        <v>91</v>
      </c>
      <c r="S9" t="s">
        <v>90</v>
      </c>
      <c r="AI9" t="s">
        <v>97</v>
      </c>
    </row>
    <row r="10" spans="1:105">
      <c r="A10" t="s">
        <v>11</v>
      </c>
      <c r="B10" t="s">
        <v>81</v>
      </c>
      <c r="G10" t="s">
        <v>127</v>
      </c>
      <c r="H10" t="s">
        <v>128</v>
      </c>
      <c r="I10">
        <v>12</v>
      </c>
      <c r="L10" t="s">
        <v>92</v>
      </c>
      <c r="M10" t="s">
        <v>92</v>
      </c>
      <c r="O10" t="s">
        <v>92</v>
      </c>
      <c r="Q10" t="s">
        <v>91</v>
      </c>
      <c r="S10" t="s">
        <v>90</v>
      </c>
      <c r="AI10" t="s">
        <v>99</v>
      </c>
    </row>
    <row r="11" spans="1:105">
      <c r="A11" t="s">
        <v>15</v>
      </c>
      <c r="B11" t="s">
        <v>85</v>
      </c>
      <c r="AI11" t="s">
        <v>100</v>
      </c>
    </row>
    <row r="12" spans="1:105">
      <c r="A12" t="s">
        <v>14</v>
      </c>
      <c r="B12" t="s">
        <v>84</v>
      </c>
      <c r="AI12" t="s">
        <v>101</v>
      </c>
    </row>
    <row r="13" spans="1:105">
      <c r="A13" t="s">
        <v>13</v>
      </c>
      <c r="B13" t="s">
        <v>83</v>
      </c>
    </row>
    <row r="14" spans="1:105">
      <c r="A14" t="s">
        <v>12</v>
      </c>
      <c r="B14" t="s">
        <v>82</v>
      </c>
    </row>
    <row r="15" spans="1:105">
      <c r="A15" t="s">
        <v>16</v>
      </c>
      <c r="B15" t="s">
        <v>86</v>
      </c>
    </row>
    <row r="16" spans="1:105">
      <c r="A16" t="s">
        <v>17</v>
      </c>
      <c r="B16" t="s">
        <v>86</v>
      </c>
    </row>
    <row r="17" spans="1:3">
      <c r="A17" t="s">
        <v>18</v>
      </c>
    </row>
    <row r="18" spans="1:3">
      <c r="A18" t="s">
        <v>19</v>
      </c>
    </row>
    <row r="19" spans="1:3">
      <c r="A19" t="s">
        <v>20</v>
      </c>
    </row>
    <row r="20" spans="1:3">
      <c r="A20" t="s">
        <v>21</v>
      </c>
    </row>
    <row r="21" spans="1:3">
      <c r="A21" t="s">
        <v>22</v>
      </c>
    </row>
    <row r="22" spans="1:3">
      <c r="A22" t="s">
        <v>23</v>
      </c>
    </row>
    <row r="23" spans="1:3">
      <c r="A23" t="s">
        <v>24</v>
      </c>
    </row>
    <row r="24" spans="1:3">
      <c r="A24" t="s">
        <v>25</v>
      </c>
      <c r="B24" t="s">
        <v>87</v>
      </c>
    </row>
    <row r="25" spans="1:3">
      <c r="A25" t="s">
        <v>26</v>
      </c>
    </row>
    <row r="26" spans="1:3">
      <c r="A26" t="s">
        <v>27</v>
      </c>
    </row>
    <row r="27" spans="1:3">
      <c r="A27" t="s">
        <v>28</v>
      </c>
    </row>
    <row r="28" spans="1:3">
      <c r="A28" t="s">
        <v>29</v>
      </c>
    </row>
    <row r="29" spans="1:3">
      <c r="A29" t="s">
        <v>30</v>
      </c>
    </row>
    <row r="30" spans="1:3">
      <c r="A30" t="s">
        <v>31</v>
      </c>
    </row>
    <row r="31" spans="1:3">
      <c r="A31" t="s">
        <v>32</v>
      </c>
    </row>
    <row r="32" spans="1:3">
      <c r="A32" t="s">
        <v>51</v>
      </c>
      <c r="B32">
        <v>2</v>
      </c>
      <c r="C32" t="s">
        <v>50</v>
      </c>
    </row>
    <row r="33" spans="1:3">
      <c r="A33" t="s">
        <v>53</v>
      </c>
      <c r="B33">
        <v>31</v>
      </c>
      <c r="C33" t="s">
        <v>52</v>
      </c>
    </row>
    <row r="34" spans="1:3">
      <c r="A34" t="s">
        <v>54</v>
      </c>
      <c r="B34">
        <v>11</v>
      </c>
    </row>
    <row r="35" spans="1:3">
      <c r="A35" t="s">
        <v>55</v>
      </c>
      <c r="B35">
        <v>0</v>
      </c>
    </row>
    <row r="36" spans="1:3">
      <c r="A36" t="s">
        <v>56</v>
      </c>
      <c r="B36">
        <v>0</v>
      </c>
    </row>
    <row r="37" spans="1:3">
      <c r="A37" t="s">
        <v>57</v>
      </c>
      <c r="B37">
        <v>44</v>
      </c>
    </row>
    <row r="38" spans="1:3">
      <c r="A38" t="s">
        <v>58</v>
      </c>
      <c r="B38">
        <v>0</v>
      </c>
    </row>
    <row r="39" spans="1:3">
      <c r="A39" t="s">
        <v>59</v>
      </c>
      <c r="B39">
        <v>7</v>
      </c>
    </row>
    <row r="40" spans="1:3">
      <c r="A40" t="s">
        <v>60</v>
      </c>
      <c r="B40">
        <v>0</v>
      </c>
    </row>
    <row r="41" spans="1:3">
      <c r="A41" t="s">
        <v>61</v>
      </c>
      <c r="B41">
        <v>0</v>
      </c>
    </row>
    <row r="42" spans="1:3">
      <c r="A42" t="s">
        <v>62</v>
      </c>
      <c r="B42">
        <v>7</v>
      </c>
    </row>
    <row r="43" spans="1:3">
      <c r="A43" t="s">
        <v>75</v>
      </c>
      <c r="B43" t="b">
        <v>0</v>
      </c>
      <c r="C43" t="s">
        <v>74</v>
      </c>
    </row>
  </sheetData>
  <conditionalFormatting sqref="B43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49</vt:i4>
      </vt:variant>
    </vt:vector>
  </HeadingPairs>
  <TitlesOfParts>
    <vt:vector size="52" baseType="lpstr">
      <vt:lpstr>extractions</vt:lpstr>
      <vt:lpstr>גיליון2</vt:lpstr>
      <vt:lpstr>גיליון3</vt:lpstr>
      <vt:lpstr>AppDate</vt:lpstr>
      <vt:lpstr>Approved</vt:lpstr>
      <vt:lpstr>blockname</vt:lpstr>
      <vt:lpstr>CheckDate</vt:lpstr>
      <vt:lpstr>Checked</vt:lpstr>
      <vt:lpstr>CrossCheck</vt:lpstr>
      <vt:lpstr>CrsDate</vt:lpstr>
      <vt:lpstr>dimstyle</vt:lpstr>
      <vt:lpstr>Drawn</vt:lpstr>
      <vt:lpstr>DwgDate</vt:lpstr>
      <vt:lpstr>DwgNum</vt:lpstr>
      <vt:lpstr>EngDate</vt:lpstr>
      <vt:lpstr>Engineer</vt:lpstr>
      <vt:lpstr>EqtCode</vt:lpstr>
      <vt:lpstr>File</vt:lpstr>
      <vt:lpstr>Fwr</vt:lpstr>
      <vt:lpstr>layer0ents</vt:lpstr>
      <vt:lpstr>layers</vt:lpstr>
      <vt:lpstr>linetype</vt:lpstr>
      <vt:lpstr>modelall</vt:lpstr>
      <vt:lpstr>modelblks</vt:lpstr>
      <vt:lpstr>modelcircles</vt:lpstr>
      <vt:lpstr>modellines</vt:lpstr>
      <vt:lpstr>modeltext</vt:lpstr>
      <vt:lpstr>OldNum</vt:lpstr>
      <vt:lpstr>paperall</vt:lpstr>
      <vt:lpstr>paperblks</vt:lpstr>
      <vt:lpstr>papercircles</vt:lpstr>
      <vt:lpstr>paperlines</vt:lpstr>
      <vt:lpstr>papertext</vt:lpstr>
      <vt:lpstr>PlaDate</vt:lpstr>
      <vt:lpstr>Planning</vt:lpstr>
      <vt:lpstr>PlotScale</vt:lpstr>
      <vt:lpstr>purge</vt:lpstr>
      <vt:lpstr>Rev</vt:lpstr>
      <vt:lpstr>SafDate</vt:lpstr>
      <vt:lpstr>Safety</vt:lpstr>
      <vt:lpstr>Scale</vt:lpstr>
      <vt:lpstr>textstyle</vt:lpstr>
      <vt:lpstr>thisdwg</vt:lpstr>
      <vt:lpstr>Title1</vt:lpstr>
      <vt:lpstr>Title2</vt:lpstr>
      <vt:lpstr>Title3</vt:lpstr>
      <vt:lpstr>Title4</vt:lpstr>
      <vt:lpstr>titleinmodel</vt:lpstr>
      <vt:lpstr>titleinpaper</vt:lpstr>
      <vt:lpstr>titlelayer</vt:lpstr>
      <vt:lpstr>titleunique</vt:lpstr>
      <vt:lpstr>XrefList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2012-05-06T07:58:17Z</dcterms:created>
  <dcterms:modified xsi:type="dcterms:W3CDTF">2012-05-23T09:17:16Z</dcterms:modified>
</cp:coreProperties>
</file>