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C8BB41D9-D2A9-4FA8-B91F-519ECD747D7C}" xr6:coauthVersionLast="45" xr6:coauthVersionMax="45" xr10:uidLastSave="{00000000-0000-0000-0000-000000000000}"/>
  <bookViews>
    <workbookView xWindow="-120" yWindow="-120" windowWidth="20730" windowHeight="11160" firstSheet="5" activeTab="7"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#3'!$A$1:$A$50</definedName>
    <definedName name="_xlcn.WorksheetConnection_T9A2C161">#REF!</definedName>
    <definedName name="_xlnm.Criteria" localSheetId="7">'Advanced Filter'!$R$5:$U$7</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<sst xmlns="http://schemas.openxmlformats.org/spreadsheetml/2006/main" count="5625" uniqueCount="2206">
  <si>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</si>
  <si>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</si>
  <si>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</si>
  <si>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</si>
  <si>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</si>
  <si>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</si>
  <si>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</si>
  <si>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</si>
  <si>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</si>
  <si>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</si>
  <si>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</si>
  <si>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</si>
  <si>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</si>
  <si>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</si>
  <si>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</si>
  <si>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</si>
  <si>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</si>
  <si>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</si>
  <si>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</si>
  <si>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</si>
  <si>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</si>
  <si>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</si>
  <si>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</si>
  <si>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</si>
  <si>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</si>
  <si>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</si>
  <si>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</si>
  <si>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</si>
  <si>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</si>
  <si>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</si>
  <si>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</si>
  <si>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</si>
  <si>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</si>
  <si>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</si>
  <si>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</si>
  <si>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</si>
  <si>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</si>
  <si>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</si>
  <si>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</si>
  <si>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</si>
  <si>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</si>
  <si>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</si>
  <si>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</si>
  <si>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</si>
  <si>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</si>
  <si>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</si>
  <si>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</si>
  <si>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</si>
  <si>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</si>
  <si>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</si>
  <si>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</si>
  <si>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</si>
  <si>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</si>
  <si>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</si>
  <si>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</si>
  <si>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</si>
  <si>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</si>
  <si>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</si>
  <si>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</si>
  <si>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</si>
  <si>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</si>
  <si>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</si>
  <si>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</si>
  <si>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</si>
  <si>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</si>
  <si>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</si>
  <si>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</si>
  <si>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</si>
  <si>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</si>
  <si>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</si>
  <si>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</si>
  <si>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</si>
  <si>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</si>
  <si>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</si>
  <si>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</si>
  <si>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</si>
  <si>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</si>
  <si>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</si>
  <si>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</si>
  <si>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</si>
  <si>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</si>
  <si>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</si>
  <si>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</si>
  <si>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</si>
  <si>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</si>
  <si>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</si>
  <si>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</si>
  <si>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</si>
  <si>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</si>
  <si>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</si>
  <si>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</si>
  <si>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</si>
  <si>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</si>
  <si>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</si>
  <si>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</si>
  <si>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</si>
  <si>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</si>
  <si>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</si>
  <si>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</si>
  <si>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</si>
  <si>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</si>
  <si>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</si>
  <si>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</si>
  <si>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</si>
  <si>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</si>
  <si>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</si>
  <si>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</si>
  <si>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</si>
  <si>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</si>
  <si>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</si>
  <si>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</si>
  <si>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</si>
  <si>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</si>
  <si>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</si>
  <si>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</si>
  <si>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</si>
  <si>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</si>
  <si>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</si>
  <si>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</si>
  <si>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</si>
  <si>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</si>
  <si>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</si>
  <si>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</si>
  <si>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</si>
  <si>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</si>
  <si>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</si>
  <si>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</si>
  <si>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</si>
  <si>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</si>
  <si>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</si>
  <si>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</si>
  <si>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</si>
  <si>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</si>
  <si>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</si>
  <si>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</si>
  <si>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</si>
  <si>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</si>
  <si>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</si>
  <si>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</si>
  <si>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</si>
  <si>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</si>
  <si>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</si>
  <si>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</si>
  <si>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</si>
  <si>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</si>
  <si>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</si>
  <si>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</si>
  <si>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</si>
  <si>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</si>
  <si>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</si>
  <si>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</si>
  <si>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</si>
  <si>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</si>
  <si>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</si>
  <si>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</si>
  <si>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</si>
  <si>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</si>
  <si>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</si>
  <si>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</si>
  <si>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</si>
  <si>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</si>
  <si>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</si>
  <si>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</si>
  <si>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</si>
  <si>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</si>
  <si>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</si>
  <si>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</si>
  <si>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</si>
  <si>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</si>
  <si>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</si>
  <si>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</si>
  <si>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</si>
  <si>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</si>
  <si>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</si>
  <si>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</si>
  <si>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</si>
  <si>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</si>
  <si>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</si>
  <si>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</si>
  <si>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</si>
  <si>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</si>
  <si>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</si>
  <si>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</si>
  <si>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</si>
  <si>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</si>
  <si>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</si>
  <si>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</si>
  <si>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</si>
  <si>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</si>
  <si>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</si>
  <si>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</si>
  <si>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</si>
  <si>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</si>
  <si>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</si>
  <si>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</si>
  <si>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</si>
  <si>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</si>
  <si>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</si>
  <si>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</si>
  <si>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</si>
  <si>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</si>
  <si>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</si>
  <si>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</si>
  <si>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</si>
  <si>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</si>
  <si>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</si>
  <si>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</si>
  <si>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</si>
  <si>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</si>
  <si>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</si>
  <si>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</si>
  <si>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</si>
  <si>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</si>
  <si>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</si>
  <si>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</si>
  <si>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</si>
  <si>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</si>
  <si>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</si>
  <si>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</si>
  <si>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</si>
  <si>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</si>
  <si>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</si>
  <si>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</si>
  <si>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</si>
  <si>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</si>
  <si>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</si>
  <si>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</si>
  <si>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</si>
  <si>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</si>
  <si>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</si>
  <si>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</si>
  <si>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</si>
  <si>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</si>
  <si>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</si>
  <si>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</si>
  <si>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</si>
  <si>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</si>
  <si>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</si>
  <si>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</si>
  <si>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</si>
  <si>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</si>
  <si>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</si>
  <si>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</si>
  <si>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</si>
  <si>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</si>
  <si>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</si>
  <si>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</si>
  <si>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</si>
  <si>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</si>
  <si>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</si>
  <si>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</si>
  <si>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</si>
  <si>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</si>
  <si>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</si>
  <si>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</si>
  <si>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</si>
  <si>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</si>
  <si>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</si>
  <si>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</si>
  <si>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</si>
  <si>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</si>
  <si>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</si>
  <si>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</si>
  <si>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</si>
  <si>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</si>
  <si>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</si>
  <si>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</si>
  <si>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</si>
  <si>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</si>
  <si>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</si>
  <si>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</si>
  <si>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</si>
  <si>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</si>
  <si>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</si>
  <si>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</si>
  <si>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</si>
  <si>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</si>
  <si>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</si>
  <si>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</si>
  <si>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</si>
  <si>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</si>
  <si>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</si>
  <si>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</si>
  <si>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</si>
  <si>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</si>
  <si>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</si>
  <si>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</si>
  <si>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</si>
  <si>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</si>
  <si>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</si>
  <si>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</si>
  <si>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</si>
  <si>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</si>
  <si>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</si>
  <si>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</si>
  <si>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</si>
  <si>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</si>
  <si>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</si>
  <si>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</si>
  <si>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</si>
  <si>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</si>
  <si>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</si>
  <si>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</si>
  <si>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</si>
  <si>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</si>
  <si>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</si>
  <si>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</si>
  <si>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</si>
  <si>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</si>
  <si>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</si>
  <si>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</si>
  <si>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</si>
  <si>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</si>
  <si>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</si>
  <si>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</si>
  <si>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</si>
  <si>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</si>
  <si>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</si>
  <si>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</si>
  <si>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</si>
  <si>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</si>
  <si>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</si>
  <si>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</si>
  <si>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</si>
  <si>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</si>
  <si>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</si>
  <si>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</si>
  <si>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</si>
  <si>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</si>
  <si>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</si>
  <si>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</si>
  <si>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</si>
  <si>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</si>
  <si>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</si>
  <si>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</si>
  <si>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</si>
  <si>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</si>
  <si>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</si>
  <si>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</si>
  <si>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</si>
  <si>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</si>
  <si>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</si>
  <si>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</si>
  <si>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</si>
  <si>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</si>
  <si>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</si>
  <si>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</si>
  <si>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</si>
  <si>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</si>
  <si>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</si>
  <si>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</si>
  <si>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</si>
  <si>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</si>
  <si>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</si>
  <si>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</si>
  <si>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</si>
  <si>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</si>
  <si>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</si>
  <si>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</si>
  <si>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</si>
  <si>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</si>
  <si>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</si>
  <si>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</si>
  <si>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</si>
  <si>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</si>
  <si>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</si>
  <si>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</si>
  <si>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</si>
  <si>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</si>
  <si>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</si>
  <si>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</si>
  <si>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</si>
  <si>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</si>
  <si>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</si>
  <si>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</si>
  <si>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</si>
  <si>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</si>
  <si>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</si>
  <si>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</si>
  <si>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</si>
  <si>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</si>
  <si>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</si>
  <si>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</si>
  <si>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</si>
  <si>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</si>
  <si>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</si>
  <si>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</si>
  <si>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</si>
  <si>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</si>
  <si>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</si>
  <si>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</si>
  <si>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</si>
  <si>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</si>
  <si>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</si>
  <si>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</si>
  <si>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</si>
  <si>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</si>
  <si>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</si>
  <si>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</si>
  <si>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</si>
  <si>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</si>
  <si>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</si>
  <si>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</si>
  <si>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</si>
  <si>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</si>
  <si>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</si>
  <si>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</si>
  <si>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</si>
  <si>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</si>
  <si>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</si>
  <si>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</si>
  <si>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</si>
  <si>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</si>
  <si>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</si>
  <si>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</si>
  <si>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</si>
  <si>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</si>
  <si>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</si>
  <si>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</si>
  <si>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</si>
  <si>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</si>
  <si>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</si>
  <si>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</si>
  <si>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</si>
  <si>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</si>
  <si>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</si>
  <si>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</si>
  <si>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</si>
  <si>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</si>
  <si>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</si>
  <si>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</si>
  <si>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</si>
  <si>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</si>
  <si>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</si>
  <si>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</si>
  <si>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</si>
  <si>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</si>
  <si>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</si>
  <si>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</si>
  <si>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</si>
  <si>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</si>
  <si>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</si>
  <si>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</si>
  <si>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</si>
  <si>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</si>
  <si>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</si>
  <si>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</si>
  <si>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</si>
  <si>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</si>
  <si>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</si>
  <si>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</si>
  <si>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</si>
  <si>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</si>
  <si>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</si>
  <si>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</si>
  <si>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</si>
  <si>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</si>
  <si>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</si>
  <si>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</si>
  <si>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</si>
  <si>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</si>
  <si>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</si>
  <si>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</si>
  <si>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</si>
  <si>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</si>
  <si>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</si>
  <si>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</si>
  <si>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</si>
  <si>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</si>
  <si>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</si>
  <si>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</si>
  <si>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</si>
  <si>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</si>
  <si>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</si>
  <si>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</si>
  <si>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</si>
  <si>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</si>
  <si>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</si>
  <si>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</si>
  <si>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</si>
  <si>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</si>
  <si>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</si>
  <si>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</si>
  <si>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</si>
  <si>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</si>
  <si>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</si>
  <si>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</si>
  <si>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</si>
  <si>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</si>
  <si>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</si>
  <si>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</si>
  <si>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</si>
  <si>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</si>
  <si>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</si>
  <si>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</si>
  <si>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</si>
  <si>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</si>
  <si>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</si>
  <si>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</si>
  <si>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</si>
  <si>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</si>
  <si>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</si>
  <si>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</si>
  <si>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</si>
  <si>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</si>
  <si>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</si>
  <si>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</si>
  <si>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</si>
  <si>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</si>
  <si>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</si>
  <si>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</si>
  <si>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</si>
  <si>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</si>
  <si>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</si>
  <si>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</si>
  <si>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</si>
  <si>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</si>
  <si>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</si>
  <si>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</si>
  <si>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</si>
  <si>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</si>
  <si>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</si>
  <si>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</si>
  <si>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</si>
  <si>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</si>
  <si>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</si>
  <si>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</si>
  <si>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</si>
  <si>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</si>
  <si>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</si>
  <si>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</si>
  <si>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</si>
  <si>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</si>
  <si>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</si>
  <si>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</si>
  <si>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</si>
  <si>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</si>
  <si>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</si>
  <si>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</si>
  <si>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</si>
  <si>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</si>
  <si>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</si>
  <si>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</si>
  <si>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</si>
  <si>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</si>
  <si>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</si>
  <si>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</si>
  <si>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</si>
  <si>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</si>
  <si>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</si>
  <si>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</si>
  <si>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</si>
  <si>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</si>
  <si>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</si>
  <si>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</si>
  <si>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</si>
  <si>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</si>
  <si>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</si>
  <si>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</si>
  <si>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</si>
  <si>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</si>
  <si>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</si>
  <si>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</si>
  <si>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</si>
  <si>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</si>
  <si>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</si>
  <si>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</si>
  <si>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</si>
  <si>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</si>
  <si>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</si>
  <si>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</si>
  <si>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</si>
  <si>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</si>
  <si>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</si>
  <si>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</si>
  <si>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</si>
  <si>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</si>
  <si>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</si>
  <si>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</si>
  <si>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</si>
  <si>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</si>
  <si>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</si>
  <si>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</si>
  <si>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</si>
  <si>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</si>
  <si>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</si>
  <si>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</si>
  <si>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</si>
  <si>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</si>
  <si>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</si>
  <si>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</si>
  <si>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</si>
  <si>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</si>
  <si>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</si>
  <si>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</si>
  <si>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</si>
  <si>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</si>
  <si>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</si>
  <si>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</si>
  <si>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</si>
  <si>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</si>
  <si>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</si>
  <si>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</si>
  <si>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</si>
  <si>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</si>
  <si>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</si>
  <si>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</si>
  <si>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</si>
  <si>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</si>
  <si>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</si>
  <si>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</si>
  <si>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</si>
  <si>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</si>
  <si>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</si>
  <si>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</si>
  <si>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</si>
  <si>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</si>
  <si>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</si>
  <si>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</si>
  <si>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</si>
  <si>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</si>
  <si>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</si>
  <si>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</si>
  <si>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</si>
  <si>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</si>
  <si>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</si>
  <si>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</si>
  <si>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</si>
  <si>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</si>
  <si>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</si>
  <si>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</si>
  <si>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</si>
  <si>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</si>
  <si>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</si>
  <si>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</si>
  <si>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</si>
  <si>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</si>
  <si>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</si>
  <si>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</si>
  <si>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</si>
  <si>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</si>
  <si>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</si>
  <si>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</si>
  <si>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</si>
  <si>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</si>
  <si>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</si>
  <si>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</si>
  <si>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</si>
  <si>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</si>
  <si>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</si>
  <si>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</si>
  <si>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</si>
  <si>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</si>
  <si>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</si>
  <si>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</si>
  <si>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</si>
  <si>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</si>
  <si>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</si>
  <si>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</si>
  <si>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</si>
  <si>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</si>
  <si>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</si>
  <si>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</si>
  <si>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</si>
  <si>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</si>
  <si>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</si>
  <si>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</si>
  <si>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</si>
  <si>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</si>
  <si>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</si>
  <si>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</si>
  <si>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</si>
  <si>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</si>
  <si>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</si>
  <si>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</si>
  <si>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</si>
  <si>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</si>
  <si>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</si>
  <si>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</si>
  <si>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</si>
  <si>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</si>
  <si>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</si>
  <si>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</si>
  <si>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</si>
  <si>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</si>
  <si>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</si>
  <si>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</si>
  <si>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</si>
  <si>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</si>
  <si>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</si>
  <si>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</si>
  <si>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</si>
  <si>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</si>
  <si>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</si>
  <si>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</si>
  <si>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</si>
  <si>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</si>
  <si>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</si>
  <si>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</si>
  <si>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</si>
  <si>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</si>
  <si>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</si>
  <si>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</si>
  <si>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</si>
  <si>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</si>
  <si>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</si>
  <si>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</si>
  <si>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</si>
  <si>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</si>
  <si>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</si>
  <si>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</si>
  <si>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</si>
  <si>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</si>
  <si>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</si>
  <si>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</si>
  <si>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</si>
  <si>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</si>
  <si>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</si>
  <si>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</si>
  <si>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</si>
  <si>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</si>
  <si>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</si>
  <si>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</si>
  <si>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</si>
  <si>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</si>
  <si>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</si>
  <si>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</si>
  <si>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</si>
  <si>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</si>
  <si>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</si>
  <si>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</si>
  <si>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</si>
  <si>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</si>
  <si>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</si>
  <si>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</si>
  <si>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</si>
  <si>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</si>
  <si>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</si>
  <si>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</si>
  <si>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</si>
  <si>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</si>
  <si>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</si>
  <si>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</si>
  <si>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</si>
  <si>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</si>
  <si>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</si>
  <si>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</si>
  <si>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</si>
  <si>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</si>
  <si>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</si>
  <si>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</si>
  <si>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</si>
  <si>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</si>
  <si>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</si>
  <si>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</si>
  <si>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</si>
  <si>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</si>
  <si>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</si>
  <si>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</si>
  <si>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</si>
  <si>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</si>
  <si>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</si>
  <si>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</si>
  <si>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</si>
  <si>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</si>
  <si>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</si>
  <si>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</si>
  <si>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</si>
  <si>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</si>
  <si>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</si>
  <si>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</si>
  <si>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</si>
  <si>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</si>
  <si>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</si>
  <si>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</si>
  <si>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</si>
  <si>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</si>
  <si>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</si>
  <si>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</si>
  <si>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</si>
  <si>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</si>
  <si>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</si>
  <si>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</si>
  <si>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</si>
  <si>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</si>
  <si>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</si>
  <si>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</si>
  <si>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</si>
  <si>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</si>
  <si>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</si>
  <si>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</si>
  <si>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</si>
  <si>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</si>
  <si>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</si>
  <si>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</si>
  <si>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</si>
  <si>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</si>
  <si>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</si>
  <si>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</si>
  <si>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</si>
  <si>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</si>
  <si>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</si>
  <si>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</si>
  <si>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</si>
  <si>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</si>
  <si>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</si>
  <si>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Qəniyev Məlikməhəmməd Famil  oğlu</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</si>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</sst>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0">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2" fillId="2" borderId="2" xfId="0" applyFont="1" applyFill="1" applyBorder="1" applyAlignment="1">
      <alignment horizontal="right"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9" fillId="2" borderId="2" xfId="0" applyFont="1" applyFill="1" applyBorder="1" applyAlignment="1">
      <alignment horizontal="center" vertic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11" fillId="0" borderId="0" xfId="0" applyFont="1" applyAlignment="1">
      <alignment horizontal="center" vertical="center"/>
    </xf>
    <xf numFmtId="0" fontId="11" fillId="0" borderId="0" xfId="0" applyFont="1"/>
    <xf numFmtId="0" fontId="11" fillId="0" borderId="0" xfId="0" applyFont="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93" t="s">
        <v>0</v>
      </c>
      <c r="C1" s="94"/>
      <c r="D1" s="94"/>
      <c r="E1" s="94"/>
      <c r="F1" s="94"/>
      <c r="G1" s="94"/>
      <c r="H1" s="94"/>
      <c r="I1" s="94"/>
      <c r="J1" s="94"/>
      <c r="K1" s="94"/>
      <c r="L1" s="94"/>
      <c r="M1" s="94"/>
      <c r="N1" s="94"/>
      <c r="O1" s="95"/>
      <c r="P1" s="1"/>
      <c r="Q1" s="1"/>
      <c r="R1" s="1"/>
      <c r="S1" s="1"/>
      <c r="T1" s="1"/>
      <c r="U1" s="1"/>
      <c r="V1" s="1"/>
      <c r="W1" s="1"/>
      <c r="X1" s="1"/>
      <c r="Y1" s="1"/>
      <c r="Z1" s="1"/>
    </row>
    <row r="2" spans="1:26" ht="18.75" customHeight="1">
      <c r="A2" s="1"/>
      <c r="B2" s="96"/>
      <c r="C2" s="97"/>
      <c r="D2" s="97"/>
      <c r="E2" s="97"/>
      <c r="F2" s="97"/>
      <c r="G2" s="97"/>
      <c r="H2" s="97"/>
      <c r="I2" s="97"/>
      <c r="J2" s="97"/>
      <c r="K2" s="97"/>
      <c r="L2" s="97"/>
      <c r="M2" s="97"/>
      <c r="N2" s="97"/>
      <c r="O2" s="98"/>
      <c r="P2" s="1"/>
      <c r="Q2" s="1"/>
      <c r="R2" s="1"/>
      <c r="S2" s="1"/>
      <c r="T2" s="1"/>
      <c r="U2" s="1"/>
      <c r="V2" s="1"/>
      <c r="W2" s="1"/>
      <c r="X2" s="1"/>
      <c r="Y2" s="1"/>
      <c r="Z2" s="1"/>
    </row>
    <row r="3" spans="1:26" ht="18.75" customHeight="1">
      <c r="A3" s="1"/>
      <c r="B3" s="96"/>
      <c r="C3" s="97"/>
      <c r="D3" s="97"/>
      <c r="E3" s="97"/>
      <c r="F3" s="97"/>
      <c r="G3" s="97"/>
      <c r="H3" s="97"/>
      <c r="I3" s="97"/>
      <c r="J3" s="97"/>
      <c r="K3" s="97"/>
      <c r="L3" s="97"/>
      <c r="M3" s="97"/>
      <c r="N3" s="97"/>
      <c r="O3" s="98"/>
      <c r="P3" s="1"/>
      <c r="Q3" s="1"/>
      <c r="R3" s="1"/>
      <c r="S3" s="1"/>
      <c r="T3" s="1"/>
      <c r="U3" s="1"/>
      <c r="V3" s="1"/>
      <c r="W3" s="1"/>
      <c r="X3" s="1"/>
      <c r="Y3" s="1"/>
      <c r="Z3" s="1"/>
    </row>
    <row r="4" spans="1:26" ht="18.75" customHeight="1">
      <c r="A4" s="1"/>
      <c r="B4" s="96"/>
      <c r="C4" s="97"/>
      <c r="D4" s="97"/>
      <c r="E4" s="97"/>
      <c r="F4" s="97"/>
      <c r="G4" s="97"/>
      <c r="H4" s="97"/>
      <c r="I4" s="97"/>
      <c r="J4" s="97"/>
      <c r="K4" s="97"/>
      <c r="L4" s="97"/>
      <c r="M4" s="97"/>
      <c r="N4" s="97"/>
      <c r="O4" s="98"/>
      <c r="P4" s="1"/>
      <c r="Q4" s="1"/>
      <c r="R4" s="1"/>
      <c r="S4" s="1"/>
      <c r="T4" s="1"/>
      <c r="U4" s="1"/>
      <c r="V4" s="1"/>
      <c r="W4" s="1"/>
      <c r="X4" s="1"/>
      <c r="Y4" s="1"/>
      <c r="Z4" s="1"/>
    </row>
    <row r="5" spans="1:26" ht="18.75" customHeight="1">
      <c r="A5" s="1"/>
      <c r="B5" s="99"/>
      <c r="C5" s="100"/>
      <c r="D5" s="100"/>
      <c r="E5" s="100"/>
      <c r="F5" s="100"/>
      <c r="G5" s="100"/>
      <c r="H5" s="100"/>
      <c r="I5" s="100"/>
      <c r="J5" s="100"/>
      <c r="K5" s="100"/>
      <c r="L5" s="100"/>
      <c r="M5" s="100"/>
      <c r="N5" s="100"/>
      <c r="O5" s="101"/>
      <c r="P5" s="1"/>
      <c r="Q5" s="1"/>
      <c r="R5" s="1"/>
      <c r="S5" s="1"/>
      <c r="T5" s="1"/>
      <c r="U5" s="1"/>
      <c r="V5" s="1"/>
      <c r="W5" s="1"/>
      <c r="X5" s="1"/>
      <c r="Y5" s="1"/>
      <c r="Z5" s="1"/>
    </row>
    <row r="6" spans="1:26" ht="141.75" customHeight="1">
      <c r="A6" s="102" t="s">
        <v>1</v>
      </c>
      <c r="B6" s="103"/>
      <c r="C6" s="103"/>
      <c r="D6" s="103"/>
      <c r="E6" s="103"/>
      <c r="F6" s="103"/>
      <c r="G6" s="103"/>
      <c r="H6" s="103"/>
      <c r="I6" s="103"/>
      <c r="J6" s="103"/>
      <c r="K6" s="103"/>
      <c r="L6" s="103"/>
      <c r="M6" s="103"/>
      <c r="N6" s="103"/>
      <c r="O6" s="103"/>
      <c r="P6" s="103"/>
      <c r="Q6" s="103"/>
      <c r="R6" s="103"/>
      <c r="S6" s="104"/>
      <c r="T6" s="1"/>
      <c r="U6" s="1"/>
      <c r="V6" s="1"/>
      <c r="W6" s="1"/>
      <c r="X6" s="1"/>
      <c r="Y6" s="1"/>
      <c r="Z6" s="1"/>
    </row>
    <row r="7" spans="1:26" ht="128.25" customHeight="1">
      <c r="A7" s="102" t="s">
        <v>2</v>
      </c>
      <c r="B7" s="103"/>
      <c r="C7" s="103"/>
      <c r="D7" s="103"/>
      <c r="E7" s="103"/>
      <c r="F7" s="103"/>
      <c r="G7" s="103"/>
      <c r="H7" s="103"/>
      <c r="I7" s="103"/>
      <c r="J7" s="103"/>
      <c r="K7" s="103"/>
      <c r="L7" s="103"/>
      <c r="M7" s="103"/>
      <c r="N7" s="103"/>
      <c r="O7" s="103"/>
      <c r="P7" s="103"/>
      <c r="Q7" s="103"/>
      <c r="R7" s="103"/>
      <c r="S7" s="104"/>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05" t="s">
        <v>5</v>
      </c>
      <c r="C18" s="104"/>
      <c r="D18" s="105" t="s">
        <v>6</v>
      </c>
      <c r="E18" s="104"/>
      <c r="F18" s="105" t="s">
        <v>7</v>
      </c>
      <c r="G18" s="104"/>
      <c r="H18" s="105" t="s">
        <v>8</v>
      </c>
      <c r="I18" s="104"/>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6" t="s">
        <v>9</v>
      </c>
      <c r="K23" s="94"/>
      <c r="L23" s="94"/>
      <c r="M23" s="94"/>
      <c r="N23" s="94"/>
      <c r="O23" s="94"/>
      <c r="P23" s="94"/>
      <c r="Q23" s="94"/>
      <c r="R23" s="95"/>
      <c r="S23" s="1"/>
      <c r="T23" s="1"/>
      <c r="U23" s="1"/>
      <c r="V23" s="1"/>
      <c r="W23" s="1"/>
      <c r="X23" s="1"/>
      <c r="Y23" s="1"/>
      <c r="Z23" s="1"/>
    </row>
    <row r="24" spans="1:26" ht="18.75" customHeight="1">
      <c r="A24" s="1"/>
      <c r="B24" s="1"/>
      <c r="C24" s="1"/>
      <c r="D24" s="1"/>
      <c r="E24" s="1"/>
      <c r="F24" s="1"/>
      <c r="G24" s="1"/>
      <c r="H24" s="1"/>
      <c r="I24" s="1"/>
      <c r="J24" s="96"/>
      <c r="K24" s="97"/>
      <c r="L24" s="97"/>
      <c r="M24" s="97"/>
      <c r="N24" s="97"/>
      <c r="O24" s="97"/>
      <c r="P24" s="97"/>
      <c r="Q24" s="97"/>
      <c r="R24" s="98"/>
      <c r="S24" s="1"/>
      <c r="T24" s="1"/>
      <c r="U24" s="1"/>
      <c r="V24" s="1"/>
      <c r="W24" s="1"/>
      <c r="X24" s="1"/>
      <c r="Y24" s="1"/>
      <c r="Z24" s="1"/>
    </row>
    <row r="25" spans="1:26" ht="18.75" customHeight="1">
      <c r="A25" s="1"/>
      <c r="B25" s="1"/>
      <c r="C25" s="1"/>
      <c r="D25" s="1"/>
      <c r="E25" s="1"/>
      <c r="F25" s="1"/>
      <c r="G25" s="1"/>
      <c r="H25" s="1"/>
      <c r="I25" s="1"/>
      <c r="J25" s="99"/>
      <c r="K25" s="100"/>
      <c r="L25" s="100"/>
      <c r="M25" s="100"/>
      <c r="N25" s="100"/>
      <c r="O25" s="100"/>
      <c r="P25" s="100"/>
      <c r="Q25" s="100"/>
      <c r="R25" s="101"/>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07" t="s">
        <v>105</v>
      </c>
      <c r="F2" s="108"/>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07" t="s">
        <v>107</v>
      </c>
      <c r="F3" s="108"/>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09" t="s">
        <v>110</v>
      </c>
      <c r="G2" s="111">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0"/>
      <c r="G3" s="112"/>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13" t="s">
        <v>112</v>
      </c>
      <c r="G4" s="114">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0"/>
      <c r="G5" s="112"/>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15" t="s">
        <v>117</v>
      </c>
      <c r="G6" s="117">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16"/>
      <c r="G7" s="1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rgb="FF2E75B5"/>
  </sheetPr>
  <dimension ref="A1:Z1004"/>
  <sheetViews>
    <sheetView showGridLines="0" tabSelected="1" zoomScale="70" zoomScaleNormal="70" workbookViewId="0">
      <pane ySplit="9" topLeftCell="A10" activePane="bottomLeft" state="frozen"/>
      <selection pane="bottomLeft" activeCell="J57" sqref="J57"/>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19" t="s">
        <v>789</v>
      </c>
      <c r="C1" s="120"/>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1"/>
      <c r="C2" s="121"/>
      <c r="D2" s="12"/>
      <c r="E2" s="12" t="s">
        <v>793</v>
      </c>
      <c r="F2" s="12"/>
      <c r="G2" s="16"/>
      <c r="H2" s="12"/>
      <c r="I2" s="12"/>
      <c r="J2" s="12"/>
      <c r="K2" s="42" t="s">
        <v>794</v>
      </c>
      <c r="L2" s="42" t="s">
        <v>795</v>
      </c>
      <c r="M2" s="42"/>
      <c r="N2" s="42"/>
      <c r="O2" s="47" t="s">
        <v>794</v>
      </c>
      <c r="P2" s="47" t="s">
        <v>2199</v>
      </c>
      <c r="Q2" s="12"/>
      <c r="R2" s="47" t="s">
        <v>794</v>
      </c>
      <c r="S2" s="47" t="s">
        <v>2200</v>
      </c>
      <c r="T2" s="12"/>
      <c r="U2" s="47"/>
      <c r="V2" s="47"/>
      <c r="W2" s="12"/>
      <c r="X2" s="12"/>
      <c r="Y2" s="12"/>
      <c r="Z2" s="12"/>
    </row>
    <row r="3" spans="1:26" ht="18" customHeight="1">
      <c r="A3" s="12"/>
      <c r="B3" s="12"/>
      <c r="C3" s="12"/>
      <c r="D3" s="12"/>
      <c r="E3" s="12"/>
      <c r="F3" s="12"/>
      <c r="G3" s="16"/>
      <c r="H3" s="12"/>
      <c r="I3" s="12"/>
      <c r="J3" s="12"/>
      <c r="K3" s="42"/>
      <c r="L3" s="42"/>
      <c r="M3" s="42"/>
      <c r="N3" s="42"/>
      <c r="O3" s="42"/>
      <c r="P3" s="12"/>
      <c r="Q3" s="12"/>
      <c r="T3" s="12"/>
      <c r="U3" s="47"/>
      <c r="V3" s="47"/>
      <c r="W3" s="12"/>
      <c r="X3" s="12"/>
      <c r="Y3" s="12"/>
      <c r="Z3" s="12"/>
    </row>
    <row r="4" spans="1:26" ht="18" customHeight="1">
      <c r="A4" s="12"/>
      <c r="B4" s="12"/>
      <c r="C4" s="12"/>
      <c r="D4" s="12"/>
      <c r="E4" s="12"/>
      <c r="F4" s="12"/>
      <c r="G4" s="16"/>
      <c r="H4" s="12"/>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12"/>
      <c r="G6" s="16"/>
      <c r="H6" s="12"/>
      <c r="I6" s="12"/>
      <c r="J6" s="12"/>
      <c r="K6" s="47" t="s">
        <v>794</v>
      </c>
      <c r="L6" s="47" t="s">
        <v>804</v>
      </c>
      <c r="M6" s="42"/>
      <c r="N6" s="127" t="s">
        <v>794</v>
      </c>
      <c r="O6" s="127" t="s">
        <v>2200</v>
      </c>
      <c r="P6" s="128" t="s">
        <v>2201</v>
      </c>
      <c r="Q6" s="12"/>
      <c r="R6" s="127" t="s">
        <v>794</v>
      </c>
      <c r="S6" s="127" t="s">
        <v>2200</v>
      </c>
      <c r="T6" s="129" t="s">
        <v>2203</v>
      </c>
      <c r="U6" s="47" t="s">
        <v>2205</v>
      </c>
      <c r="V6" s="47"/>
      <c r="W6" s="12"/>
      <c r="X6" s="12"/>
      <c r="Y6" s="12"/>
      <c r="Z6" s="12"/>
    </row>
    <row r="7" spans="1:26" ht="18" customHeight="1">
      <c r="A7" s="12"/>
      <c r="B7" s="12"/>
      <c r="C7" s="12"/>
      <c r="D7" s="12"/>
      <c r="E7" s="12"/>
      <c r="F7" s="12"/>
      <c r="G7" s="16"/>
      <c r="H7" s="12"/>
      <c r="I7" s="12"/>
      <c r="J7" s="12"/>
      <c r="K7" s="47" t="s">
        <v>794</v>
      </c>
      <c r="L7" s="47" t="s">
        <v>802</v>
      </c>
      <c r="M7" s="42"/>
      <c r="N7" s="127" t="s">
        <v>794</v>
      </c>
      <c r="O7" s="127" t="s">
        <v>802</v>
      </c>
      <c r="P7" s="128" t="s">
        <v>2202</v>
      </c>
      <c r="Q7" s="12"/>
      <c r="R7" s="127" t="s">
        <v>794</v>
      </c>
      <c r="S7" s="127" t="s">
        <v>802</v>
      </c>
      <c r="T7" s="129" t="s">
        <v>2202</v>
      </c>
      <c r="U7" s="47" t="s">
        <v>2204</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hidden="1"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hidden="1"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hidden="1"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hidden="1"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806</v>
      </c>
      <c r="C15" s="21" t="s">
        <v>20</v>
      </c>
      <c r="D15" s="21">
        <v>40</v>
      </c>
      <c r="E15" s="47" t="s">
        <v>794</v>
      </c>
      <c r="F15" s="47" t="s">
        <v>807</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hidden="1"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hidden="1" customHeight="1">
      <c r="A17" s="46">
        <v>43495</v>
      </c>
      <c r="B17" s="21" t="s">
        <v>34</v>
      </c>
      <c r="C17" s="21" t="s">
        <v>24</v>
      </c>
      <c r="D17" s="21">
        <v>45</v>
      </c>
      <c r="E17" s="47" t="s">
        <v>794</v>
      </c>
      <c r="F17" s="47" t="s">
        <v>807</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hidden="1"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808</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hidden="1" customHeight="1">
      <c r="A20" s="46">
        <v>43619</v>
      </c>
      <c r="B20" s="21" t="s">
        <v>42</v>
      </c>
      <c r="C20" s="21" t="s">
        <v>24</v>
      </c>
      <c r="D20" s="21">
        <v>35</v>
      </c>
      <c r="E20" s="47" t="s">
        <v>794</v>
      </c>
      <c r="F20" s="47" t="s">
        <v>809</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hidden="1"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hidden="1"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hidden="1" customHeight="1">
      <c r="A23" s="46">
        <v>43537</v>
      </c>
      <c r="B23" s="21" t="s">
        <v>47</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hidden="1" customHeight="1">
      <c r="A24" s="46">
        <v>43543</v>
      </c>
      <c r="B24" s="21" t="s">
        <v>811</v>
      </c>
      <c r="C24" s="21" t="s">
        <v>20</v>
      </c>
      <c r="D24" s="21">
        <v>38</v>
      </c>
      <c r="E24" s="47" t="s">
        <v>794</v>
      </c>
      <c r="F24" s="47" t="s">
        <v>810</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hidden="1" customHeight="1">
      <c r="A28" s="46">
        <v>43693</v>
      </c>
      <c r="B28" s="21" t="s">
        <v>54</v>
      </c>
      <c r="C28" s="21" t="s">
        <v>24</v>
      </c>
      <c r="D28" s="21">
        <v>23</v>
      </c>
      <c r="E28" s="47" t="s">
        <v>803</v>
      </c>
      <c r="F28" s="47" t="s">
        <v>810</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hidden="1"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hidden="1" customHeight="1">
      <c r="A30" s="46">
        <v>43709</v>
      </c>
      <c r="B30" s="21" t="s">
        <v>58</v>
      </c>
      <c r="C30" s="21" t="s">
        <v>24</v>
      </c>
      <c r="D30" s="21">
        <v>44</v>
      </c>
      <c r="E30" s="47" t="s">
        <v>794</v>
      </c>
      <c r="F30" s="47" t="s">
        <v>809</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hidden="1"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hidden="1" customHeight="1">
      <c r="A33" s="46">
        <v>43563</v>
      </c>
      <c r="B33" s="21" t="s">
        <v>812</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hidden="1"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807</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hidden="1"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hidden="1"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hidden="1"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hidden="1"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hidden="1"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hidden="1" customHeight="1">
      <c r="A41" s="46">
        <v>43686</v>
      </c>
      <c r="B41" s="21" t="s">
        <v>813</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hidden="1" customHeight="1">
      <c r="A42" s="46">
        <v>43529</v>
      </c>
      <c r="B42" s="21" t="s">
        <v>814</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hidden="1"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hidden="1" customHeight="1">
      <c r="A44" s="46">
        <v>43549</v>
      </c>
      <c r="B44" s="21" t="s">
        <v>81</v>
      </c>
      <c r="C44" s="21" t="s">
        <v>20</v>
      </c>
      <c r="D44" s="21">
        <v>29</v>
      </c>
      <c r="E44" s="47" t="s">
        <v>803</v>
      </c>
      <c r="F44" s="47" t="s">
        <v>809</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hidden="1"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hidden="1" customHeight="1">
      <c r="A46" s="46">
        <v>43550</v>
      </c>
      <c r="B46" s="21" t="s">
        <v>83</v>
      </c>
      <c r="C46" s="21" t="s">
        <v>20</v>
      </c>
      <c r="D46" s="21">
        <v>41</v>
      </c>
      <c r="E46" s="47" t="s">
        <v>803</v>
      </c>
      <c r="F46" s="47" t="s">
        <v>808</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hidden="1"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hidden="1"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hidden="1"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hidden="1"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hidden="1"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815</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816</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817</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818</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819</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820</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821</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825</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826</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827</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828</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829</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830</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831</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833</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834</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835</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836</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837</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838</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839</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840</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841</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842</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843</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844</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845</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846</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847</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848</v>
      </c>
      <c r="B1" s="18" t="s">
        <v>849</v>
      </c>
      <c r="C1" s="18" t="s">
        <v>850</v>
      </c>
      <c r="D1" s="18" t="s">
        <v>851</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852</v>
      </c>
      <c r="B2" s="18" t="s">
        <v>853</v>
      </c>
      <c r="C2" s="18" t="s">
        <v>854</v>
      </c>
      <c r="D2" s="18" t="s">
        <v>855</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856</v>
      </c>
      <c r="B3" s="18" t="s">
        <v>857</v>
      </c>
      <c r="C3" s="18" t="s">
        <v>858</v>
      </c>
      <c r="D3" s="18" t="s">
        <v>855</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859</v>
      </c>
      <c r="B4" s="18" t="s">
        <v>860</v>
      </c>
      <c r="C4" s="18" t="s">
        <v>861</v>
      </c>
      <c r="D4" s="18" t="s">
        <v>862</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863</v>
      </c>
      <c r="B5" s="18" t="s">
        <v>864</v>
      </c>
      <c r="C5" s="18" t="s">
        <v>865</v>
      </c>
      <c r="D5" s="18" t="s">
        <v>855</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866</v>
      </c>
      <c r="B6" s="18" t="s">
        <v>867</v>
      </c>
      <c r="C6" s="18" t="s">
        <v>868</v>
      </c>
      <c r="D6" s="18" t="s">
        <v>855</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869</v>
      </c>
      <c r="B7" s="18" t="s">
        <v>870</v>
      </c>
      <c r="C7" s="18" t="s">
        <v>871</v>
      </c>
      <c r="D7" s="18" t="s">
        <v>862</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872</v>
      </c>
      <c r="B8" s="18" t="s">
        <v>873</v>
      </c>
      <c r="C8" s="18" t="s">
        <v>874</v>
      </c>
      <c r="D8" s="18" t="s">
        <v>862</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875</v>
      </c>
      <c r="B9" s="18" t="s">
        <v>876</v>
      </c>
      <c r="C9" s="18" t="s">
        <v>877</v>
      </c>
      <c r="D9" s="18" t="s">
        <v>862</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878</v>
      </c>
      <c r="B10" s="18" t="s">
        <v>879</v>
      </c>
      <c r="C10" s="18" t="s">
        <v>880</v>
      </c>
      <c r="D10" s="18" t="s">
        <v>862</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881</v>
      </c>
      <c r="B11" s="18" t="s">
        <v>882</v>
      </c>
      <c r="C11" s="18" t="s">
        <v>883</v>
      </c>
      <c r="D11" s="18" t="s">
        <v>855</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884</v>
      </c>
      <c r="B12" s="18" t="s">
        <v>885</v>
      </c>
      <c r="C12" s="18" t="s">
        <v>886</v>
      </c>
      <c r="D12" s="18" t="s">
        <v>862</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887</v>
      </c>
      <c r="B13" s="18" t="s">
        <v>888</v>
      </c>
      <c r="C13" s="18" t="s">
        <v>889</v>
      </c>
      <c r="D13" s="18" t="s">
        <v>855</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890</v>
      </c>
      <c r="B14" s="18" t="s">
        <v>891</v>
      </c>
      <c r="C14" s="18" t="s">
        <v>892</v>
      </c>
      <c r="D14" s="18" t="s">
        <v>862</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893</v>
      </c>
      <c r="B15" s="18" t="s">
        <v>894</v>
      </c>
      <c r="C15" s="18" t="s">
        <v>895</v>
      </c>
      <c r="D15" s="18" t="s">
        <v>855</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896</v>
      </c>
      <c r="B16" s="18" t="s">
        <v>897</v>
      </c>
      <c r="C16" s="18" t="s">
        <v>898</v>
      </c>
      <c r="D16" s="18" t="s">
        <v>855</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899</v>
      </c>
      <c r="B17" s="18" t="s">
        <v>900</v>
      </c>
      <c r="C17" s="18" t="s">
        <v>901</v>
      </c>
      <c r="D17" s="18" t="s">
        <v>855</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902</v>
      </c>
      <c r="B18" s="18" t="s">
        <v>903</v>
      </c>
      <c r="C18" s="18" t="s">
        <v>904</v>
      </c>
      <c r="D18" s="18" t="s">
        <v>855</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905</v>
      </c>
      <c r="B19" s="18" t="s">
        <v>906</v>
      </c>
      <c r="C19" s="18" t="s">
        <v>907</v>
      </c>
      <c r="D19" s="18" t="s">
        <v>855</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908</v>
      </c>
      <c r="B20" s="18" t="s">
        <v>909</v>
      </c>
      <c r="C20" s="18" t="s">
        <v>910</v>
      </c>
      <c r="D20" s="18" t="s">
        <v>855</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911</v>
      </c>
      <c r="B21" s="18" t="s">
        <v>912</v>
      </c>
      <c r="C21" s="18" t="s">
        <v>913</v>
      </c>
      <c r="D21" s="18" t="s">
        <v>862</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914</v>
      </c>
      <c r="B22" s="18" t="s">
        <v>915</v>
      </c>
      <c r="C22" s="18" t="s">
        <v>916</v>
      </c>
      <c r="D22" s="18" t="s">
        <v>855</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917</v>
      </c>
      <c r="B23" s="18" t="s">
        <v>918</v>
      </c>
      <c r="C23" s="18" t="s">
        <v>919</v>
      </c>
      <c r="D23" s="18" t="s">
        <v>862</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920</v>
      </c>
      <c r="B24" s="18" t="s">
        <v>921</v>
      </c>
      <c r="C24" s="18" t="s">
        <v>922</v>
      </c>
      <c r="D24" s="18" t="s">
        <v>855</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923</v>
      </c>
      <c r="B25" s="18" t="s">
        <v>924</v>
      </c>
      <c r="C25" s="18" t="s">
        <v>925</v>
      </c>
      <c r="D25" s="18" t="s">
        <v>855</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926</v>
      </c>
      <c r="B26" s="18" t="s">
        <v>927</v>
      </c>
      <c r="C26" s="18" t="s">
        <v>853</v>
      </c>
      <c r="D26" s="18" t="s">
        <v>862</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928</v>
      </c>
      <c r="B27" s="18" t="s">
        <v>929</v>
      </c>
      <c r="C27" s="18" t="s">
        <v>930</v>
      </c>
      <c r="D27" s="18" t="s">
        <v>855</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920</v>
      </c>
      <c r="B28" s="18" t="s">
        <v>931</v>
      </c>
      <c r="C28" s="18" t="s">
        <v>932</v>
      </c>
      <c r="D28" s="18" t="s">
        <v>855</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933</v>
      </c>
      <c r="B29" s="18" t="s">
        <v>934</v>
      </c>
      <c r="C29" s="18" t="s">
        <v>935</v>
      </c>
      <c r="D29" s="18" t="s">
        <v>855</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936</v>
      </c>
      <c r="B30" s="18" t="s">
        <v>937</v>
      </c>
      <c r="C30" s="18" t="s">
        <v>938</v>
      </c>
      <c r="D30" s="18" t="s">
        <v>855</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939</v>
      </c>
      <c r="B31" s="18" t="s">
        <v>940</v>
      </c>
      <c r="C31" s="18" t="s">
        <v>941</v>
      </c>
      <c r="D31" s="18" t="s">
        <v>862</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942</v>
      </c>
      <c r="B32" s="18" t="s">
        <v>943</v>
      </c>
      <c r="C32" s="18" t="s">
        <v>944</v>
      </c>
      <c r="D32" s="18" t="s">
        <v>862</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945</v>
      </c>
      <c r="B33" s="18" t="s">
        <v>946</v>
      </c>
      <c r="C33" s="18" t="s">
        <v>947</v>
      </c>
      <c r="D33" s="18" t="s">
        <v>862</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948</v>
      </c>
      <c r="B34" s="18" t="s">
        <v>857</v>
      </c>
      <c r="C34" s="18" t="s">
        <v>949</v>
      </c>
      <c r="D34" s="18" t="s">
        <v>855</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950</v>
      </c>
      <c r="B35" s="18" t="s">
        <v>951</v>
      </c>
      <c r="C35" s="18" t="s">
        <v>952</v>
      </c>
      <c r="D35" s="18" t="s">
        <v>862</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953</v>
      </c>
      <c r="B36" s="18" t="s">
        <v>954</v>
      </c>
      <c r="C36" s="18" t="s">
        <v>938</v>
      </c>
      <c r="D36" s="18" t="s">
        <v>855</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955</v>
      </c>
      <c r="B37" s="18" t="s">
        <v>956</v>
      </c>
      <c r="C37" s="18" t="s">
        <v>957</v>
      </c>
      <c r="D37" s="18" t="s">
        <v>855</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958</v>
      </c>
      <c r="B38" s="18" t="s">
        <v>959</v>
      </c>
      <c r="C38" s="18" t="s">
        <v>960</v>
      </c>
      <c r="D38" s="18" t="s">
        <v>855</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961</v>
      </c>
      <c r="B39" s="18" t="s">
        <v>962</v>
      </c>
      <c r="C39" s="18" t="s">
        <v>963</v>
      </c>
      <c r="D39" s="18" t="s">
        <v>862</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964</v>
      </c>
      <c r="B40" s="18" t="s">
        <v>965</v>
      </c>
      <c r="C40" s="18" t="s">
        <v>915</v>
      </c>
      <c r="D40" s="18" t="s">
        <v>862</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966</v>
      </c>
      <c r="B41" s="18" t="s">
        <v>967</v>
      </c>
      <c r="C41" s="18" t="s">
        <v>938</v>
      </c>
      <c r="D41" s="18" t="s">
        <v>855</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968</v>
      </c>
      <c r="B42" s="18" t="s">
        <v>969</v>
      </c>
      <c r="C42" s="18" t="s">
        <v>970</v>
      </c>
      <c r="D42" s="18" t="s">
        <v>855</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971</v>
      </c>
      <c r="B43" s="18" t="s">
        <v>972</v>
      </c>
      <c r="C43" s="18" t="s">
        <v>973</v>
      </c>
      <c r="D43" s="18" t="s">
        <v>862</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974</v>
      </c>
      <c r="B44" s="18" t="s">
        <v>975</v>
      </c>
      <c r="C44" s="18" t="s">
        <v>976</v>
      </c>
      <c r="D44" s="18" t="s">
        <v>855</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977</v>
      </c>
      <c r="B45" s="18" t="s">
        <v>978</v>
      </c>
      <c r="C45" s="18" t="s">
        <v>979</v>
      </c>
      <c r="D45" s="18" t="s">
        <v>855</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980</v>
      </c>
      <c r="B46" s="18" t="s">
        <v>981</v>
      </c>
      <c r="C46" s="18" t="s">
        <v>895</v>
      </c>
      <c r="D46" s="18" t="s">
        <v>855</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964</v>
      </c>
      <c r="B47" s="18" t="s">
        <v>982</v>
      </c>
      <c r="C47" s="18" t="s">
        <v>983</v>
      </c>
      <c r="D47" s="18" t="s">
        <v>862</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984</v>
      </c>
      <c r="B48" s="18" t="s">
        <v>865</v>
      </c>
      <c r="C48" s="18" t="s">
        <v>985</v>
      </c>
      <c r="D48" s="18" t="s">
        <v>855</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986</v>
      </c>
      <c r="B49" s="18" t="s">
        <v>987</v>
      </c>
      <c r="C49" s="18" t="s">
        <v>988</v>
      </c>
      <c r="D49" s="18" t="s">
        <v>855</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989</v>
      </c>
      <c r="B50" s="18" t="s">
        <v>990</v>
      </c>
      <c r="C50" s="18" t="s">
        <v>991</v>
      </c>
      <c r="D50" s="18" t="s">
        <v>855</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992</v>
      </c>
      <c r="B51" s="18" t="s">
        <v>993</v>
      </c>
      <c r="C51" s="18" t="s">
        <v>994</v>
      </c>
      <c r="D51" s="18" t="s">
        <v>855</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995</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996</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997</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998</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999</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1000</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1001</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1002</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1003</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1004</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1005</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1006</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1010</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1011</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1012</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1013</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1014</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1015</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1016</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1017</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1019</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1020</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1021</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1023</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1024</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1025</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1026</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1028</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1029</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1030</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1031</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1033</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1034</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1035</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1036</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1038</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1039</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1040</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1042</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1043</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1044</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1045</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Z1000"/>
  <sheetViews>
    <sheetView showGridLines="0" workbookViewId="0"/>
  </sheetViews>
  <sheetFormatPr defaultColWidth="12.625" defaultRowHeight="15" customHeight="1"/>
  <cols>
    <col min="1" max="1" width="15.25" customWidth="1"/>
    <col min="2" max="6" width="8.875" customWidth="1"/>
    <col min="7" max="26" width="8.625" customWidth="1"/>
  </cols>
  <sheetData>
    <row r="1" spans="1:26" ht="19.5" customHeight="1">
      <c r="A1" s="51" t="s">
        <v>1046</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1047</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1048</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1049</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1050</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1051</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1052</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1053</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1054</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1055</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1056</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1057</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1058</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1059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1060</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1061</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1062</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1063</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1064</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1065</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1066</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1067</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1068</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1069</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1070</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1071</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1072</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1073</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1074</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1075</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1076</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1077</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1078</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1079</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1080</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1081</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1082</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1083</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1084</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1085</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1086</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1087</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1088</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1089</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1090</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1091</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1092</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1093</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1094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1095</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1096</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heetViews>
  <sheetFormatPr defaultColWidth="12.625" defaultRowHeight="15" customHeight="1"/>
  <cols>
    <col min="1" max="1" width="15.75" customWidth="1"/>
    <col min="2" max="6" width="8.875" customWidth="1"/>
    <col min="7" max="26" width="8.625" customWidth="1"/>
  </cols>
  <sheetData>
    <row r="1" spans="1:26" ht="15" customHeight="1">
      <c r="A1" s="52" t="s">
        <v>1097</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v>38000</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v>43198</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v>41795</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v>38140</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v>41847</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v>36740</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v>42434</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v>39563</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v>42941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v>43081</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v>43798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v>37267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v>42478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v>37371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v>37838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v>38037</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v>40531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v>40000</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v>41200</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v>42354</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v>38460</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v>38093</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v>37608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v>42942</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v>40685</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v>41156</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v>40005</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v>36746</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v>39688</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v>38434</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v>40414</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v>43022</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v>43036</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v>37403</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v>41124</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v>37847</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v>43042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v>43071</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v>39686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v>39801</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v>38668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v>37607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v>38517</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v>43581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v>37845</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v>42448</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v>37428</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v>37184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v>41648</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A50" xr:uid="{00000000-0009-0000-0000-00000C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815</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1098</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1099</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1100</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1101</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1102</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1103</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1104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1105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1106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1107</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1108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1109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1110</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1111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1112</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1113</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1114</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1115</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1116</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1117</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1118</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1119</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1120</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1121</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1122</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1123</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1124</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1125</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1126</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1127</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1128</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1129</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1130</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1131</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1132</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1133</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1134</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1135</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1136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1137</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1138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1139</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1140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1141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1142</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1143</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1144</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1145</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1146</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1147</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1148</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1149</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1150</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1151</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1152</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1153</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1154</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1155</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1156</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1157</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1158</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1159</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1160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1161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1162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1163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1164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1165</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1166</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1167</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1168</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1169</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1170</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1171</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1172</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1173</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1174</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1175</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1176</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1177</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1178</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1179</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1180</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1181</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1182</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1183</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1184</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1185</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1186</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1187</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1188</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1189</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1190</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1191</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1192</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1193</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1194</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1195</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1196</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1197</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1198</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heetViews>
  <sheetFormatPr defaultColWidth="12.625" defaultRowHeight="15" customHeight="1"/>
  <cols>
    <col min="1" max="2" width="36.625" customWidth="1"/>
    <col min="3" max="6" width="8.875" customWidth="1"/>
    <col min="7" max="26" width="8.625" customWidth="1"/>
  </cols>
  <sheetData>
    <row r="1" spans="1:26" ht="15" customHeight="1">
      <c r="A1" s="50" t="s">
        <v>1199</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v>-3092434.4562502899</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v>-2739405.5509401402</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v>-3898404.7914760401</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v>-310596.32431119599</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v>-312189.57837419398</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v>-341483.88298767002</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v>-1209594.7972506899</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v>-1430360.9952287399</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v>-1555298.6025449701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v>-324613.44098714599</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v>-613659.52646942995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v>-16526.29945219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v>-1069623.0758565599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v>-186589.53731787199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v>-1707035.43944668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v>-2597965.8015143699</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v>-1100495.7759084101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v>-2166039.3348702202</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v>-868231.58687847399</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v>31</v>
      </c>
      <c r="D2" s="56">
        <v>7</v>
      </c>
      <c r="E2" s="56">
        <v>2020</v>
      </c>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v>22</v>
      </c>
      <c r="D3" s="56">
        <v>7</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v>15</v>
      </c>
      <c r="D4" s="56">
        <v>7</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v>6</v>
      </c>
      <c r="D5" s="56">
        <v>7</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56">
        <v>25</v>
      </c>
      <c r="D6" s="56">
        <v>6</v>
      </c>
      <c r="E6" s="56">
        <v>2020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v>12</v>
      </c>
      <c r="D7" s="56">
        <v>6</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v>28</v>
      </c>
      <c r="D8" s="56">
        <v>5</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v>11</v>
      </c>
      <c r="D9" s="56">
        <v>5</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v>22</v>
      </c>
      <c r="D10" s="56">
        <v>4</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v>1</v>
      </c>
      <c r="D11" s="56">
        <v>4</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56">
        <v>9</v>
      </c>
      <c r="D12" s="56">
        <v>3</v>
      </c>
      <c r="E12" s="56">
        <v>2020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56">
        <v>13</v>
      </c>
      <c r="D13" s="56">
        <v>2</v>
      </c>
      <c r="E13" s="56">
        <v>2020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v>17</v>
      </c>
      <c r="D14" s="56">
        <v>1</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v>19</v>
      </c>
      <c r="D15" s="56">
        <v>12</v>
      </c>
      <c r="E15" s="56">
        <v>2019</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v>18</v>
      </c>
      <c r="D16" s="56">
        <v>11</v>
      </c>
      <c r="E16" s="56">
        <v>2019</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v>16</v>
      </c>
      <c r="D17" s="56">
        <v>10</v>
      </c>
      <c r="E17" s="56">
        <v>2019</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v>11</v>
      </c>
      <c r="D18" s="56">
        <v>9</v>
      </c>
      <c r="E18" s="56">
        <v>2019</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v>5</v>
      </c>
      <c r="D19" s="56">
        <v>8</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56">
        <v>27</v>
      </c>
      <c r="D20" s="56">
        <v>6</v>
      </c>
      <c r="E20" s="56">
        <v>2019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workbookViewId="0"/>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1200</v>
      </c>
      <c r="C1" s="57" t="s">
        <v>1201</v>
      </c>
      <c r="D1" s="57" t="s">
        <v>1202</v>
      </c>
      <c r="E1" s="57" t="s">
        <v>1203</v>
      </c>
      <c r="F1" s="57" t="s">
        <v>1204</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1205</v>
      </c>
      <c r="D2" s="57">
        <v>6.30484622656196E+16</v>
      </c>
      <c r="E2" s="57" t="s">
        <v>1206</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1207</v>
      </c>
      <c r="D3" s="57">
        <v>4936934307770060</v>
      </c>
      <c r="E3" s="57" t="s">
        <v>1208</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1209</v>
      </c>
      <c r="D4" s="57">
        <v>201552755314439</v>
      </c>
      <c r="E4" s="57" t="s">
        <v>1210</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1211</v>
      </c>
      <c r="D5" s="57">
        <v>3560177217233890</v>
      </c>
      <c r="E5" s="57" t="s">
        <v>1212</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1213</v>
      </c>
      <c r="D6" s="57">
        <v>4917901979966920</v>
      </c>
      <c r="E6" s="57" t="s">
        <v>1214</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1215</v>
      </c>
      <c r="D7" s="57">
        <v>201497568762715</v>
      </c>
      <c r="E7" s="57" t="s">
        <v>1210</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1216</v>
      </c>
      <c r="D8" s="57">
        <v>3558915771341710</v>
      </c>
      <c r="E8" s="57" t="s">
        <v>1212</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1217</v>
      </c>
      <c r="D9" s="57">
        <v>6.7094882723367598E+18</v>
      </c>
      <c r="E9" s="57" t="s">
        <v>1206</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1218</v>
      </c>
      <c r="D10" s="57">
        <v>3589703129822940</v>
      </c>
      <c r="E10" s="57" t="s">
        <v>1212</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1219</v>
      </c>
      <c r="D11" s="57">
        <v>4175009563881920</v>
      </c>
      <c r="E11" s="57" t="s">
        <v>1214</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1220</v>
      </c>
      <c r="D12" s="57">
        <v>5602210151331900</v>
      </c>
      <c r="E12" s="57" t="s">
        <v>1221</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1222</v>
      </c>
      <c r="D13" s="57">
        <v>201823663744383</v>
      </c>
      <c r="E13" s="57" t="s">
        <v>1210</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1223</v>
      </c>
      <c r="D14" s="57">
        <v>5.6022450861505905E+18</v>
      </c>
      <c r="E14" s="57" t="s">
        <v>1224</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1225</v>
      </c>
      <c r="D15" s="57">
        <v>3554016999540290</v>
      </c>
      <c r="E15" s="57" t="s">
        <v>1212</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1226</v>
      </c>
      <c r="D16" s="57">
        <v>3532596304705510</v>
      </c>
      <c r="E16" s="57" t="s">
        <v>1212</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1227</v>
      </c>
      <c r="D17" s="57">
        <v>5108755106116900</v>
      </c>
      <c r="E17" s="57" t="s">
        <v>1228</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1229</v>
      </c>
      <c r="D18" s="57">
        <v>4405831625177110</v>
      </c>
      <c r="E18" s="57" t="s">
        <v>1214</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1230</v>
      </c>
      <c r="D19" s="57">
        <v>5893884561338810</v>
      </c>
      <c r="E19" s="57" t="s">
        <v>1231</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1232</v>
      </c>
      <c r="D20" s="57">
        <v>3529602453436060</v>
      </c>
      <c r="E20" s="57" t="s">
        <v>1212</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1233</v>
      </c>
      <c r="D21" s="57">
        <v>5446377907341270</v>
      </c>
      <c r="E21" s="57" t="s">
        <v>1234</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1235</v>
      </c>
      <c r="D22" s="57">
        <v>4405340660022370</v>
      </c>
      <c r="E22" s="57" t="s">
        <v>1214</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1236</v>
      </c>
      <c r="D23" s="57">
        <v>3560854340995790</v>
      </c>
      <c r="E23" s="57" t="s">
        <v>1212</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1237</v>
      </c>
      <c r="D24" s="57">
        <v>3580345365395820</v>
      </c>
      <c r="E24" s="57" t="s">
        <v>1212</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1238</v>
      </c>
      <c r="D25" s="57">
        <v>5002358755559710</v>
      </c>
      <c r="E25" s="57" t="s">
        <v>1228</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1239</v>
      </c>
      <c r="D26" s="57">
        <v>3580846931297240</v>
      </c>
      <c r="E26" s="57" t="s">
        <v>1212</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1240</v>
      </c>
      <c r="D27" s="57">
        <v>5.6418263212524698E+17</v>
      </c>
      <c r="E27" s="57" t="s">
        <v>1208</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1241</v>
      </c>
      <c r="D28" s="57">
        <v>5048375060328750</v>
      </c>
      <c r="E28" s="57" t="s">
        <v>1228</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1242</v>
      </c>
      <c r="D29" s="57">
        <v>372301371819055</v>
      </c>
      <c r="E29" s="57" t="s">
        <v>1243</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1244</v>
      </c>
      <c r="D30" s="57">
        <v>6.7635132766977403E+18</v>
      </c>
      <c r="E30" s="57" t="s">
        <v>1231</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1245</v>
      </c>
      <c r="D31" s="57">
        <v>4405421963226370</v>
      </c>
      <c r="E31" s="57" t="s">
        <v>1214</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1246</v>
      </c>
      <c r="D32" s="57">
        <v>6.3043544985581896E+18</v>
      </c>
      <c r="E32" s="57" t="s">
        <v>1231</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1247</v>
      </c>
      <c r="D33" s="57">
        <v>3552310273199320</v>
      </c>
      <c r="E33" s="57" t="s">
        <v>1212</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1248</v>
      </c>
      <c r="D34" s="57">
        <v>5.60221286542472E+17</v>
      </c>
      <c r="E34" s="57" t="s">
        <v>1224</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1249</v>
      </c>
      <c r="D35" s="57">
        <v>5602254585942200</v>
      </c>
      <c r="E35" s="57" t="s">
        <v>1221</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1250</v>
      </c>
      <c r="D36" s="57">
        <v>6.7065143423641498E+17</v>
      </c>
      <c r="E36" s="57" t="s">
        <v>1206</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1251</v>
      </c>
      <c r="D37" s="57">
        <v>201465255725519</v>
      </c>
      <c r="E37" s="57" t="s">
        <v>1210</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1218</v>
      </c>
      <c r="D38" s="57">
        <v>3532918528160390</v>
      </c>
      <c r="E38" s="57" t="s">
        <v>1212</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1252</v>
      </c>
      <c r="D39" s="57">
        <v>3556678573099110</v>
      </c>
      <c r="E39" s="57" t="s">
        <v>1212</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1253</v>
      </c>
      <c r="D40" s="57">
        <v>3578666554947500</v>
      </c>
      <c r="E40" s="57" t="s">
        <v>1212</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1254</v>
      </c>
      <c r="D41" s="57">
        <v>3558977882588660</v>
      </c>
      <c r="E41" s="57" t="s">
        <v>1212</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1255</v>
      </c>
      <c r="D42" s="57">
        <v>201858052758453</v>
      </c>
      <c r="E42" s="57" t="s">
        <v>1210</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1256</v>
      </c>
      <c r="D43" s="57">
        <v>3551181497396510</v>
      </c>
      <c r="E43" s="57" t="s">
        <v>1212</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1257</v>
      </c>
      <c r="D44" s="57">
        <v>5108758802980870</v>
      </c>
      <c r="E44" s="57" t="s">
        <v>1228</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1258</v>
      </c>
      <c r="D45" s="57">
        <v>36454932318584</v>
      </c>
      <c r="E45" s="57" t="s">
        <v>1259</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1260</v>
      </c>
      <c r="D46" s="57">
        <v>4.9030209471481402E+17</v>
      </c>
      <c r="E46" s="57" t="s">
        <v>1208</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1261</v>
      </c>
      <c r="D47" s="57">
        <v>3552592897949150</v>
      </c>
      <c r="E47" s="57" t="s">
        <v>1212</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1262</v>
      </c>
      <c r="D48" s="57">
        <v>3573083325258230</v>
      </c>
      <c r="E48" s="57" t="s">
        <v>1212</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1263</v>
      </c>
      <c r="D49" s="57">
        <v>6.3343356408025098E+18</v>
      </c>
      <c r="E49" s="57" t="s">
        <v>1264</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1265</v>
      </c>
      <c r="D50" s="57">
        <v>3548737115988200</v>
      </c>
      <c r="E50" s="57" t="s">
        <v>1212</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1266</v>
      </c>
      <c r="D51" s="57">
        <v>6.30407333173952E+16</v>
      </c>
      <c r="E51" s="57" t="s">
        <v>1206</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1267</v>
      </c>
      <c r="D52" s="57">
        <v>3562319635240850</v>
      </c>
      <c r="E52" s="57" t="s">
        <v>1212</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1268</v>
      </c>
      <c r="D53" s="57">
        <v>3561412363281150</v>
      </c>
      <c r="E53" s="57" t="s">
        <v>1212</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1269</v>
      </c>
      <c r="D54" s="57">
        <v>4508347254662210</v>
      </c>
      <c r="E54" s="57" t="s">
        <v>1214</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1270</v>
      </c>
      <c r="D55" s="57">
        <v>201777985757178</v>
      </c>
      <c r="E55" s="57" t="s">
        <v>1210</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1271</v>
      </c>
      <c r="D56" s="57">
        <v>3561285633446170</v>
      </c>
      <c r="E56" s="57" t="s">
        <v>1212</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1272</v>
      </c>
      <c r="D57" s="57">
        <v>5002354001059150</v>
      </c>
      <c r="E57" s="57" t="s">
        <v>1228</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1273</v>
      </c>
      <c r="D58" s="57">
        <v>3552419083590490</v>
      </c>
      <c r="E58" s="57" t="s">
        <v>1212</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1274</v>
      </c>
      <c r="D59" s="57">
        <v>4508265227275540</v>
      </c>
      <c r="E59" s="57" t="s">
        <v>1214</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1275</v>
      </c>
      <c r="D60" s="57">
        <v>201652782145085</v>
      </c>
      <c r="E60" s="57" t="s">
        <v>1210</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1276</v>
      </c>
      <c r="D61" s="57">
        <v>3548732163771750</v>
      </c>
      <c r="E61" s="57" t="s">
        <v>1212</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1277</v>
      </c>
      <c r="D62" s="57">
        <v>6.3311070522491904E+17</v>
      </c>
      <c r="E62" s="57" t="s">
        <v>1208</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1278</v>
      </c>
      <c r="D63" s="57">
        <v>5602213732699860</v>
      </c>
      <c r="E63" s="57" t="s">
        <v>1221</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1279</v>
      </c>
      <c r="D64" s="57">
        <v>4844626596790440</v>
      </c>
      <c r="E64" s="57" t="s">
        <v>1214</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1280</v>
      </c>
      <c r="D65" s="57">
        <v>6334042136358330</v>
      </c>
      <c r="E65" s="57" t="s">
        <v>1264</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1281</v>
      </c>
      <c r="D66" s="57">
        <v>3552963052960030</v>
      </c>
      <c r="E66" s="57" t="s">
        <v>1212</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1282</v>
      </c>
      <c r="D67" s="57">
        <v>3582267796625830</v>
      </c>
      <c r="E67" s="57" t="s">
        <v>1212</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1283</v>
      </c>
      <c r="D68" s="57">
        <v>36764545568361</v>
      </c>
      <c r="E68" s="57" t="s">
        <v>1259</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1284</v>
      </c>
      <c r="D69" s="57">
        <v>201699941555423</v>
      </c>
      <c r="E69" s="57" t="s">
        <v>1210</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1285</v>
      </c>
      <c r="D70" s="57">
        <v>5583329523145380</v>
      </c>
      <c r="E70" s="57" t="s">
        <v>1234</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1286</v>
      </c>
      <c r="D71" s="57">
        <v>3585637199307860</v>
      </c>
      <c r="E71" s="57" t="s">
        <v>1212</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1287</v>
      </c>
      <c r="D72" s="57">
        <v>4699357957848910</v>
      </c>
      <c r="E72" s="57" t="s">
        <v>1288</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1249</v>
      </c>
      <c r="D73" s="57">
        <v>5338972217362670</v>
      </c>
      <c r="E73" s="57" t="s">
        <v>1228</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1289</v>
      </c>
      <c r="D74" s="57">
        <v>4913133492909210</v>
      </c>
      <c r="E74" s="57" t="s">
        <v>1214</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1290</v>
      </c>
      <c r="D75" s="57">
        <v>5.6022184644361997E+17</v>
      </c>
      <c r="E75" s="57" t="s">
        <v>1224</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1291</v>
      </c>
      <c r="D76" s="57">
        <v>5007667287437790</v>
      </c>
      <c r="E76" s="57" t="s">
        <v>1228</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1292</v>
      </c>
      <c r="D77" s="57">
        <v>6370513378054770</v>
      </c>
      <c r="E77" s="57" t="s">
        <v>1293</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1294</v>
      </c>
      <c r="D78" s="57">
        <v>374288431532877</v>
      </c>
      <c r="E78" s="57" t="s">
        <v>1243</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1295</v>
      </c>
      <c r="D79" s="57">
        <v>6333771117895640</v>
      </c>
      <c r="E79" s="57" t="s">
        <v>1208</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1296</v>
      </c>
      <c r="D80" s="57">
        <v>6333186764047550</v>
      </c>
      <c r="E80" s="57" t="s">
        <v>1208</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1297</v>
      </c>
      <c r="D81" s="57">
        <v>3555458439992780</v>
      </c>
      <c r="E81" s="57" t="s">
        <v>1212</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1275</v>
      </c>
      <c r="D82" s="57">
        <v>4147494005940</v>
      </c>
      <c r="E82" s="57" t="s">
        <v>1288</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1298</v>
      </c>
      <c r="D83" s="57">
        <v>3576685326247530</v>
      </c>
      <c r="E83" s="57" t="s">
        <v>1212</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1299</v>
      </c>
      <c r="D84" s="57">
        <v>4844698836269610</v>
      </c>
      <c r="E84" s="57" t="s">
        <v>1214</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1300</v>
      </c>
      <c r="D85" s="57">
        <v>3589273884731730</v>
      </c>
      <c r="E85" s="57" t="s">
        <v>1212</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1301</v>
      </c>
      <c r="D86" s="57">
        <v>374288998218449</v>
      </c>
      <c r="E86" s="57" t="s">
        <v>1243</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1302</v>
      </c>
      <c r="D87" s="57">
        <v>5.0185118759858002E+18</v>
      </c>
      <c r="E87" s="57" t="s">
        <v>1231</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1303</v>
      </c>
      <c r="D88" s="57">
        <v>3570739863984790</v>
      </c>
      <c r="E88" s="57" t="s">
        <v>1212</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1304</v>
      </c>
      <c r="D89" s="57">
        <v>201421036736036</v>
      </c>
      <c r="E89" s="57" t="s">
        <v>1210</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1305</v>
      </c>
      <c r="D90" s="57">
        <v>3572714917186120</v>
      </c>
      <c r="E90" s="57" t="s">
        <v>1212</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1306</v>
      </c>
      <c r="D91" s="57">
        <v>4508832598856180</v>
      </c>
      <c r="E91" s="57" t="s">
        <v>1214</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1307</v>
      </c>
      <c r="D92" s="57">
        <v>3548647322723750</v>
      </c>
      <c r="E92" s="57" t="s">
        <v>1212</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1308</v>
      </c>
      <c r="D93" s="57">
        <v>6.7069830051503398E+17</v>
      </c>
      <c r="E93" s="57" t="s">
        <v>1206</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1309</v>
      </c>
      <c r="D94" s="57">
        <v>3540523887157840</v>
      </c>
      <c r="E94" s="57" t="s">
        <v>1212</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1310</v>
      </c>
      <c r="D95" s="57">
        <v>30500241377186</v>
      </c>
      <c r="E95" s="57" t="s">
        <v>1311</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1312</v>
      </c>
      <c r="D96" s="57">
        <v>6.7599199427845798E+17</v>
      </c>
      <c r="E96" s="57" t="s">
        <v>1208</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1313</v>
      </c>
      <c r="D97" s="57">
        <v>4041599853473160</v>
      </c>
      <c r="E97" s="57" t="s">
        <v>1288</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1314</v>
      </c>
      <c r="D98" s="57">
        <v>4017953867993530</v>
      </c>
      <c r="E98" s="57" t="s">
        <v>1288</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1315</v>
      </c>
      <c r="D99" s="57">
        <v>3573496328408790</v>
      </c>
      <c r="E99" s="57" t="s">
        <v>1212</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1316</v>
      </c>
      <c r="D100" s="57">
        <v>201798912047582</v>
      </c>
      <c r="E100" s="57" t="s">
        <v>1210</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1317</v>
      </c>
      <c r="D101" s="57">
        <v>3585047166176030</v>
      </c>
      <c r="E101" s="57" t="s">
        <v>1212</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1318</v>
      </c>
      <c r="D102" s="57">
        <v>5010129806166480</v>
      </c>
      <c r="E102" s="57" t="s">
        <v>1228</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1319</v>
      </c>
      <c r="D103" s="57">
        <v>3557524022021590</v>
      </c>
      <c r="E103" s="57" t="s">
        <v>1212</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1320</v>
      </c>
      <c r="D104" s="57">
        <v>6395001961919500</v>
      </c>
      <c r="E104" s="57" t="s">
        <v>1293</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1321</v>
      </c>
      <c r="D105" s="57">
        <v>3529152245315120</v>
      </c>
      <c r="E105" s="57" t="s">
        <v>1212</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1317</v>
      </c>
      <c r="D106" s="57">
        <v>3561317132266070</v>
      </c>
      <c r="E106" s="57" t="s">
        <v>1212</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1322</v>
      </c>
      <c r="D107" s="57">
        <v>3530938816882570</v>
      </c>
      <c r="E107" s="57" t="s">
        <v>1212</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1323</v>
      </c>
      <c r="D108" s="57">
        <v>4017957566862</v>
      </c>
      <c r="E108" s="57" t="s">
        <v>1288</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1324</v>
      </c>
      <c r="D109" s="57">
        <v>3547384553878370</v>
      </c>
      <c r="E109" s="57" t="s">
        <v>1212</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1325</v>
      </c>
      <c r="D110" s="57">
        <v>5423766160750550</v>
      </c>
      <c r="E110" s="57" t="s">
        <v>1228</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1326</v>
      </c>
      <c r="D111" s="57">
        <v>4913456892739600</v>
      </c>
      <c r="E111" s="57" t="s">
        <v>1214</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1327</v>
      </c>
      <c r="D112" s="57">
        <v>6374783699582510</v>
      </c>
      <c r="E112" s="57" t="s">
        <v>1293</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1328</v>
      </c>
      <c r="D113" s="57">
        <v>4118074732169110</v>
      </c>
      <c r="E113" s="57" t="s">
        <v>1288</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1329</v>
      </c>
      <c r="D114" s="57">
        <v>5.6022580356370903E+18</v>
      </c>
      <c r="E114" s="57" t="s">
        <v>1224</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1330</v>
      </c>
      <c r="D115" s="57">
        <v>201676662789944</v>
      </c>
      <c r="E115" s="57" t="s">
        <v>1210</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1331</v>
      </c>
      <c r="D116" s="57">
        <v>4026976953419980</v>
      </c>
      <c r="E116" s="57" t="s">
        <v>1214</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1332</v>
      </c>
      <c r="D117" s="57">
        <v>6.7632259674840704E+16</v>
      </c>
      <c r="E117" s="57" t="s">
        <v>1231</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1333</v>
      </c>
      <c r="D118" s="57">
        <v>3587223657923960</v>
      </c>
      <c r="E118" s="57" t="s">
        <v>1212</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1334</v>
      </c>
      <c r="D119" s="57">
        <v>6.7635168268258896E+16</v>
      </c>
      <c r="E119" s="57" t="s">
        <v>1231</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1335</v>
      </c>
      <c r="D120" s="57">
        <v>372076964613137</v>
      </c>
      <c r="E120" s="57" t="s">
        <v>1243</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1336</v>
      </c>
      <c r="D121" s="57">
        <v>5108756422164480</v>
      </c>
      <c r="E121" s="57" t="s">
        <v>1228</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1337</v>
      </c>
      <c r="D122" s="57">
        <v>6.7598762827640699E+18</v>
      </c>
      <c r="E122" s="57" t="s">
        <v>1231</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1338</v>
      </c>
      <c r="D123" s="57">
        <v>3551229396166900</v>
      </c>
      <c r="E123" s="57" t="s">
        <v>1212</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1339</v>
      </c>
      <c r="D124" s="57">
        <v>3568560494161010</v>
      </c>
      <c r="E124" s="57" t="s">
        <v>1212</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1340</v>
      </c>
      <c r="D125" s="57">
        <v>4438055564841</v>
      </c>
      <c r="E125" s="57" t="s">
        <v>1288</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1341</v>
      </c>
      <c r="D126" s="57">
        <v>3567145345893990</v>
      </c>
      <c r="E126" s="57" t="s">
        <v>1212</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1342</v>
      </c>
      <c r="D127" s="57">
        <v>5007663129268830</v>
      </c>
      <c r="E127" s="57" t="s">
        <v>1228</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1343</v>
      </c>
      <c r="D128" s="57">
        <v>5.0206905375332602E+17</v>
      </c>
      <c r="E128" s="57" t="s">
        <v>1231</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1325</v>
      </c>
      <c r="D129" s="57">
        <v>3558389626757550</v>
      </c>
      <c r="E129" s="57" t="s">
        <v>1212</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1344</v>
      </c>
      <c r="D130" s="57">
        <v>6.76291238591808E+17</v>
      </c>
      <c r="E130" s="57" t="s">
        <v>1231</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1345</v>
      </c>
      <c r="D131" s="57">
        <v>201888886156699</v>
      </c>
      <c r="E131" s="57" t="s">
        <v>1210</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1346</v>
      </c>
      <c r="D132" s="57">
        <v>3569762633626440</v>
      </c>
      <c r="E132" s="57" t="s">
        <v>1212</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1215</v>
      </c>
      <c r="D133" s="57">
        <v>3539735964227760</v>
      </c>
      <c r="E133" s="57" t="s">
        <v>1212</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1347</v>
      </c>
      <c r="D134" s="57">
        <v>374622335551155</v>
      </c>
      <c r="E134" s="57" t="s">
        <v>1243</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1348</v>
      </c>
      <c r="D135" s="57">
        <v>5641820778655060</v>
      </c>
      <c r="E135" s="57" t="s">
        <v>1208</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1349</v>
      </c>
      <c r="D136" s="57">
        <v>5641822173187560</v>
      </c>
      <c r="E136" s="57" t="s">
        <v>1208</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1350</v>
      </c>
      <c r="D137" s="57">
        <v>3545024827649110</v>
      </c>
      <c r="E137" s="57" t="s">
        <v>1212</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1351</v>
      </c>
      <c r="D138" s="57">
        <v>3575185457198650</v>
      </c>
      <c r="E138" s="57" t="s">
        <v>1212</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1352</v>
      </c>
      <c r="D139" s="57">
        <v>3587360134650720</v>
      </c>
      <c r="E139" s="57" t="s">
        <v>1212</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1353</v>
      </c>
      <c r="D140" s="57">
        <v>374622038845227</v>
      </c>
      <c r="E140" s="57" t="s">
        <v>1243</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1354</v>
      </c>
      <c r="D141" s="57">
        <v>5384837318031670</v>
      </c>
      <c r="E141" s="57" t="s">
        <v>1228</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1355</v>
      </c>
      <c r="D142" s="57">
        <v>6.30476019595277E+18</v>
      </c>
      <c r="E142" s="57" t="s">
        <v>1206</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1356</v>
      </c>
      <c r="D143" s="57">
        <v>3537309931935750</v>
      </c>
      <c r="E143" s="57" t="s">
        <v>1212</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1357</v>
      </c>
      <c r="D144" s="57">
        <v>201888349842711</v>
      </c>
      <c r="E144" s="57" t="s">
        <v>1210</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1358</v>
      </c>
      <c r="D145" s="57">
        <v>4174258269254560</v>
      </c>
      <c r="E145" s="57" t="s">
        <v>1288</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1359</v>
      </c>
      <c r="D146" s="57">
        <v>5.6022190898356698E+17</v>
      </c>
      <c r="E146" s="57" t="s">
        <v>1224</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1360</v>
      </c>
      <c r="D147" s="57">
        <v>3586907569841220</v>
      </c>
      <c r="E147" s="57" t="s">
        <v>1212</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1361</v>
      </c>
      <c r="D148" s="57">
        <v>5602221548188120</v>
      </c>
      <c r="E148" s="57" t="s">
        <v>1221</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1362</v>
      </c>
      <c r="D149" s="57">
        <v>3567645518534780</v>
      </c>
      <c r="E149" s="57" t="s">
        <v>1212</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1220</v>
      </c>
      <c r="D150" s="57">
        <v>36819941101546</v>
      </c>
      <c r="E150" s="57" t="s">
        <v>1259</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1363</v>
      </c>
      <c r="D151" s="57">
        <v>6.7635145555323597E+17</v>
      </c>
      <c r="E151" s="57" t="s">
        <v>1231</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1364</v>
      </c>
      <c r="D152" s="57">
        <v>3569544888634870</v>
      </c>
      <c r="E152" s="57" t="s">
        <v>1212</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1365</v>
      </c>
      <c r="D153" s="57">
        <v>5602234365549920</v>
      </c>
      <c r="E153" s="57" t="s">
        <v>1221</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1366</v>
      </c>
      <c r="D154" s="57">
        <v>6709575044836190</v>
      </c>
      <c r="E154" s="57" t="s">
        <v>1206</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1367</v>
      </c>
      <c r="D155" s="57">
        <v>5610621028064050</v>
      </c>
      <c r="E155" s="57" t="s">
        <v>1221</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1368</v>
      </c>
      <c r="D156" s="57">
        <v>5515904227547400</v>
      </c>
      <c r="E156" s="57" t="s">
        <v>1228</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1369</v>
      </c>
      <c r="D157" s="57">
        <v>3560530353253220</v>
      </c>
      <c r="E157" s="57" t="s">
        <v>1212</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1370</v>
      </c>
      <c r="D158" s="57">
        <v>5.0203777350669097E+18</v>
      </c>
      <c r="E158" s="57" t="s">
        <v>1231</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1371</v>
      </c>
      <c r="D159" s="57">
        <v>3550672714714860</v>
      </c>
      <c r="E159" s="57" t="s">
        <v>1212</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1372</v>
      </c>
      <c r="D160" s="57">
        <v>3545369529913120</v>
      </c>
      <c r="E160" s="57" t="s">
        <v>1212</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1373</v>
      </c>
      <c r="D161" s="57">
        <v>3549252596967990</v>
      </c>
      <c r="E161" s="57" t="s">
        <v>1212</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1374</v>
      </c>
      <c r="D162" s="57">
        <v>6.76322742447148E+16</v>
      </c>
      <c r="E162" s="57" t="s">
        <v>1231</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1375</v>
      </c>
      <c r="D163" s="57">
        <v>5010129758130110</v>
      </c>
      <c r="E163" s="57" t="s">
        <v>1228</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1241</v>
      </c>
      <c r="D164" s="57">
        <v>3583021616573400</v>
      </c>
      <c r="E164" s="57" t="s">
        <v>1212</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1376</v>
      </c>
      <c r="D165" s="57">
        <v>3545031576652640</v>
      </c>
      <c r="E165" s="57" t="s">
        <v>1212</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1377</v>
      </c>
      <c r="D166" s="57">
        <v>3589989281844840</v>
      </c>
      <c r="E166" s="57" t="s">
        <v>1212</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1378</v>
      </c>
      <c r="D167" s="57">
        <v>5261681985692170</v>
      </c>
      <c r="E167" s="57" t="s">
        <v>1228</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1379</v>
      </c>
      <c r="D168" s="57">
        <v>4.9113275254340301E+18</v>
      </c>
      <c r="E168" s="57" t="s">
        <v>1208</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1380</v>
      </c>
      <c r="D169" s="57">
        <v>3576538958087850</v>
      </c>
      <c r="E169" s="57" t="s">
        <v>1212</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1381</v>
      </c>
      <c r="D170" s="57">
        <v>6.3311079681760294E+17</v>
      </c>
      <c r="E170" s="57" t="s">
        <v>1208</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1382</v>
      </c>
      <c r="D171" s="57">
        <v>4026580963183520</v>
      </c>
      <c r="E171" s="57" t="s">
        <v>1214</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1383</v>
      </c>
      <c r="D172" s="57">
        <v>4175004647485820</v>
      </c>
      <c r="E172" s="57" t="s">
        <v>1214</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1384</v>
      </c>
      <c r="D173" s="57">
        <v>30365481904952</v>
      </c>
      <c r="E173" s="57" t="s">
        <v>1311</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1385</v>
      </c>
      <c r="D174" s="57">
        <v>3538960068531410</v>
      </c>
      <c r="E174" s="57" t="s">
        <v>1212</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1386</v>
      </c>
      <c r="D175" s="57">
        <v>3578535557662470</v>
      </c>
      <c r="E175" s="57" t="s">
        <v>1212</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1285</v>
      </c>
      <c r="D176" s="57">
        <v>6040578176403550</v>
      </c>
      <c r="E176" s="57" t="s">
        <v>1231</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1387</v>
      </c>
      <c r="D177" s="57">
        <v>3572460966792550</v>
      </c>
      <c r="E177" s="57" t="s">
        <v>1212</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1388</v>
      </c>
      <c r="D178" s="57">
        <v>36420215029842</v>
      </c>
      <c r="E178" s="57" t="s">
        <v>1259</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1389</v>
      </c>
      <c r="D179" s="57">
        <v>3571451534752790</v>
      </c>
      <c r="E179" s="57" t="s">
        <v>1212</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1390</v>
      </c>
      <c r="D180" s="57">
        <v>3559722549280680</v>
      </c>
      <c r="E180" s="57" t="s">
        <v>1212</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1391</v>
      </c>
      <c r="D181" s="57">
        <v>30435853033837</v>
      </c>
      <c r="E181" s="57" t="s">
        <v>1311</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1392</v>
      </c>
      <c r="D182" s="57">
        <v>30395624865455</v>
      </c>
      <c r="E182" s="57" t="s">
        <v>1311</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1303</v>
      </c>
      <c r="D183" s="57">
        <v>3538612195675620</v>
      </c>
      <c r="E183" s="57" t="s">
        <v>1212</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1393</v>
      </c>
      <c r="D184" s="57">
        <v>6377652227049080</v>
      </c>
      <c r="E184" s="57" t="s">
        <v>1293</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1394</v>
      </c>
      <c r="D185" s="57">
        <v>3557822429063160</v>
      </c>
      <c r="E185" s="57" t="s">
        <v>1212</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1395</v>
      </c>
      <c r="D186" s="57">
        <v>3535087977248140</v>
      </c>
      <c r="E186" s="57" t="s">
        <v>1212</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1346</v>
      </c>
      <c r="D187" s="57">
        <v>3549863329887900</v>
      </c>
      <c r="E187" s="57" t="s">
        <v>1212</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1396</v>
      </c>
      <c r="D188" s="57">
        <v>337941595962555</v>
      </c>
      <c r="E188" s="57" t="s">
        <v>1243</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1397</v>
      </c>
      <c r="D189" s="57">
        <v>5002357824382670</v>
      </c>
      <c r="E189" s="57" t="s">
        <v>1228</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1398</v>
      </c>
      <c r="D190" s="57">
        <v>5282594426668650</v>
      </c>
      <c r="E190" s="57" t="s">
        <v>1228</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1399</v>
      </c>
      <c r="D191" s="57">
        <v>5.602217885326E+17</v>
      </c>
      <c r="E191" s="57" t="s">
        <v>1224</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1400</v>
      </c>
      <c r="D192" s="57">
        <v>3533428005936860</v>
      </c>
      <c r="E192" s="57" t="s">
        <v>1212</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1401</v>
      </c>
      <c r="D193" s="57">
        <v>5408177475886950</v>
      </c>
      <c r="E193" s="57" t="s">
        <v>1228</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1371</v>
      </c>
      <c r="D194" s="57">
        <v>3561329954619630</v>
      </c>
      <c r="E194" s="57" t="s">
        <v>1212</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1402</v>
      </c>
      <c r="D195" s="57">
        <v>3529876864384600</v>
      </c>
      <c r="E195" s="57" t="s">
        <v>1212</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1403</v>
      </c>
      <c r="D196" s="57">
        <v>5100173582235380</v>
      </c>
      <c r="E196" s="57" t="s">
        <v>1228</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1404</v>
      </c>
      <c r="D197" s="57">
        <v>6.7629082822364303E+18</v>
      </c>
      <c r="E197" s="57" t="s">
        <v>1231</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1292</v>
      </c>
      <c r="D198" s="57">
        <v>5.641829638512E+18</v>
      </c>
      <c r="E198" s="57" t="s">
        <v>1208</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1405</v>
      </c>
      <c r="D199" s="57">
        <v>5.0203725474067405E+18</v>
      </c>
      <c r="E199" s="57" t="s">
        <v>1231</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1393</v>
      </c>
      <c r="D200" s="57">
        <v>5409169937338400</v>
      </c>
      <c r="E200" s="57" t="s">
        <v>1234</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1373</v>
      </c>
      <c r="D201" s="57">
        <v>3572245612512880</v>
      </c>
      <c r="E201" s="57" t="s">
        <v>1212</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1406</v>
      </c>
      <c r="D202" s="57">
        <v>5007668561924590</v>
      </c>
      <c r="E202" s="57" t="s">
        <v>1228</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1407</v>
      </c>
      <c r="D203" s="57">
        <v>201862987817103</v>
      </c>
      <c r="E203" s="57" t="s">
        <v>1210</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1408</v>
      </c>
      <c r="D204" s="57">
        <v>4911847331071110</v>
      </c>
      <c r="E204" s="57" t="s">
        <v>1208</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1409</v>
      </c>
      <c r="D205" s="57">
        <v>6399142040731170</v>
      </c>
      <c r="E205" s="57" t="s">
        <v>1293</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1410</v>
      </c>
      <c r="D206" s="57">
        <v>3568347264814340</v>
      </c>
      <c r="E206" s="57" t="s">
        <v>1212</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1411</v>
      </c>
      <c r="D207" s="57">
        <v>3565345645514880</v>
      </c>
      <c r="E207" s="57" t="s">
        <v>1212</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1412</v>
      </c>
      <c r="D208" s="57">
        <v>3553659708839810</v>
      </c>
      <c r="E208" s="57" t="s">
        <v>1212</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1413</v>
      </c>
      <c r="D209" s="57">
        <v>6767409979542030</v>
      </c>
      <c r="E209" s="57" t="s">
        <v>1264</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1414</v>
      </c>
      <c r="D210" s="57">
        <v>5602224579819050</v>
      </c>
      <c r="E210" s="57" t="s">
        <v>1221</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1415</v>
      </c>
      <c r="D211" s="57">
        <v>3563771124124570</v>
      </c>
      <c r="E211" s="57" t="s">
        <v>1212</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1416</v>
      </c>
      <c r="D212" s="57">
        <v>3586333517060630</v>
      </c>
      <c r="E212" s="57" t="s">
        <v>1212</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1417</v>
      </c>
      <c r="D213" s="57">
        <v>3551773869355330</v>
      </c>
      <c r="E213" s="57" t="s">
        <v>1212</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1254</v>
      </c>
      <c r="D214" s="57">
        <v>4917131495395570</v>
      </c>
      <c r="E214" s="57" t="s">
        <v>1214</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1249</v>
      </c>
      <c r="D215" s="57">
        <v>3528456473140370</v>
      </c>
      <c r="E215" s="57" t="s">
        <v>1212</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1418</v>
      </c>
      <c r="D216" s="57">
        <v>3585862452461160</v>
      </c>
      <c r="E216" s="57" t="s">
        <v>1212</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1419</v>
      </c>
      <c r="D217" s="57">
        <v>5610267318095920</v>
      </c>
      <c r="E217" s="57" t="s">
        <v>1221</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1420</v>
      </c>
      <c r="D218" s="57">
        <v>5.0200815181537504E+16</v>
      </c>
      <c r="E218" s="57" t="s">
        <v>1231</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1421</v>
      </c>
      <c r="D219" s="57">
        <v>3542080618105280</v>
      </c>
      <c r="E219" s="57" t="s">
        <v>1212</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1422</v>
      </c>
      <c r="D220" s="57">
        <v>3563951805456170</v>
      </c>
      <c r="E220" s="57" t="s">
        <v>1212</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1423</v>
      </c>
      <c r="D221" s="57">
        <v>3575677376582210</v>
      </c>
      <c r="E221" s="57" t="s">
        <v>1212</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1424</v>
      </c>
      <c r="D222" s="57">
        <v>3547956524406600</v>
      </c>
      <c r="E222" s="57" t="s">
        <v>1212</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1425</v>
      </c>
      <c r="D223" s="57">
        <v>3587911765055550</v>
      </c>
      <c r="E223" s="57" t="s">
        <v>1212</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1292</v>
      </c>
      <c r="D224" s="57">
        <v>201702131922104</v>
      </c>
      <c r="E224" s="57" t="s">
        <v>1210</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1426</v>
      </c>
      <c r="D225" s="57">
        <v>3546941201711980</v>
      </c>
      <c r="E225" s="57" t="s">
        <v>1212</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1323</v>
      </c>
      <c r="D226" s="57">
        <v>3552313043465650</v>
      </c>
      <c r="E226" s="57" t="s">
        <v>1212</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1427</v>
      </c>
      <c r="D227" s="57">
        <v>5573407384092690</v>
      </c>
      <c r="E227" s="57" t="s">
        <v>1228</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1428</v>
      </c>
      <c r="D228" s="57">
        <v>5.6106281823205396E+18</v>
      </c>
      <c r="E228" s="57" t="s">
        <v>1224</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1429</v>
      </c>
      <c r="D229" s="57">
        <v>201696055228433</v>
      </c>
      <c r="E229" s="57" t="s">
        <v>1210</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1430</v>
      </c>
      <c r="D230" s="57">
        <v>5602230069171300</v>
      </c>
      <c r="E230" s="57" t="s">
        <v>1221</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1431</v>
      </c>
      <c r="D231" s="57">
        <v>5.60225699608424E+16</v>
      </c>
      <c r="E231" s="57" t="s">
        <v>1224</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1432</v>
      </c>
      <c r="D232" s="57">
        <v>3568654158387190</v>
      </c>
      <c r="E232" s="57" t="s">
        <v>1212</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1433</v>
      </c>
      <c r="D233" s="57">
        <v>6397788727495690</v>
      </c>
      <c r="E233" s="57" t="s">
        <v>1293</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1434</v>
      </c>
      <c r="D234" s="57">
        <v>3546949519772080</v>
      </c>
      <c r="E234" s="57" t="s">
        <v>1212</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1359</v>
      </c>
      <c r="D235" s="57">
        <v>3589487870720800</v>
      </c>
      <c r="E235" s="57" t="s">
        <v>1212</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1435</v>
      </c>
      <c r="D236" s="57">
        <v>201889571144198</v>
      </c>
      <c r="E236" s="57" t="s">
        <v>1210</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1436</v>
      </c>
      <c r="D237" s="57">
        <v>4.9056817876638298E+17</v>
      </c>
      <c r="E237" s="57" t="s">
        <v>1208</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1437</v>
      </c>
      <c r="D238" s="57">
        <v>6.3333145550742106E+17</v>
      </c>
      <c r="E238" s="57" t="s">
        <v>1208</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1438</v>
      </c>
      <c r="D239" s="57">
        <v>3569111242164560</v>
      </c>
      <c r="E239" s="57" t="s">
        <v>1212</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1310</v>
      </c>
      <c r="D240" s="57">
        <v>3530503293352730</v>
      </c>
      <c r="E240" s="57" t="s">
        <v>1212</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1439</v>
      </c>
      <c r="D241" s="57">
        <v>3578023166324560</v>
      </c>
      <c r="E241" s="57" t="s">
        <v>1212</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1440</v>
      </c>
      <c r="D242" s="57">
        <v>6.7631738537184102E+18</v>
      </c>
      <c r="E242" s="57" t="s">
        <v>1231</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1441</v>
      </c>
      <c r="D243" s="57">
        <v>4.9051341421606902E+18</v>
      </c>
      <c r="E243" s="57" t="s">
        <v>1208</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1442</v>
      </c>
      <c r="D244" s="57">
        <v>6.3040407830976E+16</v>
      </c>
      <c r="E244" s="57" t="s">
        <v>1206</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1237</v>
      </c>
      <c r="D245" s="57">
        <v>5.0380320246003696E+16</v>
      </c>
      <c r="E245" s="57" t="s">
        <v>1231</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1443</v>
      </c>
      <c r="D246" s="57">
        <v>30507165193127</v>
      </c>
      <c r="E246" s="57" t="s">
        <v>1311</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1235</v>
      </c>
      <c r="D247" s="57">
        <v>201888046443581</v>
      </c>
      <c r="E247" s="57" t="s">
        <v>1210</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1444</v>
      </c>
      <c r="D248" s="57">
        <v>3558103366239110</v>
      </c>
      <c r="E248" s="57" t="s">
        <v>1212</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1445</v>
      </c>
      <c r="D249" s="57">
        <v>3579623523176480</v>
      </c>
      <c r="E249" s="57" t="s">
        <v>1212</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1230</v>
      </c>
      <c r="D250" s="57">
        <v>337941400777917</v>
      </c>
      <c r="E250" s="57" t="s">
        <v>1243</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1337</v>
      </c>
      <c r="D251" s="57">
        <v>4.9030750669930502E+17</v>
      </c>
      <c r="E251" s="57" t="s">
        <v>1208</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1446</v>
      </c>
      <c r="D252" s="57">
        <v>5137145346187850</v>
      </c>
      <c r="E252" s="57" t="s">
        <v>1228</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1447</v>
      </c>
      <c r="D253" s="57">
        <v>3551090023973700</v>
      </c>
      <c r="E253" s="57" t="s">
        <v>1212</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1448</v>
      </c>
      <c r="D254" s="57">
        <v>5100173598061030</v>
      </c>
      <c r="E254" s="57" t="s">
        <v>1228</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1449</v>
      </c>
      <c r="D255" s="57">
        <v>5048371863761280</v>
      </c>
      <c r="E255" s="57" t="s">
        <v>1228</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1277</v>
      </c>
      <c r="D256" s="57">
        <v>5602249594339780</v>
      </c>
      <c r="E256" s="57" t="s">
        <v>1221</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1450</v>
      </c>
      <c r="D257" s="57">
        <v>3561854206992590</v>
      </c>
      <c r="E257" s="57" t="s">
        <v>1212</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1451</v>
      </c>
      <c r="D258" s="57">
        <v>372931220910406</v>
      </c>
      <c r="E258" s="57" t="s">
        <v>1243</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1452</v>
      </c>
      <c r="D259" s="57">
        <v>4175004589177040</v>
      </c>
      <c r="E259" s="57" t="s">
        <v>1214</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1453</v>
      </c>
      <c r="D260" s="57">
        <v>3549195026934380</v>
      </c>
      <c r="E260" s="57" t="s">
        <v>1212</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1358</v>
      </c>
      <c r="D261" s="57">
        <v>5610601791863800</v>
      </c>
      <c r="E261" s="57" t="s">
        <v>1224</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1454</v>
      </c>
      <c r="D262" s="57">
        <v>6.7096203795868099E+18</v>
      </c>
      <c r="E262" s="57" t="s">
        <v>1206</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1455</v>
      </c>
      <c r="D263" s="57">
        <v>370510234439438</v>
      </c>
      <c r="E263" s="57" t="s">
        <v>1243</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1456</v>
      </c>
      <c r="D264" s="57">
        <v>3558323141416670</v>
      </c>
      <c r="E264" s="57" t="s">
        <v>1212</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1307</v>
      </c>
      <c r="D265" s="57">
        <v>3551821651938710</v>
      </c>
      <c r="E265" s="57" t="s">
        <v>1212</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1457</v>
      </c>
      <c r="D266" s="57">
        <v>3583177195873870</v>
      </c>
      <c r="E266" s="57" t="s">
        <v>1212</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1458</v>
      </c>
      <c r="D267" s="57">
        <v>201636758931842</v>
      </c>
      <c r="E267" s="57" t="s">
        <v>1210</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1286</v>
      </c>
      <c r="D268" s="57">
        <v>5010127991372370</v>
      </c>
      <c r="E268" s="57" t="s">
        <v>1228</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1338</v>
      </c>
      <c r="D269" s="57">
        <v>3557906017382130</v>
      </c>
      <c r="E269" s="57" t="s">
        <v>1212</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1459</v>
      </c>
      <c r="D270" s="57">
        <v>3589027984032740</v>
      </c>
      <c r="E270" s="57" t="s">
        <v>1212</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1460</v>
      </c>
      <c r="D271" s="57">
        <v>30547484008598</v>
      </c>
      <c r="E271" s="57" t="s">
        <v>1311</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1461</v>
      </c>
      <c r="D272" s="57">
        <v>3588424501489570</v>
      </c>
      <c r="E272" s="57" t="s">
        <v>1212</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1462</v>
      </c>
      <c r="D273" s="57">
        <v>5256235724171430</v>
      </c>
      <c r="E273" s="57" t="s">
        <v>1228</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1463</v>
      </c>
      <c r="D274" s="57">
        <v>6398087796918210</v>
      </c>
      <c r="E274" s="57" t="s">
        <v>1293</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1464</v>
      </c>
      <c r="D275" s="57">
        <v>4017957112840</v>
      </c>
      <c r="E275" s="57" t="s">
        <v>1288</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1465</v>
      </c>
      <c r="D276" s="57">
        <v>5470825778359010</v>
      </c>
      <c r="E276" s="57" t="s">
        <v>1228</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1466</v>
      </c>
      <c r="D277" s="57">
        <v>343767641112149</v>
      </c>
      <c r="E277" s="57" t="s">
        <v>1243</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1467</v>
      </c>
      <c r="D278" s="57">
        <v>3551665285672550</v>
      </c>
      <c r="E278" s="57" t="s">
        <v>1212</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1468</v>
      </c>
      <c r="D279" s="57">
        <v>5602242810690490</v>
      </c>
      <c r="E279" s="57" t="s">
        <v>1221</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1469</v>
      </c>
      <c r="D280" s="57">
        <v>3540258871470830</v>
      </c>
      <c r="E280" s="57" t="s">
        <v>1212</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1470</v>
      </c>
      <c r="D281" s="57">
        <v>6391041825612610</v>
      </c>
      <c r="E281" s="57" t="s">
        <v>1293</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1471</v>
      </c>
      <c r="D282" s="57">
        <v>5251174232404770</v>
      </c>
      <c r="E282" s="57" t="s">
        <v>1228</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1472</v>
      </c>
      <c r="D283" s="57">
        <v>30244378558207</v>
      </c>
      <c r="E283" s="57" t="s">
        <v>1311</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1473</v>
      </c>
      <c r="D284" s="57">
        <v>5458828442154090</v>
      </c>
      <c r="E284" s="57" t="s">
        <v>1228</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1474</v>
      </c>
      <c r="D285" s="57">
        <v>3586803479019090</v>
      </c>
      <c r="E285" s="57" t="s">
        <v>1212</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1287</v>
      </c>
      <c r="D286" s="57">
        <v>5602246619733290</v>
      </c>
      <c r="E286" s="57" t="s">
        <v>1221</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1475</v>
      </c>
      <c r="D287" s="57">
        <v>3534608032251140</v>
      </c>
      <c r="E287" s="57" t="s">
        <v>1212</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1476</v>
      </c>
      <c r="D288" s="57">
        <v>4.91137096527144E+17</v>
      </c>
      <c r="E288" s="57" t="s">
        <v>1208</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1477</v>
      </c>
      <c r="D289" s="57">
        <v>340662009338324</v>
      </c>
      <c r="E289" s="57" t="s">
        <v>1243</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1344</v>
      </c>
      <c r="D290" s="57">
        <v>3555233626528860</v>
      </c>
      <c r="E290" s="57" t="s">
        <v>1212</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1478</v>
      </c>
      <c r="D291" s="57">
        <v>4.9368750417943802E+17</v>
      </c>
      <c r="E291" s="57" t="s">
        <v>1208</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1479</v>
      </c>
      <c r="D292" s="57">
        <v>4.9039511701979904E+18</v>
      </c>
      <c r="E292" s="57" t="s">
        <v>1208</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1480</v>
      </c>
      <c r="D293" s="57">
        <v>4606000495788</v>
      </c>
      <c r="E293" s="57" t="s">
        <v>1288</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1481</v>
      </c>
      <c r="D294" s="57">
        <v>379811438705520</v>
      </c>
      <c r="E294" s="57" t="s">
        <v>1243</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1482</v>
      </c>
      <c r="D295" s="57">
        <v>5.6022579766321E+16</v>
      </c>
      <c r="E295" s="57" t="s">
        <v>1224</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1370</v>
      </c>
      <c r="D296" s="57">
        <v>374283976503557</v>
      </c>
      <c r="E296" s="57" t="s">
        <v>1243</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1483</v>
      </c>
      <c r="D297" s="57">
        <v>6.7715049286743501E+18</v>
      </c>
      <c r="E297" s="57" t="s">
        <v>1206</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1484</v>
      </c>
      <c r="D298" s="57">
        <v>36218815588468</v>
      </c>
      <c r="E298" s="57" t="s">
        <v>1259</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1219</v>
      </c>
      <c r="D299" s="57">
        <v>3552474806668480</v>
      </c>
      <c r="E299" s="57" t="s">
        <v>1212</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1485</v>
      </c>
      <c r="D300" s="57">
        <v>5.0209350752783401E+18</v>
      </c>
      <c r="E300" s="57" t="s">
        <v>1231</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1232</v>
      </c>
      <c r="D301" s="57">
        <v>3554654203224490</v>
      </c>
      <c r="E301" s="57" t="s">
        <v>1212</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1486</v>
      </c>
      <c r="D302" s="57">
        <v>3586937103387940</v>
      </c>
      <c r="E302" s="57" t="s">
        <v>1212</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1363</v>
      </c>
      <c r="D303" s="57">
        <v>6.7060197443816704E+17</v>
      </c>
      <c r="E303" s="57" t="s">
        <v>1206</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1487</v>
      </c>
      <c r="D304" s="57">
        <v>5602240946434990</v>
      </c>
      <c r="E304" s="57" t="s">
        <v>1221</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1488</v>
      </c>
      <c r="D305" s="57">
        <v>4017952497667</v>
      </c>
      <c r="E305" s="57" t="s">
        <v>1288</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1489</v>
      </c>
      <c r="D306" s="57">
        <v>6.7670940581044797E+18</v>
      </c>
      <c r="E306" s="57" t="s">
        <v>1264</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1490</v>
      </c>
      <c r="D307" s="57">
        <v>4041372427511260</v>
      </c>
      <c r="E307" s="57" t="s">
        <v>1288</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1469</v>
      </c>
      <c r="D308" s="57">
        <v>3540503493214350</v>
      </c>
      <c r="E308" s="57" t="s">
        <v>1212</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1491</v>
      </c>
      <c r="D309" s="57">
        <v>6.76310282484858E+16</v>
      </c>
      <c r="E309" s="57" t="s">
        <v>1231</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1390</v>
      </c>
      <c r="D310" s="57">
        <v>6399922344863670</v>
      </c>
      <c r="E310" s="57" t="s">
        <v>1293</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1492</v>
      </c>
      <c r="D311" s="57">
        <v>201638091271720</v>
      </c>
      <c r="E311" s="57" t="s">
        <v>1210</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1493</v>
      </c>
      <c r="D312" s="57">
        <v>3582111492977330</v>
      </c>
      <c r="E312" s="57" t="s">
        <v>1212</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1494</v>
      </c>
      <c r="D313" s="57">
        <v>3551740275565260</v>
      </c>
      <c r="E313" s="57" t="s">
        <v>1212</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1349</v>
      </c>
      <c r="D314" s="57">
        <v>3559034056524000</v>
      </c>
      <c r="E314" s="57" t="s">
        <v>1212</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1495</v>
      </c>
      <c r="D315" s="57">
        <v>3548455073877900</v>
      </c>
      <c r="E315" s="57" t="s">
        <v>1212</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1337</v>
      </c>
      <c r="D316" s="57">
        <v>6304727629356240</v>
      </c>
      <c r="E316" s="57" t="s">
        <v>1231</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1491</v>
      </c>
      <c r="D317" s="57">
        <v>3528821430514950</v>
      </c>
      <c r="E317" s="57" t="s">
        <v>1212</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1496</v>
      </c>
      <c r="D318" s="57">
        <v>3552034037949490</v>
      </c>
      <c r="E318" s="57" t="s">
        <v>1212</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1497</v>
      </c>
      <c r="D319" s="57">
        <v>3549065467060450</v>
      </c>
      <c r="E319" s="57" t="s">
        <v>1212</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1498</v>
      </c>
      <c r="D320" s="57">
        <v>344566369118679</v>
      </c>
      <c r="E320" s="57" t="s">
        <v>1243</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1499</v>
      </c>
      <c r="D321" s="57">
        <v>3546016174693370</v>
      </c>
      <c r="E321" s="57" t="s">
        <v>1212</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1500</v>
      </c>
      <c r="D322" s="57">
        <v>3563382108720710</v>
      </c>
      <c r="E322" s="57" t="s">
        <v>1212</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1501</v>
      </c>
      <c r="D323" s="57">
        <v>3584088909265770</v>
      </c>
      <c r="E323" s="57" t="s">
        <v>1212</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1465</v>
      </c>
      <c r="D324" s="57">
        <v>30180593282860</v>
      </c>
      <c r="E324" s="57" t="s">
        <v>1311</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1502</v>
      </c>
      <c r="D325" s="57">
        <v>3530918027622610</v>
      </c>
      <c r="E325" s="57" t="s">
        <v>1212</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1503</v>
      </c>
      <c r="D326" s="57">
        <v>3574779821304360</v>
      </c>
      <c r="E326" s="57" t="s">
        <v>1212</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1504</v>
      </c>
      <c r="D327" s="57">
        <v>5.0380100661036704E+16</v>
      </c>
      <c r="E327" s="57" t="s">
        <v>1231</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1505</v>
      </c>
      <c r="D328" s="57">
        <v>5002355265269320</v>
      </c>
      <c r="E328" s="57" t="s">
        <v>1228</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1506</v>
      </c>
      <c r="D329" s="57">
        <v>3577335861120250</v>
      </c>
      <c r="E329" s="57" t="s">
        <v>1212</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1507</v>
      </c>
      <c r="D330" s="57">
        <v>6375336282345390</v>
      </c>
      <c r="E330" s="57" t="s">
        <v>1293</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1508</v>
      </c>
      <c r="D331" s="57">
        <v>5007669643592570</v>
      </c>
      <c r="E331" s="57" t="s">
        <v>1228</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1509</v>
      </c>
      <c r="D332" s="57">
        <v>4.9366468469430701E+17</v>
      </c>
      <c r="E332" s="57" t="s">
        <v>1208</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1510</v>
      </c>
      <c r="D333" s="57">
        <v>5602223318555680</v>
      </c>
      <c r="E333" s="57" t="s">
        <v>1221</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1511</v>
      </c>
      <c r="D334" s="57">
        <v>6.7592249539172598E+18</v>
      </c>
      <c r="E334" s="57" t="s">
        <v>1231</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1512</v>
      </c>
      <c r="D335" s="57">
        <v>3577679577241370</v>
      </c>
      <c r="E335" s="57" t="s">
        <v>1212</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1513</v>
      </c>
      <c r="D336" s="57">
        <v>3569050781817910</v>
      </c>
      <c r="E336" s="57" t="s">
        <v>1212</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1333</v>
      </c>
      <c r="D337" s="57">
        <v>374288944700482</v>
      </c>
      <c r="E337" s="57" t="s">
        <v>1243</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1514</v>
      </c>
      <c r="D338" s="57">
        <v>3566932868970100</v>
      </c>
      <c r="E338" s="57" t="s">
        <v>1212</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1242</v>
      </c>
      <c r="D339" s="57">
        <v>5602253974264900</v>
      </c>
      <c r="E339" s="57" t="s">
        <v>1221</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1299</v>
      </c>
      <c r="D340" s="57">
        <v>6.30440425852914E+16</v>
      </c>
      <c r="E340" s="57" t="s">
        <v>1206</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1515</v>
      </c>
      <c r="D341" s="57">
        <v>5441282506347680</v>
      </c>
      <c r="E341" s="57" t="s">
        <v>1234</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1307</v>
      </c>
      <c r="D342" s="57">
        <v>374622658069884</v>
      </c>
      <c r="E342" s="57" t="s">
        <v>1243</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1396</v>
      </c>
      <c r="D343" s="57">
        <v>5429727243167850</v>
      </c>
      <c r="E343" s="57" t="s">
        <v>1228</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1516</v>
      </c>
      <c r="D344" s="57">
        <v>3542464787225610</v>
      </c>
      <c r="E344" s="57" t="s">
        <v>1212</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1517</v>
      </c>
      <c r="D345" s="57">
        <v>372301020918480</v>
      </c>
      <c r="E345" s="57" t="s">
        <v>1243</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1399</v>
      </c>
      <c r="D346" s="57">
        <v>5.8935391762311603E+17</v>
      </c>
      <c r="E346" s="57" t="s">
        <v>1231</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1518</v>
      </c>
      <c r="D347" s="57">
        <v>3578777396095140</v>
      </c>
      <c r="E347" s="57" t="s">
        <v>1212</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1519</v>
      </c>
      <c r="D348" s="57">
        <v>5108752806798050</v>
      </c>
      <c r="E348" s="57" t="s">
        <v>1228</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1520</v>
      </c>
      <c r="D349" s="57">
        <v>3587521678176340</v>
      </c>
      <c r="E349" s="57" t="s">
        <v>1212</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1244</v>
      </c>
      <c r="D350" s="57">
        <v>4.9056118412754899E+17</v>
      </c>
      <c r="E350" s="57" t="s">
        <v>1208</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1521</v>
      </c>
      <c r="D351" s="57">
        <v>6.3343777037627402E+18</v>
      </c>
      <c r="E351" s="57" t="s">
        <v>1264</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1522</v>
      </c>
      <c r="D352" s="57">
        <v>3564360808249170</v>
      </c>
      <c r="E352" s="57" t="s">
        <v>1212</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1324</v>
      </c>
      <c r="D353" s="57">
        <v>3528476266945720</v>
      </c>
      <c r="E353" s="57" t="s">
        <v>1212</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1523</v>
      </c>
      <c r="D354" s="57">
        <v>5.6022105668569498E+17</v>
      </c>
      <c r="E354" s="57" t="s">
        <v>1224</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1524</v>
      </c>
      <c r="D355" s="57">
        <v>5.6418268457935104E+18</v>
      </c>
      <c r="E355" s="57" t="s">
        <v>1208</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1525</v>
      </c>
      <c r="D356" s="57">
        <v>3583917247901170</v>
      </c>
      <c r="E356" s="57" t="s">
        <v>1212</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1526</v>
      </c>
      <c r="D357" s="57">
        <v>4911824187910800</v>
      </c>
      <c r="E357" s="57" t="s">
        <v>1208</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1527</v>
      </c>
      <c r="D358" s="57">
        <v>30354725313378</v>
      </c>
      <c r="E358" s="57" t="s">
        <v>1311</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1516</v>
      </c>
      <c r="D359" s="57">
        <v>3586986801302100</v>
      </c>
      <c r="E359" s="57" t="s">
        <v>1212</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1416</v>
      </c>
      <c r="D360" s="57">
        <v>4405893864939810</v>
      </c>
      <c r="E360" s="57" t="s">
        <v>1214</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1528</v>
      </c>
      <c r="D361" s="57">
        <v>5.8930360514114995E+17</v>
      </c>
      <c r="E361" s="57" t="s">
        <v>1231</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1367</v>
      </c>
      <c r="D362" s="57">
        <v>5602231800894980</v>
      </c>
      <c r="E362" s="57" t="s">
        <v>1224</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1529</v>
      </c>
      <c r="D363" s="57">
        <v>5.6022505564299597E+17</v>
      </c>
      <c r="E363" s="57" t="s">
        <v>1224</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1530</v>
      </c>
      <c r="D364" s="57">
        <v>201633264809117</v>
      </c>
      <c r="E364" s="57" t="s">
        <v>1210</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1531</v>
      </c>
      <c r="D365" s="57">
        <v>201597958906994</v>
      </c>
      <c r="E365" s="57" t="s">
        <v>1210</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1532</v>
      </c>
      <c r="D366" s="57">
        <v>3589514446334330</v>
      </c>
      <c r="E366" s="57" t="s">
        <v>1212</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1533</v>
      </c>
      <c r="D367" s="57">
        <v>3539355323755330</v>
      </c>
      <c r="E367" s="57" t="s">
        <v>1212</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1534</v>
      </c>
      <c r="D368" s="57">
        <v>3579282155221230</v>
      </c>
      <c r="E368" s="57" t="s">
        <v>1212</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1535</v>
      </c>
      <c r="D369" s="57">
        <v>5195100599285370</v>
      </c>
      <c r="E369" s="57" t="s">
        <v>1228</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1480</v>
      </c>
      <c r="D370" s="57">
        <v>370373622585860</v>
      </c>
      <c r="E370" s="57" t="s">
        <v>1243</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1272</v>
      </c>
      <c r="D371" s="57">
        <v>3561831860613430</v>
      </c>
      <c r="E371" s="57" t="s">
        <v>1212</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1415</v>
      </c>
      <c r="D372" s="57">
        <v>3562225541382490</v>
      </c>
      <c r="E372" s="57" t="s">
        <v>1212</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1536</v>
      </c>
      <c r="D373" s="57">
        <v>3564471660146300</v>
      </c>
      <c r="E373" s="57" t="s">
        <v>1212</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1476</v>
      </c>
      <c r="D374" s="57">
        <v>3565187056770330</v>
      </c>
      <c r="E374" s="57" t="s">
        <v>1212</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1434</v>
      </c>
      <c r="D375" s="57">
        <v>4913709028972450</v>
      </c>
      <c r="E375" s="57" t="s">
        <v>1214</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1537</v>
      </c>
      <c r="D376" s="57">
        <v>5602216569293730</v>
      </c>
      <c r="E376" s="57" t="s">
        <v>1221</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1396</v>
      </c>
      <c r="D377" s="57">
        <v>3549386099113620</v>
      </c>
      <c r="E377" s="57" t="s">
        <v>1212</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1538</v>
      </c>
      <c r="D378" s="57">
        <v>3574903981456040</v>
      </c>
      <c r="E378" s="57" t="s">
        <v>1212</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1539</v>
      </c>
      <c r="D379" s="57">
        <v>374622904779468</v>
      </c>
      <c r="E379" s="57" t="s">
        <v>1243</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1540</v>
      </c>
      <c r="D380" s="57">
        <v>3581053487328290</v>
      </c>
      <c r="E380" s="57" t="s">
        <v>1212</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1541</v>
      </c>
      <c r="D381" s="57">
        <v>3539465247287140</v>
      </c>
      <c r="E381" s="57" t="s">
        <v>1212</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1542</v>
      </c>
      <c r="D382" s="57">
        <v>3579220422157660</v>
      </c>
      <c r="E382" s="57" t="s">
        <v>1212</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1543</v>
      </c>
      <c r="D383" s="57">
        <v>3588230086457150</v>
      </c>
      <c r="E383" s="57" t="s">
        <v>1212</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1544</v>
      </c>
      <c r="D384" s="57">
        <v>3552980598910410</v>
      </c>
      <c r="E384" s="57" t="s">
        <v>1212</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1545</v>
      </c>
      <c r="D385" s="57">
        <v>6.7614457489848996E+18</v>
      </c>
      <c r="E385" s="57" t="s">
        <v>1231</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1546</v>
      </c>
      <c r="D386" s="57">
        <v>3551633823271520</v>
      </c>
      <c r="E386" s="57" t="s">
        <v>1212</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1547</v>
      </c>
      <c r="D387" s="57">
        <v>5.6022289326252104E+18</v>
      </c>
      <c r="E387" s="57" t="s">
        <v>1224</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1470</v>
      </c>
      <c r="D388" s="57">
        <v>4917687323830140</v>
      </c>
      <c r="E388" s="57" t="s">
        <v>1214</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1423</v>
      </c>
      <c r="D389" s="57">
        <v>4413935669534580</v>
      </c>
      <c r="E389" s="57" t="s">
        <v>1288</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1548</v>
      </c>
      <c r="D390" s="57">
        <v>6.7714296633478605E+18</v>
      </c>
      <c r="E390" s="57" t="s">
        <v>1206</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1549</v>
      </c>
      <c r="D391" s="57">
        <v>3538640626351930</v>
      </c>
      <c r="E391" s="57" t="s">
        <v>1212</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1550</v>
      </c>
      <c r="D392" s="57">
        <v>5308659995975140</v>
      </c>
      <c r="E392" s="57" t="s">
        <v>1228</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1551</v>
      </c>
      <c r="D393" s="57">
        <v>4175009346680970</v>
      </c>
      <c r="E393" s="57" t="s">
        <v>1214</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1427</v>
      </c>
      <c r="D394" s="57">
        <v>5437673987669120</v>
      </c>
      <c r="E394" s="57" t="s">
        <v>1234</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1478</v>
      </c>
      <c r="D395" s="57">
        <v>3573809829352340</v>
      </c>
      <c r="E395" s="57" t="s">
        <v>1212</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1540</v>
      </c>
      <c r="D396" s="57">
        <v>3566758068697050</v>
      </c>
      <c r="E396" s="57" t="s">
        <v>1212</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1552</v>
      </c>
      <c r="D397" s="57">
        <v>3548342458161740</v>
      </c>
      <c r="E397" s="57" t="s">
        <v>1212</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1553</v>
      </c>
      <c r="D398" s="57">
        <v>5.0382267725163898E+17</v>
      </c>
      <c r="E398" s="57" t="s">
        <v>1231</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1554</v>
      </c>
      <c r="D399" s="57">
        <v>6.7599881612841395E+17</v>
      </c>
      <c r="E399" s="57" t="s">
        <v>1208</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1555</v>
      </c>
      <c r="D400" s="57">
        <v>5602253156141020</v>
      </c>
      <c r="E400" s="57" t="s">
        <v>1221</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1556</v>
      </c>
      <c r="D401" s="57">
        <v>4175006631551100</v>
      </c>
      <c r="E401" s="57" t="s">
        <v>1214</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1256</v>
      </c>
      <c r="D402" s="57">
        <v>6771035381631180</v>
      </c>
      <c r="E402" s="57" t="s">
        <v>1206</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1557</v>
      </c>
      <c r="D403" s="57">
        <v>4026393055565210</v>
      </c>
      <c r="E403" s="57" t="s">
        <v>1214</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1558</v>
      </c>
      <c r="D404" s="57">
        <v>3549805192875300</v>
      </c>
      <c r="E404" s="57" t="s">
        <v>1212</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1559</v>
      </c>
      <c r="D405" s="57">
        <v>6.7597293287625101E+17</v>
      </c>
      <c r="E405" s="57" t="s">
        <v>1208</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1560</v>
      </c>
      <c r="D406" s="57">
        <v>3535829747693580</v>
      </c>
      <c r="E406" s="57" t="s">
        <v>1212</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1561</v>
      </c>
      <c r="D407" s="57">
        <v>3565888928175330</v>
      </c>
      <c r="E407" s="57" t="s">
        <v>1212</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1562</v>
      </c>
      <c r="D408" s="57">
        <v>6334705970960470</v>
      </c>
      <c r="E408" s="57" t="s">
        <v>1264</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1563</v>
      </c>
      <c r="D409" s="57">
        <v>3574797883858220</v>
      </c>
      <c r="E409" s="57" t="s">
        <v>1212</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1564</v>
      </c>
      <c r="D410" s="57">
        <v>3550334913260070</v>
      </c>
      <c r="E410" s="57" t="s">
        <v>1212</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1565</v>
      </c>
      <c r="D411" s="57">
        <v>5602249499498530</v>
      </c>
      <c r="E411" s="57" t="s">
        <v>1224</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1566</v>
      </c>
      <c r="D412" s="57">
        <v>201604580866446</v>
      </c>
      <c r="E412" s="57" t="s">
        <v>1210</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1567</v>
      </c>
      <c r="D413" s="57">
        <v>3531908455542730</v>
      </c>
      <c r="E413" s="57" t="s">
        <v>1212</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1371</v>
      </c>
      <c r="D414" s="57">
        <v>3583229430214630</v>
      </c>
      <c r="E414" s="57" t="s">
        <v>1212</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1568</v>
      </c>
      <c r="D415" s="57">
        <v>201531588961905</v>
      </c>
      <c r="E415" s="57" t="s">
        <v>1210</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1569</v>
      </c>
      <c r="D416" s="57">
        <v>6.30432580482637E+18</v>
      </c>
      <c r="E416" s="57" t="s">
        <v>1231</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1262</v>
      </c>
      <c r="D417" s="57">
        <v>6.7066822513637104E+16</v>
      </c>
      <c r="E417" s="57" t="s">
        <v>1206</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1570</v>
      </c>
      <c r="D418" s="57">
        <v>6.3331342273674496E+18</v>
      </c>
      <c r="E418" s="57" t="s">
        <v>1208</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1486</v>
      </c>
      <c r="D419" s="57">
        <v>3562454165657350</v>
      </c>
      <c r="E419" s="57" t="s">
        <v>1212</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1546</v>
      </c>
      <c r="D420" s="57">
        <v>3562635175886840</v>
      </c>
      <c r="E420" s="57" t="s">
        <v>1212</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1411</v>
      </c>
      <c r="D421" s="57">
        <v>372301769513245</v>
      </c>
      <c r="E421" s="57" t="s">
        <v>1243</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1571</v>
      </c>
      <c r="D422" s="57">
        <v>4213285587056</v>
      </c>
      <c r="E422" s="57" t="s">
        <v>1288</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1572</v>
      </c>
      <c r="D423" s="57">
        <v>3573597577016030</v>
      </c>
      <c r="E423" s="57" t="s">
        <v>1212</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1573</v>
      </c>
      <c r="D424" s="57">
        <v>6040262229514660</v>
      </c>
      <c r="E424" s="57" t="s">
        <v>1231</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1574</v>
      </c>
      <c r="D425" s="57">
        <v>5.6418280930015898E+18</v>
      </c>
      <c r="E425" s="57" t="s">
        <v>1208</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1575</v>
      </c>
      <c r="D426" s="57">
        <v>5592846899904540</v>
      </c>
      <c r="E426" s="57" t="s">
        <v>1234</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1571</v>
      </c>
      <c r="D427" s="57">
        <v>4026362733138460</v>
      </c>
      <c r="E427" s="57" t="s">
        <v>1214</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1342</v>
      </c>
      <c r="D428" s="57">
        <v>6.3040158931791296E+17</v>
      </c>
      <c r="E428" s="57" t="s">
        <v>1206</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1576</v>
      </c>
      <c r="D429" s="57">
        <v>3536028467117090</v>
      </c>
      <c r="E429" s="57" t="s">
        <v>1212</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1577</v>
      </c>
      <c r="D430" s="57">
        <v>3571582437683430</v>
      </c>
      <c r="E430" s="57" t="s">
        <v>1212</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1578</v>
      </c>
      <c r="D431" s="57">
        <v>3556011802871630</v>
      </c>
      <c r="E431" s="57" t="s">
        <v>1212</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1579</v>
      </c>
      <c r="D432" s="57">
        <v>5132736935751090</v>
      </c>
      <c r="E432" s="57" t="s">
        <v>1228</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1580</v>
      </c>
      <c r="D433" s="57">
        <v>6392996631812810</v>
      </c>
      <c r="E433" s="57" t="s">
        <v>1293</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1476</v>
      </c>
      <c r="D434" s="57">
        <v>3541913985512080</v>
      </c>
      <c r="E434" s="57" t="s">
        <v>1212</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1581</v>
      </c>
      <c r="D435" s="57">
        <v>3562761407627430</v>
      </c>
      <c r="E435" s="57" t="s">
        <v>1212</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1582</v>
      </c>
      <c r="D436" s="57">
        <v>6.76166382290752E+18</v>
      </c>
      <c r="E436" s="57" t="s">
        <v>1231</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1583</v>
      </c>
      <c r="D437" s="57">
        <v>6709930082051690</v>
      </c>
      <c r="E437" s="57" t="s">
        <v>1206</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1584</v>
      </c>
      <c r="D438" s="57">
        <v>4175005692439780</v>
      </c>
      <c r="E438" s="57" t="s">
        <v>1214</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1487</v>
      </c>
      <c r="D439" s="57">
        <v>3542675699226140</v>
      </c>
      <c r="E439" s="57" t="s">
        <v>1212</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1303</v>
      </c>
      <c r="D440" s="57">
        <v>3583102025978660</v>
      </c>
      <c r="E440" s="57" t="s">
        <v>1212</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1585</v>
      </c>
      <c r="D441" s="57">
        <v>5602218235283410</v>
      </c>
      <c r="E441" s="57" t="s">
        <v>1221</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1586</v>
      </c>
      <c r="D442" s="57">
        <v>5010126457368790</v>
      </c>
      <c r="E442" s="57" t="s">
        <v>1228</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1587</v>
      </c>
      <c r="D443" s="57">
        <v>3556189315973580</v>
      </c>
      <c r="E443" s="57" t="s">
        <v>1212</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1588</v>
      </c>
      <c r="D444" s="57">
        <v>3540990377694660</v>
      </c>
      <c r="E444" s="57" t="s">
        <v>1212</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1589</v>
      </c>
      <c r="D445" s="57">
        <v>6761425235093020</v>
      </c>
      <c r="E445" s="57" t="s">
        <v>1231</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1590</v>
      </c>
      <c r="D446" s="57">
        <v>6.3340979970780698E+17</v>
      </c>
      <c r="E446" s="57" t="s">
        <v>1264</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1478</v>
      </c>
      <c r="D447" s="57">
        <v>3542500157247340</v>
      </c>
      <c r="E447" s="57" t="s">
        <v>1212</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1556</v>
      </c>
      <c r="D448" s="57">
        <v>3551416933311810</v>
      </c>
      <c r="E448" s="57" t="s">
        <v>1212</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1434</v>
      </c>
      <c r="D449" s="57">
        <v>3577729479754970</v>
      </c>
      <c r="E449" s="57" t="s">
        <v>1212</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1591</v>
      </c>
      <c r="D450" s="57">
        <v>3579104651184320</v>
      </c>
      <c r="E450" s="57" t="s">
        <v>1212</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1592</v>
      </c>
      <c r="D451" s="57">
        <v>3576486994398800</v>
      </c>
      <c r="E451" s="57" t="s">
        <v>1212</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1593</v>
      </c>
      <c r="D452" s="57">
        <v>3578508521653830</v>
      </c>
      <c r="E452" s="57" t="s">
        <v>1212</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1594</v>
      </c>
      <c r="D453" s="57">
        <v>3530971207551210</v>
      </c>
      <c r="E453" s="57" t="s">
        <v>1212</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1595</v>
      </c>
      <c r="D454" s="57">
        <v>3537971405908470</v>
      </c>
      <c r="E454" s="57" t="s">
        <v>1212</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1596</v>
      </c>
      <c r="D455" s="57">
        <v>5.0204106856829696E+16</v>
      </c>
      <c r="E455" s="57" t="s">
        <v>1231</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1251</v>
      </c>
      <c r="D456" s="57">
        <v>6.3043959204800696E+18</v>
      </c>
      <c r="E456" s="57" t="s">
        <v>1231</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1597</v>
      </c>
      <c r="D457" s="57">
        <v>4041592847850990</v>
      </c>
      <c r="E457" s="57" t="s">
        <v>1288</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1598</v>
      </c>
      <c r="D458" s="57">
        <v>5602240604361990</v>
      </c>
      <c r="E458" s="57" t="s">
        <v>1221</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1599</v>
      </c>
      <c r="D459" s="57">
        <v>6759645890847540</v>
      </c>
      <c r="E459" s="57" t="s">
        <v>1208</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1600</v>
      </c>
      <c r="D460" s="57">
        <v>3572057352416270</v>
      </c>
      <c r="E460" s="57" t="s">
        <v>1212</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1496</v>
      </c>
      <c r="D461" s="57">
        <v>3569093639290310</v>
      </c>
      <c r="E461" s="57" t="s">
        <v>1212</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1601</v>
      </c>
      <c r="D462" s="57">
        <v>5602247542214450</v>
      </c>
      <c r="E462" s="57" t="s">
        <v>1221</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1602</v>
      </c>
      <c r="D463" s="57">
        <v>3531409890099080</v>
      </c>
      <c r="E463" s="57" t="s">
        <v>1212</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1603</v>
      </c>
      <c r="D464" s="57">
        <v>4026652101065770</v>
      </c>
      <c r="E464" s="57" t="s">
        <v>1214</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1604</v>
      </c>
      <c r="D465" s="57">
        <v>3586585731349740</v>
      </c>
      <c r="E465" s="57" t="s">
        <v>1212</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1605</v>
      </c>
      <c r="D466" s="57">
        <v>6.75912910299076E+16</v>
      </c>
      <c r="E466" s="57" t="s">
        <v>1231</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1606</v>
      </c>
      <c r="D467" s="57">
        <v>3559240185540750</v>
      </c>
      <c r="E467" s="57" t="s">
        <v>1212</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1607</v>
      </c>
      <c r="D468" s="57">
        <v>3577375169747560</v>
      </c>
      <c r="E468" s="57" t="s">
        <v>1212</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1608</v>
      </c>
      <c r="D469" s="57">
        <v>604550452917515</v>
      </c>
      <c r="E469" s="57" t="s">
        <v>1231</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1609</v>
      </c>
      <c r="D470" s="57">
        <v>5166319167506200</v>
      </c>
      <c r="E470" s="57" t="s">
        <v>1228</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1363</v>
      </c>
      <c r="D471" s="57">
        <v>3538345931991330</v>
      </c>
      <c r="E471" s="57" t="s">
        <v>1212</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1610</v>
      </c>
      <c r="D472" s="57">
        <v>4041596840403490</v>
      </c>
      <c r="E472" s="57" t="s">
        <v>1288</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1611</v>
      </c>
      <c r="D473" s="57">
        <v>3539966019293140</v>
      </c>
      <c r="E473" s="57" t="s">
        <v>1212</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1517</v>
      </c>
      <c r="D474" s="57">
        <v>30057586237509</v>
      </c>
      <c r="E474" s="57" t="s">
        <v>1311</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1486</v>
      </c>
      <c r="D475" s="57">
        <v>201887714397632</v>
      </c>
      <c r="E475" s="57" t="s">
        <v>1210</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1270</v>
      </c>
      <c r="D476" s="57">
        <v>3586318687356050</v>
      </c>
      <c r="E476" s="57" t="s">
        <v>1212</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1612</v>
      </c>
      <c r="D477" s="57">
        <v>5.6022483596770703E+18</v>
      </c>
      <c r="E477" s="57" t="s">
        <v>1224</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1613</v>
      </c>
      <c r="D478" s="57">
        <v>3574900800879140</v>
      </c>
      <c r="E478" s="57" t="s">
        <v>1212</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1614</v>
      </c>
      <c r="D479" s="57">
        <v>3559922249591860</v>
      </c>
      <c r="E479" s="57" t="s">
        <v>1212</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1615</v>
      </c>
      <c r="D480" s="57">
        <v>3569727208985250</v>
      </c>
      <c r="E480" s="57" t="s">
        <v>1212</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1616</v>
      </c>
      <c r="D481" s="57">
        <v>3559597895761010</v>
      </c>
      <c r="E481" s="57" t="s">
        <v>1212</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1617</v>
      </c>
      <c r="D482" s="57">
        <v>3569686840764750</v>
      </c>
      <c r="E482" s="57" t="s">
        <v>1212</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1618</v>
      </c>
      <c r="D483" s="57">
        <v>6334644732463240</v>
      </c>
      <c r="E483" s="57" t="s">
        <v>1264</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1619</v>
      </c>
      <c r="D484" s="57">
        <v>4.9119491685125499E+18</v>
      </c>
      <c r="E484" s="57" t="s">
        <v>1208</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1620</v>
      </c>
      <c r="D485" s="57">
        <v>3548974411079000</v>
      </c>
      <c r="E485" s="57" t="s">
        <v>1212</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1621</v>
      </c>
      <c r="D486" s="57">
        <v>6.3334569813831398E+17</v>
      </c>
      <c r="E486" s="57" t="s">
        <v>1208</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1622</v>
      </c>
      <c r="D487" s="57">
        <v>5048372612052410</v>
      </c>
      <c r="E487" s="57" t="s">
        <v>1228</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1623</v>
      </c>
      <c r="D488" s="57">
        <v>3554774759762130</v>
      </c>
      <c r="E488" s="57" t="s">
        <v>1212</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1624</v>
      </c>
      <c r="D489" s="57">
        <v>4.9116818526793298E+18</v>
      </c>
      <c r="E489" s="57" t="s">
        <v>1208</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1625</v>
      </c>
      <c r="D490" s="57">
        <v>3575258195217940</v>
      </c>
      <c r="E490" s="57" t="s">
        <v>1212</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1626</v>
      </c>
      <c r="D491" s="57">
        <v>3585440385337580</v>
      </c>
      <c r="E491" s="57" t="s">
        <v>1212</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1627</v>
      </c>
      <c r="D492" s="57">
        <v>6.7616660874839904E+16</v>
      </c>
      <c r="E492" s="57" t="s">
        <v>1231</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1628</v>
      </c>
      <c r="D493" s="57">
        <v>3552580965552980</v>
      </c>
      <c r="E493" s="57" t="s">
        <v>1212</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1459</v>
      </c>
      <c r="D494" s="57">
        <v>5602255192211140</v>
      </c>
      <c r="E494" s="57" t="s">
        <v>1224</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1629</v>
      </c>
      <c r="D495" s="57">
        <v>3556458785006720</v>
      </c>
      <c r="E495" s="57" t="s">
        <v>1212</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1630</v>
      </c>
      <c r="D496" s="57">
        <v>3567739310124030</v>
      </c>
      <c r="E496" s="57" t="s">
        <v>1212</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1631</v>
      </c>
      <c r="D497" s="57">
        <v>5.0208653792941199E+18</v>
      </c>
      <c r="E497" s="57" t="s">
        <v>1231</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1570</v>
      </c>
      <c r="D498" s="57">
        <v>3558881275437240</v>
      </c>
      <c r="E498" s="57" t="s">
        <v>1212</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1632</v>
      </c>
      <c r="D499" s="57">
        <v>4041374747053</v>
      </c>
      <c r="E499" s="57" t="s">
        <v>1288</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1633</v>
      </c>
      <c r="D500" s="57">
        <v>6.7066947412911104E+16</v>
      </c>
      <c r="E500" s="57" t="s">
        <v>1206</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1634</v>
      </c>
      <c r="D501" s="57">
        <v>6.3040079021078704E+16</v>
      </c>
      <c r="E501" s="57" t="s">
        <v>1206</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1428</v>
      </c>
      <c r="D502" s="57">
        <v>5.6418279266553402E+17</v>
      </c>
      <c r="E502" s="57" t="s">
        <v>1208</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1635</v>
      </c>
      <c r="D503" s="57">
        <v>5463944833750110</v>
      </c>
      <c r="E503" s="57" t="s">
        <v>1228</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1636</v>
      </c>
      <c r="D504" s="57">
        <v>5602251345835300</v>
      </c>
      <c r="E504" s="57" t="s">
        <v>1221</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1542</v>
      </c>
      <c r="D505" s="57">
        <v>30290342758993</v>
      </c>
      <c r="E505" s="57" t="s">
        <v>1311</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1637</v>
      </c>
      <c r="D506" s="57">
        <v>201966908543159</v>
      </c>
      <c r="E506" s="57" t="s">
        <v>1210</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1618</v>
      </c>
      <c r="D507" s="57">
        <v>5602211892287960</v>
      </c>
      <c r="E507" s="57" t="s">
        <v>1221</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1638</v>
      </c>
      <c r="D508" s="57">
        <v>3583993844442880</v>
      </c>
      <c r="E508" s="57" t="s">
        <v>1212</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1639</v>
      </c>
      <c r="D509" s="57">
        <v>4508040744946310</v>
      </c>
      <c r="E509" s="57" t="s">
        <v>1214</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1285</v>
      </c>
      <c r="D510" s="57">
        <v>3550792005252030</v>
      </c>
      <c r="E510" s="57" t="s">
        <v>1212</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1415</v>
      </c>
      <c r="D511" s="57">
        <v>3538137275738320</v>
      </c>
      <c r="E511" s="57" t="s">
        <v>1212</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1640</v>
      </c>
      <c r="D512" s="57">
        <v>5602249424424280</v>
      </c>
      <c r="E512" s="57" t="s">
        <v>1221</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1641</v>
      </c>
      <c r="D513" s="57">
        <v>3571978456193380</v>
      </c>
      <c r="E513" s="57" t="s">
        <v>1212</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1642</v>
      </c>
      <c r="D514" s="57">
        <v>3552576048177430</v>
      </c>
      <c r="E514" s="57" t="s">
        <v>1212</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1310</v>
      </c>
      <c r="D515" s="57">
        <v>3547958965739660</v>
      </c>
      <c r="E515" s="57" t="s">
        <v>1212</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1643</v>
      </c>
      <c r="D516" s="57">
        <v>3535397309343620</v>
      </c>
      <c r="E516" s="57" t="s">
        <v>1212</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1560</v>
      </c>
      <c r="D517" s="57">
        <v>3584146108722600</v>
      </c>
      <c r="E517" s="57" t="s">
        <v>1212</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1644</v>
      </c>
      <c r="D518" s="57">
        <v>4041592338917</v>
      </c>
      <c r="E518" s="57" t="s">
        <v>1288</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1258</v>
      </c>
      <c r="D519" s="57">
        <v>374283064873227</v>
      </c>
      <c r="E519" s="57" t="s">
        <v>1243</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1645</v>
      </c>
      <c r="D520" s="57">
        <v>5.6022583537818298E+17</v>
      </c>
      <c r="E520" s="57" t="s">
        <v>1224</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1646</v>
      </c>
      <c r="D521" s="57">
        <v>4175002448443210</v>
      </c>
      <c r="E521" s="57" t="s">
        <v>1214</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1341</v>
      </c>
      <c r="D522" s="57">
        <v>3577236723221730</v>
      </c>
      <c r="E522" s="57" t="s">
        <v>1212</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1522</v>
      </c>
      <c r="D523" s="57">
        <v>6.76211006031594E+16</v>
      </c>
      <c r="E523" s="57" t="s">
        <v>1231</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1647</v>
      </c>
      <c r="D524" s="57">
        <v>4026162345722560</v>
      </c>
      <c r="E524" s="57" t="s">
        <v>1214</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1648</v>
      </c>
      <c r="D525" s="57">
        <v>3543497532569020</v>
      </c>
      <c r="E525" s="57" t="s">
        <v>1212</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1649</v>
      </c>
      <c r="D526" s="57">
        <v>5002358829787640</v>
      </c>
      <c r="E526" s="57" t="s">
        <v>1228</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1650</v>
      </c>
      <c r="D527" s="57">
        <v>3563889952075470</v>
      </c>
      <c r="E527" s="57" t="s">
        <v>1212</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1644</v>
      </c>
      <c r="D528" s="57">
        <v>3585668039631790</v>
      </c>
      <c r="E528" s="57" t="s">
        <v>1212</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1651</v>
      </c>
      <c r="D529" s="57">
        <v>3532243572755790</v>
      </c>
      <c r="E529" s="57" t="s">
        <v>1212</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1652</v>
      </c>
      <c r="D530" s="57">
        <v>5602211466982110</v>
      </c>
      <c r="E530" s="57" t="s">
        <v>1224</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1653</v>
      </c>
      <c r="D531" s="57">
        <v>36666663184089</v>
      </c>
      <c r="E531" s="57" t="s">
        <v>1259</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1654</v>
      </c>
      <c r="D532" s="57">
        <v>3562765279274340</v>
      </c>
      <c r="E532" s="57" t="s">
        <v>1212</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1655</v>
      </c>
      <c r="D533" s="57">
        <v>6.3336189863090995E+18</v>
      </c>
      <c r="E533" s="57" t="s">
        <v>1208</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1656</v>
      </c>
      <c r="D534" s="57">
        <v>3541537311135430</v>
      </c>
      <c r="E534" s="57" t="s">
        <v>1212</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1657</v>
      </c>
      <c r="D535" s="57">
        <v>3577009040930510</v>
      </c>
      <c r="E535" s="57" t="s">
        <v>1212</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1658</v>
      </c>
      <c r="D536" s="57">
        <v>3578067399142480</v>
      </c>
      <c r="E536" s="57" t="s">
        <v>1212</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1659</v>
      </c>
      <c r="D537" s="57">
        <v>5.6022485144344102E+17</v>
      </c>
      <c r="E537" s="57" t="s">
        <v>1224</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1660</v>
      </c>
      <c r="D538" s="57">
        <v>6.3045234289785203E+17</v>
      </c>
      <c r="E538" s="57" t="s">
        <v>1231</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1661</v>
      </c>
      <c r="D539" s="57">
        <v>6395258137993220</v>
      </c>
      <c r="E539" s="57" t="s">
        <v>1293</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1553</v>
      </c>
      <c r="D540" s="57">
        <v>5541039664679220</v>
      </c>
      <c r="E540" s="57" t="s">
        <v>1234</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1662</v>
      </c>
      <c r="D541" s="57">
        <v>5100142511508140</v>
      </c>
      <c r="E541" s="57" t="s">
        <v>1228</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1663</v>
      </c>
      <c r="D542" s="57">
        <v>3560722275082840</v>
      </c>
      <c r="E542" s="57" t="s">
        <v>1212</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1486</v>
      </c>
      <c r="D543" s="57">
        <v>30358678146834</v>
      </c>
      <c r="E543" s="57" t="s">
        <v>1311</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1664</v>
      </c>
      <c r="D544" s="57">
        <v>4.9110285644013901E+17</v>
      </c>
      <c r="E544" s="57" t="s">
        <v>1208</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1665</v>
      </c>
      <c r="D545" s="57">
        <v>5893977819665030</v>
      </c>
      <c r="E545" s="57" t="s">
        <v>1231</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1666</v>
      </c>
      <c r="D546" s="57">
        <v>3576399207059530</v>
      </c>
      <c r="E546" s="57" t="s">
        <v>1212</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1667</v>
      </c>
      <c r="D547" s="57">
        <v>201554237010486</v>
      </c>
      <c r="E547" s="57" t="s">
        <v>1210</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1668</v>
      </c>
      <c r="D548" s="57">
        <v>3559271830485450</v>
      </c>
      <c r="E548" s="57" t="s">
        <v>1212</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1669</v>
      </c>
      <c r="D549" s="57">
        <v>3569712143386630</v>
      </c>
      <c r="E549" s="57" t="s">
        <v>1212</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1670</v>
      </c>
      <c r="D550" s="57">
        <v>3536578766238330</v>
      </c>
      <c r="E550" s="57" t="s">
        <v>1212</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1671</v>
      </c>
      <c r="D551" s="57">
        <v>6.76340449087054E+16</v>
      </c>
      <c r="E551" s="57" t="s">
        <v>1231</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1404</v>
      </c>
      <c r="D552" s="57">
        <v>201626507755311</v>
      </c>
      <c r="E552" s="57" t="s">
        <v>1210</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1407</v>
      </c>
      <c r="D553" s="57">
        <v>4041590548822</v>
      </c>
      <c r="E553" s="57" t="s">
        <v>1288</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1672</v>
      </c>
      <c r="D554" s="57">
        <v>5100149643436470</v>
      </c>
      <c r="E554" s="57" t="s">
        <v>1228</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1673</v>
      </c>
      <c r="D555" s="57">
        <v>3549679882137490</v>
      </c>
      <c r="E555" s="57" t="s">
        <v>1212</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1674</v>
      </c>
      <c r="D556" s="57">
        <v>3547631900869210</v>
      </c>
      <c r="E556" s="57" t="s">
        <v>1212</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1675</v>
      </c>
      <c r="D557" s="57">
        <v>3581072255787600</v>
      </c>
      <c r="E557" s="57" t="s">
        <v>1212</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1345</v>
      </c>
      <c r="D558" s="57">
        <v>3549398980585890</v>
      </c>
      <c r="E558" s="57" t="s">
        <v>1212</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1676</v>
      </c>
      <c r="D559" s="57">
        <v>3540969690213600</v>
      </c>
      <c r="E559" s="57" t="s">
        <v>1212</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1677</v>
      </c>
      <c r="D560" s="57">
        <v>4917208842532680</v>
      </c>
      <c r="E560" s="57" t="s">
        <v>1214</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1286</v>
      </c>
      <c r="D561" s="57">
        <v>3531458294498610</v>
      </c>
      <c r="E561" s="57" t="s">
        <v>1212</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1524</v>
      </c>
      <c r="D562" s="57">
        <v>374283946546504</v>
      </c>
      <c r="E562" s="57" t="s">
        <v>1243</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1678</v>
      </c>
      <c r="D563" s="57">
        <v>5144816572209900</v>
      </c>
      <c r="E563" s="57" t="s">
        <v>1228</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1493</v>
      </c>
      <c r="D564" s="57">
        <v>3549912271138340</v>
      </c>
      <c r="E564" s="57" t="s">
        <v>1212</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1679</v>
      </c>
      <c r="D565" s="57">
        <v>4905677762308290</v>
      </c>
      <c r="E565" s="57" t="s">
        <v>1208</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1395</v>
      </c>
      <c r="D566" s="57">
        <v>3581995229840970</v>
      </c>
      <c r="E566" s="57" t="s">
        <v>1212</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1680</v>
      </c>
      <c r="D567" s="57">
        <v>30599465871841</v>
      </c>
      <c r="E567" s="57" t="s">
        <v>1311</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1681</v>
      </c>
      <c r="D568" s="57">
        <v>3578757439505620</v>
      </c>
      <c r="E568" s="57" t="s">
        <v>1212</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1682</v>
      </c>
      <c r="D569" s="57">
        <v>6761640237276900</v>
      </c>
      <c r="E569" s="57" t="s">
        <v>1231</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1683</v>
      </c>
      <c r="D570" s="57">
        <v>5124161461592420</v>
      </c>
      <c r="E570" s="57" t="s">
        <v>1228</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1612</v>
      </c>
      <c r="D571" s="57">
        <v>6391865478212730</v>
      </c>
      <c r="E571" s="57" t="s">
        <v>1293</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1621</v>
      </c>
      <c r="D572" s="57">
        <v>6.7595976130147697E+18</v>
      </c>
      <c r="E572" s="57" t="s">
        <v>1208</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1609</v>
      </c>
      <c r="D573" s="57">
        <v>3578772375249030</v>
      </c>
      <c r="E573" s="57" t="s">
        <v>1212</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1684</v>
      </c>
      <c r="D574" s="57">
        <v>6388088188673400</v>
      </c>
      <c r="E574" s="57" t="s">
        <v>1293</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1419</v>
      </c>
      <c r="D575" s="57">
        <v>5259003668154450</v>
      </c>
      <c r="E575" s="57" t="s">
        <v>1228</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1245</v>
      </c>
      <c r="D576" s="57">
        <v>30497352756912</v>
      </c>
      <c r="E576" s="57" t="s">
        <v>1311</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1357</v>
      </c>
      <c r="D577" s="57">
        <v>5599462760826350</v>
      </c>
      <c r="E577" s="57" t="s">
        <v>1228</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1685</v>
      </c>
      <c r="D578" s="57">
        <v>5360819091778040</v>
      </c>
      <c r="E578" s="57" t="s">
        <v>1228</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1686</v>
      </c>
      <c r="D579" s="57">
        <v>30022083753499</v>
      </c>
      <c r="E579" s="57" t="s">
        <v>1311</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1520</v>
      </c>
      <c r="D580" s="57">
        <v>3578350853809760</v>
      </c>
      <c r="E580" s="57" t="s">
        <v>1212</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1687</v>
      </c>
      <c r="D581" s="57">
        <v>5020053591630350</v>
      </c>
      <c r="E581" s="57" t="s">
        <v>1231</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1688</v>
      </c>
      <c r="D582" s="57">
        <v>4041594017014</v>
      </c>
      <c r="E582" s="57" t="s">
        <v>1288</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1689</v>
      </c>
      <c r="D583" s="57">
        <v>3529975844712930</v>
      </c>
      <c r="E583" s="57" t="s">
        <v>1212</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1507</v>
      </c>
      <c r="D584" s="57">
        <v>374622516133567</v>
      </c>
      <c r="E584" s="57" t="s">
        <v>1243</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1690</v>
      </c>
      <c r="D585" s="57">
        <v>201966476384689</v>
      </c>
      <c r="E585" s="57" t="s">
        <v>1210</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1691</v>
      </c>
      <c r="D586" s="57">
        <v>4026154795379560</v>
      </c>
      <c r="E586" s="57" t="s">
        <v>1214</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1692</v>
      </c>
      <c r="D587" s="57">
        <v>5610696247176000</v>
      </c>
      <c r="E587" s="57" t="s">
        <v>1221</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1693</v>
      </c>
      <c r="D588" s="57">
        <v>5602216345490010</v>
      </c>
      <c r="E588" s="57" t="s">
        <v>1221</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1694</v>
      </c>
      <c r="D589" s="57">
        <v>3555305126307240</v>
      </c>
      <c r="E589" s="57" t="s">
        <v>1212</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1695</v>
      </c>
      <c r="D590" s="57">
        <v>3540159604397610</v>
      </c>
      <c r="E590" s="57" t="s">
        <v>1212</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1696</v>
      </c>
      <c r="D591" s="57">
        <v>3587730913724360</v>
      </c>
      <c r="E591" s="57" t="s">
        <v>1212</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1697</v>
      </c>
      <c r="D592" s="57">
        <v>3546122493699610</v>
      </c>
      <c r="E592" s="57" t="s">
        <v>1212</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1698</v>
      </c>
      <c r="D593" s="57">
        <v>6389424567602160</v>
      </c>
      <c r="E593" s="57" t="s">
        <v>1293</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1699</v>
      </c>
      <c r="D594" s="57">
        <v>4175007253378030</v>
      </c>
      <c r="E594" s="57" t="s">
        <v>1214</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1700</v>
      </c>
      <c r="D595" s="57">
        <v>3533079574470050</v>
      </c>
      <c r="E595" s="57" t="s">
        <v>1212</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1701</v>
      </c>
      <c r="D596" s="57">
        <v>3549809308403180</v>
      </c>
      <c r="E596" s="57" t="s">
        <v>1212</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1702</v>
      </c>
      <c r="D597" s="57">
        <v>371598753771330</v>
      </c>
      <c r="E597" s="57" t="s">
        <v>1243</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1274</v>
      </c>
      <c r="D598" s="57">
        <v>3536479390690510</v>
      </c>
      <c r="E598" s="57" t="s">
        <v>1212</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1703</v>
      </c>
      <c r="D599" s="57">
        <v>3572550605787210</v>
      </c>
      <c r="E599" s="57" t="s">
        <v>1212</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1704</v>
      </c>
      <c r="D600" s="57">
        <v>3571041259315020</v>
      </c>
      <c r="E600" s="57" t="s">
        <v>1212</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1705</v>
      </c>
      <c r="D601" s="57">
        <v>3560948648219570</v>
      </c>
      <c r="E601" s="57" t="s">
        <v>1212</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1706</v>
      </c>
      <c r="D602" s="57">
        <v>373367236793156</v>
      </c>
      <c r="E602" s="57" t="s">
        <v>1243</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1518</v>
      </c>
      <c r="D603" s="57">
        <v>6334845356168050</v>
      </c>
      <c r="E603" s="57" t="s">
        <v>1264</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1418</v>
      </c>
      <c r="D604" s="57">
        <v>3543624393865470</v>
      </c>
      <c r="E604" s="57" t="s">
        <v>1212</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1707</v>
      </c>
      <c r="D605" s="57">
        <v>3547988400195940</v>
      </c>
      <c r="E605" s="57" t="s">
        <v>1212</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1708</v>
      </c>
      <c r="D606" s="57">
        <v>3589636849342800</v>
      </c>
      <c r="E606" s="57" t="s">
        <v>1212</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1709</v>
      </c>
      <c r="D607" s="57">
        <v>3552466275464400</v>
      </c>
      <c r="E607" s="57" t="s">
        <v>1212</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1710</v>
      </c>
      <c r="D608" s="57">
        <v>3528038598306290</v>
      </c>
      <c r="E608" s="57" t="s">
        <v>1212</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1711</v>
      </c>
      <c r="D609" s="57">
        <v>5610017483754210</v>
      </c>
      <c r="E609" s="57" t="s">
        <v>1221</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1712</v>
      </c>
      <c r="D610" s="57">
        <v>6384970990802540</v>
      </c>
      <c r="E610" s="57" t="s">
        <v>1293</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1713</v>
      </c>
      <c r="D611" s="57">
        <v>3543455411086670</v>
      </c>
      <c r="E611" s="57" t="s">
        <v>1212</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1714</v>
      </c>
      <c r="D612" s="57">
        <v>3586632627526840</v>
      </c>
      <c r="E612" s="57" t="s">
        <v>1212</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1715</v>
      </c>
      <c r="D613" s="57">
        <v>5.02075708858256E+16</v>
      </c>
      <c r="E613" s="57" t="s">
        <v>1231</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1716</v>
      </c>
      <c r="D614" s="57">
        <v>3580518877321850</v>
      </c>
      <c r="E614" s="57" t="s">
        <v>1212</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1393</v>
      </c>
      <c r="D615" s="57">
        <v>5.6103597811660499E+17</v>
      </c>
      <c r="E615" s="57" t="s">
        <v>1224</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1717</v>
      </c>
      <c r="D616" s="57">
        <v>3539201353058880</v>
      </c>
      <c r="E616" s="57" t="s">
        <v>1212</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1718</v>
      </c>
      <c r="D617" s="57">
        <v>3582984291571380</v>
      </c>
      <c r="E617" s="57" t="s">
        <v>1212</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1481</v>
      </c>
      <c r="D618" s="57">
        <v>3546567234581930</v>
      </c>
      <c r="E618" s="57" t="s">
        <v>1212</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1719</v>
      </c>
      <c r="D619" s="57">
        <v>5100142092736000</v>
      </c>
      <c r="E619" s="57" t="s">
        <v>1228</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1499</v>
      </c>
      <c r="D620" s="57">
        <v>6304100936259300</v>
      </c>
      <c r="E620" s="57" t="s">
        <v>1231</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1720</v>
      </c>
      <c r="D621" s="57">
        <v>3537668073641960</v>
      </c>
      <c r="E621" s="57" t="s">
        <v>1212</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1456</v>
      </c>
      <c r="D622" s="57">
        <v>3552238863255230</v>
      </c>
      <c r="E622" s="57" t="s">
        <v>1212</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1721</v>
      </c>
      <c r="D623" s="57">
        <v>3568449361223400</v>
      </c>
      <c r="E623" s="57" t="s">
        <v>1212</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1722</v>
      </c>
      <c r="D624" s="57">
        <v>374622200561362</v>
      </c>
      <c r="E624" s="57" t="s">
        <v>1243</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1723</v>
      </c>
      <c r="D625" s="57">
        <v>3557654453218370</v>
      </c>
      <c r="E625" s="57" t="s">
        <v>1212</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1724</v>
      </c>
      <c r="D626" s="57">
        <v>3588172223426910</v>
      </c>
      <c r="E626" s="57" t="s">
        <v>1212</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1424</v>
      </c>
      <c r="D627" s="57">
        <v>6.70906018703834E+16</v>
      </c>
      <c r="E627" s="57" t="s">
        <v>1206</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1391</v>
      </c>
      <c r="D628" s="57">
        <v>3540368369535360</v>
      </c>
      <c r="E628" s="57" t="s">
        <v>1212</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1262</v>
      </c>
      <c r="D629" s="57">
        <v>201880600563276</v>
      </c>
      <c r="E629" s="57" t="s">
        <v>1210</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1701</v>
      </c>
      <c r="D630" s="57">
        <v>3541652244412660</v>
      </c>
      <c r="E630" s="57" t="s">
        <v>1212</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1725</v>
      </c>
      <c r="D631" s="57">
        <v>5610360755060610</v>
      </c>
      <c r="E631" s="57" t="s">
        <v>1221</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1726</v>
      </c>
      <c r="D632" s="57">
        <v>3538096390052260</v>
      </c>
      <c r="E632" s="57" t="s">
        <v>1212</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1695</v>
      </c>
      <c r="D633" s="57">
        <v>3571566774344470</v>
      </c>
      <c r="E633" s="57" t="s">
        <v>1212</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1727</v>
      </c>
      <c r="D634" s="57">
        <v>3530391827328120</v>
      </c>
      <c r="E634" s="57" t="s">
        <v>1212</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1728</v>
      </c>
      <c r="D635" s="57">
        <v>3578881635783330</v>
      </c>
      <c r="E635" s="57" t="s">
        <v>1212</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1729</v>
      </c>
      <c r="D636" s="57">
        <v>3554241883479040</v>
      </c>
      <c r="E636" s="57" t="s">
        <v>1212</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1730</v>
      </c>
      <c r="D637" s="57">
        <v>3568086500793280</v>
      </c>
      <c r="E637" s="57" t="s">
        <v>1212</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1731</v>
      </c>
      <c r="D638" s="57">
        <v>4905782682279060</v>
      </c>
      <c r="E638" s="57" t="s">
        <v>1208</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1732</v>
      </c>
      <c r="D639" s="57">
        <v>3558866237906630</v>
      </c>
      <c r="E639" s="57" t="s">
        <v>1212</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1666</v>
      </c>
      <c r="D640" s="57">
        <v>3546333706179410</v>
      </c>
      <c r="E640" s="57" t="s">
        <v>1212</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1733</v>
      </c>
      <c r="D641" s="57">
        <v>5100176703664680</v>
      </c>
      <c r="E641" s="57" t="s">
        <v>1228</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1734</v>
      </c>
      <c r="D642" s="57">
        <v>5.0203522488576799E+18</v>
      </c>
      <c r="E642" s="57" t="s">
        <v>1231</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1510</v>
      </c>
      <c r="D643" s="57">
        <v>3569680195683940</v>
      </c>
      <c r="E643" s="57" t="s">
        <v>1212</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1390</v>
      </c>
      <c r="D644" s="57">
        <v>5100173415725220</v>
      </c>
      <c r="E644" s="57" t="s">
        <v>1228</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1735</v>
      </c>
      <c r="D645" s="57">
        <v>6.3330172730111498E+18</v>
      </c>
      <c r="E645" s="57" t="s">
        <v>1208</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1310</v>
      </c>
      <c r="D646" s="57">
        <v>6379164257718460</v>
      </c>
      <c r="E646" s="57" t="s">
        <v>1293</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1736</v>
      </c>
      <c r="D647" s="57">
        <v>5485020576130470</v>
      </c>
      <c r="E647" s="57" t="s">
        <v>1234</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1298</v>
      </c>
      <c r="D648" s="57">
        <v>3533533050231630</v>
      </c>
      <c r="E648" s="57" t="s">
        <v>1212</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1261</v>
      </c>
      <c r="D649" s="57">
        <v>3576243528126750</v>
      </c>
      <c r="E649" s="57" t="s">
        <v>1212</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1537</v>
      </c>
      <c r="D650" s="57">
        <v>4041594420778650</v>
      </c>
      <c r="E650" s="57" t="s">
        <v>1288</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1737</v>
      </c>
      <c r="D651" s="57">
        <v>3586318987267930</v>
      </c>
      <c r="E651" s="57" t="s">
        <v>1212</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1738</v>
      </c>
      <c r="D652" s="57">
        <v>6706495027023070</v>
      </c>
      <c r="E652" s="57" t="s">
        <v>1206</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1319</v>
      </c>
      <c r="D653" s="57">
        <v>6.76154916498898E+16</v>
      </c>
      <c r="E653" s="57" t="s">
        <v>1231</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1739</v>
      </c>
      <c r="D654" s="57">
        <v>3559562861027110</v>
      </c>
      <c r="E654" s="57" t="s">
        <v>1212</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1740</v>
      </c>
      <c r="D655" s="57">
        <v>4936291331563880</v>
      </c>
      <c r="E655" s="57" t="s">
        <v>1208</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1741</v>
      </c>
      <c r="D656" s="57">
        <v>3547892813386770</v>
      </c>
      <c r="E656" s="57" t="s">
        <v>1212</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1742</v>
      </c>
      <c r="D657" s="57">
        <v>3558142934094120</v>
      </c>
      <c r="E657" s="57" t="s">
        <v>1212</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1743</v>
      </c>
      <c r="D658" s="57">
        <v>3567405282418370</v>
      </c>
      <c r="E658" s="57" t="s">
        <v>1212</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1346</v>
      </c>
      <c r="D659" s="57">
        <v>5002358883771420</v>
      </c>
      <c r="E659" s="57" t="s">
        <v>1228</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1744</v>
      </c>
      <c r="D660" s="57">
        <v>5602218278446140</v>
      </c>
      <c r="E660" s="57" t="s">
        <v>1224</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1745</v>
      </c>
      <c r="D661" s="57">
        <v>372301152219186</v>
      </c>
      <c r="E661" s="57" t="s">
        <v>1243</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1746</v>
      </c>
      <c r="D662" s="57">
        <v>30460274664358</v>
      </c>
      <c r="E662" s="57" t="s">
        <v>1311</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1747</v>
      </c>
      <c r="D663" s="57">
        <v>6.7670941666670502E+17</v>
      </c>
      <c r="E663" s="57" t="s">
        <v>1264</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1748</v>
      </c>
      <c r="D664" s="57">
        <v>6384701860577330</v>
      </c>
      <c r="E664" s="57" t="s">
        <v>1293</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1749</v>
      </c>
      <c r="D665" s="57">
        <v>6771485402950640</v>
      </c>
      <c r="E665" s="57" t="s">
        <v>1206</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1750</v>
      </c>
      <c r="D666" s="57">
        <v>3558040079976800</v>
      </c>
      <c r="E666" s="57" t="s">
        <v>1212</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1751</v>
      </c>
      <c r="D667" s="57">
        <v>6.75978383766622E+16</v>
      </c>
      <c r="E667" s="57" t="s">
        <v>1231</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1752</v>
      </c>
      <c r="D668" s="57">
        <v>3582039017349720</v>
      </c>
      <c r="E668" s="57" t="s">
        <v>1212</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1732</v>
      </c>
      <c r="D669" s="57">
        <v>3579058602133910</v>
      </c>
      <c r="E669" s="57" t="s">
        <v>1212</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1753</v>
      </c>
      <c r="D670" s="57">
        <v>5366701995792110</v>
      </c>
      <c r="E670" s="57" t="s">
        <v>1228</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1586</v>
      </c>
      <c r="D671" s="57">
        <v>374288076770675</v>
      </c>
      <c r="E671" s="57" t="s">
        <v>1243</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1372</v>
      </c>
      <c r="D672" s="57">
        <v>5424755553157170</v>
      </c>
      <c r="E672" s="57" t="s">
        <v>1228</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1477</v>
      </c>
      <c r="D673" s="57">
        <v>4508100048616800</v>
      </c>
      <c r="E673" s="57" t="s">
        <v>1214</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1754</v>
      </c>
      <c r="D674" s="57">
        <v>5602250065451590</v>
      </c>
      <c r="E674" s="57" t="s">
        <v>1221</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1755</v>
      </c>
      <c r="D675" s="57">
        <v>3567990954546710</v>
      </c>
      <c r="E675" s="57" t="s">
        <v>1212</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1756</v>
      </c>
      <c r="D676" s="57">
        <v>4913416007786730</v>
      </c>
      <c r="E676" s="57" t="s">
        <v>1214</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1757</v>
      </c>
      <c r="D677" s="57">
        <v>3550812909431360</v>
      </c>
      <c r="E677" s="57" t="s">
        <v>1212</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1225</v>
      </c>
      <c r="D678" s="57">
        <v>5002357420651650</v>
      </c>
      <c r="E678" s="57" t="s">
        <v>1228</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1758</v>
      </c>
      <c r="D679" s="57">
        <v>3572364543505610</v>
      </c>
      <c r="E679" s="57" t="s">
        <v>1212</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1619</v>
      </c>
      <c r="D680" s="57">
        <v>6.70650814906078E+16</v>
      </c>
      <c r="E680" s="57" t="s">
        <v>1206</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1383</v>
      </c>
      <c r="D681" s="57">
        <v>3543294708011400</v>
      </c>
      <c r="E681" s="57" t="s">
        <v>1212</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1759</v>
      </c>
      <c r="D682" s="57">
        <v>4917200901330520</v>
      </c>
      <c r="E682" s="57" t="s">
        <v>1214</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1366</v>
      </c>
      <c r="D683" s="57">
        <v>3581174428807490</v>
      </c>
      <c r="E683" s="57" t="s">
        <v>1212</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1760</v>
      </c>
      <c r="D684" s="57">
        <v>30146633436873</v>
      </c>
      <c r="E684" s="57" t="s">
        <v>1311</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1761</v>
      </c>
      <c r="D685" s="57">
        <v>5.0203862981063E+16</v>
      </c>
      <c r="E685" s="57" t="s">
        <v>1231</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1762</v>
      </c>
      <c r="D686" s="57">
        <v>3572684621016670</v>
      </c>
      <c r="E686" s="57" t="s">
        <v>1212</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1763</v>
      </c>
      <c r="D687" s="57">
        <v>4175007962849980</v>
      </c>
      <c r="E687" s="57" t="s">
        <v>1214</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1764</v>
      </c>
      <c r="D688" s="57">
        <v>4917872983773740</v>
      </c>
      <c r="E688" s="57" t="s">
        <v>1214</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1765</v>
      </c>
      <c r="D689" s="57">
        <v>5610416564687090</v>
      </c>
      <c r="E689" s="57" t="s">
        <v>1224</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1766</v>
      </c>
      <c r="D690" s="57">
        <v>5.60221368786334E+16</v>
      </c>
      <c r="E690" s="57" t="s">
        <v>1224</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1767</v>
      </c>
      <c r="D691" s="57">
        <v>30528643728938</v>
      </c>
      <c r="E691" s="57" t="s">
        <v>1311</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1768</v>
      </c>
      <c r="D692" s="57">
        <v>342555278998117</v>
      </c>
      <c r="E692" s="57" t="s">
        <v>1243</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1769</v>
      </c>
      <c r="D693" s="57">
        <v>4017954094785</v>
      </c>
      <c r="E693" s="57" t="s">
        <v>1288</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1770</v>
      </c>
      <c r="D694" s="57">
        <v>5602254372986940</v>
      </c>
      <c r="E694" s="57" t="s">
        <v>1221</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1771</v>
      </c>
      <c r="D695" s="57">
        <v>3565230844354300</v>
      </c>
      <c r="E695" s="57" t="s">
        <v>1212</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1772</v>
      </c>
      <c r="D696" s="57">
        <v>5108757805374790</v>
      </c>
      <c r="E696" s="57" t="s">
        <v>1228</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1773</v>
      </c>
      <c r="D697" s="57">
        <v>6.76284759109182E+16</v>
      </c>
      <c r="E697" s="57" t="s">
        <v>1231</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1774</v>
      </c>
      <c r="D698" s="57">
        <v>4342739736171230</v>
      </c>
      <c r="E698" s="57" t="s">
        <v>1288</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1775</v>
      </c>
      <c r="D699" s="57">
        <v>201959658643022</v>
      </c>
      <c r="E699" s="57" t="s">
        <v>1210</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1776</v>
      </c>
      <c r="D700" s="57">
        <v>3549730040781030</v>
      </c>
      <c r="E700" s="57" t="s">
        <v>1212</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1777</v>
      </c>
      <c r="D701" s="57">
        <v>6387789162613040</v>
      </c>
      <c r="E701" s="57" t="s">
        <v>1293</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1774</v>
      </c>
      <c r="D702" s="57">
        <v>6384074675754360</v>
      </c>
      <c r="E702" s="57" t="s">
        <v>1293</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1612</v>
      </c>
      <c r="D703" s="57">
        <v>4405058314928660</v>
      </c>
      <c r="E703" s="57" t="s">
        <v>1214</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1302</v>
      </c>
      <c r="D704" s="57">
        <v>3552823130930000</v>
      </c>
      <c r="E704" s="57" t="s">
        <v>1212</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1778</v>
      </c>
      <c r="D705" s="57">
        <v>5100140106311600</v>
      </c>
      <c r="E705" s="57" t="s">
        <v>1228</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1779</v>
      </c>
      <c r="D706" s="57">
        <v>3536263622568170</v>
      </c>
      <c r="E706" s="57" t="s">
        <v>1212</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1514</v>
      </c>
      <c r="D707" s="57">
        <v>6.7094914302340905E+18</v>
      </c>
      <c r="E707" s="57" t="s">
        <v>1206</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1780</v>
      </c>
      <c r="D708" s="57">
        <v>3535991576616730</v>
      </c>
      <c r="E708" s="57" t="s">
        <v>1212</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1781</v>
      </c>
      <c r="D709" s="57">
        <v>3577797130001850</v>
      </c>
      <c r="E709" s="57" t="s">
        <v>1212</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1782</v>
      </c>
      <c r="D710" s="57">
        <v>3533897014462210</v>
      </c>
      <c r="E710" s="57" t="s">
        <v>1212</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1783</v>
      </c>
      <c r="D711" s="57">
        <v>6.7633228283766704E+16</v>
      </c>
      <c r="E711" s="57" t="s">
        <v>1231</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1784</v>
      </c>
      <c r="D712" s="57">
        <v>3586302098331970</v>
      </c>
      <c r="E712" s="57" t="s">
        <v>1212</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1785</v>
      </c>
      <c r="D713" s="57">
        <v>3531933266784320</v>
      </c>
      <c r="E713" s="57" t="s">
        <v>1212</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1786</v>
      </c>
      <c r="D714" s="57">
        <v>6.7674225885962304E+17</v>
      </c>
      <c r="E714" s="57" t="s">
        <v>1264</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1497</v>
      </c>
      <c r="D715" s="57">
        <v>4844971411441990</v>
      </c>
      <c r="E715" s="57" t="s">
        <v>1214</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1787</v>
      </c>
      <c r="D716" s="57">
        <v>337941409612867</v>
      </c>
      <c r="E716" s="57" t="s">
        <v>1243</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1336</v>
      </c>
      <c r="D717" s="57">
        <v>6763403853170220</v>
      </c>
      <c r="E717" s="57" t="s">
        <v>1231</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1262</v>
      </c>
      <c r="D718" s="57">
        <v>30013340477600</v>
      </c>
      <c r="E718" s="57" t="s">
        <v>1311</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1788</v>
      </c>
      <c r="D719" s="57">
        <v>5490963763961100</v>
      </c>
      <c r="E719" s="57" t="s">
        <v>1234</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1789</v>
      </c>
      <c r="D720" s="57">
        <v>5020711102562810</v>
      </c>
      <c r="E720" s="57" t="s">
        <v>1231</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1661</v>
      </c>
      <c r="D721" s="57">
        <v>6333261957210740</v>
      </c>
      <c r="E721" s="57" t="s">
        <v>1208</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1790</v>
      </c>
      <c r="D722" s="57">
        <v>201741832652834</v>
      </c>
      <c r="E722" s="57" t="s">
        <v>1210</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1791</v>
      </c>
      <c r="D723" s="57">
        <v>3541520978254490</v>
      </c>
      <c r="E723" s="57" t="s">
        <v>1212</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1306</v>
      </c>
      <c r="D724" s="57">
        <v>4913810400653190</v>
      </c>
      <c r="E724" s="57" t="s">
        <v>1214</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1705</v>
      </c>
      <c r="D725" s="57">
        <v>3543839794121310</v>
      </c>
      <c r="E725" s="57" t="s">
        <v>1212</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1792</v>
      </c>
      <c r="D726" s="57">
        <v>3538948837728770</v>
      </c>
      <c r="E726" s="57" t="s">
        <v>1212</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1676</v>
      </c>
      <c r="D727" s="57">
        <v>5503429642118660</v>
      </c>
      <c r="E727" s="57" t="s">
        <v>1228</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1793</v>
      </c>
      <c r="D728" s="57">
        <v>6763868550496310</v>
      </c>
      <c r="E728" s="57" t="s">
        <v>1231</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1393</v>
      </c>
      <c r="D729" s="57">
        <v>4017952975803050</v>
      </c>
      <c r="E729" s="57" t="s">
        <v>1288</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1794</v>
      </c>
      <c r="D730" s="57">
        <v>5.6022461369989798E+17</v>
      </c>
      <c r="E730" s="57" t="s">
        <v>1224</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1408</v>
      </c>
      <c r="D731" s="57">
        <v>5602243682800060</v>
      </c>
      <c r="E731" s="57" t="s">
        <v>1221</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1795</v>
      </c>
      <c r="D732" s="57">
        <v>3540261773359900</v>
      </c>
      <c r="E732" s="57" t="s">
        <v>1212</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1796</v>
      </c>
      <c r="D733" s="57">
        <v>3547581908531960</v>
      </c>
      <c r="E733" s="57" t="s">
        <v>1212</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1797</v>
      </c>
      <c r="D734" s="57">
        <v>6.7096234027459597E+17</v>
      </c>
      <c r="E734" s="57" t="s">
        <v>1206</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1798</v>
      </c>
      <c r="D735" s="57">
        <v>30129413499394</v>
      </c>
      <c r="E735" s="57" t="s">
        <v>1311</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1554</v>
      </c>
      <c r="D736" s="57">
        <v>3562415011282530</v>
      </c>
      <c r="E736" s="57" t="s">
        <v>1212</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1799</v>
      </c>
      <c r="D737" s="57">
        <v>4917936432877600</v>
      </c>
      <c r="E737" s="57" t="s">
        <v>1214</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1436</v>
      </c>
      <c r="D738" s="57">
        <v>5176964701607480</v>
      </c>
      <c r="E738" s="57" t="s">
        <v>1228</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1800</v>
      </c>
      <c r="D739" s="57">
        <v>3561669453469620</v>
      </c>
      <c r="E739" s="57" t="s">
        <v>1212</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1330</v>
      </c>
      <c r="D740" s="57">
        <v>3534970773888590</v>
      </c>
      <c r="E740" s="57" t="s">
        <v>1212</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1801</v>
      </c>
      <c r="D741" s="57">
        <v>3532154328667100</v>
      </c>
      <c r="E741" s="57" t="s">
        <v>1212</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1802</v>
      </c>
      <c r="D742" s="57">
        <v>3573008836162270</v>
      </c>
      <c r="E742" s="57" t="s">
        <v>1212</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1803</v>
      </c>
      <c r="D743" s="57">
        <v>5545845568746460</v>
      </c>
      <c r="E743" s="57" t="s">
        <v>1234</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1804</v>
      </c>
      <c r="D744" s="57">
        <v>3585157234101070</v>
      </c>
      <c r="E744" s="57" t="s">
        <v>1212</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1357</v>
      </c>
      <c r="D745" s="57">
        <v>3576624846717400</v>
      </c>
      <c r="E745" s="57" t="s">
        <v>1212</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1505</v>
      </c>
      <c r="D746" s="57">
        <v>4917227568478860</v>
      </c>
      <c r="E746" s="57" t="s">
        <v>1214</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1805</v>
      </c>
      <c r="D747" s="57">
        <v>6.7591441213826096E+16</v>
      </c>
      <c r="E747" s="57" t="s">
        <v>1231</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1506</v>
      </c>
      <c r="D748" s="57">
        <v>4913081551647210</v>
      </c>
      <c r="E748" s="57" t="s">
        <v>1214</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1556</v>
      </c>
      <c r="D749" s="57">
        <v>6.7632176555045796E+18</v>
      </c>
      <c r="E749" s="57" t="s">
        <v>1231</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1737</v>
      </c>
      <c r="D750" s="57">
        <v>5641823041780350</v>
      </c>
      <c r="E750" s="57" t="s">
        <v>1208</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1307</v>
      </c>
      <c r="D751" s="57">
        <v>4956814690149070</v>
      </c>
      <c r="E751" s="57" t="s">
        <v>1288</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1609</v>
      </c>
      <c r="D752" s="57">
        <v>3580738113848140</v>
      </c>
      <c r="E752" s="57" t="s">
        <v>1212</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1806</v>
      </c>
      <c r="D753" s="57">
        <v>6.3311095122305101E+17</v>
      </c>
      <c r="E753" s="57" t="s">
        <v>1208</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1217</v>
      </c>
      <c r="D754" s="57">
        <v>3548898206321650</v>
      </c>
      <c r="E754" s="57" t="s">
        <v>1212</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1807</v>
      </c>
      <c r="D755" s="57">
        <v>5010128178116860</v>
      </c>
      <c r="E755" s="57" t="s">
        <v>1228</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1808</v>
      </c>
      <c r="D756" s="57">
        <v>201609882004992</v>
      </c>
      <c r="E756" s="57" t="s">
        <v>1210</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1516</v>
      </c>
      <c r="D757" s="57">
        <v>3544690538782040</v>
      </c>
      <c r="E757" s="57" t="s">
        <v>1212</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1809</v>
      </c>
      <c r="D758" s="57">
        <v>5.6022112220890598E+17</v>
      </c>
      <c r="E758" s="57" t="s">
        <v>1224</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1810</v>
      </c>
      <c r="D759" s="57">
        <v>6761190248393040</v>
      </c>
      <c r="E759" s="57" t="s">
        <v>1231</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1780</v>
      </c>
      <c r="D760" s="57">
        <v>5641820554068100</v>
      </c>
      <c r="E760" s="57" t="s">
        <v>1208</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1811</v>
      </c>
      <c r="D761" s="57">
        <v>3558299934679950</v>
      </c>
      <c r="E761" s="57" t="s">
        <v>1212</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1701</v>
      </c>
      <c r="D762" s="57">
        <v>3572623630228970</v>
      </c>
      <c r="E762" s="57" t="s">
        <v>1212</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1812</v>
      </c>
      <c r="D763" s="57">
        <v>3587037683135170</v>
      </c>
      <c r="E763" s="57" t="s">
        <v>1212</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1813</v>
      </c>
      <c r="D764" s="57">
        <v>5.03870960899375E+18</v>
      </c>
      <c r="E764" s="57" t="s">
        <v>1231</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1240</v>
      </c>
      <c r="D765" s="57">
        <v>3537895280182740</v>
      </c>
      <c r="E765" s="57" t="s">
        <v>1212</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1529</v>
      </c>
      <c r="D766" s="57">
        <v>3555643998200930</v>
      </c>
      <c r="E766" s="57" t="s">
        <v>1212</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1699</v>
      </c>
      <c r="D767" s="57">
        <v>6.33110513266931E+18</v>
      </c>
      <c r="E767" s="57" t="s">
        <v>1208</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1755</v>
      </c>
      <c r="D768" s="57">
        <v>201870393251627</v>
      </c>
      <c r="E768" s="57" t="s">
        <v>1210</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1563</v>
      </c>
      <c r="D769" s="57">
        <v>201954882882751</v>
      </c>
      <c r="E769" s="57" t="s">
        <v>1210</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1439</v>
      </c>
      <c r="D770" s="57">
        <v>6706337405470800</v>
      </c>
      <c r="E770" s="57" t="s">
        <v>1206</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1814</v>
      </c>
      <c r="D771" s="57">
        <v>6.3342919269793198E+18</v>
      </c>
      <c r="E771" s="57" t="s">
        <v>1264</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1815</v>
      </c>
      <c r="D772" s="57">
        <v>5100172972570690</v>
      </c>
      <c r="E772" s="57" t="s">
        <v>1228</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1702</v>
      </c>
      <c r="D773" s="57">
        <v>3549895016720460</v>
      </c>
      <c r="E773" s="57" t="s">
        <v>1212</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1816</v>
      </c>
      <c r="D774" s="57">
        <v>5038377397088630</v>
      </c>
      <c r="E774" s="57" t="s">
        <v>1231</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1817</v>
      </c>
      <c r="D775" s="57">
        <v>3534920573635450</v>
      </c>
      <c r="E775" s="57" t="s">
        <v>1212</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1244</v>
      </c>
      <c r="D776" s="57">
        <v>5512933789001900</v>
      </c>
      <c r="E776" s="57" t="s">
        <v>1228</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1818</v>
      </c>
      <c r="D777" s="57">
        <v>3529433334008990</v>
      </c>
      <c r="E777" s="57" t="s">
        <v>1212</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1453</v>
      </c>
      <c r="D778" s="57">
        <v>6771349148779520</v>
      </c>
      <c r="E778" s="57" t="s">
        <v>1206</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1819</v>
      </c>
      <c r="D779" s="57">
        <v>5.0388328357907999E+18</v>
      </c>
      <c r="E779" s="57" t="s">
        <v>1231</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1820</v>
      </c>
      <c r="D780" s="57">
        <v>4844910196803370</v>
      </c>
      <c r="E780" s="57" t="s">
        <v>1214</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1821</v>
      </c>
      <c r="D781" s="57">
        <v>5430376215524130</v>
      </c>
      <c r="E781" s="57" t="s">
        <v>1228</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1822</v>
      </c>
      <c r="D782" s="57">
        <v>3554391461996470</v>
      </c>
      <c r="E782" s="57" t="s">
        <v>1212</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1823</v>
      </c>
      <c r="D783" s="57">
        <v>337941116515510</v>
      </c>
      <c r="E783" s="57" t="s">
        <v>1243</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1668</v>
      </c>
      <c r="D784" s="57">
        <v>3571176012777880</v>
      </c>
      <c r="E784" s="57" t="s">
        <v>1212</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1822</v>
      </c>
      <c r="D785" s="57">
        <v>3569067442959880</v>
      </c>
      <c r="E785" s="57" t="s">
        <v>1212</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1824</v>
      </c>
      <c r="D786" s="57">
        <v>30293117250972</v>
      </c>
      <c r="E786" s="57" t="s">
        <v>1311</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1825</v>
      </c>
      <c r="D787" s="57">
        <v>6.30463172198516E+16</v>
      </c>
      <c r="E787" s="57" t="s">
        <v>1206</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1826</v>
      </c>
      <c r="D788" s="57">
        <v>3585428903742760</v>
      </c>
      <c r="E788" s="57" t="s">
        <v>1212</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1827</v>
      </c>
      <c r="D789" s="57">
        <v>4175004879683220</v>
      </c>
      <c r="E789" s="57" t="s">
        <v>1214</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1828</v>
      </c>
      <c r="D790" s="57">
        <v>6.3311081048504596E+18</v>
      </c>
      <c r="E790" s="57" t="s">
        <v>1208</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1787</v>
      </c>
      <c r="D791" s="57">
        <v>201884984530653</v>
      </c>
      <c r="E791" s="57" t="s">
        <v>1210</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1829</v>
      </c>
      <c r="D792" s="57">
        <v>3561157596630960</v>
      </c>
      <c r="E792" s="57" t="s">
        <v>1212</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1315</v>
      </c>
      <c r="D793" s="57">
        <v>3581778668030960</v>
      </c>
      <c r="E793" s="57" t="s">
        <v>1212</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1830</v>
      </c>
      <c r="D794" s="57">
        <v>4.9034249630981704E+18</v>
      </c>
      <c r="E794" s="57" t="s">
        <v>1208</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1831</v>
      </c>
      <c r="D795" s="57">
        <v>36013030755038</v>
      </c>
      <c r="E795" s="57" t="s">
        <v>1259</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1766</v>
      </c>
      <c r="D796" s="57">
        <v>3580964292968180</v>
      </c>
      <c r="E796" s="57" t="s">
        <v>1212</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1832</v>
      </c>
      <c r="D797" s="57">
        <v>6.7711729106735E+16</v>
      </c>
      <c r="E797" s="57" t="s">
        <v>1206</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1344</v>
      </c>
      <c r="D798" s="57">
        <v>6390243090568100</v>
      </c>
      <c r="E798" s="57" t="s">
        <v>1293</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1833</v>
      </c>
      <c r="D799" s="57">
        <v>5.0384724835391603E+17</v>
      </c>
      <c r="E799" s="57" t="s">
        <v>1231</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1382</v>
      </c>
      <c r="D800" s="57">
        <v>3572394112904390</v>
      </c>
      <c r="E800" s="57" t="s">
        <v>1212</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1834</v>
      </c>
      <c r="D801" s="57">
        <v>5602239176195070</v>
      </c>
      <c r="E801" s="57" t="s">
        <v>1221</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1835</v>
      </c>
      <c r="D802" s="57">
        <v>3540613335717410</v>
      </c>
      <c r="E802" s="57" t="s">
        <v>1212</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1836</v>
      </c>
      <c r="D803" s="57">
        <v>3570168853712570</v>
      </c>
      <c r="E803" s="57" t="s">
        <v>1212</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1837</v>
      </c>
      <c r="D804" s="57">
        <v>6.3347440188367903E+18</v>
      </c>
      <c r="E804" s="57" t="s">
        <v>1264</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1838</v>
      </c>
      <c r="D805" s="57">
        <v>5547693294753450</v>
      </c>
      <c r="E805" s="57" t="s">
        <v>1228</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1839</v>
      </c>
      <c r="D806" s="57">
        <v>3570180481161540</v>
      </c>
      <c r="E806" s="57" t="s">
        <v>1212</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1324</v>
      </c>
      <c r="D807" s="57">
        <v>3540242105872600</v>
      </c>
      <c r="E807" s="57" t="s">
        <v>1212</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1840</v>
      </c>
      <c r="D808" s="57">
        <v>6.7591006524492196E+18</v>
      </c>
      <c r="E808" s="57" t="s">
        <v>1231</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1458</v>
      </c>
      <c r="D809" s="57">
        <v>6333392185839410</v>
      </c>
      <c r="E809" s="57" t="s">
        <v>1208</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1841</v>
      </c>
      <c r="D810" s="57">
        <v>4041598285997</v>
      </c>
      <c r="E810" s="57" t="s">
        <v>1288</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1842</v>
      </c>
      <c r="D811" s="57">
        <v>3578597654195570</v>
      </c>
      <c r="E811" s="57" t="s">
        <v>1212</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1843</v>
      </c>
      <c r="D812" s="57">
        <v>6396444603684330</v>
      </c>
      <c r="E812" s="57" t="s">
        <v>1293</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1844</v>
      </c>
      <c r="D813" s="57">
        <v>5361858098873210</v>
      </c>
      <c r="E813" s="57" t="s">
        <v>1228</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1732</v>
      </c>
      <c r="D814" s="57">
        <v>4508958792024640</v>
      </c>
      <c r="E814" s="57" t="s">
        <v>1214</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1845</v>
      </c>
      <c r="D815" s="57">
        <v>5.03850361706829E+18</v>
      </c>
      <c r="E815" s="57" t="s">
        <v>1231</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1343</v>
      </c>
      <c r="D816" s="57">
        <v>3538250120658700</v>
      </c>
      <c r="E816" s="57" t="s">
        <v>1212</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1846</v>
      </c>
      <c r="D817" s="57">
        <v>5535047491614440</v>
      </c>
      <c r="E817" s="57" t="s">
        <v>1228</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1847</v>
      </c>
      <c r="D818" s="57">
        <v>4913025709922860</v>
      </c>
      <c r="E818" s="57" t="s">
        <v>1214</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1848</v>
      </c>
      <c r="D819" s="57">
        <v>6393644111388960</v>
      </c>
      <c r="E819" s="57" t="s">
        <v>1293</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1849</v>
      </c>
      <c r="D820" s="57">
        <v>5602236651078470</v>
      </c>
      <c r="E820" s="57" t="s">
        <v>1221</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1850</v>
      </c>
      <c r="D821" s="57">
        <v>5602257057764770</v>
      </c>
      <c r="E821" s="57" t="s">
        <v>1221</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1354</v>
      </c>
      <c r="D822" s="57">
        <v>5.6105091617201203E+17</v>
      </c>
      <c r="E822" s="57" t="s">
        <v>1224</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1851</v>
      </c>
      <c r="D823" s="57">
        <v>4595837667351810</v>
      </c>
      <c r="E823" s="57" t="s">
        <v>1288</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1215</v>
      </c>
      <c r="D824" s="57">
        <v>3536598293461720</v>
      </c>
      <c r="E824" s="57" t="s">
        <v>1212</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1271</v>
      </c>
      <c r="D825" s="57">
        <v>3574612752453160</v>
      </c>
      <c r="E825" s="57" t="s">
        <v>1212</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1852</v>
      </c>
      <c r="D826" s="57">
        <v>201924239044512</v>
      </c>
      <c r="E826" s="57" t="s">
        <v>1210</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1853</v>
      </c>
      <c r="D827" s="57">
        <v>5108759512785930</v>
      </c>
      <c r="E827" s="57" t="s">
        <v>1228</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1217</v>
      </c>
      <c r="D828" s="57">
        <v>5420523453006060</v>
      </c>
      <c r="E828" s="57" t="s">
        <v>1234</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1634</v>
      </c>
      <c r="D829" s="57">
        <v>6.3049983194913597E+18</v>
      </c>
      <c r="E829" s="57" t="s">
        <v>1206</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1854</v>
      </c>
      <c r="D830" s="57">
        <v>30540609551923</v>
      </c>
      <c r="E830" s="57" t="s">
        <v>1311</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1855</v>
      </c>
      <c r="D831" s="57">
        <v>3574843923444260</v>
      </c>
      <c r="E831" s="57" t="s">
        <v>1212</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1856</v>
      </c>
      <c r="D832" s="57">
        <v>3578344313790620</v>
      </c>
      <c r="E832" s="57" t="s">
        <v>1212</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1341</v>
      </c>
      <c r="D833" s="57">
        <v>6333063798844290</v>
      </c>
      <c r="E833" s="57" t="s">
        <v>1208</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1691</v>
      </c>
      <c r="D834" s="57">
        <v>5100141501385620</v>
      </c>
      <c r="E834" s="57" t="s">
        <v>1228</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1557</v>
      </c>
      <c r="D835" s="57">
        <v>4.9033629391595602E+18</v>
      </c>
      <c r="E835" s="57" t="s">
        <v>1208</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1706</v>
      </c>
      <c r="D836" s="57">
        <v>3589645140530550</v>
      </c>
      <c r="E836" s="57" t="s">
        <v>1212</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1857</v>
      </c>
      <c r="D837" s="57">
        <v>3578205335209140</v>
      </c>
      <c r="E837" s="57" t="s">
        <v>1212</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1858</v>
      </c>
      <c r="D838" s="57">
        <v>6.7713777806183696E+16</v>
      </c>
      <c r="E838" s="57" t="s">
        <v>1206</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1859</v>
      </c>
      <c r="D839" s="57">
        <v>201419582627047</v>
      </c>
      <c r="E839" s="57" t="s">
        <v>1210</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1860</v>
      </c>
      <c r="D840" s="57">
        <v>3557410338152010</v>
      </c>
      <c r="E840" s="57" t="s">
        <v>1212</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1861</v>
      </c>
      <c r="D841" s="57">
        <v>201926711786072</v>
      </c>
      <c r="E841" s="57" t="s">
        <v>1210</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1862</v>
      </c>
      <c r="D842" s="57">
        <v>3562886844060820</v>
      </c>
      <c r="E842" s="57" t="s">
        <v>1212</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1863</v>
      </c>
      <c r="D843" s="57">
        <v>201757146541208</v>
      </c>
      <c r="E843" s="57" t="s">
        <v>1210</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1670</v>
      </c>
      <c r="D844" s="57">
        <v>5438679727748710</v>
      </c>
      <c r="E844" s="57" t="s">
        <v>1228</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1464</v>
      </c>
      <c r="D845" s="57">
        <v>3573595100733490</v>
      </c>
      <c r="E845" s="57" t="s">
        <v>1212</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1864</v>
      </c>
      <c r="D846" s="57">
        <v>30546823595083</v>
      </c>
      <c r="E846" s="57" t="s">
        <v>1311</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1865</v>
      </c>
      <c r="D847" s="57">
        <v>3583105030754960</v>
      </c>
      <c r="E847" s="57" t="s">
        <v>1212</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1446</v>
      </c>
      <c r="D848" s="57">
        <v>3587549994105370</v>
      </c>
      <c r="E848" s="57" t="s">
        <v>1212</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1866</v>
      </c>
      <c r="D849" s="57">
        <v>3548921331801600</v>
      </c>
      <c r="E849" s="57" t="s">
        <v>1212</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1746</v>
      </c>
      <c r="D850" s="57">
        <v>3531289421638270</v>
      </c>
      <c r="E850" s="57" t="s">
        <v>1212</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1655</v>
      </c>
      <c r="D851" s="57">
        <v>374622918669341</v>
      </c>
      <c r="E851" s="57" t="s">
        <v>1243</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1867</v>
      </c>
      <c r="D852" s="57">
        <v>3548158843482350</v>
      </c>
      <c r="E852" s="57" t="s">
        <v>1212</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1868</v>
      </c>
      <c r="D853" s="57">
        <v>6.7675272372327002E+17</v>
      </c>
      <c r="E853" s="57" t="s">
        <v>1264</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1869</v>
      </c>
      <c r="D854" s="57">
        <v>3536220262186390</v>
      </c>
      <c r="E854" s="57" t="s">
        <v>1212</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1870</v>
      </c>
      <c r="D855" s="57">
        <v>3573096524582410</v>
      </c>
      <c r="E855" s="57" t="s">
        <v>1212</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1807</v>
      </c>
      <c r="D856" s="57">
        <v>374283217005974</v>
      </c>
      <c r="E856" s="57" t="s">
        <v>1243</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1871</v>
      </c>
      <c r="D857" s="57">
        <v>374622044704400</v>
      </c>
      <c r="E857" s="57" t="s">
        <v>1243</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1872</v>
      </c>
      <c r="D858" s="57">
        <v>5.6022180361917E+16</v>
      </c>
      <c r="E858" s="57" t="s">
        <v>1224</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1334</v>
      </c>
      <c r="D859" s="57">
        <v>4844895283053460</v>
      </c>
      <c r="E859" s="57" t="s">
        <v>1214</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1873</v>
      </c>
      <c r="D860" s="57">
        <v>5230900639243920</v>
      </c>
      <c r="E860" s="57" t="s">
        <v>1228</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1874</v>
      </c>
      <c r="D861" s="57">
        <v>3582225718531960</v>
      </c>
      <c r="E861" s="57" t="s">
        <v>1212</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1875</v>
      </c>
      <c r="D862" s="57">
        <v>3561779254253410</v>
      </c>
      <c r="E862" s="57" t="s">
        <v>1212</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1876</v>
      </c>
      <c r="D863" s="57">
        <v>3584948420909900</v>
      </c>
      <c r="E863" s="57" t="s">
        <v>1212</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1250</v>
      </c>
      <c r="D864" s="57">
        <v>201446781708732</v>
      </c>
      <c r="E864" s="57" t="s">
        <v>1210</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1877</v>
      </c>
      <c r="D865" s="57">
        <v>6304863217673040</v>
      </c>
      <c r="E865" s="57" t="s">
        <v>1231</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1878</v>
      </c>
      <c r="D866" s="57">
        <v>3537125402169980</v>
      </c>
      <c r="E866" s="57" t="s">
        <v>1212</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1879</v>
      </c>
      <c r="D867" s="57">
        <v>3575848310143990</v>
      </c>
      <c r="E867" s="57" t="s">
        <v>1212</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1880</v>
      </c>
      <c r="D868" s="57">
        <v>3541031218065470</v>
      </c>
      <c r="E868" s="57" t="s">
        <v>1212</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1580</v>
      </c>
      <c r="D869" s="57">
        <v>5.60221659894136E+16</v>
      </c>
      <c r="E869" s="57" t="s">
        <v>1224</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1389</v>
      </c>
      <c r="D870" s="57">
        <v>3554185823455070</v>
      </c>
      <c r="E870" s="57" t="s">
        <v>1212</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1881</v>
      </c>
      <c r="D871" s="57">
        <v>6.76289410983632E+16</v>
      </c>
      <c r="E871" s="57" t="s">
        <v>1231</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1679</v>
      </c>
      <c r="D872" s="57">
        <v>3577841088356250</v>
      </c>
      <c r="E872" s="57" t="s">
        <v>1212</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1799</v>
      </c>
      <c r="D873" s="57">
        <v>5273942105006300</v>
      </c>
      <c r="E873" s="57" t="s">
        <v>1228</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1882</v>
      </c>
      <c r="D874" s="57">
        <v>30551711095634</v>
      </c>
      <c r="E874" s="57" t="s">
        <v>1311</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1872</v>
      </c>
      <c r="D875" s="57">
        <v>5.6109423601117197E+17</v>
      </c>
      <c r="E875" s="57" t="s">
        <v>1224</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1753</v>
      </c>
      <c r="D876" s="57">
        <v>4.9116888102841702E+17</v>
      </c>
      <c r="E876" s="57" t="s">
        <v>1208</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1883</v>
      </c>
      <c r="D877" s="57">
        <v>3555436598369460</v>
      </c>
      <c r="E877" s="57" t="s">
        <v>1212</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1884</v>
      </c>
      <c r="D878" s="57">
        <v>5610379812466990</v>
      </c>
      <c r="E878" s="57" t="s">
        <v>1221</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1885</v>
      </c>
      <c r="D879" s="57">
        <v>5.6022526790614804E+18</v>
      </c>
      <c r="E879" s="57" t="s">
        <v>1224</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1367</v>
      </c>
      <c r="D880" s="57">
        <v>5610009157186900</v>
      </c>
      <c r="E880" s="57" t="s">
        <v>1221</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1886</v>
      </c>
      <c r="D881" s="57">
        <v>5551315726513630</v>
      </c>
      <c r="E881" s="57" t="s">
        <v>1228</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1887</v>
      </c>
      <c r="D882" s="57">
        <v>3539663219092100</v>
      </c>
      <c r="E882" s="57" t="s">
        <v>1212</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1888</v>
      </c>
      <c r="D883" s="57">
        <v>3577392666509690</v>
      </c>
      <c r="E883" s="57" t="s">
        <v>1212</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1889</v>
      </c>
      <c r="D884" s="57">
        <v>6383596624119630</v>
      </c>
      <c r="E884" s="57" t="s">
        <v>1293</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1890</v>
      </c>
      <c r="D885" s="57">
        <v>6706434349883160</v>
      </c>
      <c r="E885" s="57" t="s">
        <v>1206</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1891</v>
      </c>
      <c r="D886" s="57">
        <v>5100179901714260</v>
      </c>
      <c r="E886" s="57" t="s">
        <v>1228</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1289</v>
      </c>
      <c r="D887" s="57">
        <v>3551632126891840</v>
      </c>
      <c r="E887" s="57" t="s">
        <v>1212</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1892</v>
      </c>
      <c r="D888" s="57">
        <v>6759340053232480</v>
      </c>
      <c r="E888" s="57" t="s">
        <v>1208</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1893</v>
      </c>
      <c r="D889" s="57">
        <v>5570176473827350</v>
      </c>
      <c r="E889" s="57" t="s">
        <v>1228</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1692</v>
      </c>
      <c r="D890" s="57">
        <v>30513375795586</v>
      </c>
      <c r="E890" s="57" t="s">
        <v>1311</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1894</v>
      </c>
      <c r="D891" s="57">
        <v>5478911653970100</v>
      </c>
      <c r="E891" s="57" t="s">
        <v>1228</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1895</v>
      </c>
      <c r="D892" s="57">
        <v>3578883366714800</v>
      </c>
      <c r="E892" s="57" t="s">
        <v>1212</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1476</v>
      </c>
      <c r="D893" s="57">
        <v>5.6418210461456499E+17</v>
      </c>
      <c r="E893" s="57" t="s">
        <v>1208</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1896</v>
      </c>
      <c r="D894" s="57">
        <v>3575945329729000</v>
      </c>
      <c r="E894" s="57" t="s">
        <v>1212</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1897</v>
      </c>
      <c r="D895" s="57">
        <v>6.04365146877582E+16</v>
      </c>
      <c r="E895" s="57" t="s">
        <v>1231</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1525</v>
      </c>
      <c r="D896" s="57">
        <v>5100137336375120</v>
      </c>
      <c r="E896" s="57" t="s">
        <v>1228</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1598</v>
      </c>
      <c r="D897" s="57">
        <v>3542341903683230</v>
      </c>
      <c r="E897" s="57" t="s">
        <v>1212</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1898</v>
      </c>
      <c r="D898" s="57">
        <v>3529614500540770</v>
      </c>
      <c r="E898" s="57" t="s">
        <v>1212</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1624</v>
      </c>
      <c r="D899" s="57">
        <v>5602233755225930</v>
      </c>
      <c r="E899" s="57" t="s">
        <v>1221</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1899</v>
      </c>
      <c r="D900" s="57">
        <v>3563812291211340</v>
      </c>
      <c r="E900" s="57" t="s">
        <v>1212</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1382</v>
      </c>
      <c r="D901" s="57">
        <v>4041379301898</v>
      </c>
      <c r="E901" s="57" t="s">
        <v>1288</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1548</v>
      </c>
      <c r="D902" s="57">
        <v>6706358876612320</v>
      </c>
      <c r="E902" s="57" t="s">
        <v>1206</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1727</v>
      </c>
      <c r="D903" s="57">
        <v>3570256279685980</v>
      </c>
      <c r="E903" s="57" t="s">
        <v>1212</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1900</v>
      </c>
      <c r="D904" s="57">
        <v>6398237221321870</v>
      </c>
      <c r="E904" s="57" t="s">
        <v>1293</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1810</v>
      </c>
      <c r="D905" s="57">
        <v>337941065283656</v>
      </c>
      <c r="E905" s="57" t="s">
        <v>1243</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1891</v>
      </c>
      <c r="D906" s="57">
        <v>3585999100360060</v>
      </c>
      <c r="E906" s="57" t="s">
        <v>1212</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1733</v>
      </c>
      <c r="D907" s="57">
        <v>3589293506182630</v>
      </c>
      <c r="E907" s="57" t="s">
        <v>1212</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1393</v>
      </c>
      <c r="D908" s="57">
        <v>3542957854562580</v>
      </c>
      <c r="E908" s="57" t="s">
        <v>1212</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1901</v>
      </c>
      <c r="D909" s="57">
        <v>5602234989582490</v>
      </c>
      <c r="E909" s="57" t="s">
        <v>1221</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1697</v>
      </c>
      <c r="D910" s="57">
        <v>5641823975280570</v>
      </c>
      <c r="E910" s="57" t="s">
        <v>1208</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1887</v>
      </c>
      <c r="D911" s="57">
        <v>4405553546230870</v>
      </c>
      <c r="E911" s="57" t="s">
        <v>1214</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1902</v>
      </c>
      <c r="D912" s="57">
        <v>5038054294178590</v>
      </c>
      <c r="E912" s="57" t="s">
        <v>1231</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1761</v>
      </c>
      <c r="D913" s="57">
        <v>30312101836057</v>
      </c>
      <c r="E913" s="57" t="s">
        <v>1311</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1903</v>
      </c>
      <c r="D914" s="57">
        <v>201879329251262</v>
      </c>
      <c r="E914" s="57" t="s">
        <v>1210</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1904</v>
      </c>
      <c r="D915" s="57">
        <v>5.6022567271264399E+18</v>
      </c>
      <c r="E915" s="57" t="s">
        <v>1224</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1869</v>
      </c>
      <c r="D916" s="57">
        <v>3555931901052510</v>
      </c>
      <c r="E916" s="57" t="s">
        <v>1212</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1511</v>
      </c>
      <c r="D917" s="57">
        <v>6.3043410141697096E+18</v>
      </c>
      <c r="E917" s="57" t="s">
        <v>1231</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1905</v>
      </c>
      <c r="D918" s="57">
        <v>3569970506663560</v>
      </c>
      <c r="E918" s="57" t="s">
        <v>1212</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1906</v>
      </c>
      <c r="D919" s="57">
        <v>5018745066173540</v>
      </c>
      <c r="E919" s="57" t="s">
        <v>1231</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1907</v>
      </c>
      <c r="D920" s="57">
        <v>4017952797180500</v>
      </c>
      <c r="E920" s="57" t="s">
        <v>1288</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1908</v>
      </c>
      <c r="D921" s="57">
        <v>3578464982877410</v>
      </c>
      <c r="E921" s="57" t="s">
        <v>1212</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1345</v>
      </c>
      <c r="D922" s="57">
        <v>3559883893249760</v>
      </c>
      <c r="E922" s="57" t="s">
        <v>1212</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1909</v>
      </c>
      <c r="D923" s="57">
        <v>3552808759628680</v>
      </c>
      <c r="E923" s="57" t="s">
        <v>1212</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1826</v>
      </c>
      <c r="D924" s="57">
        <v>3545059418963050</v>
      </c>
      <c r="E924" s="57" t="s">
        <v>1212</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1910</v>
      </c>
      <c r="D925" s="57">
        <v>3586520114374930</v>
      </c>
      <c r="E925" s="57" t="s">
        <v>1212</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1911</v>
      </c>
      <c r="D926" s="57">
        <v>3546164164449860</v>
      </c>
      <c r="E926" s="57" t="s">
        <v>1212</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1912</v>
      </c>
      <c r="D927" s="57">
        <v>5602228993745860</v>
      </c>
      <c r="E927" s="57" t="s">
        <v>1221</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1380</v>
      </c>
      <c r="D928" s="57">
        <v>3562357076257060</v>
      </c>
      <c r="E928" s="57" t="s">
        <v>1212</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1793</v>
      </c>
      <c r="D929" s="57">
        <v>374288414678887</v>
      </c>
      <c r="E929" s="57" t="s">
        <v>1243</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1639</v>
      </c>
      <c r="D930" s="57">
        <v>3580146961800920</v>
      </c>
      <c r="E930" s="57" t="s">
        <v>1212</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1626</v>
      </c>
      <c r="D931" s="57">
        <v>3561495009304370</v>
      </c>
      <c r="E931" s="57" t="s">
        <v>1212</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1913</v>
      </c>
      <c r="D932" s="57">
        <v>3561190590747750</v>
      </c>
      <c r="E932" s="57" t="s">
        <v>1212</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1852</v>
      </c>
      <c r="D933" s="57">
        <v>3589909273207700</v>
      </c>
      <c r="E933" s="57" t="s">
        <v>1212</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1717</v>
      </c>
      <c r="D934" s="57">
        <v>6.3044395046536704E+17</v>
      </c>
      <c r="E934" s="57" t="s">
        <v>1231</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1718</v>
      </c>
      <c r="D935" s="57">
        <v>3547572116673370</v>
      </c>
      <c r="E935" s="57" t="s">
        <v>1212</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1914</v>
      </c>
      <c r="D936" s="57">
        <v>6394474297816290</v>
      </c>
      <c r="E936" s="57" t="s">
        <v>1293</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1915</v>
      </c>
      <c r="D937" s="57">
        <v>3581566333788240</v>
      </c>
      <c r="E937" s="57" t="s">
        <v>1212</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1916</v>
      </c>
      <c r="D938" s="57">
        <v>30225630679550</v>
      </c>
      <c r="E938" s="57" t="s">
        <v>1311</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1500</v>
      </c>
      <c r="D939" s="57">
        <v>5.6022557058531502E+18</v>
      </c>
      <c r="E939" s="57" t="s">
        <v>1224</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1917</v>
      </c>
      <c r="D940" s="57">
        <v>3580895884653880</v>
      </c>
      <c r="E940" s="57" t="s">
        <v>1212</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1855</v>
      </c>
      <c r="D941" s="57">
        <v>3537465972964990</v>
      </c>
      <c r="E941" s="57" t="s">
        <v>1212</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1918</v>
      </c>
      <c r="D942" s="57">
        <v>4.9366831943207496E+18</v>
      </c>
      <c r="E942" s="57" t="s">
        <v>1208</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1919</v>
      </c>
      <c r="D943" s="57">
        <v>5893587264271800</v>
      </c>
      <c r="E943" s="57" t="s">
        <v>1231</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1920</v>
      </c>
      <c r="D944" s="57">
        <v>4.9031465552147599E+18</v>
      </c>
      <c r="E944" s="57" t="s">
        <v>1208</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1921</v>
      </c>
      <c r="D945" s="57">
        <v>4041379658395680</v>
      </c>
      <c r="E945" s="57" t="s">
        <v>1288</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1489</v>
      </c>
      <c r="D946" s="57">
        <v>3578839779501980</v>
      </c>
      <c r="E946" s="57" t="s">
        <v>1212</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1922</v>
      </c>
      <c r="D947" s="57">
        <v>5522480839840080</v>
      </c>
      <c r="E947" s="57" t="s">
        <v>1228</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1835</v>
      </c>
      <c r="D948" s="57">
        <v>3562359827844780</v>
      </c>
      <c r="E948" s="57" t="s">
        <v>1212</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1923</v>
      </c>
      <c r="D949" s="57">
        <v>5048374648516010</v>
      </c>
      <c r="E949" s="57" t="s">
        <v>1228</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1805</v>
      </c>
      <c r="D950" s="57">
        <v>4917858150726780</v>
      </c>
      <c r="E950" s="57" t="s">
        <v>1214</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1491</v>
      </c>
      <c r="D951" s="57">
        <v>201894960860370</v>
      </c>
      <c r="E951" s="57" t="s">
        <v>1210</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1924</v>
      </c>
      <c r="D952" s="57">
        <v>5610276172529580</v>
      </c>
      <c r="E952" s="57" t="s">
        <v>1221</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1857</v>
      </c>
      <c r="D953" s="57">
        <v>3541879797090460</v>
      </c>
      <c r="E953" s="57" t="s">
        <v>1212</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1925</v>
      </c>
      <c r="D954" s="57">
        <v>3552801442926170</v>
      </c>
      <c r="E954" s="57" t="s">
        <v>1212</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1926</v>
      </c>
      <c r="D955" s="57">
        <v>3528036985674890</v>
      </c>
      <c r="E955" s="57" t="s">
        <v>1212</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1413</v>
      </c>
      <c r="D956" s="57">
        <v>3535329811634260</v>
      </c>
      <c r="E956" s="57" t="s">
        <v>1212</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1430</v>
      </c>
      <c r="D957" s="57">
        <v>3529027043070070</v>
      </c>
      <c r="E957" s="57" t="s">
        <v>1212</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1548</v>
      </c>
      <c r="D958" s="57">
        <v>3565759195418180</v>
      </c>
      <c r="E958" s="57" t="s">
        <v>1212</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1927</v>
      </c>
      <c r="D959" s="57">
        <v>5.6103014929664304E+16</v>
      </c>
      <c r="E959" s="57" t="s">
        <v>1224</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1715</v>
      </c>
      <c r="D960" s="57">
        <v>5371838480369960</v>
      </c>
      <c r="E960" s="57" t="s">
        <v>1228</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1928</v>
      </c>
      <c r="D961" s="57">
        <v>374032192068121</v>
      </c>
      <c r="E961" s="57" t="s">
        <v>1243</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1929</v>
      </c>
      <c r="D962" s="57">
        <v>5.6022506331828698E+17</v>
      </c>
      <c r="E962" s="57" t="s">
        <v>1224</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1399</v>
      </c>
      <c r="D963" s="57">
        <v>5108751751776200</v>
      </c>
      <c r="E963" s="57" t="s">
        <v>1228</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1493</v>
      </c>
      <c r="D964" s="57">
        <v>3544984900146930</v>
      </c>
      <c r="E964" s="57" t="s">
        <v>1212</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1930</v>
      </c>
      <c r="D965" s="57">
        <v>3575811244382990</v>
      </c>
      <c r="E965" s="57" t="s">
        <v>1212</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1931</v>
      </c>
      <c r="D966" s="57">
        <v>4911278365094550</v>
      </c>
      <c r="E966" s="57" t="s">
        <v>1208</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1932</v>
      </c>
      <c r="D967" s="57">
        <v>6761141878515270</v>
      </c>
      <c r="E967" s="57" t="s">
        <v>1231</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1933</v>
      </c>
      <c r="D968" s="57">
        <v>3589735697147510</v>
      </c>
      <c r="E968" s="57" t="s">
        <v>1212</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1437</v>
      </c>
      <c r="D969" s="57">
        <v>6304515342670410</v>
      </c>
      <c r="E969" s="57" t="s">
        <v>1231</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1582</v>
      </c>
      <c r="D970" s="57">
        <v>3555878370516370</v>
      </c>
      <c r="E970" s="57" t="s">
        <v>1212</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1308</v>
      </c>
      <c r="D971" s="57">
        <v>4913962682130220</v>
      </c>
      <c r="E971" s="57" t="s">
        <v>1214</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1934</v>
      </c>
      <c r="D972" s="57">
        <v>3551138222542730</v>
      </c>
      <c r="E972" s="57" t="s">
        <v>1212</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1673</v>
      </c>
      <c r="D973" s="57">
        <v>3578191675176790</v>
      </c>
      <c r="E973" s="57" t="s">
        <v>1212</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1935</v>
      </c>
      <c r="D974" s="57">
        <v>4017954569083470</v>
      </c>
      <c r="E974" s="57" t="s">
        <v>1288</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1936</v>
      </c>
      <c r="D975" s="57">
        <v>4913640132409890</v>
      </c>
      <c r="E975" s="57" t="s">
        <v>1214</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1937</v>
      </c>
      <c r="D976" s="57">
        <v>374283627902810</v>
      </c>
      <c r="E976" s="57" t="s">
        <v>1243</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1236</v>
      </c>
      <c r="D977" s="57">
        <v>3553930051864120</v>
      </c>
      <c r="E977" s="57" t="s">
        <v>1212</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1772</v>
      </c>
      <c r="D978" s="57">
        <v>3585040114311310</v>
      </c>
      <c r="E978" s="57" t="s">
        <v>1212</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1938</v>
      </c>
      <c r="D979" s="57">
        <v>3552205091303540</v>
      </c>
      <c r="E979" s="57" t="s">
        <v>1212</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1939</v>
      </c>
      <c r="D980" s="57">
        <v>4508858027986080</v>
      </c>
      <c r="E980" s="57" t="s">
        <v>1214</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1916</v>
      </c>
      <c r="D981" s="57">
        <v>201576253177519</v>
      </c>
      <c r="E981" s="57" t="s">
        <v>1210</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1940</v>
      </c>
      <c r="D982" s="57">
        <v>3533207910858580</v>
      </c>
      <c r="E982" s="57" t="s">
        <v>1212</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1405</v>
      </c>
      <c r="D983" s="57">
        <v>4917078880045510</v>
      </c>
      <c r="E983" s="57" t="s">
        <v>1214</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1851</v>
      </c>
      <c r="D984" s="57">
        <v>374622594340480</v>
      </c>
      <c r="E984" s="57" t="s">
        <v>1243</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1941</v>
      </c>
      <c r="D985" s="57">
        <v>201437896685576</v>
      </c>
      <c r="E985" s="57" t="s">
        <v>1210</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1429</v>
      </c>
      <c r="D986" s="57">
        <v>30266842532542</v>
      </c>
      <c r="E986" s="57" t="s">
        <v>1311</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1290</v>
      </c>
      <c r="D987" s="57">
        <v>5100141689761660</v>
      </c>
      <c r="E987" s="57" t="s">
        <v>1228</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1918</v>
      </c>
      <c r="D988" s="57">
        <v>3542371927840410</v>
      </c>
      <c r="E988" s="57" t="s">
        <v>1212</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1942</v>
      </c>
      <c r="D989" s="57">
        <v>3537667327495460</v>
      </c>
      <c r="E989" s="57" t="s">
        <v>1212</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1943</v>
      </c>
      <c r="D990" s="57">
        <v>6.3042435925731904E+17</v>
      </c>
      <c r="E990" s="57" t="s">
        <v>1206</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1678</v>
      </c>
      <c r="D991" s="57">
        <v>5018314240179950</v>
      </c>
      <c r="E991" s="57" t="s">
        <v>1231</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1607</v>
      </c>
      <c r="D992" s="57">
        <v>337941369620322</v>
      </c>
      <c r="E992" s="57" t="s">
        <v>1243</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1347</v>
      </c>
      <c r="D993" s="57">
        <v>6.75994950927648E+17</v>
      </c>
      <c r="E993" s="57" t="s">
        <v>1231</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1944</v>
      </c>
      <c r="D994" s="57">
        <v>5188200568883640</v>
      </c>
      <c r="E994" s="57" t="s">
        <v>1228</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1518</v>
      </c>
      <c r="D995" s="57">
        <v>3529447532874060</v>
      </c>
      <c r="E995" s="57" t="s">
        <v>1212</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1945</v>
      </c>
      <c r="D996" s="57">
        <v>201592044860099</v>
      </c>
      <c r="E996" s="57" t="s">
        <v>1210</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1946</v>
      </c>
      <c r="D997" s="57">
        <v>3572508707607810</v>
      </c>
      <c r="E997" s="57" t="s">
        <v>1212</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1409</v>
      </c>
      <c r="D998" s="57">
        <v>3544579131937110</v>
      </c>
      <c r="E998" s="57" t="s">
        <v>1212</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1947</v>
      </c>
      <c r="D999" s="57">
        <v>5602243019716200</v>
      </c>
      <c r="E999" s="57" t="s">
        <v>1221</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1948</v>
      </c>
      <c r="D1000" s="57">
        <v>6.7619527649742705E+18</v>
      </c>
      <c r="E1000" s="57" t="s">
        <v>1231</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1949</v>
      </c>
      <c r="C1001" s="57" t="s">
        <v>1724</v>
      </c>
      <c r="D1001" s="57">
        <v>5260231287019980</v>
      </c>
      <c r="E1001" s="57" t="s">
        <v>1228</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22" t="s">
        <v>1950</v>
      </c>
      <c r="B1" s="97"/>
      <c r="C1" s="97"/>
      <c r="D1" s="18"/>
      <c r="E1" s="18"/>
      <c r="F1" s="18"/>
      <c r="G1" s="18"/>
      <c r="H1" s="18"/>
      <c r="I1" s="18"/>
      <c r="J1" s="18"/>
      <c r="K1" s="18"/>
      <c r="L1" s="18"/>
      <c r="M1" s="18"/>
      <c r="N1" s="18"/>
      <c r="O1" s="18"/>
      <c r="P1" s="18"/>
      <c r="Q1" s="18"/>
      <c r="R1" s="18"/>
      <c r="S1" s="18"/>
      <c r="T1" s="18"/>
      <c r="U1" s="18"/>
      <c r="V1" s="18"/>
      <c r="W1" s="18"/>
      <c r="X1" s="18"/>
      <c r="Y1" s="18"/>
      <c r="Z1" s="18"/>
    </row>
    <row r="2" spans="1:26" ht="16.5">
      <c r="A2" s="97"/>
      <c r="B2" s="97"/>
      <c r="C2" s="97"/>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1951</v>
      </c>
      <c r="B4" s="61" t="s">
        <v>1952</v>
      </c>
      <c r="C4" s="18"/>
      <c r="D4" s="62" t="s">
        <v>1953</v>
      </c>
      <c r="E4" s="62" t="s">
        <v>1954</v>
      </c>
      <c r="F4" s="62" t="s">
        <v>1955</v>
      </c>
      <c r="G4" s="62" t="s">
        <v>1956</v>
      </c>
      <c r="H4" s="62" t="s">
        <v>1957</v>
      </c>
      <c r="I4" s="62" t="s">
        <v>1958</v>
      </c>
      <c r="J4" s="62" t="s">
        <v>1959</v>
      </c>
      <c r="K4" s="18"/>
      <c r="L4" s="59"/>
      <c r="M4" s="18"/>
      <c r="N4" s="18"/>
      <c r="O4" s="18"/>
      <c r="P4" s="18"/>
      <c r="Q4" s="18"/>
      <c r="R4" s="18"/>
      <c r="S4" s="18"/>
      <c r="T4" s="18"/>
      <c r="U4" s="18"/>
      <c r="V4" s="18"/>
      <c r="W4" s="18"/>
      <c r="X4" s="18"/>
      <c r="Y4" s="18"/>
      <c r="Z4" s="18"/>
    </row>
    <row r="5" spans="1:26" ht="14.25" customHeight="1">
      <c r="A5" s="63" t="s">
        <v>1953</v>
      </c>
      <c r="B5" s="64" t="s">
        <v>1960</v>
      </c>
      <c r="C5" s="18"/>
      <c r="D5" s="65">
        <v>6</v>
      </c>
      <c r="E5" s="65">
        <v>10</v>
      </c>
      <c r="F5" s="65" t="s">
        <v>1961</v>
      </c>
      <c r="G5" s="65">
        <v>36</v>
      </c>
      <c r="H5" s="65"/>
      <c r="I5" s="65" t="s">
        <v>1962</v>
      </c>
      <c r="J5" s="65">
        <v>66666</v>
      </c>
      <c r="K5" s="18"/>
      <c r="L5" s="18"/>
      <c r="M5" s="18"/>
      <c r="N5" s="59"/>
      <c r="O5" s="18"/>
      <c r="P5" s="18"/>
      <c r="Q5" s="18"/>
      <c r="R5" s="18"/>
      <c r="S5" s="18"/>
      <c r="T5" s="18"/>
      <c r="U5" s="18"/>
      <c r="V5" s="18"/>
      <c r="W5" s="18"/>
      <c r="X5" s="18"/>
      <c r="Y5" s="18"/>
      <c r="Z5" s="18"/>
    </row>
    <row r="6" spans="1:26" ht="14.25" customHeight="1">
      <c r="A6" s="63" t="s">
        <v>1954</v>
      </c>
      <c r="B6" s="64" t="s">
        <v>1963</v>
      </c>
      <c r="C6" s="18"/>
      <c r="D6" s="65">
        <v>15</v>
      </c>
      <c r="E6" s="65">
        <v>11</v>
      </c>
      <c r="F6" s="65"/>
      <c r="G6" s="65">
        <v>25</v>
      </c>
      <c r="H6" s="66">
        <v>0.88888888888888884</v>
      </c>
      <c r="I6" s="65" t="s">
        <v>1964</v>
      </c>
      <c r="J6" s="65"/>
      <c r="K6" s="18"/>
      <c r="L6" s="18"/>
      <c r="M6" s="18"/>
      <c r="N6" s="59"/>
      <c r="O6" s="18"/>
      <c r="P6" s="59"/>
      <c r="Q6" s="59"/>
      <c r="R6" s="18"/>
      <c r="S6" s="18"/>
      <c r="T6" s="18"/>
      <c r="U6" s="18"/>
      <c r="V6" s="18"/>
      <c r="W6" s="18"/>
      <c r="X6" s="18"/>
      <c r="Y6" s="18"/>
      <c r="Z6" s="18"/>
    </row>
    <row r="7" spans="1:26" ht="14.25" customHeight="1">
      <c r="A7" s="63" t="s">
        <v>1955</v>
      </c>
      <c r="B7" s="64" t="s">
        <v>1965</v>
      </c>
      <c r="C7" s="18"/>
      <c r="D7" s="65">
        <v>36</v>
      </c>
      <c r="E7" s="65">
        <v>11.5</v>
      </c>
      <c r="F7" s="65" t="s">
        <v>1966</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1956</v>
      </c>
      <c r="B8" s="64" t="s">
        <v>1967</v>
      </c>
      <c r="C8" s="18" t="s">
        <v>1968</v>
      </c>
      <c r="D8" s="65">
        <v>45</v>
      </c>
      <c r="E8" s="65">
        <v>19.361999999999998</v>
      </c>
      <c r="F8" s="65" t="s">
        <v>1966</v>
      </c>
      <c r="G8" s="67">
        <v>44018</v>
      </c>
      <c r="H8" s="65"/>
      <c r="I8" s="65" t="s">
        <v>1969</v>
      </c>
      <c r="J8" s="65"/>
      <c r="K8" s="18"/>
      <c r="L8" s="59">
        <v>99</v>
      </c>
      <c r="M8" s="18"/>
      <c r="N8" s="18"/>
      <c r="O8" s="18"/>
      <c r="P8" s="18"/>
      <c r="Q8" s="18"/>
      <c r="R8" s="18"/>
      <c r="S8" s="18"/>
      <c r="T8" s="18"/>
      <c r="U8" s="18"/>
      <c r="V8" s="18"/>
      <c r="W8" s="18"/>
      <c r="X8" s="18"/>
      <c r="Y8" s="18"/>
      <c r="Z8" s="18"/>
    </row>
    <row r="9" spans="1:26" ht="14.25" customHeight="1">
      <c r="A9" s="63" t="s">
        <v>1957</v>
      </c>
      <c r="B9" s="64" t="s">
        <v>1970</v>
      </c>
      <c r="C9" s="18"/>
      <c r="D9" s="65">
        <v>15</v>
      </c>
      <c r="E9" s="65"/>
      <c r="F9" s="65"/>
      <c r="G9" s="67">
        <v>44027</v>
      </c>
      <c r="H9" s="65"/>
      <c r="I9" s="65" t="s">
        <v>1971</v>
      </c>
      <c r="J9" s="65"/>
      <c r="K9" s="18"/>
      <c r="L9" s="18"/>
      <c r="M9" s="18"/>
      <c r="N9" s="18"/>
      <c r="O9" s="18"/>
      <c r="P9" s="18"/>
      <c r="Q9" s="18"/>
      <c r="R9" s="18"/>
      <c r="S9" s="18"/>
      <c r="T9" s="18"/>
      <c r="U9" s="18"/>
      <c r="V9" s="18"/>
      <c r="W9" s="18"/>
      <c r="X9" s="18"/>
      <c r="Y9" s="18"/>
      <c r="Z9" s="18"/>
    </row>
    <row r="10" spans="1:26" ht="14.25" customHeight="1">
      <c r="A10" s="63" t="s">
        <v>1958</v>
      </c>
      <c r="B10" s="64" t="s">
        <v>1972</v>
      </c>
      <c r="C10" s="18"/>
      <c r="D10" s="65" t="s">
        <v>109</v>
      </c>
      <c r="E10" s="65"/>
      <c r="F10" s="65" t="s">
        <v>1973</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1959</v>
      </c>
      <c r="B11" s="64" t="s">
        <v>1974</v>
      </c>
      <c r="C11" s="18"/>
      <c r="D11" s="123"/>
      <c r="E11" s="124"/>
      <c r="F11" s="124"/>
      <c r="G11" s="124"/>
      <c r="H11" s="124"/>
      <c r="I11" s="124"/>
      <c r="J11" s="125"/>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1975</v>
      </c>
      <c r="C2" s="69" t="s">
        <v>1976</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1977</v>
      </c>
      <c r="C3" s="71">
        <v>45</v>
      </c>
      <c r="D3" s="18"/>
      <c r="E3" s="18"/>
      <c r="F3" s="18"/>
      <c r="G3" s="126" t="s">
        <v>1978</v>
      </c>
      <c r="H3" s="94"/>
      <c r="I3" s="94"/>
      <c r="J3" s="95"/>
      <c r="K3" s="18"/>
      <c r="L3" s="18"/>
      <c r="M3" s="18"/>
      <c r="N3" s="18"/>
      <c r="O3" s="18"/>
      <c r="P3" s="18"/>
      <c r="Q3" s="18"/>
      <c r="R3" s="18"/>
      <c r="S3" s="18"/>
      <c r="T3" s="18"/>
      <c r="U3" s="18"/>
      <c r="V3" s="18"/>
      <c r="W3" s="18"/>
      <c r="X3" s="18"/>
      <c r="Y3" s="18"/>
      <c r="Z3" s="18"/>
    </row>
    <row r="4" spans="1:26" ht="16.5">
      <c r="A4" s="18"/>
      <c r="B4" s="70" t="s">
        <v>1979</v>
      </c>
      <c r="C4" s="71"/>
      <c r="D4" s="18"/>
      <c r="E4" s="18"/>
      <c r="F4" s="18"/>
      <c r="G4" s="99"/>
      <c r="H4" s="100"/>
      <c r="I4" s="100"/>
      <c r="J4" s="101"/>
      <c r="K4" s="18"/>
      <c r="L4" s="18"/>
      <c r="M4" s="18"/>
      <c r="N4" s="18"/>
      <c r="O4" s="18"/>
      <c r="P4" s="18"/>
      <c r="Q4" s="18"/>
      <c r="R4" s="18"/>
      <c r="S4" s="18"/>
      <c r="T4" s="18"/>
      <c r="U4" s="18"/>
      <c r="V4" s="18"/>
      <c r="W4" s="18"/>
      <c r="X4" s="18"/>
      <c r="Y4" s="18"/>
      <c r="Z4" s="18"/>
    </row>
    <row r="5" spans="1:26" ht="16.5">
      <c r="A5" s="18"/>
      <c r="B5" s="70" t="s">
        <v>1980</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1981</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1982</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1977</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1979</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1980</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1981</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1982</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1977</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1979</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1980</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1981</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1982</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1977</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1979</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1980</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1981</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1982</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26" t="s">
        <v>1978</v>
      </c>
      <c r="G3" s="94"/>
      <c r="H3" s="94"/>
      <c r="I3" s="95"/>
      <c r="J3" s="18"/>
      <c r="K3" s="18"/>
      <c r="L3" s="18"/>
      <c r="M3" s="18"/>
      <c r="N3" s="18"/>
      <c r="O3" s="18"/>
      <c r="P3" s="18"/>
      <c r="Q3" s="18"/>
      <c r="R3" s="18"/>
      <c r="S3" s="18"/>
      <c r="T3" s="18"/>
      <c r="U3" s="18"/>
      <c r="V3" s="18"/>
      <c r="W3" s="18"/>
      <c r="X3" s="18"/>
      <c r="Y3" s="18"/>
      <c r="Z3" s="18"/>
    </row>
    <row r="4" spans="1:26" ht="15" customHeight="1">
      <c r="A4" s="75"/>
      <c r="B4" s="75"/>
      <c r="C4" s="74">
        <v>44072</v>
      </c>
      <c r="D4" s="18"/>
      <c r="E4" s="18"/>
      <c r="F4" s="99"/>
      <c r="G4" s="100"/>
      <c r="H4" s="100"/>
      <c r="I4" s="101"/>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1983</v>
      </c>
      <c r="B1" s="76" t="s">
        <v>1984</v>
      </c>
      <c r="C1" s="76" t="s">
        <v>1985</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1986</v>
      </c>
      <c r="B2" s="78" t="s">
        <v>1987</v>
      </c>
      <c r="C2" s="78" t="s">
        <v>1988</v>
      </c>
      <c r="D2" s="18"/>
      <c r="E2" s="78" t="s">
        <v>1989</v>
      </c>
      <c r="F2" s="78" t="s">
        <v>1985</v>
      </c>
      <c r="G2" s="18"/>
      <c r="H2" s="18"/>
      <c r="I2" s="79"/>
      <c r="J2" s="18"/>
      <c r="K2" s="18"/>
      <c r="L2" s="18"/>
      <c r="M2" s="18"/>
      <c r="N2" s="18"/>
      <c r="O2" s="18"/>
      <c r="P2" s="18"/>
      <c r="Q2" s="18"/>
      <c r="R2" s="18"/>
      <c r="S2" s="18"/>
      <c r="T2" s="18"/>
      <c r="U2" s="18"/>
      <c r="V2" s="18"/>
      <c r="W2" s="18"/>
      <c r="X2" s="18"/>
      <c r="Y2" s="18"/>
      <c r="Z2" s="18"/>
    </row>
    <row r="3" spans="1:26" ht="15" customHeight="1">
      <c r="A3" s="78" t="s">
        <v>1990</v>
      </c>
      <c r="B3" s="78" t="s">
        <v>1991</v>
      </c>
      <c r="C3" s="78" t="s">
        <v>1992</v>
      </c>
      <c r="D3" s="18"/>
      <c r="E3" s="80" t="s">
        <v>1993</v>
      </c>
      <c r="F3" s="80"/>
      <c r="G3" s="18"/>
      <c r="H3" s="18"/>
      <c r="I3" s="77"/>
      <c r="J3" s="18"/>
      <c r="K3" s="18"/>
      <c r="L3" s="18"/>
      <c r="M3" s="18"/>
      <c r="N3" s="18"/>
      <c r="O3" s="18"/>
      <c r="P3" s="18"/>
      <c r="Q3" s="18"/>
      <c r="R3" s="18"/>
      <c r="S3" s="18"/>
      <c r="T3" s="18"/>
      <c r="U3" s="18"/>
      <c r="V3" s="18"/>
      <c r="W3" s="18"/>
      <c r="X3" s="18"/>
      <c r="Y3" s="18"/>
      <c r="Z3" s="18"/>
    </row>
    <row r="4" spans="1:26" ht="15" customHeight="1">
      <c r="A4" s="78" t="s">
        <v>1994</v>
      </c>
      <c r="B4" s="78" t="s">
        <v>1995</v>
      </c>
      <c r="C4" s="78" t="s">
        <v>1996</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1997</v>
      </c>
      <c r="B5" s="78" t="s">
        <v>1998</v>
      </c>
      <c r="C5" s="78" t="s">
        <v>1999</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2000</v>
      </c>
      <c r="B6" s="78" t="s">
        <v>2001</v>
      </c>
      <c r="C6" s="78" t="s">
        <v>2002</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2003</v>
      </c>
      <c r="B7" s="78" t="s">
        <v>2004</v>
      </c>
      <c r="C7" s="78" t="s">
        <v>2005</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2006</v>
      </c>
      <c r="C8" s="78" t="s">
        <v>2007</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2008</v>
      </c>
      <c r="B9" s="78" t="s">
        <v>2009</v>
      </c>
      <c r="C9" s="78" t="s">
        <v>2010</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2011</v>
      </c>
      <c r="B10" s="78" t="s">
        <v>2012</v>
      </c>
      <c r="C10" s="78" t="s">
        <v>2013</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2014</v>
      </c>
      <c r="B11" s="78" t="s">
        <v>2015</v>
      </c>
      <c r="C11" s="78" t="s">
        <v>2016</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2017</v>
      </c>
      <c r="B12" s="78" t="s">
        <v>2018</v>
      </c>
      <c r="C12" s="78" t="s">
        <v>2019</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2020</v>
      </c>
      <c r="B13" s="78" t="s">
        <v>2021</v>
      </c>
      <c r="C13" s="78" t="s">
        <v>2022</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2023</v>
      </c>
      <c r="B14" s="78" t="s">
        <v>2024</v>
      </c>
      <c r="C14" s="78" t="s">
        <v>2025</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2026</v>
      </c>
      <c r="B15" s="78" t="s">
        <v>2027</v>
      </c>
      <c r="C15" s="78" t="s">
        <v>2028</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2029</v>
      </c>
      <c r="B16" s="78" t="s">
        <v>2030</v>
      </c>
      <c r="C16" s="78" t="s">
        <v>2031</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2032</v>
      </c>
      <c r="B17" s="78" t="s">
        <v>2033</v>
      </c>
      <c r="C17" s="78" t="s">
        <v>2034</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2035</v>
      </c>
      <c r="B18" s="78" t="s">
        <v>2036</v>
      </c>
      <c r="C18" s="78" t="s">
        <v>2037</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2038</v>
      </c>
      <c r="B19" s="78" t="s">
        <v>2039</v>
      </c>
      <c r="C19" s="78" t="s">
        <v>2040</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2041</v>
      </c>
      <c r="B20" s="78" t="s">
        <v>2042</v>
      </c>
      <c r="C20" s="78" t="s">
        <v>2043</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2044</v>
      </c>
      <c r="B21" s="78" t="s">
        <v>2045</v>
      </c>
      <c r="C21" s="78" t="s">
        <v>2046</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2047</v>
      </c>
      <c r="B22" s="78" t="s">
        <v>2048</v>
      </c>
      <c r="C22" s="78" t="s">
        <v>2049</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2050</v>
      </c>
      <c r="B23" s="78" t="s">
        <v>2051</v>
      </c>
      <c r="C23" s="78" t="s">
        <v>2052</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2053</v>
      </c>
      <c r="B24" s="78" t="s">
        <v>2054</v>
      </c>
      <c r="C24" s="78" t="s">
        <v>2055</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2056</v>
      </c>
      <c r="B25" s="78" t="s">
        <v>2057</v>
      </c>
      <c r="C25" s="78" t="s">
        <v>2058</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2059</v>
      </c>
      <c r="B26" s="78" t="s">
        <v>2060</v>
      </c>
      <c r="C26" s="78" t="s">
        <v>2061</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2062</v>
      </c>
      <c r="B27" s="78" t="s">
        <v>2063</v>
      </c>
      <c r="C27" s="78" t="s">
        <v>2064</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2065</v>
      </c>
      <c r="B28" s="78" t="s">
        <v>2066</v>
      </c>
      <c r="C28" s="78" t="s">
        <v>2067</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2068</v>
      </c>
      <c r="B29" s="78"/>
      <c r="C29" s="78" t="s">
        <v>2069</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2070</v>
      </c>
      <c r="B30" s="78"/>
      <c r="C30" s="78" t="s">
        <v>2071</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2072</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2073</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2074</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2075</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2076</v>
      </c>
      <c r="B1" s="82" t="s">
        <v>2077</v>
      </c>
      <c r="C1" s="82" t="s">
        <v>2078</v>
      </c>
      <c r="D1" s="82" t="s">
        <v>2079</v>
      </c>
      <c r="E1" s="82" t="s">
        <v>2080</v>
      </c>
      <c r="F1" s="82" t="s">
        <v>2081</v>
      </c>
      <c r="G1" s="82" t="s">
        <v>2082</v>
      </c>
      <c r="H1" s="18"/>
      <c r="I1" s="18"/>
      <c r="J1" s="18"/>
      <c r="K1" s="18"/>
      <c r="L1" s="18"/>
      <c r="M1" s="83"/>
      <c r="N1" s="18"/>
      <c r="O1" s="18"/>
      <c r="P1" s="18"/>
      <c r="Q1" s="18"/>
      <c r="R1" s="18"/>
      <c r="S1" s="18"/>
      <c r="T1" s="18"/>
      <c r="U1" s="18"/>
      <c r="V1" s="18"/>
      <c r="W1" s="18"/>
      <c r="X1" s="18"/>
      <c r="Y1" s="18"/>
      <c r="Z1" s="18"/>
    </row>
    <row r="2" spans="1:26" ht="18">
      <c r="A2" s="84" t="s">
        <v>2083</v>
      </c>
      <c r="B2" s="84" t="s">
        <v>2084</v>
      </c>
      <c r="C2" s="84" t="s">
        <v>2085</v>
      </c>
      <c r="D2" s="84" t="s">
        <v>2086</v>
      </c>
      <c r="E2" s="84" t="s">
        <v>2087</v>
      </c>
      <c r="F2" s="84" t="s">
        <v>2088</v>
      </c>
      <c r="G2" s="84" t="s">
        <v>2089</v>
      </c>
      <c r="H2" s="18"/>
      <c r="I2" s="85" t="s">
        <v>2090</v>
      </c>
      <c r="J2" s="86" t="s">
        <v>2080</v>
      </c>
      <c r="K2" s="18"/>
      <c r="L2" s="18"/>
      <c r="M2" s="87" t="s">
        <v>2076</v>
      </c>
      <c r="N2" s="18"/>
      <c r="O2" s="18"/>
      <c r="P2" s="18"/>
      <c r="Q2" s="18"/>
      <c r="R2" s="18"/>
      <c r="S2" s="18"/>
      <c r="T2" s="18"/>
      <c r="U2" s="18"/>
      <c r="V2" s="18"/>
      <c r="W2" s="18"/>
      <c r="X2" s="18"/>
      <c r="Y2" s="18"/>
      <c r="Z2" s="18"/>
    </row>
    <row r="3" spans="1:26" ht="36" customHeight="1">
      <c r="A3" s="84" t="s">
        <v>2091</v>
      </c>
      <c r="B3" s="84" t="s">
        <v>2092</v>
      </c>
      <c r="C3" s="84" t="s">
        <v>2093</v>
      </c>
      <c r="D3" s="84" t="s">
        <v>2094</v>
      </c>
      <c r="E3" s="84" t="s">
        <v>2095</v>
      </c>
      <c r="F3" s="84" t="s">
        <v>2096</v>
      </c>
      <c r="G3" s="84" t="s">
        <v>2097</v>
      </c>
      <c r="H3" s="18"/>
      <c r="I3" s="88" t="s">
        <v>2098</v>
      </c>
      <c r="J3" s="89" t="s">
        <v>2099</v>
      </c>
      <c r="K3" s="18"/>
      <c r="L3" s="18"/>
      <c r="M3" s="90" t="str">
        <f t="shared" ref="M3:M31" si="0">INDEX(A2:G2,0,MATCH($M$2,$A$1:$G$1,0))</f>
        <v>IF (ЕСЛИ)</v>
      </c>
      <c r="N3" s="18"/>
      <c r="O3" s="18"/>
      <c r="P3" s="18"/>
      <c r="Q3" s="18"/>
      <c r="R3" s="18"/>
      <c r="S3" s="18"/>
      <c r="T3" s="18"/>
      <c r="U3" s="18"/>
      <c r="V3" s="18"/>
      <c r="W3" s="18"/>
      <c r="X3" s="18"/>
      <c r="Y3" s="18"/>
      <c r="Z3" s="18"/>
    </row>
    <row r="4" spans="1:26" ht="28.5">
      <c r="A4" s="84" t="s">
        <v>2100</v>
      </c>
      <c r="B4" s="84" t="s">
        <v>2099</v>
      </c>
      <c r="C4" s="84" t="s">
        <v>2101</v>
      </c>
      <c r="D4" s="84" t="s">
        <v>2102</v>
      </c>
      <c r="E4" s="84" t="s">
        <v>2103</v>
      </c>
      <c r="F4" s="84" t="s">
        <v>2104</v>
      </c>
      <c r="G4" s="84" t="s">
        <v>2105</v>
      </c>
      <c r="H4" s="18"/>
      <c r="I4" s="18"/>
      <c r="J4" s="91"/>
      <c r="K4" s="92"/>
      <c r="L4" s="18"/>
      <c r="M4" s="90" t="str">
        <f t="shared" si="0"/>
        <v>AND (И)</v>
      </c>
      <c r="N4" s="18"/>
      <c r="O4" s="18"/>
      <c r="P4" s="18"/>
      <c r="Q4" s="18"/>
      <c r="R4" s="18"/>
      <c r="S4" s="18"/>
      <c r="T4" s="18"/>
      <c r="U4" s="18"/>
      <c r="V4" s="18"/>
      <c r="W4" s="18"/>
      <c r="X4" s="18"/>
      <c r="Y4" s="18"/>
      <c r="Z4" s="18"/>
    </row>
    <row r="5" spans="1:26" ht="28.5">
      <c r="A5" s="84" t="s">
        <v>2106</v>
      </c>
      <c r="B5" s="84" t="s">
        <v>2107</v>
      </c>
      <c r="C5" s="84" t="s">
        <v>2108</v>
      </c>
      <c r="D5" s="84" t="s">
        <v>2109</v>
      </c>
      <c r="E5" s="84" t="s">
        <v>2110</v>
      </c>
      <c r="F5" s="84" t="s">
        <v>2111</v>
      </c>
      <c r="G5" s="84" t="s">
        <v>2112</v>
      </c>
      <c r="H5" s="18"/>
      <c r="I5" s="18"/>
      <c r="J5" s="91"/>
      <c r="K5" s="92"/>
      <c r="L5" s="18"/>
      <c r="M5" s="90" t="str">
        <f t="shared" si="0"/>
        <v>OR (ИЛИ)</v>
      </c>
      <c r="N5" s="18"/>
      <c r="O5" s="18"/>
      <c r="P5" s="18"/>
      <c r="Q5" s="18"/>
      <c r="R5" s="18"/>
      <c r="S5" s="18"/>
      <c r="T5" s="18"/>
      <c r="U5" s="18"/>
      <c r="V5" s="18"/>
      <c r="W5" s="18"/>
      <c r="X5" s="18"/>
      <c r="Y5" s="18"/>
      <c r="Z5" s="18"/>
    </row>
    <row r="6" spans="1:26" ht="28.5">
      <c r="A6" s="84" t="s">
        <v>2113</v>
      </c>
      <c r="B6" s="84" t="s">
        <v>2114</v>
      </c>
      <c r="C6" s="84" t="s">
        <v>2115</v>
      </c>
      <c r="D6" s="84" t="s">
        <v>2116</v>
      </c>
      <c r="E6" s="84" t="s">
        <v>2117</v>
      </c>
      <c r="F6" s="84" t="s">
        <v>2118</v>
      </c>
      <c r="G6" s="84" t="s">
        <v>2119</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2120</v>
      </c>
      <c r="B7" s="84" t="s">
        <v>2121</v>
      </c>
      <c r="C7" s="84" t="s">
        <v>2122</v>
      </c>
      <c r="D7" s="84" t="s">
        <v>2123</v>
      </c>
      <c r="E7" s="84" t="s">
        <v>2124</v>
      </c>
      <c r="F7" s="84" t="s">
        <v>2125</v>
      </c>
      <c r="G7" s="84" t="s">
        <v>2126</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2127</v>
      </c>
      <c r="C8" s="84" t="s">
        <v>2128</v>
      </c>
      <c r="D8" s="84" t="s">
        <v>2129</v>
      </c>
      <c r="E8" s="84" t="s">
        <v>2130</v>
      </c>
      <c r="F8" s="84" t="s">
        <v>2131</v>
      </c>
      <c r="G8" s="84" t="s">
        <v>2132</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2133</v>
      </c>
      <c r="C9" s="84" t="s">
        <v>2134</v>
      </c>
      <c r="D9" s="84" t="s">
        <v>2135</v>
      </c>
      <c r="E9" s="84" t="s">
        <v>2136</v>
      </c>
      <c r="F9" s="84" t="s">
        <v>2137</v>
      </c>
      <c r="G9" s="84" t="s">
        <v>2138</v>
      </c>
      <c r="H9" s="18"/>
      <c r="I9" s="18"/>
      <c r="J9" s="18"/>
      <c r="K9" s="18"/>
      <c r="L9" s="18"/>
      <c r="M9" s="90">
        <f t="shared" si="0"/>
        <v>0</v>
      </c>
      <c r="N9" s="18"/>
      <c r="O9" s="18"/>
      <c r="P9" s="18"/>
      <c r="Q9" s="18"/>
      <c r="R9" s="18"/>
      <c r="S9" s="18"/>
      <c r="T9" s="18"/>
      <c r="U9" s="18"/>
      <c r="V9" s="18"/>
      <c r="W9" s="18"/>
      <c r="X9" s="18"/>
      <c r="Y9" s="18"/>
      <c r="Z9" s="18"/>
    </row>
    <row r="10" spans="1:26" ht="28.5">
      <c r="A10" s="84"/>
      <c r="B10" s="84" t="s">
        <v>2139</v>
      </c>
      <c r="C10" s="84" t="s">
        <v>2140</v>
      </c>
      <c r="D10" s="84" t="s">
        <v>2141</v>
      </c>
      <c r="E10" s="84" t="s">
        <v>2142</v>
      </c>
      <c r="F10" s="84" t="s">
        <v>2143</v>
      </c>
      <c r="G10" s="84" t="s">
        <v>2144</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2145</v>
      </c>
      <c r="C11" s="84" t="s">
        <v>2146</v>
      </c>
      <c r="D11" s="84" t="s">
        <v>2147</v>
      </c>
      <c r="E11" s="84" t="s">
        <v>2148</v>
      </c>
      <c r="F11" s="84" t="s">
        <v>2149</v>
      </c>
      <c r="G11" s="84" t="s">
        <v>2150</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2151</v>
      </c>
      <c r="C12" s="84" t="s">
        <v>2152</v>
      </c>
      <c r="D12" s="84" t="s">
        <v>2153</v>
      </c>
      <c r="E12" s="84" t="s">
        <v>2154</v>
      </c>
      <c r="F12" s="84" t="s">
        <v>2155</v>
      </c>
      <c r="G12" s="84" t="s">
        <v>2156</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2157</v>
      </c>
      <c r="C13" s="84" t="s">
        <v>2158</v>
      </c>
      <c r="D13" s="84" t="s">
        <v>2159</v>
      </c>
      <c r="E13" s="84" t="s">
        <v>2160</v>
      </c>
      <c r="F13" s="84" t="s">
        <v>2161</v>
      </c>
      <c r="G13" s="84" t="s">
        <v>2162</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2163</v>
      </c>
      <c r="C14" s="84" t="s">
        <v>2164</v>
      </c>
      <c r="D14" s="84" t="s">
        <v>2165</v>
      </c>
      <c r="E14" s="84" t="s">
        <v>2166</v>
      </c>
      <c r="F14" s="84" t="s">
        <v>2167</v>
      </c>
      <c r="G14" s="84" t="s">
        <v>2168</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2169</v>
      </c>
      <c r="C15" s="84" t="s">
        <v>2170</v>
      </c>
      <c r="D15" s="84" t="s">
        <v>2171</v>
      </c>
      <c r="E15" s="84" t="s">
        <v>2172</v>
      </c>
      <c r="F15" s="84" t="s">
        <v>2173</v>
      </c>
      <c r="G15" s="84" t="s">
        <v>2174</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2175</v>
      </c>
      <c r="C16" s="84" t="s">
        <v>2176</v>
      </c>
      <c r="D16" s="84" t="s">
        <v>2177</v>
      </c>
      <c r="E16" s="84" t="s">
        <v>2178</v>
      </c>
      <c r="F16" s="84"/>
      <c r="G16" s="84" t="s">
        <v>2179</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2180</v>
      </c>
      <c r="C17" s="84" t="s">
        <v>2181</v>
      </c>
      <c r="D17" s="84" t="s">
        <v>2182</v>
      </c>
      <c r="E17" s="84" t="s">
        <v>2183</v>
      </c>
      <c r="F17" s="84"/>
      <c r="G17" s="84" t="s">
        <v>2184</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2185</v>
      </c>
      <c r="C18" s="84" t="s">
        <v>2186</v>
      </c>
      <c r="D18" s="84"/>
      <c r="E18" s="84" t="s">
        <v>2187</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2188</v>
      </c>
      <c r="C19" s="84" t="s">
        <v>2189</v>
      </c>
      <c r="D19" s="84"/>
      <c r="E19" s="84" t="s">
        <v>2190</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2191</v>
      </c>
      <c r="C20" s="84" t="s">
        <v>2192</v>
      </c>
      <c r="D20" s="84"/>
      <c r="E20" s="84" t="s">
        <v>2193</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2194</v>
      </c>
      <c r="D21" s="84"/>
      <c r="E21" s="84" t="s">
        <v>2195</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2196</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2197</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2198</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2025-05-19T09:40:52Z</dcterms:modified>
</cp:coreProperties>
</file>