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15B91BB1-E310-4957-B344-BCEE9D274983}" xr6:coauthVersionLast="45" xr6:coauthVersionMax="47" xr10:uidLastSave="{00000000-0000-0000-0000-000000000000}"/>
  <bookViews>
    <workbookView xWindow="-120" yWindow="-120" windowWidth="20730" windowHeight="11160" tabRatio="841" firstSheet="4" activeTab="4"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27" l="1"/>
  <c r="B18" i="27"/>
  <c r="H9" i="23" l="1"/>
  <c r="G9" i="23"/>
  <c r="H8" i="23"/>
  <c r="G8" i="23"/>
  <c r="J3" i="21" l="1"/>
  <c r="J4" i="21"/>
  <c r="J5" i="21"/>
  <c r="J6" i="21"/>
  <c r="J7" i="21"/>
  <c r="J8" i="21"/>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<sst xmlns="http://schemas.openxmlformats.org/spreadsheetml/2006/main" count="2223" uniqueCount="819">
  <si>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</si>
  <si>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</si>
  <si>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</si>
  <si>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</si>
  <si>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</si>
  <si>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</si>
  <si>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</si>
  <si>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</si>
  <si>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</si>
  <si>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</si>
  <si>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</si>
  <si>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</si>
  <si>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</si>
  <si>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</si>
  <si>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</si>
  <si>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</si>
  <si>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</si>
  <si>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</si>
  <si>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</si>
  <si>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</si>
  <si>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</si>
  <si>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</si>
  <si>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</si>
  <si>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</si>
  <si>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</si>
  <si>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</si>
  <si>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</si>
  <si>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</si>
  <si>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</si>
  <si>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</si>
  <si>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</si>
  <si>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</si>
  <si>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</si>
  <si>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</si>
  <si>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</si>
  <si>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</si>
  <si>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</si>
  <si>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</si>
  <si>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</si>
  <si>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</si>
  <si>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</si>
  <si>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</si>
  <si>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</si>
  <si>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</si>
  <si>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</si>
  <si>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</si>
  <si>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</si>
  <si>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</si>
  <si>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</si>
  <si>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</si>
  <si>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</si>
  <si>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</si>
  <si>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</si>
  <si>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</si>
  <si>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</si>
  <si>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</si>
  <si>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</si>
  <si>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</si>
  <si>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</si>
  <si>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</si>
  <si>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</si>
  <si>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</si>
  <si>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</si>
  <si>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</si>
  <si>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</si>
  <si>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</si>
  <si>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</si>
  <si>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</si>
  <si>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</si>
  <si>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</si>
  <si>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</si>
  <si>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</si>
  <si>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</si>
  <si>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</si>
  <si>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</si>
  <si>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</si>
  <si>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</si>
  <si>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</si>
  <si>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</si>
  <si>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</si>
  <si>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</si>
  <si>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</si>
  <si>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</si>
  <si>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</si>
  <si>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</si>
  <si>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</si>
  <si>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</si>
  <si>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</si>
  <si>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</si>
  <si>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</si>
  <si>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</si>
  <si>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</si>
  <si>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</si>
  <si>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</si>
  <si>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</si>
  <si>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</si>
  <si>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</si>
  <si>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</si>
  <si>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</si>
  <si>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</si>
  <si>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</si>
  <si>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</si>
  <si>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</si>
  <si>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</si>
  <si>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</si>
  <si>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</si>
  <si>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</si>
  <si>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</si>
  <si>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</si>
  <si>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</si>
  <si>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</si>
  <si>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</si>
  <si>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</si>
  <si>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</si>
  <si>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</si>
  <si>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</si>
  <si>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</si>
  <si>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</si>
  <si>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</si>
  <si>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</si>
  <si>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</si>
  <si>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</si>
  <si>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</si>
  <si>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</si>
  <si>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</si>
  <si>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</si>
  <si>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</si>
  <si>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</si>
  <si>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</si>
  <si>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</si>
  <si>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</si>
  <si>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</si>
  <si>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</si>
  <si>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</si>
  <si>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</si>
  <si>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</si>
  <si>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</si>
  <si>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</si>
  <si>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</si>
  <si>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</si>
  <si>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</si>
  <si>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</si>
  <si>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</si>
  <si>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</si>
  <si>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</si>
  <si>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</si>
  <si>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</si>
  <si>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</si>
  <si>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</si>
  <si>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</si>
  <si>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</si>
  <si>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</si>
  <si>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</si>
  <si>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</si>
  <si>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</si>
  <si>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</si>
  <si>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</si>
  <si>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</si>
  <si>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</si>
  <si>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</si>
  <si>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</si>
  <si>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</si>
  <si>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</si>
  <si>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</si>
  <si>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</si>
  <si>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</si>
  <si>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</si>
  <si>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</si>
  <si>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</si>
  <si>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</si>
  <si>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</si>
  <si>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</si>
  <si>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</si>
  <si>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</si>
  <si>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</si>
  <si>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</si>
  <si>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</si>
  <si>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</si>
  <si>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</si>
  <si>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</si>
  <si>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</si>
  <si>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</si>
  <si>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</si>
  <si>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</si>
  <si>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</si>
  <si>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</si>
  <si>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</si>
  <si>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</si>
  <si>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</si>
  <si>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</si>
  <si>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</si>
  <si>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</si>
  <si>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</si>
  <si>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</si>
  <si>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</si>
  <si>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</si>
  <si>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</si>
  <si>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</si>
  <si>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</si>
  <si>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</si>
  <si>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</si>
  <si>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</si>
  <si>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</si>
  <si>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</si>
  <si>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</si>
  <si>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</si>
  <si>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</si>
  <si>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</si>
  <si>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</si>
  <si>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</si>
  <si>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</si>
  <si>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</si>
  <si>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</si>
  <si>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</si>
  <si>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</si>
  <si>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</si>
  <si>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</si>
  <si>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</si>
  <si>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</si>
  <si>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</si>
  <si>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</si>
  <si>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</si>
  <si>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</si>
  <si>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</si>
  <si>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</si>
  <si>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</si>
  <si>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</si>
  <si>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</si>
  <si>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</si>
  <si>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</si>
  <si>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</si>
  <si>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</si>
  <si>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</si>
  <si>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</si>
  <si>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</si>
  <si>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</si>
  <si>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</si>
  <si>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</si>
  <si>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</si>
  <si>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</si>
  <si>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</si>
  <si>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</si>
  <si>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</si>
  <si>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</si>
  <si>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</si>
  <si>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</si>
  <si>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</si>
  <si>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</si>
  <si>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</si>
  <si>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</si>
  <si>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</si>
  <si>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</si>
  <si>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</si>
  <si>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</si>
  <si>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</si>
  <si>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</si>
  <si>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</si>
  <si>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</si>
  <si>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</si>
  <si>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</si>
  <si>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</si>
  <si>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</si>
  <si>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</si>
  <si>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</si>
  <si>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</si>
  <si>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</si>
  <si>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</si>
  <si>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</si>
  <si>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</si>
  <si>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</si>
  <si>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</si>
  <si>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</si>
  <si>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</si>
  <si>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</si>
  <si>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</si>
  <si>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</si>
  <si>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</si>
  <si>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</si>
  <si>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</si>
  <si>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</si>
  <si>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</si>
  <si>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</si>
  <si>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</si>
  <si>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</si>
  <si>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</si>
  <si>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</si>
  <si>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</si>
  <si>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</si>
  <si>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</si>
  <si>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</si>
  <si>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</si>
  <si>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</si>
  <si>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</si>
  <si>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</si>
  <si>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</si>
  <si>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</si>
  <si>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</si>
  <si>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</si>
  <si>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</si>
  <si>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</si>
  <si>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</si>
  <si>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</si>
  <si>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</si>
  <si>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</si>
  <si>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</si>
  <si>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</si>
  <si>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</si>
  <si>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</si>
  <si>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</si>
  <si>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</si>
  <si>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</si>
  <si>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</si>
  <si>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</si>
  <si>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</si>
  <si>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</si>
  <si>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</si>
  <si>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</si>
  <si>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</si>
  <si>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</si>
  <si>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</si>
  <si>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</si>
  <si>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</si>
  <si>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</si>
  <si>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</si>
  <si>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</si>
  <si>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</si>
  <si>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</si>
  <si>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</si>
  <si>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</si>
  <si>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</si>
  <si>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</si>
  <si>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</si>
  <si>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</si>
  <si>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</si>
  <si>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</si>
  <si>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</si>
  <si>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</si>
  <si>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</si>
  <si>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</si>
  <si>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</si>
  <si>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</si>
  <si>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</si>
  <si>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</si>
  <si>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</si>
  <si>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</si>
  <si>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</si>
  <si>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</si>
  <si>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</si>
  <si>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</si>
  <si>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</si>
  <si>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</si>
  <si>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</si>
  <si>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</si>
  <si>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</si>
  <si>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</si>
  <si>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</si>
  <si>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</si>
  <si>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</si>
  <si>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</si>
  <si>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</si>
  <si>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</si>
  <si>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</si>
  <si>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</si>
  <si>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</si>
  <si>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</si>
  <si>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</si>
  <si>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</si>
  <si>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</si>
  <si>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</si>
  <si>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</si>
  <si>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</si>
  <si>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</si>
  <si>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</si>
  <si>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</si>
  <si>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</si>
  <si>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</si>
  <si>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</si>
  <si>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</si>
  <si>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</si>
  <si>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</si>
  <si>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</si>
  <si>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</si>
  <si>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</si>
  <si>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</si>
  <si>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</si>
  <si>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</si>
  <si>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</si>
  <si>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</si>
  <si>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</si>
  <si>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</si>
  <si>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</si>
  <si>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</si>
  <si>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</si>
  <si>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</si>
  <si>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</si>
  <si>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</si>
  <si>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</si>
  <si>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</si>
  <si>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</si>
  <si>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</si>
  <si>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</si>
  <si>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</si>
  <si>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</si>
  <si>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</si>
  <si>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</si>
  <si>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</si>
  <si>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</si>
  <si>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</si>
  <si>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</si>
  <si>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</si>
  <si>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</si>
  <si>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</si>
  <si>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</si>
  <si>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</si>
  <si>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</si>
  <si>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</si>
  <si>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</si>
  <si>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</si>
  <si>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</si>
  <si>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</si>
  <si>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</si>
  <si>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</si>
  <si>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</si>
  <si>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</si>
  <si>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</si>
  <si>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</si>
  <si>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</si>
  <si>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</si>
  <si>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</si>
  <si>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</si>
  <si>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</si>
  <si>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</si>
  <si>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</si>
  <si>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</si>
  <si>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</si>
  <si>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</si>
  <si>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</si>
  <si>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</si>
  <si>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</si>
  <si>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</si>
  <si>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</si>
  <si>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</si>
  <si>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</si>
  <si>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</si>
  <si>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</si>
  <si>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</si>
  <si>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</si>
  <si>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</si>
  <si>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</si>
  <si>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</si>
  <si>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</si>
  <si>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</si>
  <si>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</si>
  <si>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</si>
  <si>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</si>
  <si>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</si>
  <si>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</si>
  <si>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</si>
  <si>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</si>
  <si>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</si>
  <si>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</si>
  <si>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</si>
  <si>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</si>
  <si>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</si>
  <si>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</si>
  <si>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</si>
  <si>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</si>
  <si>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</si>
  <si>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</si>
  <si>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</si>
  <si>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</si>
  <si>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</si>
  <si>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</si>
  <si>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</si>
  <si>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</si>
  <si>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</si>
  <si>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</si>
  <si>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</si>
  <si>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</si>
  <si>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</si>
  <si>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</si>
  <si>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</si>
  <si>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</si>
  <si>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</si>
  <si>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</si>
  <si>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</si>
  <si>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</si>
  <si>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</si>
  <si>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</si>
  <si>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</si>
  <si>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</si>
  <si>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</si>
  <si>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</si>
  <si>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</si>
  <si>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</si>
  <si>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</si>
  <si>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</si>
  <si>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</si>
  <si>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</si>
  <si>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</si>
  <si>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</si>
  <si>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</si>
  <si>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</si>
  <si>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</si>
  <si>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</si>
  <si>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</si>
  <si>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</si>
  <si>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</si>
  <si>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</si>
  <si>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</si>
  <si>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</si>
  <si>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</si>
  <si>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</si>
  <si>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</si>
  <si>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</si>
  <si>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</si>
  <si>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</si>
  <si>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</si>
  <si>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</si>
  <si>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</si>
  <si>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</si>
  <si>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</si>
  <si>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</si>
  <si>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</si>
  <si>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</si>
  <si>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</si>
  <si>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</si>
  <si>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</si>
  <si>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</si>
  <si>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</si>
  <si>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</si>
  <si>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</si>
  <si>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</si>
  <si>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</si>
  <si>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</si>
  <si>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</si>
  <si>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</si>
  <si>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</si>
  <si>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</si>
  <si>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</si>
  <si>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</si>
  <si>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</si>
  <si>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</si>
  <si>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</si>
  <si>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</si>
  <si>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</si>
  <si>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</si>
  <si>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</si>
  <si>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</si>
  <si>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</si>
  <si>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</si>
  <si>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</si>
  <si>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</si>
  <si>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</si>
  <si>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</si>
  <si>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</si>
  <si>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</si>
  <si>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</si>
  <si>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</si>
  <si>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</si>
  <si>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</si>
  <si>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</si>
  <si>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</si>
  <si>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</si>
  <si>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</si>
  <si>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</si>
  <si>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</si>
  <si>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</si>
  <si>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</si>
  <si>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</si>
  <si>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</si>
  <si>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</si>
  <si>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</si>
  <si>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</si>
  <si>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</si>
  <si>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</si>
  <si>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</si>
  <si>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</si>
  <si>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</si>
  <si>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</si>
  <si>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</si>
  <si>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</si>
  <si>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</si>
  <si>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</si>
  <si>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</si>
  <si>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</si>
  <si>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</si>
  <si>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</si>
  <si>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</si>
  <si>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</si>
  <si>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</si>
  <si>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</si>
  <si>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</si>
  <si>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</si>
  <si>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</si>
  <si>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</si>
  <si>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</si>
  <si>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</si>
  <si>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</si>
  <si>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</si>
  <si>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</si>
  <si>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</si>
  <si>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</si>
  <si>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</si>
  <si>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</si>
  <si>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</si>
  <si>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</si>
  <si>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</si>
  <si>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</si>
  <si>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</si>
  <si>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</si>
  <si>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</si>
  <si>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</si>
  <si>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</si>
  <si>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</si>
  <si>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</si>
  <si>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</si>
  <si>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</si>
  <si>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</si>
  <si>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</si>
  <si>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</si>
  <si>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</si>
  <si>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</si>
  <si>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</si>
  <si>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</si>
  <si>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</si>
  <si>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</si>
  <si>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</si>
  <si>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</si>
  <si>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</si>
  <si>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</si>
  <si>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</si>
  <si>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</si>
  <si>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</si>
  <si>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</si>
  <si>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</si>
  <si>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</si>
  <si>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</si>
  <si>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</si>
  <si>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</si>
  <si>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</si>
  <si>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</si>
  <si>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</si>
  <si>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</si>
  <si>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</si>
  <si>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</si>
  <si>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</si>
  <si>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</si>
  <si>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</si>
  <si>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</si>
  <si>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</si>
  <si>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</si>
  <si>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</si>
  <si>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</si>
  <si>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</si>
  <si>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</si>
  <si>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</si>
  <si>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</si>
  <si>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</si>
  <si>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</si>
  <si>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</si>
  <si>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</si>
  <si>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</si>
  <si>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</si>
  <si>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</si>
  <si>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</si>
  <si>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</si>
  <si>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</si>
  <si>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</si>
  <si>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</si>
  <si>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</si>
  <si>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</si>
  <si>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</si>
  <si>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</si>
  <si>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</si>
  <si>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</si>
  <si>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</si>
  <si>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</si>
  <si>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</si>
  <si>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</si>
  <si>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</si>
  <si>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</si>
  <si>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</si>
  <si>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</si>
  <si>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</si>
  <si>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</si>
  <si>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</si>
  <si>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</si>
  <si>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</si>
  <si>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</si>
  <si>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</si>
  <si>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</si>
  <si>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</si>
  <si>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</si>
  <si>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</si>
  <si>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</si>
  <si>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</si>
  <si>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</si>
  <si>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</si>
  <si>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</si>
  <si>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</si>
  <si>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</si>
  <si>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</si>
  <si>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</si>
  <si>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</si>
  <si>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</si>
  <si>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</si>
  <si>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</si>
  <si>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</si>
  <si>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</si>
  <si>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</si>
  <si>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</si>
  <si>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</si>
  <si>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</si>
  <si>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</si>
  <si>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</si>
  <si>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</si>
  <si>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</si>
  <si>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</si>
  <si>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</si>
  <si>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</si>
  <si>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</si>
  <si>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</si>
  <si>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</si>
  <si>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</si>
  <si>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</si>
  <si>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</si>
  <si>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</si>
  <si>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</si>
  <si>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</si>
  <si>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</si>
  <si>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</si>
  <si>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</si>
  <si>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</si>
  <si>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</si>
  <si>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</si>
  <si>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</si>
  <si>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</si>
  <si>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</si>
  <si>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</si>
  <si>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</si>
  <si>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</si>
  <si>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</si>
  <si>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</si>
  <si>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</si>
  <si>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</si>
  <si>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</si>
  <si>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</si>
  <si>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</si>
  <si>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</si>
  <si>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</si>
  <si>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</si>
  <si>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</si>
  <si>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</si>
  <si>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</si>
  <si>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</si>
  <si>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</si>
  <si>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</si>
  <si>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</si>
  <si>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</si>
  <si>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</si>
  <si>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</si>
  <si>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</si>
  <si>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</si>
  <si>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</si>
  <si>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</si>
  <si>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</si>
  <si>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</si>
  <si>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</si>
  <si>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</si>
  <si>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</si>
  <si>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</si>
  <si>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</si>
  <si>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</si>
  <si>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</si>
  <si>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</si>
  <si>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</si>
  <si>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</si>
  <si>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</si>
  <si>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</si>
  <si>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</si>
  <si>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</si>
  <si>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</si>
  <si>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</si>
  <si>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</si>
  <si>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</si>
  <si>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</si>
  <si>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</si>
  <si>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</si>
  <si>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</si>
  <si>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</si>
  <si>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</si>
  <si>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</si>
  <si>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</si>
  <si>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</si>
  <si>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</si>
  <si>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</si>
  <si>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</si>
  <si>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</si>
  <si>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</si>
  <si>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</si>
  <si>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</si>
  <si>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</si>
  <si>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</si>
  <si>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</si>
  <si>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</si>
  <si>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</si>
  <si>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</si>
  <si>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</si>
  <si>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</si>
  <si>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</si>
  <si>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</si>
  <si>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</si>
  <si>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</si>
  <si>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</si>
  <si>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</si>
  <si>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</si>
  <si>
    <t>PRODUCT</t>
  </si>
  <si>
    <t>SUMSQ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</si>
</sst>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zoomScale="157" zoomScaleNormal="157" workbookViewId="0">
      <selection activeCell="E11" sqref="E11"/>
    </sheetView>
  </sheetViews>
  <sheetFormatPr defaultRowHeight="16.5" x14ac:dyDescent="0.3"/>
  <sheetData>
    <row r="1" spans="1:9" x14ac:dyDescent="0.3">
      <c r="A1">
        <f t="shared" ref="A1:D8" ca="1" si="0">RANDBETWEEN(100,999)</f>
        <v>757</v>
      </c>
      <c r="B1">
        <f t="shared" ca="1" si="0"/>
        <v>480</v>
      </c>
      <c r="C1">
        <f t="shared" ca="1" si="0"/>
        <v>692</v>
      </c>
      <c r="D1">
        <f t="shared" ca="1" si="0"/>
        <v>844</v>
      </c>
      <c r="F1">
        <f t="shared" ref="F1:I8" ca="1" si="1">RANDBETWEEN(1,1000)</f>
        <v>943</v>
      </c>
      <c r="G1">
        <f t="shared" ca="1" si="1"/>
        <v>967</v>
      </c>
      <c r="H1">
        <f t="shared" ca="1" si="1"/>
        <v>705</v>
      </c>
      <c r="I1">
        <f t="shared" ca="1" si="1"/>
        <v>10</v>
      </c>
    </row>
    <row r="2" spans="1:9" x14ac:dyDescent="0.3">
      <c r="A2">
        <f t="shared" ca="1" si="0"/>
        <v>205</v>
      </c>
      <c r="B2">
        <f t="shared" ca="1" si="0"/>
        <v>971</v>
      </c>
      <c r="C2">
        <f t="shared" ca="1" si="0"/>
        <v>403</v>
      </c>
      <c r="D2">
        <f t="shared" ca="1" si="0"/>
        <v>706</v>
      </c>
      <c r="F2">
        <f t="shared" ca="1" si="1"/>
        <v>401</v>
      </c>
      <c r="G2">
        <f t="shared" ca="1" si="1"/>
        <v>357</v>
      </c>
      <c r="H2">
        <f t="shared" ca="1" si="1"/>
        <v>893</v>
      </c>
      <c r="I2">
        <f t="shared" ca="1" si="1"/>
        <v>503</v>
      </c>
    </row>
    <row r="3" spans="1:9" x14ac:dyDescent="0.3">
      <c r="A3">
        <f t="shared" ca="1" si="0"/>
        <v>486</v>
      </c>
      <c r="B3">
        <f t="shared" ca="1" si="0"/>
        <v>601</v>
      </c>
      <c r="C3">
        <f t="shared" ca="1" si="0"/>
        <v>413</v>
      </c>
      <c r="D3">
        <f t="shared" ca="1" si="0"/>
        <v>938</v>
      </c>
      <c r="F3">
        <f t="shared" ca="1" si="1"/>
        <v>350</v>
      </c>
      <c r="G3">
        <f t="shared" ca="1" si="1"/>
        <v>809</v>
      </c>
      <c r="H3">
        <f t="shared" ca="1" si="1"/>
        <v>632</v>
      </c>
      <c r="I3">
        <f t="shared" ca="1" si="1"/>
        <v>163</v>
      </c>
    </row>
    <row r="4" spans="1:9" x14ac:dyDescent="0.3">
      <c r="A4">
        <f t="shared" ca="1" si="0"/>
        <v>785</v>
      </c>
      <c r="B4">
        <f t="shared" ca="1" si="0"/>
        <v>864</v>
      </c>
      <c r="C4">
        <f t="shared" ca="1" si="0"/>
        <v>681</v>
      </c>
      <c r="D4">
        <f t="shared" ca="1" si="0"/>
        <v>396</v>
      </c>
      <c r="F4">
        <f t="shared" ca="1" si="1"/>
        <v>299</v>
      </c>
      <c r="G4">
        <f t="shared" ca="1" si="1"/>
        <v>174</v>
      </c>
      <c r="H4">
        <f t="shared" ca="1" si="1"/>
        <v>563</v>
      </c>
      <c r="I4">
        <f t="shared" ca="1" si="1"/>
        <v>158</v>
      </c>
    </row>
    <row r="5" spans="1:9" x14ac:dyDescent="0.3">
      <c r="A5">
        <f t="shared" ca="1" si="0"/>
        <v>530</v>
      </c>
      <c r="B5">
        <f t="shared" ca="1" si="0"/>
        <v>437</v>
      </c>
      <c r="C5">
        <f t="shared" ca="1" si="0"/>
        <v>577</v>
      </c>
      <c r="D5">
        <f t="shared" ca="1" si="0"/>
        <v>134</v>
      </c>
      <c r="F5">
        <f t="shared" ca="1" si="1"/>
        <v>786</v>
      </c>
      <c r="G5">
        <f t="shared" ca="1" si="1"/>
        <v>520</v>
      </c>
      <c r="H5">
        <f t="shared" ca="1" si="1"/>
        <v>961</v>
      </c>
      <c r="I5">
        <f t="shared" ca="1" si="1"/>
        <v>38</v>
      </c>
    </row>
    <row r="6" spans="1:9" x14ac:dyDescent="0.3">
      <c r="A6">
        <f t="shared" ca="1" si="0"/>
        <v>468</v>
      </c>
      <c r="B6">
        <f t="shared" ca="1" si="0"/>
        <v>782</v>
      </c>
      <c r="C6">
        <f t="shared" ca="1" si="0"/>
        <v>455</v>
      </c>
      <c r="D6">
        <f t="shared" ca="1" si="0"/>
        <v>822</v>
      </c>
      <c r="F6">
        <f t="shared" ca="1" si="1"/>
        <v>770</v>
      </c>
      <c r="G6">
        <f t="shared" ca="1" si="1"/>
        <v>776</v>
      </c>
      <c r="H6">
        <f t="shared" ca="1" si="1"/>
        <v>700</v>
      </c>
      <c r="I6">
        <f t="shared" ca="1" si="1"/>
        <v>540</v>
      </c>
    </row>
    <row r="7" spans="1:9" x14ac:dyDescent="0.3">
      <c r="A7">
        <f t="shared" ca="1" si="0"/>
        <v>523</v>
      </c>
      <c r="B7">
        <f t="shared" ca="1" si="0"/>
        <v>211</v>
      </c>
      <c r="C7">
        <f t="shared" ca="1" si="0"/>
        <v>500</v>
      </c>
      <c r="D7">
        <f t="shared" ca="1" si="0"/>
        <v>608</v>
      </c>
      <c r="F7">
        <f t="shared" ca="1" si="1"/>
        <v>809</v>
      </c>
      <c r="G7">
        <f t="shared" ca="1" si="1"/>
        <v>517</v>
      </c>
      <c r="H7">
        <f t="shared" ca="1" si="1"/>
        <v>672</v>
      </c>
      <c r="I7">
        <f t="shared" ca="1" si="1"/>
        <v>571</v>
      </c>
    </row>
    <row r="8" spans="1:9" x14ac:dyDescent="0.3">
      <c r="A8">
        <f t="shared" ca="1" si="0"/>
        <v>990</v>
      </c>
      <c r="B8">
        <f t="shared" ca="1" si="0"/>
        <v>740</v>
      </c>
      <c r="C8">
        <f t="shared" ca="1" si="0"/>
        <v>120</v>
      </c>
      <c r="D8">
        <f t="shared" ca="1" si="0"/>
        <v>410</v>
      </c>
      <c r="F8">
        <f t="shared" ca="1" si="1"/>
        <v>656</v>
      </c>
      <c r="G8">
        <f t="shared" ca="1" si="1"/>
        <v>301</v>
      </c>
      <c r="H8">
        <f t="shared" ca="1" si="1"/>
        <v>161</v>
      </c>
      <c r="I8">
        <f t="shared" ca="1" si="1"/>
        <v>289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J10"/>
  <sheetViews>
    <sheetView showGridLines="0" topLeftCell="B1" zoomScale="160" zoomScaleNormal="160" workbookViewId="0">
      <selection activeCell="J3" sqref="J3"/>
    </sheetView>
  </sheetViews>
  <sheetFormatPr defaultRowHeight="16.5" x14ac:dyDescent="0.3"/>
  <sheetData>
    <row r="2" spans="2:10" x14ac:dyDescent="0.3">
      <c r="B2" s="41" t="s">
        <v>0</v>
      </c>
      <c r="C2" s="41" t="s">
        <v>2</v>
      </c>
      <c r="D2" s="41" t="s">
        <v>1</v>
      </c>
      <c r="E2" s="41" t="s">
        <v>735</v>
      </c>
      <c r="G2" s="41" t="s">
        <v>0</v>
      </c>
      <c r="H2" s="41" t="s">
        <v>2</v>
      </c>
      <c r="I2" s="41" t="s">
        <v>1</v>
      </c>
      <c r="J2" s="41" t="s">
        <v>735</v>
      </c>
    </row>
    <row r="3" spans="2:10" x14ac:dyDescent="0.3">
      <c r="B3" s="41" t="s">
        <v>734</v>
      </c>
      <c r="C3" s="43">
        <v>0.6</v>
      </c>
      <c r="D3" s="41">
        <v>9</v>
      </c>
      <c r="E3" s="43">
        <f>PRODUCT(C3:D3)</f>
        <v>5.3999999999999995</v>
      </c>
      <c r="G3" s="41" t="s">
        <v>734</v>
      </c>
      <c r="H3" s="43">
        <v>0.6</v>
      </c>
      <c r="I3" s="41">
        <v>9</v>
      </c>
      <c r="J3" s="43">
        <f>PRODUCT(H3:I3)</f>
        <v>5.3999999999999995</v>
      </c>
    </row>
    <row r="4" spans="2:10" x14ac:dyDescent="0.3">
      <c r="B4" s="41" t="s">
        <v>753</v>
      </c>
      <c r="C4" s="43">
        <v>2</v>
      </c>
      <c r="D4" s="41">
        <v>12</v>
      </c>
      <c r="E4" s="43">
        <f t="shared" ref="E4:E8" si="0">PRODUCT(C4:D4)</f>
        <v>24</v>
      </c>
      <c r="G4" s="41" t="s">
        <v>753</v>
      </c>
      <c r="H4" s="43">
        <v>2</v>
      </c>
      <c r="I4" s="41">
        <v>12</v>
      </c>
      <c r="J4" s="43">
        <f t="shared" ref="J4:J8" si="1">PRODUCT(H4:I4)</f>
        <v>24</v>
      </c>
    </row>
    <row r="5" spans="2:10" x14ac:dyDescent="0.3">
      <c r="B5" s="41" t="s">
        <v>754</v>
      </c>
      <c r="C5" s="43">
        <v>0.3</v>
      </c>
      <c r="D5" s="41">
        <v>3</v>
      </c>
      <c r="E5" s="43">
        <f t="shared" si="0"/>
        <v>0.89999999999999991</v>
      </c>
      <c r="G5" s="41" t="s">
        <v>754</v>
      </c>
      <c r="H5" s="43">
        <v>0.3</v>
      </c>
      <c r="I5" s="41">
        <v>3</v>
      </c>
      <c r="J5" s="43">
        <f t="shared" si="1"/>
        <v>0.89999999999999991</v>
      </c>
    </row>
    <row r="6" spans="2:10" x14ac:dyDescent="0.3">
      <c r="B6" s="41" t="s">
        <v>736</v>
      </c>
      <c r="C6" s="43">
        <v>1</v>
      </c>
      <c r="D6" s="41">
        <v>25</v>
      </c>
      <c r="E6" s="43">
        <f t="shared" si="0"/>
        <v>25</v>
      </c>
      <c r="G6" s="41" t="s">
        <v>736</v>
      </c>
      <c r="H6" s="43">
        <v>1</v>
      </c>
      <c r="I6" s="41">
        <v>25</v>
      </c>
      <c r="J6" s="43">
        <f t="shared" si="1"/>
        <v>25</v>
      </c>
    </row>
    <row r="7" spans="2:10" x14ac:dyDescent="0.3">
      <c r="B7" s="41" t="s">
        <v>755</v>
      </c>
      <c r="C7" s="43">
        <v>5</v>
      </c>
      <c r="D7" s="41">
        <v>19</v>
      </c>
      <c r="E7" s="43">
        <f t="shared" si="0"/>
        <v>95</v>
      </c>
      <c r="G7" s="41" t="s">
        <v>755</v>
      </c>
      <c r="H7" s="43">
        <v>5</v>
      </c>
      <c r="I7" s="41">
        <v>19</v>
      </c>
      <c r="J7" s="43">
        <f t="shared" si="1"/>
        <v>95</v>
      </c>
    </row>
    <row r="8" spans="2:10" x14ac:dyDescent="0.3">
      <c r="B8" s="41" t="s">
        <v>756</v>
      </c>
      <c r="C8" s="43">
        <v>0.9</v>
      </c>
      <c r="D8" s="41">
        <v>8</v>
      </c>
      <c r="E8" s="43">
        <f t="shared" si="0"/>
        <v>7.2</v>
      </c>
      <c r="G8" s="41" t="s">
        <v>756</v>
      </c>
      <c r="H8" s="43">
        <v>0.9</v>
      </c>
      <c r="I8" s="41">
        <v>8</v>
      </c>
      <c r="J8" s="43">
        <f t="shared" si="1"/>
        <v>7.2</v>
      </c>
    </row>
    <row r="9" spans="2:10" ht="1.5" customHeight="1" thickBot="1" x14ac:dyDescent="0.35">
      <c r="B9" s="42"/>
      <c r="C9" s="44"/>
      <c r="D9" s="42"/>
      <c r="E9" s="45"/>
    </row>
    <row r="10" spans="2:10"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H9"/>
  <sheetViews>
    <sheetView showGridLines="0" zoomScale="160" zoomScaleNormal="160" workbookViewId="0">
      <selection activeCell="H9" sqref="H9"/>
    </sheetView>
  </sheetViews>
  <sheetFormatPr defaultRowHeight="16.5" x14ac:dyDescent="0.3"/>
  <cols>
    <col min="2" max="2" width="15.5" bestFit="1" customWidth="1"/>
    <col min="6" max="6" width="15.375" bestFit="1" customWidth="1"/>
    <col min="7" max="7" width="9" bestFit="1" customWidth="1"/>
  </cols>
  <sheetData>
    <row r="2" spans="2:8" x14ac:dyDescent="0.3">
      <c r="B2" s="22"/>
      <c r="C2" s="22">
        <v>6</v>
      </c>
      <c r="D2" s="22">
        <v>6</v>
      </c>
      <c r="F2" s="22"/>
      <c r="G2" s="22">
        <v>6</v>
      </c>
      <c r="H2" s="22">
        <v>6</v>
      </c>
    </row>
    <row r="3" spans="2:8" x14ac:dyDescent="0.3">
      <c r="B3" s="22"/>
      <c r="C3" s="22">
        <v>8</v>
      </c>
      <c r="D3" s="22">
        <v>8</v>
      </c>
      <c r="F3" s="22"/>
      <c r="G3" s="22">
        <v>8</v>
      </c>
      <c r="H3" s="22">
        <v>8</v>
      </c>
    </row>
    <row r="4" spans="2:8" x14ac:dyDescent="0.3">
      <c r="B4" s="22"/>
      <c r="C4" s="22" t="s">
        <v>761</v>
      </c>
      <c r="D4" s="22" t="s">
        <v>761</v>
      </c>
      <c r="F4" s="22"/>
      <c r="G4" s="22" t="s">
        <v>761</v>
      </c>
      <c r="H4" s="22" t="s">
        <v>761</v>
      </c>
    </row>
    <row r="5" spans="2:8" x14ac:dyDescent="0.3">
      <c r="B5" s="22"/>
      <c r="C5" s="22">
        <v>5</v>
      </c>
      <c r="D5" s="22">
        <v>5</v>
      </c>
      <c r="F5" s="22"/>
      <c r="G5" s="22">
        <v>5</v>
      </c>
      <c r="H5" s="22">
        <v>5</v>
      </c>
    </row>
    <row r="6" spans="2:8" x14ac:dyDescent="0.3">
      <c r="B6" s="22"/>
      <c r="C6" s="22">
        <v>7</v>
      </c>
      <c r="D6" s="22">
        <v>7</v>
      </c>
      <c r="F6" s="22"/>
      <c r="G6" s="22">
        <v>7</v>
      </c>
      <c r="H6" s="22">
        <v>7</v>
      </c>
    </row>
    <row r="7" spans="2:8" ht="17.25" thickBot="1" x14ac:dyDescent="0.35">
      <c r="B7" s="22"/>
      <c r="C7" s="22" t="s">
        <v>733</v>
      </c>
      <c r="D7" s="22" t="s">
        <v>733</v>
      </c>
      <c r="F7" s="22"/>
      <c r="G7" s="22" t="s">
        <v>733</v>
      </c>
      <c r="H7" s="22" t="s">
        <v>733</v>
      </c>
    </row>
    <row r="8" spans="2:8" ht="17.25" x14ac:dyDescent="0.3">
      <c r="B8" s="50" t="s">
        <v>762</v>
      </c>
      <c r="C8" s="51" t="e">
        <f>C2+C3+C4+C5+C6+C7</f>
        <v>#VALUE!</v>
      </c>
      <c r="D8" s="52" t="e">
        <f>D2*D3*D4*D5*D6*D7</f>
        <v>#VALUE!</v>
      </c>
      <c r="F8" s="50" t="s">
        <v>762</v>
      </c>
      <c r="G8" s="51" t="e">
        <f>G2+G3+G4+G5+G6+G7</f>
        <v>#VALUE!</v>
      </c>
      <c r="H8" s="52" t="e">
        <f>H2*H3*H4*H5*H6*H7</f>
        <v>#VALUE!</v>
      </c>
    </row>
    <row r="9" spans="2:8" ht="18" thickBot="1" x14ac:dyDescent="0.35">
      <c r="B9" s="22" t="s">
        <v>763</v>
      </c>
      <c r="C9" s="53">
        <f>SUM(C2:C7)</f>
        <v>26</v>
      </c>
      <c r="D9" s="54">
        <f>PRODUCT(D2:D7)</f>
        <v>1680</v>
      </c>
      <c r="F9" s="22" t="s">
        <v>763</v>
      </c>
      <c r="G9" s="53">
        <f>SUM(G2:G7)</f>
        <v>26</v>
      </c>
      <c r="H9" s="54">
        <f>PRODUCT(H2:H7)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topLeftCell="A7" zoomScaleNormal="100" workbookViewId="0">
      <selection activeCell="B18" sqref="B18"/>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42</v>
      </c>
    </row>
    <row r="17" spans="1:7" ht="18" x14ac:dyDescent="0.3">
      <c r="A17" s="72" t="s">
        <v>817</v>
      </c>
    </row>
    <row r="18" spans="1:7" ht="18" x14ac:dyDescent="0.3">
      <c r="A18" s="70" t="s">
        <v>818</v>
      </c>
      <c r="B18">
        <f>SUMSQ(C18:E18)</f>
        <v>29</v>
      </c>
      <c r="C18">
        <v>2</v>
      </c>
      <c r="D18">
        <v>3</v>
      </c>
      <c r="E18">
        <v>4</v>
      </c>
      <c r="G18">
        <f>SUMSQ(2,3,4)</f>
        <v>29</v>
      </c>
    </row>
    <row r="19" spans="1:7" ht="17.25" customHeight="1" x14ac:dyDescent="0.3">
      <c r="A19" s="72"/>
    </row>
    <row r="20" spans="1:7" ht="17.25" customHeight="1" x14ac:dyDescent="0.3">
      <c r="A20" s="70"/>
    </row>
    <row r="21" spans="1:7" ht="18" x14ac:dyDescent="0.3">
      <c r="A21" s="72"/>
    </row>
    <row r="22" spans="1:7" ht="18" x14ac:dyDescent="0.3">
      <c r="A22" s="70"/>
    </row>
    <row r="23" spans="1:7"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2025-05-08T15:49:16Z</dcterms:modified>
</cp:coreProperties>
</file>