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Q və PP\DA, PQ &amp; PP for Handex\PP for Handex\"/>
    </mc:Choice>
  </mc:AlternateContent>
  <xr:revisionPtr revIDLastSave="0" documentId="13_ncr:1_{EBCD63C9-3401-44ED-8DBC-2A1DB227F0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4" r:id="rId2"/>
    <pivotCache cacheId="1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Əməkdaşlar_35692a92-07ef-4fa9-86ec-a82b8a8f401b" name="Əməkdaşlar" connection="Excel PP5-9. Data"/>
          <x15:modelTable id="Məhsul_6b4b7a09-f76e-4209-95f4-f8baec53baef" name="Məhsul" connection="Excel PP5-9. Data"/>
          <x15:modelTable id="Müştəri_f3069072-cea0-44bb-a7d8-f05a0f8353b2" name="Müştəri" connection="Excel PP5-9. Data"/>
          <x15:modelTable id="Nəqliyyat_0a82c0ae-20ed-42a2-a8cd-8ed1d825b3b7" name="Nəqliyyat" connection="Excel PP5-9. Data"/>
          <x15:modelTable id="Satış_1ee3597d-3ef2-4a8e-90e2-0bfd55a5b645" name="Satış" connection="Excel PP5-9. Data"/>
        </x15:modelTables>
        <x15:modelRelationships>
          <x15:modelRelationship fromTable="Satış" fromColumn="Əməkdaş İD" toTable="Əməkdaşlar" toColumn="Əməkdaş İD"/>
          <x15:modelRelationship fromTable="Satış" fromColumn="Məhsul İD" toTable="Məhsul" toColumn="Məhsul İD"/>
          <x15:modelRelationship fromTable="Satış" fromColumn="Müştəri İD" toTable="Müştəri" toColumn="Müştəri İD"/>
          <x15:modelRelationship fromTable="Satış" fromColumn="Nəqliyyat şirkəti İD" toTable="Nəqliyyat" toColumn="Nəqliyyat şirkəti İ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CDBFE-4EE1-4503-9161-EA7B94C81818}" name="Excel PP5-9. Data" type="100" refreshedVersion="0">
    <extLst>
      <ext xmlns:x15="http://schemas.microsoft.com/office/spreadsheetml/2010/11/main" uri="{DE250136-89BD-433C-8126-D09CA5730AF9}">
        <x15:connection id="139bb70d-0135-41e5-9583-136c12364f8e"/>
      </ext>
    </extLst>
  </connection>
  <connection id="2" xr16:uid="{B7D9C9EE-3779-4CD7-B225-4F456DAB1FD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tış].[Kateqoriya].&amp;[Elektronik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<sst xmlns="http://schemas.openxmlformats.org/spreadsheetml/2006/main" count="23" uniqueCount="19">
  <si>
    <t>Row Labels</t>
  </si>
  <si>
    <t>Abdullayev Tahir Nurlan</t>
  </si>
  <si>
    <t>Bağırov Seymur Orxan</t>
  </si>
  <si>
    <t>Bağışov Elnur İbad</t>
  </si>
  <si>
    <t>Əliyev İlqar Samir</t>
  </si>
  <si>
    <t>Əliyeva Röya Əli</t>
  </si>
  <si>
    <t>Mustafayeva Sona Abdulla</t>
  </si>
  <si>
    <t>Orucov Teymur Rəşad</t>
  </si>
  <si>
    <t>Sabilov Ayaz Teymur</t>
  </si>
  <si>
    <t>Grand Total</t>
  </si>
  <si>
    <t>Cəmi miqdar</t>
  </si>
  <si>
    <t>Çoxfunksiyalı printer</t>
  </si>
  <si>
    <t>Kompyuter</t>
  </si>
  <si>
    <t>Rəqəmsal kamera</t>
  </si>
  <si>
    <t>Telefon</t>
  </si>
  <si>
    <t>Televizor</t>
  </si>
  <si>
    <t>Gəlir</t>
  </si>
  <si>
    <t>Kateqoriya</t>
  </si>
  <si>
    <t>Elektronika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</si>
</sst>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₼&quot;;\-#,##0\ &quot;₼&quot;;#,##0\ &quot;₼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1" refreshedDate="44584.716241782407" createdVersion="5" refreshedVersion="7" minRefreshableVersion="3" recordCount="0" supportSubquery="1" supportAdvancedDrill="1" xr:uid="{9AF68422-D4E3-4A0B-8EC9-FA8C210F12D3}">
  <cacheSource type="external" connectionId="2"/>
  <cacheFields count="3">
    <cacheField name="[Əməkdaşlar].[Adı].[Adı]" caption="Adı" numFmtId="0" hierarchy="1" level="1">
      <sharedItems count="8">
        <s v="Abdullayev Tahir Nurlan"/>
        <s v="Bağırov Seymur Orxan"/>
        <s v="Bağışov Elnur İbad"/>
        <s v="Əliyev İlqar Samir"/>
        <s v="Əliyeva Röya Əli"/>
        <s v="Mustafayeva Sona Abdulla"/>
        <s v="Orucov Teymur Rəşad"/>
        <s v="Sabilov Ayaz Teymur"/>
      </sharedItems>
    </cacheField>
    <cacheField name="[Measures].[Cəmi miqdar]" caption="Cəmi miqdar" numFmtId="0" hierarchy="30" level="32767"/>
    <cacheField name="[Measures].[Gəlir]" caption="Gəlir" numFmtId="0" hierarchy="31" level="32767"/>
  </cacheFields>
  <cacheHierarchies count="38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2" memberValueDatatype="130" unbalanced="0">
      <fieldsUsage count="2">
        <fieldUsage x="-1"/>
        <fieldUsage x="0"/>
      </fieldsUsage>
    </cacheHierarchy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0" memberValueDatatype="130" unbalanced="0"/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Kateqoriya]" caption="Kateqoriya" attribute="1" defaultMemberUniqueName="[Satış].[Kateqoriya].[All]" allUniqueName="[Satış].[Kateqoriya].[All]" dimensionUniqueName="[Satış]" displayFolder="" count="0" memberValueDatatype="130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əmi miqdar]" caption="Cəmi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 oneField="1">
      <fieldsUsage count="1">
        <fieldUsage x="2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1" refreshedDate="44584.716378819445" createdVersion="7" refreshedVersion="7" minRefreshableVersion="3" recordCount="0" supportSubquery="1" supportAdvancedDrill="1" xr:uid="{22227B4E-ABE2-4530-8300-DD060BB67463}">
  <cacheSource type="external" connectionId="2"/>
  <cacheFields count="4">
    <cacheField name="[Məhsul].[Məhsul adı].[Məhsul adı]" caption="Məhsul adı" numFmtId="0" hierarchy="8" level="1">
      <sharedItems count="5">
        <s v="Çoxfunksiyalı printer"/>
        <s v="Kompyuter"/>
        <s v="Rəqəmsal kamera"/>
        <s v="Telefon"/>
        <s v="Televizor"/>
      </sharedItems>
    </cacheField>
    <cacheField name="[Measures].[Cəmi miqdar]" caption="Cəmi miqdar" numFmtId="0" hierarchy="30" level="32767"/>
    <cacheField name="[Measures].[Gəlir]" caption="Gəlir" numFmtId="0" hierarchy="31" level="32767"/>
    <cacheField name="[Satış].[Kateqoriya].[Kateqoriya]" caption="Kateqoriya" numFmtId="0" hierarchy="28" level="1">
      <sharedItems containsSemiMixedTypes="0" containsNonDate="0" containsString="0"/>
    </cacheField>
  </cacheFields>
  <cacheHierarchies count="38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Kateqoriya]" caption="Kateqoriya" attribute="1" defaultMemberUniqueName="[Satış].[Kateqoriya].[All]" allUniqueName="[Satış].[Kateqoriya].[All]" dimensionUniqueName="[Satış]" displayFolder="" count="2" memberValueDatatype="130" unbalanced="0">
      <fieldsUsage count="2">
        <fieldUsage x="-1"/>
        <fieldUsage x="3"/>
      </fieldsUsage>
    </cacheHierarchy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əmi miqdar]" caption="Cəmi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 oneField="1">
      <fieldsUsage count="1">
        <fieldUsage x="2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D506F-7845-425F-98CD-81B6080D7FEC}" name="PivotTable8" cacheId="4" applyNumberFormats="0" applyBorderFormats="0" applyFontFormats="0" applyPatternFormats="0" applyAlignmentFormats="0" applyWidthHeightFormats="1" dataCaption="Values" tag="7b7c80ec-68d0-4d71-991c-0f326898dd1f" updatedVersion="7" minRefreshableVersion="3" useAutoFormatting="1" itemPrintTitles="1" createdVersion="5" indent="0" outline="1" outlineData="1" multipleFieldFilters="0">
  <location ref="A1:C10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əmi miqda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Əməkdaş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5AC2-0692-454F-8ADE-ED38053BACB4}" name="PivotTable9" cacheId="13" applyNumberFormats="0" applyBorderFormats="0" applyFontFormats="0" applyPatternFormats="0" applyAlignmentFormats="0" applyWidthHeightFormats="1" dataCaption="Values" tag="18e77403-6c6f-47fc-97ce-ab997e2a6b11" updatedVersion="7" minRefreshableVersion="3" useAutoFormatting="1" itemPrintTitles="1" createdVersion="7" indent="0" outline="1" outlineData="1" multipleFieldFilters="0">
  <location ref="E3:G9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8" name="[Satış].[Kateqoriya].&amp;[Elektronika]" cap="Elektronika"/>
  </pageFields>
  <dataFields count="2">
    <dataField fld="1" subtotal="count" baseField="0" baseItem="0"/>
    <dataField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14" sqref="H14"/>
    </sheetView>
  </sheetViews>
  <sheetFormatPr defaultRowHeight="15" x14ac:dyDescent="0.25"/>
  <cols>
    <col min="1" max="1" width="24.7109375" bestFit="1" customWidth="1"/>
    <col min="2" max="2" width="12.28515625" bestFit="1" customWidth="1"/>
    <col min="3" max="3" width="12.140625" bestFit="1" customWidth="1"/>
    <col min="5" max="5" width="19.5703125" bestFit="1" customWidth="1"/>
    <col min="6" max="6" width="13.28515625" bestFit="1" customWidth="1"/>
    <col min="7" max="9" width="12.140625" bestFit="1" customWidth="1"/>
  </cols>
  <sheetData>
    <row r="1" spans="1:7" x14ac:dyDescent="0.25">
      <c r="A1" s="1" t="s">
        <v>0</v>
      </c>
      <c r="B1" t="s">
        <v>10</v>
      </c>
      <c r="C1" t="s">
        <v>16</v>
      </c>
      <c r="E1" s="1" t="s">
        <v>17</v>
      </c>
      <c r="F1" t="s" vm="1">
        <v>18</v>
      </c>
    </row>
    <row r="2" spans="1:7" x14ac:dyDescent="0.25">
      <c r="A2" s="2" t="s">
        <v>1</v>
      </c>
      <c r="B2" s="3">
        <v>3384</v>
      </c>
      <c r="C2" s="4">
        <v>3633420</v>
      </c>
    </row>
    <row r="3" spans="1:7" x14ac:dyDescent="0.25">
      <c r="A3" s="2" t="s">
        <v>2</v>
      </c>
      <c r="B3" s="3">
        <v>3482</v>
      </c>
      <c r="C3" s="4">
        <v>4344540</v>
      </c>
      <c r="E3" s="1" t="s">
        <v>0</v>
      </c>
      <c r="F3" t="s">
        <v>10</v>
      </c>
      <c r="G3" t="s">
        <v>16</v>
      </c>
    </row>
    <row r="4" spans="1:7" x14ac:dyDescent="0.25">
      <c r="A4" s="2" t="s">
        <v>3</v>
      </c>
      <c r="B4" s="3">
        <v>3527</v>
      </c>
      <c r="C4" s="4">
        <v>3871840</v>
      </c>
      <c r="E4" s="2" t="s">
        <v>11</v>
      </c>
      <c r="F4" s="3">
        <v>3351</v>
      </c>
      <c r="G4" s="4">
        <v>3049410</v>
      </c>
    </row>
    <row r="5" spans="1:7" x14ac:dyDescent="0.25">
      <c r="A5" s="2" t="s">
        <v>4</v>
      </c>
      <c r="B5" s="3">
        <v>3713</v>
      </c>
      <c r="C5" s="4">
        <v>4146260</v>
      </c>
      <c r="E5" s="2" t="s">
        <v>12</v>
      </c>
      <c r="F5" s="3">
        <v>1498</v>
      </c>
      <c r="G5" s="4">
        <v>1947400</v>
      </c>
    </row>
    <row r="6" spans="1:7" x14ac:dyDescent="0.25">
      <c r="A6" s="2" t="s">
        <v>5</v>
      </c>
      <c r="B6" s="3">
        <v>3403</v>
      </c>
      <c r="C6" s="4">
        <v>3610250</v>
      </c>
      <c r="E6" s="2" t="s">
        <v>13</v>
      </c>
      <c r="F6" s="3">
        <v>1920</v>
      </c>
      <c r="G6" s="4">
        <v>1497600</v>
      </c>
    </row>
    <row r="7" spans="1:7" x14ac:dyDescent="0.25">
      <c r="A7" s="2" t="s">
        <v>6</v>
      </c>
      <c r="B7" s="3">
        <v>3298</v>
      </c>
      <c r="C7" s="4">
        <v>3993590</v>
      </c>
      <c r="E7" s="2" t="s">
        <v>14</v>
      </c>
      <c r="F7" s="3">
        <v>1385</v>
      </c>
      <c r="G7" s="4">
        <v>2160600</v>
      </c>
    </row>
    <row r="8" spans="1:7" x14ac:dyDescent="0.25">
      <c r="A8" s="2" t="s">
        <v>7</v>
      </c>
      <c r="B8" s="3">
        <v>3454</v>
      </c>
      <c r="C8" s="4">
        <v>3935650</v>
      </c>
      <c r="E8" s="2" t="s">
        <v>15</v>
      </c>
      <c r="F8" s="3">
        <v>1587</v>
      </c>
      <c r="G8" s="4">
        <v>2269410</v>
      </c>
    </row>
    <row r="9" spans="1:7" x14ac:dyDescent="0.25">
      <c r="A9" s="2" t="s">
        <v>8</v>
      </c>
      <c r="B9" s="3">
        <v>3741</v>
      </c>
      <c r="C9" s="4">
        <v>4600230</v>
      </c>
      <c r="E9" s="2" t="s">
        <v>9</v>
      </c>
      <c r="F9" s="3">
        <v>9741</v>
      </c>
      <c r="G9" s="4">
        <v>10924420</v>
      </c>
    </row>
    <row r="10" spans="1:7" x14ac:dyDescent="0.25">
      <c r="A10" s="2" t="s">
        <v>9</v>
      </c>
      <c r="B10" s="3">
        <v>28002</v>
      </c>
      <c r="C10" s="4">
        <v>32135780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N Yq l i y y a t _ 0 a 8 2 c 0 a e - 2 0 e d - 4 2 a 2 - a 8 c d - 8 e d 1 d 8 2 5 b 3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 N Yq l i y y a t   _i r k Yt i   0D < / s t r i n g > < / k e y > < v a l u e > < i n t > 1 6 5 < / i n t > < / v a l u e > < / i t e m > < i t e m > < k e y > < s t r i n g > N Yq l i y y a t   _i r k Yt i n i n   a d 1< / s t r i n g > < / k e y > < v a l u e > < i n t > 1 9 1 < / i n t > < / v a l u e > < / i t e m > < i t e m > < k e y > < s t r i n g > M � q a v i l Yn i n   b i t m Y  t a r i x i < / s t r i n g > < / k e y > < v a l u e > < i n t > 1 9 9 < / i n t > < / v a l u e > < / i t e m > < / C o l u m n W i d t h s > < C o l u m n D i s p l a y I n d e x > < i t e m > < k e y > < s t r i n g > N Yq l i y y a t   _i r k Yt i   0D < / s t r i n g > < / k e y > < v a l u e > < i n t > 0 < / i n t > < / v a l u e > < / i t e m > < i t e m > < k e y > < s t r i n g > N Yq l i y y a t   _i r k Yt i n i n   a d 1< / s t r i n g > < / k e y > < v a l u e > < i n t > 1 < / i n t > < / v a l u e > < / i t e m > < i t e m > < k e y > < s t r i n g > M � q a v i l Yn i n   b i t m Y  t a r i x i 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t 1__ 1 e e 3 5 9 7 d - 3 e f 2 - 4 a 8 e - 9 0 e 2 - 0 b f d 5 5 a 5 b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 2 1 4 < / i n t > < / v a l u e > < / i t e m > < i t e m > < k e y > < s t r i n g > M � _t Yr i   0D < / s t r i n g > < / k e y > < v a l u e > < i n t > 1 0 7 < / i n t > < / v a l u e > < / i t e m > < i t e m > < k e y > < s t r i n g > M i q d a r < / s t r i n g > < / k e y > < v a l u e > < i n t > 8 6 < / i n t > < / v a l u e > < / i t e m > < i t e m > < k e y > < s t r i n g > T a r i x < / s t r i n g > < / k e y > < v a l u e > < i n t > 6 9 < / i n t > < / v a l u e > < / i t e m > < i t e m > < k e y > < s t r i n g > N Yq l i y y a t   _i r k Yt i   0D < / s t r i n g > < / k e y > < v a l u e > < i n t > 1 6 5 < / i n t > < / v a l u e > < / i t e m > < i t e m > < k e y > < s t r i n g > � a t d 1r 1l m a   x Yr c i < / s t r i n g > < / k e y > < v a l u e > < i n t > 1 4 4 < / i n t > < / v a l u e > < / i t e m > < i t e m > < k e y > < s t r i n g > �m Yk d a _  0D < / s t r i n g > < / k e y > < v a l u e > < i n t > 1 2 4 < / i n t > < / v a l u e > < / i t e m > < i t e m > < k e y > < s t r i n g > Q i y m Yt i < / s t r i n g > < / k e y > < v a l u e > < i n t > 9 0 < / i n t > < / v a l u e > < / i t e m > < i t e m > < k e y > < s t r i n g > M Yb l Y< / s t r i n g > < / k e y > < v a l u e > < i n t > 8 9 < / i n t > < / v a l u e > < / i t e m > < i t e m > < k e y > < s t r i n g > K a t e q o r i y a < / s t r i n g > < / k e y > < v a l u e > < i n t > 1 1 3 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 M � _t Yr i   0D < / s t r i n g > < / k e y > < v a l u e > < i n t > 1 < / i n t > < / v a l u e > < / i t e m > < i t e m > < k e y > < s t r i n g > M i q d a r < / s t r i n g > < / k e y > < v a l u e > < i n t > 2 < / i n t > < / v a l u e > < / i t e m > < i t e m > < k e y > < s t r i n g > T a r i x < / s t r i n g > < / k e y > < v a l u e > < i n t > 3 < / i n t > < / v a l u e > < / i t e m > < i t e m > < k e y > < s t r i n g > N Yq l i y y a t   _i r k Yt i   0D < / s t r i n g > < / k e y > < v a l u e > < i n t > 4 < / i n t > < / v a l u e > < / i t e m > < i t e m > < k e y > < s t r i n g > � a t d 1r 1l m a   x Yr c i < / s t r i n g > < / k e y > < v a l u e > < i n t > 5 < / i n t > < / v a l u e > < / i t e m > < i t e m > < k e y > < s t r i n g > �m Yk d a _  0D < / s t r i n g > < / k e y > < v a l u e > < i n t > 6 < / i n t > < / v a l u e > < / i t e m > < i t e m > < k e y > < s t r i n g > Q i y m Yt i < / s t r i n g > < / k e y > < v a l u e > < i n t > 7 < / i n t > < / v a l u e > < / i t e m > < i t e m > < k e y > < s t r i n g > M Yb l Y< / s t r i n g > < / k e y > < v a l u e > < i n t > 8 < / i n t > < / v a l u e > < / i t e m > < i t e m > < k e y > < s t r i n g > K a t e q o r i y a 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 �m Yk d a _l a r 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 �m Yk d a _l a r 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 M � _t Yr i 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 M � _t Yr i 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 N Yq l i y y a t 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 N Yq l i y y a t 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 N Yq l i y y a t 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 N Yq l i y y a t 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 C o l u m n s \ N Yq l i y y a t   _i r k Yt i   0D < / K e y > < / D i a g r a m O b j e c t K e y > < D i a g r a m O b j e c t K e y > < K e y > C o l u m n s \ N Yq l i y y a t   _i r k Yt i n i n   a d 1< / K e y > < / D i a g r a m O b j e c t K e y > < D i a g r a m O b j e c t K e y > < K e y > C o l u m n s \ M � q a v i l Yn i n   b i t m Y  t a r i x i 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 0D < / K e y > < / D i a g r a m O b j e c t K e y > < D i a g r a m O b j e c t K e y > < K e y > C o l u m n s \ K a t e q o r i y a < / K e y > < / D i a g r a m O b j e c t K e y > < D i a g r a m O b j e c t K e y > < K e y > C o l u m n s \ M Yh s u l   a d 1< / K e y > < / D i a g r a m O b j e c t K e y > < D i a g r a m O b j e c t K e y > < K e y > C o l u m n s \ Q i y m Yt i < / K e y > < / D i a g r a m O b j e c t K e y > < D i a g r a m O b j e c t K e y > < K e y > C o l u m n s \ M a y a   d Yy Yr i < / K e y > < / D i a g r a m O b j e c t K e y > < D i a g r a m O b j e c t K e y > < K e y > C o l u m n s \ N � v � 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 M � _t Yr i 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 M � _t Yr i 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 C o l u m n s \ M � _t Yr i   0D < / K e y > < / D i a g r a m O b j e c t K e y > < D i a g r a m O b j e c t K e y > < K e y > C o l u m n s \ M � _t Yr i   a d 1< / K e y > < / D i a g r a m O b j e c t K e y > < D i a g r a m O b j e c t K e y > < K e y > C o l u m n s \ B � l g Y< / K e y > < / D i a g r a m O b j e c t K e y > < D i a g r a m O b j e c t K e y > < K e y > C o l u m n s \ ^Yh Yr 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 �m Yk d a _l a r 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 �m Yk d a _l a r 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 C o l u m n s \ �m Yk d a _  0D < / K e y > < / D i a g r a m O b j e c t K e y > < D i a g r a m O b j e c t K e y > < K e y > C o l u m n s \ A d 1< / K e y > < / D i a g r a m O b j e c t K e y > < D i a g r a m O b j e c t K e y > < K e y > C o l u m n s \ 0_Y  g i r i _  t a r i x i < / K e y > < / D i a g r a m O b j e c t K e y > < D i a g r a m O b j e c t K e y > < K e y > C o l u m n s \ M a a _< / K e y > < / D i a g r a m O b j e c t K e y > < D i a g r a m O b j e c t K e y > < K e y > C o l u m n s \ V Yz i f Y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 M i q d a r < / K e y > < / D i a g r a m O b j e c t K e y > < D i a g r a m O b j e c t K e y > < K e y > M e a s u r e s \ S u m   o f   M i q d a r \ T a g I n f o \ F o r m u l a < / K e y > < / D i a g r a m O b j e c t K e y > < D i a g r a m O b j e c t K e y > < K e y > M e a s u r e s \ S u m   o f   M i q d a r \ T a g I n f o \ V a l u e < / K e y > < / D i a g r a m O b j e c t K e y > < D i a g r a m O b j e c t K e y > < K e y > M e a s u r e s \ C Ym i   m i q d a r < / K e y > < / D i a g r a m O b j e c t K e y > < D i a g r a m O b j e c t K e y > < K e y > M e a s u r e s \ C Ym i   m i q d a r \ T a g I n f o \ F o r m u l a < / K e y > < / D i a g r a m O b j e c t K e y > < D i a g r a m O b j e c t K e y > < K e y > M e a s u r e s \ C Ym i   m i q d a r \ T a g I n f o \ V a l u e < / K e y > < / D i a g r a m O b j e c t K e y > < D i a g r a m O b j e c t K e y > < K e y > M e a s u r e s \ G Yl i r < / K e y > < / D i a g r a m O b j e c t K e y > < D i a g r a m O b j e c t K e y > < K e y > M e a s u r e s \ G Yl i r \ T a g I n f o \ F o r m u l a < / K e y > < / D i a g r a m O b j e c t K e y > < D i a g r a m O b j e c t K e y > < K e y > M e a s u r e s \ G Yl i r \ T a g I n f o \ V a l u e < / K e y > < / D i a g r a m O b j e c t K e y > < D i a g r a m O b j e c t K e y > < K e y > C o l u m n s \ M Yh s u l   0D < / K e y > < / D i a g r a m O b j e c t K e y > < D i a g r a m O b j e c t K e y > < K e y > C o l u m n s \ M � _t Yr i   0D < / K e y > < / D i a g r a m O b j e c t K e y > < D i a g r a m O b j e c t K e y > < K e y > C o l u m n s \ M i q d a r < / K e y > < / D i a g r a m O b j e c t K e y > < D i a g r a m O b j e c t K e y > < K e y > C o l u m n s \ T a r i x < / K e y > < / D i a g r a m O b j e c t K e y > < D i a g r a m O b j e c t K e y > < K e y > C o l u m n s \ N Yq l i y y a t   _i r k Yt i   0D < / K e y > < / D i a g r a m O b j e c t K e y > < D i a g r a m O b j e c t K e y > < K e y > C o l u m n s \ � a t d 1r 1l m a   x Yr c i < / K e y > < / D i a g r a m O b j e c t K e y > < D i a g r a m O b j e c t K e y > < K e y > C o l u m n s \ �m Yk d a _  0D < / K e y > < / D i a g r a m O b j e c t K e y > < D i a g r a m O b j e c t K e y > < K e y > C o l u m n s \ Q i y m Yt i < / K e y > < / D i a g r a m O b j e c t K e y > < D i a g r a m O b j e c t K e y > < K e y > C o l u m n s \ M Yb l Y< / K e y > < / D i a g r a m O b j e c t K e y > < D i a g r a m O b j e c t K e y > < K e y > C o l u m n s \ K a t e q o r i y a < / K e y > < / D i a g r a m O b j e c t K e y > < D i a g r a m O b j e c t K e y > < K e y > L i n k s \ & l t ; C o l u m n s \ S u m   o f   M i q d a r & g t ; - & l t ; M e a s u r e s \ M i q d a r & g t ; < / K e y > < / D i a g r a m O b j e c t K e y > < D i a g r a m O b j e c t K e y > < K e y > L i n k s \ & l t ; C o l u m n s \ S u m   o f   M i q d a r & g t ; - & l t ; M e a s u r e s \ M i q d a r & g t ; \ C O L U M N < / K e y > < / D i a g r a m O b j e c t K e y > < D i a g r a m O b j e c t K e y > < K e y > L i n k s \ & l t ; C o l u m n s \ S u m   o f   M i q d a r & g t ; - & l t ; M e a s u r e s \ M i q d a r & g t ; \ M E A S U R E 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 M i q d a r 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 M e a s u r e s \ C Ym i 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 �m Yk d a _l a r _ 3 5 6 9 2 a 9 2 - 0 7 e f - 4 f a 9 - 8 6 e c - a 8 2 b 8 a 8 f 4 0 1 b 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 S a t 1__ 1 e e 3 5 9 7 d - 3 e f 2 - 4 a 8 e - 9 0 e 2 - 0 b f d 5 5 a 5 b 6 4 5 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 M � _t Yr i _ f 3 0 6 9 0 7 2 - c e a 0 - 4 4 b b - a 7 d 8 - f 0 5 a 0 f 8 3 5 3 b 2 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 N Yq l i y y a t _ 0 a 8 2 c 0 a e - 2 0 e d - 4 2 a 2 - a 8 c d - 8 e d 1 d 8 2 5 b 3 b 7 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 M Yh s u l _ 6 b 4 b 7 a 0 9 - f 7 6 e - 4 2 0 9 - 9 5 f 4 - f 8 b a e c 5 3 b a e f 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8 e 7 7 4 0 3 - 6 c 6 f - 4 7 f c - 9 7 c e - a b 9 9 7 e 2 a 6 b 1 1 " > < C u s t o m C o n t e n t > < ! [ C D A T A [ < ? x m l   v e r s i o n = " 1 . 0 "   e n c o d i n g = " u t f - 1 6 " ? > < S e t t i n g s > < C a l c u l a t e d F i e l d s > < i t e m > < M e a s u r e N a m e > C Ym i   m i q d a r < / M e a s u r e N a m e > < D i s p l a y N a m e > C Ym i 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� _t Yr i _ f 3 0 6 9 0 7 2 - c e a 0 - 4 4 b b - a 7 d 8 - f 0 5 a 0 f 8 3 5 3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 M � _t Yr i   0D < / s t r i n g > < / k e y > < v a l u e > < i n t > 1 0 7 < / i n t > < / v a l u e > < / i t e m > < i t e m > < k e y > < s t r i n g > M � _t Yr i   a d 1< / s t r i n g > < / k e y > < v a l u e > < i n t > 1 1 3 < / i n t > < / v a l u e > < / i t e m > < i t e m > < k e y > < s t r i n g > B � l g Y< / s t r i n g > < / k e y > < v a l u e > < i n t > 7 8 < / i n t > < / v a l u e > < / i t e m > < i t e m > < k e y > < s t r i n g > ^Yh Yr < / s t r i n g > < / k e y > < v a l u e > < i n t > 7 9 < / i n t > < / v a l u e > < / i t e m > < / C o l u m n W i d t h s > < C o l u m n D i s p l a y I n d e x > < i t e m > < k e y > < s t r i n g > M � _t Yr i   0D < / s t r i n g > < / k e y > < v a l u e > < i n t > 0 < / i n t > < / v a l u e > < / i t e m > < i t e m > < k e y > < s t r i n g > M � _t Yr i   a d 1< / s t r i n g > < / k e y > < v a l u e > < i n t > 1 < / i n t > < / v a l u e > < / i t e m > < i t e m > < k e y > < s t r i n g > B � l g Y< / s t r i n g > < / k e y > < v a l u e > < i n t > 2 < / i n t > < / v a l u e > < / i t e m > < i t e m > < k e y > < s t r i n g > ^Yh Yr 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 2 0 2 2 - 0 1 - 2 3 T 1 7 : 1 1 : 3 7 . 2 7 4 1 1 2 5 + 0 4 : 0 0 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m Yk d a _l a r _ 3 5 6 9 2 a 9 2 - 0 7 e f - 4 f a 9 - 8 6 e c - a 8 2 b 8 a 8 f 4 0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 �m Yk d a _  0D < / s t r i n g > < / k e y > < v a l u e > < i n t > 1 2 4 < / i n t > < / v a l u e > < / i t e m > < i t e m > < k e y > < s t r i n g > A d 1< / s t r i n g > < / k e y > < v a l u e > < i n t > 6 0 < / i n t > < / v a l u e > < / i t e m > < i t e m > < k e y > < s t r i n g > 0_Y  g i r i _  t a r i x i < / s t r i n g > < / k e y > < v a l u e > < i n t > 1 2 8 < / i n t > < / v a l u e > < / i t e m > < i t e m > < k e y > < s t r i n g > M a a _< / s t r i n g > < / k e y > < v a l u e > < i n t > 7 6 < / i n t > < / v a l u e > < / i t e m > < i t e m > < k e y > < s t r i n g > V Yz i f Y< / s t r i n g > < / k e y > < v a l u e > < i n t > 8 1 < / i n t > < / v a l u e > < / i t e m > < i t e m > < k e y > < s t r i n g > E m a i l < / s t r i n g > < / k e y > < v a l u e > < i n t > 7 7 < / i n t > < / v a l u e > < / i t e m > < / C o l u m n W i d t h s > < C o l u m n D i s p l a y I n d e x > < i t e m > < k e y > < s t r i n g > �m Yk d a _  0D < / s t r i n g > < / k e y > < v a l u e > < i n t > 0 < / i n t > < / v a l u e > < / i t e m > < i t e m > < k e y > < s t r i n g >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 M a a _< / s t r i n g > < / k e y > < v a l u e > < i n t > 3 < / i n t > < / v a l u e > < / i t e m > < i t e m > < k e y > < s t r i n g > V Yz i f Y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t 1__ 1 e e 3 5 9 7 d - 3 e f 2 - 4 a 8 e - 9 0 e 2 - 0 b f d 5 5 a 5 b 6 4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�m Yk d a _l a r _ 3 5 6 9 2 a 9 2 - 0 7 e f - 4 f a 9 - 8 6 e c - a 8 2 b 8 a 8 f 4 0 1 b , M Yh s u l _ 6 b 4 b 7 a 0 9 - f 7 6 e - 4 2 0 9 - 9 5 f 4 - f 8 b a e c 5 3 b a e f , M � _t Yr i _ f 3 0 6 9 0 7 2 - c e a 0 - 4 4 b b - a 7 d 8 - f 0 5 a 0 f 8 3 5 3 b 2 , N Yq l i y y a t _ 0 a 8 2 c 0 a e - 2 0 e d - 4 2 a 2 - a 8 c d - 8 e d 1 d 8 2 5 b 3 b 7 , S a t 1__ 1 e e 3 5 9 7 d - 3 e f 2 - 4 a 8 e - 9 0 e 2 - 0 b f d 5 5 a 5 b 6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Yh s u l _ 6 b 4 b 7 a 0 9 - f 7 6 e - 4 2 0 9 - 9 5 f 4 - f 8 b a e c 5 3 b a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 1 0 5 < / i n t > < / v a l u e > < / i t e m > < i t e m > < k e y > < s t r i n g > K a t e q o r i y a < / s t r i n g > < / k e y > < v a l u e > < i n t > 1 1 3 < / i n t > < / v a l u e > < / i t e m > < i t e m > < k e y > < s t r i n g > M Yh s u l   a d 1< / s t r i n g > < / k e y > < v a l u e > < i n t > 1 1 1 < / i n t > < / v a l u e > < / i t e m > < i t e m > < k e y > < s t r i n g > Q i y m Yt i < / s t r i n g > < / k e y > < v a l u e > < i n t > 9 0 < / i n t > < / v a l u e > < / i t e m > < i t e m > < k e y > < s t r i n g > M a y a   d Yy Yr i < / s t r i n g > < / k e y > < v a l u e > < i n t > 1 2 2 < / i n t > < / v a l u e > < / i t e m > < i t e m > < k e y > < s t r i n g > N � v � < / s t r i n g > < / k e y > < v a l u e > < i n t > 7 2 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 K a t e q o r i y a < / s t r i n g > < / k e y > < v a l u e > < i n t > 1 < / i n t > < / v a l u e > < / i t e m > < i t e m > < k e y > < s t r i n g > M Yh s u l   a d 1< / s t r i n g > < / k e y > < v a l u e > < i n t > 2 < / i n t > < / v a l u e > < / i t e m > < i t e m > < k e y > < s t r i n g > Q i y m Yt i < / s t r i n g > < / k e y > < v a l u e > < i n t > 3 < / i n t > < / v a l u e > < / i t e m > < i t e m > < k e y > < s t r i n g > M a y a   d Yy Yr i < / s t r i n g > < / k e y > < v a l u e > < i n t > 4 < / i n t > < / v a l u e > < / i t e m > < i t e m > < k e y > < s t r i n g > N � v � 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87AC708-9F27-41B0-A78A-C59BB5A69F4C}">
  <ds:schemaRefs/>
</ds:datastoreItem>
</file>

<file path=customXml/itemProps10.xml><?xml version="1.0" encoding="utf-8"?>
<ds:datastoreItem xmlns:ds="http://schemas.openxmlformats.org/officeDocument/2006/customXml" ds:itemID="{1933BA46-7DC0-4FA5-AD83-F7491CC7C468}">
  <ds:schemaRefs/>
</ds:datastoreItem>
</file>

<file path=customXml/itemProps11.xml><?xml version="1.0" encoding="utf-8"?>
<ds:datastoreItem xmlns:ds="http://schemas.openxmlformats.org/officeDocument/2006/customXml" ds:itemID="{B6D461F5-6CE4-4B73-B909-CE734E2DA731}">
  <ds:schemaRefs/>
</ds:datastoreItem>
</file>

<file path=customXml/itemProps12.xml><?xml version="1.0" encoding="utf-8"?>
<ds:datastoreItem xmlns:ds="http://schemas.openxmlformats.org/officeDocument/2006/customXml" ds:itemID="{262F831A-A95D-4C1B-B8B4-44B7FF8EB27F}">
  <ds:schemaRefs/>
</ds:datastoreItem>
</file>

<file path=customXml/itemProps13.xml><?xml version="1.0" encoding="utf-8"?>
<ds:datastoreItem xmlns:ds="http://schemas.openxmlformats.org/officeDocument/2006/customXml" ds:itemID="{3D2E0F9E-AF7C-45D8-962F-3154E9EFBB76}">
  <ds:schemaRefs/>
</ds:datastoreItem>
</file>

<file path=customXml/itemProps14.xml><?xml version="1.0" encoding="utf-8"?>
<ds:datastoreItem xmlns:ds="http://schemas.openxmlformats.org/officeDocument/2006/customXml" ds:itemID="{F6E72E75-5198-4174-8AB7-10BFFFB9ABBE}">
  <ds:schemaRefs/>
</ds:datastoreItem>
</file>

<file path=customXml/itemProps15.xml><?xml version="1.0" encoding="utf-8"?>
<ds:datastoreItem xmlns:ds="http://schemas.openxmlformats.org/officeDocument/2006/customXml" ds:itemID="{E42A399A-3E7C-4CC3-AF13-5D0A418AC3DD}">
  <ds:schemaRefs/>
</ds:datastoreItem>
</file>

<file path=customXml/itemProps16.xml><?xml version="1.0" encoding="utf-8"?>
<ds:datastoreItem xmlns:ds="http://schemas.openxmlformats.org/officeDocument/2006/customXml" ds:itemID="{4DD57B08-A66A-4037-9655-2599938DB2FE}">
  <ds:schemaRefs/>
</ds:datastoreItem>
</file>

<file path=customXml/itemProps17.xml><?xml version="1.0" encoding="utf-8"?>
<ds:datastoreItem xmlns:ds="http://schemas.openxmlformats.org/officeDocument/2006/customXml" ds:itemID="{1FA82831-930B-4207-A795-AB45FB1C67D5}">
  <ds:schemaRefs/>
</ds:datastoreItem>
</file>

<file path=customXml/itemProps18.xml><?xml version="1.0" encoding="utf-8"?>
<ds:datastoreItem xmlns:ds="http://schemas.openxmlformats.org/officeDocument/2006/customXml" ds:itemID="{891C9F20-D9F3-4763-AFE8-8E3D79682D0B}">
  <ds:schemaRefs/>
</ds:datastoreItem>
</file>

<file path=customXml/itemProps19.xml><?xml version="1.0" encoding="utf-8"?>
<ds:datastoreItem xmlns:ds="http://schemas.openxmlformats.org/officeDocument/2006/customXml" ds:itemID="{421E8E28-11EB-479A-90D2-CF222040D8A4}">
  <ds:schemaRefs/>
</ds:datastoreItem>
</file>

<file path=customXml/itemProps2.xml><?xml version="1.0" encoding="utf-8"?>
<ds:datastoreItem xmlns:ds="http://schemas.openxmlformats.org/officeDocument/2006/customXml" ds:itemID="{F3E38AB8-2A74-4C80-91B0-4CFF63C23E53}">
  <ds:schemaRefs/>
</ds:datastoreItem>
</file>

<file path=customXml/itemProps20.xml><?xml version="1.0" encoding="utf-8"?>
<ds:datastoreItem xmlns:ds="http://schemas.openxmlformats.org/officeDocument/2006/customXml" ds:itemID="{053515FD-5509-4D94-8DE5-3F308E8AEC0D}">
  <ds:schemaRefs/>
</ds:datastoreItem>
</file>

<file path=customXml/itemProps21.xml><?xml version="1.0" encoding="utf-8"?>
<ds:datastoreItem xmlns:ds="http://schemas.openxmlformats.org/officeDocument/2006/customXml" ds:itemID="{84D6CF0C-2F6E-40A6-94B4-4C82590EB586}">
  <ds:schemaRefs/>
</ds:datastoreItem>
</file>

<file path=customXml/itemProps3.xml><?xml version="1.0" encoding="utf-8"?>
<ds:datastoreItem xmlns:ds="http://schemas.openxmlformats.org/officeDocument/2006/customXml" ds:itemID="{95B95A5B-4D5D-4B67-B33A-70DEDFD2D62A}">
  <ds:schemaRefs/>
</ds:datastoreItem>
</file>

<file path=customXml/itemProps4.xml><?xml version="1.0" encoding="utf-8"?>
<ds:datastoreItem xmlns:ds="http://schemas.openxmlformats.org/officeDocument/2006/customXml" ds:itemID="{86F9EC6E-F1DA-43E7-8987-46D88C58059A}">
  <ds:schemaRefs/>
</ds:datastoreItem>
</file>

<file path=customXml/itemProps5.xml><?xml version="1.0" encoding="utf-8"?>
<ds:datastoreItem xmlns:ds="http://schemas.openxmlformats.org/officeDocument/2006/customXml" ds:itemID="{60E3117F-B026-4013-8FA4-C6C67C14315B}">
  <ds:schemaRefs/>
</ds:datastoreItem>
</file>

<file path=customXml/itemProps6.xml><?xml version="1.0" encoding="utf-8"?>
<ds:datastoreItem xmlns:ds="http://schemas.openxmlformats.org/officeDocument/2006/customXml" ds:itemID="{FD72B7C0-B7C1-4301-BCA1-CDD879830372}">
  <ds:schemaRefs/>
</ds:datastoreItem>
</file>

<file path=customXml/itemProps7.xml><?xml version="1.0" encoding="utf-8"?>
<ds:datastoreItem xmlns:ds="http://schemas.openxmlformats.org/officeDocument/2006/customXml" ds:itemID="{EB8078EF-8CDB-44C2-AB30-48D2947BADB1}">
  <ds:schemaRefs/>
</ds:datastoreItem>
</file>

<file path=customXml/itemProps8.xml><?xml version="1.0" encoding="utf-8"?>
<ds:datastoreItem xmlns:ds="http://schemas.openxmlformats.org/officeDocument/2006/customXml" ds:itemID="{E28A9B64-D488-44D3-B1A3-385A69F0FC02}">
  <ds:schemaRefs/>
</ds:datastoreItem>
</file>

<file path=customXml/itemProps9.xml><?xml version="1.0" encoding="utf-8"?>
<ds:datastoreItem xmlns:ds="http://schemas.openxmlformats.org/officeDocument/2006/customXml" ds:itemID="{02C33DF3-8B08-40AE-80DA-CA65B6447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 1</cp:lastModifiedBy>
  <dcterms:created xsi:type="dcterms:W3CDTF">2015-06-05T18:17:20Z</dcterms:created>
  <dcterms:modified xsi:type="dcterms:W3CDTF">2022-01-23T13:11:38Z</dcterms:modified>
</cp:coreProperties>
</file>