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7"/>
  <workbookPr/>
  <mc:AlternateContent xmlns:mc="http://schemas.openxmlformats.org/markup-compatibility/2006">
    <mc:Choice Requires="x15">
      <x15ac:absPath xmlns:x15ac="http://schemas.microsoft.com/office/spreadsheetml/2010/11/ac" url="D:\PQ və PP\DA, PQ &amp; PP for Handex\PP for Handex\"/>
    </mc:Choice>
  </mc:AlternateContent>
  <xr:revisionPtr revIDLastSave="0" documentId="13_ncr:1_{86EDB05A-9ACB-4723-BE22-F7BC1479BE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pivotCaches>
    <pivotCache cacheId="25" r:id="rId2"/>
    <pivotCache cacheId="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Əməkdaşlar_35692a92-07ef-4fa9-86ec-a82b8a8f401b" name="Əməkdaşlar" connection="Excel PP5-9. Data"/>
          <x15:modelTable id="Məhsul_6b4b7a09-f76e-4209-95f4-f8baec53baef" name="Məhsul" connection="Excel PP5-9. Data"/>
          <x15:modelTable id="Müştəri_f3069072-cea0-44bb-a7d8-f05a0f8353b2" name="Müştəri" connection="Excel PP5-9. Data"/>
          <x15:modelTable id="Nəqliyyat_0a82c0ae-20ed-42a2-a8cd-8ed1d825b3b7" name="Nəqliyyat" connection="Excel PP5-9. Data"/>
          <x15:modelTable id="Satış_1ee3597d-3ef2-4a8e-90e2-0bfd55a5b645" name="Satış" connection="Excel PP5-9. Data"/>
        </x15:modelTables>
        <x15:modelRelationships>
          <x15:modelRelationship fromTable="Satış" fromColumn="Əməkdaş İD" toTable="Əməkdaşlar" toColumn="Əməkdaş İD"/>
          <x15:modelRelationship fromTable="Satış" fromColumn="Məhsul İD" toTable="Məhsul" toColumn="Məhsul İD"/>
          <x15:modelRelationship fromTable="Satış" fromColumn="Müştəri İD" toTable="Müştəri" toColumn="Müştəri İD"/>
          <x15:modelRelationship fromTable="Satış" fromColumn="Nəqliyyat şirkəti İD" toTable="Nəqliyyat" toColumn="Nəqliyyat şirkəti İ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9CDBFE-4EE1-4503-9161-EA7B94C81818}" name="Excel PP5-9. Data" type="100" refreshedVersion="0">
    <extLst>
      <ext xmlns:x15="http://schemas.microsoft.com/office/spreadsheetml/2010/11/main" uri="{DE250136-89BD-433C-8126-D09CA5730AF9}">
        <x15:connection id="139bb70d-0135-41e5-9583-136c12364f8e"/>
      </ext>
    </extLst>
  </connection>
  <connection id="2" xr16:uid="{B7D9C9EE-3779-4CD7-B225-4F456DAB1FD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<sst xmlns="http://schemas.openxmlformats.org/spreadsheetml/2006/main" count="33" uniqueCount="28">
  <si>
    <t>Row Labels</t>
  </si>
  <si>
    <t>Abdullayev Tahir Nurlan</t>
  </si>
  <si>
    <t>Bağırov Seymur Orxan</t>
  </si>
  <si>
    <t>Bağışov Elnur İbad</t>
  </si>
  <si>
    <t>Əliyev İlqar Samir</t>
  </si>
  <si>
    <t>Əliyeva Röya Əli</t>
  </si>
  <si>
    <t>Mustafayeva Sona Abdulla</t>
  </si>
  <si>
    <t>Orucov Teymur Rəşad</t>
  </si>
  <si>
    <t>Sabilov Ayaz Teymur</t>
  </si>
  <si>
    <t>Grand Total</t>
  </si>
  <si>
    <t>Cəmi miqdar</t>
  </si>
  <si>
    <t>Çoxfunksiyalı printer</t>
  </si>
  <si>
    <t>Divan</t>
  </si>
  <si>
    <t>Kompyuter</t>
  </si>
  <si>
    <t>Kondisioner</t>
  </si>
  <si>
    <t>Kreslo</t>
  </si>
  <si>
    <t>Qaz cihazı</t>
  </si>
  <si>
    <t>Masa</t>
  </si>
  <si>
    <t>Paltaryuyan</t>
  </si>
  <si>
    <t>Rəqəmsal kamera</t>
  </si>
  <si>
    <t>Soyuducu</t>
  </si>
  <si>
    <t>Stul</t>
  </si>
  <si>
    <t>Şkaf</t>
  </si>
  <si>
    <t>Telefon</t>
  </si>
  <si>
    <t>Televizor</t>
  </si>
  <si>
    <t>Yataq otağı dəsti</t>
  </si>
  <si>
    <t>Gəlir2</t>
  </si>
  <si>
    <t>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</si>
</sst>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₼&quot;;\-#,##0\ &quot;₼&quot;;#,##0\ &quot;₼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al Mustafayev" refreshedDate="44689.621723495373" createdVersion="5" refreshedVersion="8" minRefreshableVersion="3" recordCount="0" supportSubquery="1" supportAdvancedDrill="1" xr:uid="{9AF68422-D4E3-4A0B-8EC9-FA8C210F12D3}">
  <cacheSource type="external" connectionId="2"/>
  <cacheFields count="4">
    <cacheField name="[Əməkdaşlar].[Adı].[Adı]" caption="Adı" numFmtId="0" hierarchy="1" level="1">
      <sharedItems count="8">
        <s v="Abdullayev Tahir Nurlan"/>
        <s v="Bağırov Seymur Orxan"/>
        <s v="Bağışov Elnur İbad"/>
        <s v="Əliyev İlqar Samir"/>
        <s v="Əliyeva Röya Əli"/>
        <s v="Mustafayeva Sona Abdulla"/>
        <s v="Orucov Teymur Rəşad"/>
        <s v="Sabilov Ayaz Teymur"/>
      </sharedItems>
    </cacheField>
    <cacheField name="[Measures].[Cəmi miqdar]" caption="Cəmi miqdar" numFmtId="0" hierarchy="29" level="32767"/>
    <cacheField name="[Measures].[Gəlir2]" caption="Gəlir2" numFmtId="0" hierarchy="32" level="32767"/>
    <cacheField name="[Measures].[Mənfəət]" caption="Mənfəət" numFmtId="0" hierarchy="33" level="32767"/>
  </cacheFields>
  <cacheHierarchies count="40">
    <cacheHierarchy uniqueName="[Əməkdaşlar].[Əməkdaş İD]" caption="Əməkdaş İD" attribute="1" defaultMemberUniqueName="[Əməkdaşlar].[Əməkdaş İD].[All]" allUniqueName="[Əməkdaşlar].[Əməkdaş İD].[All]" dimensionUniqueName="[Əməkdaşlar]" displayFolder="" count="0" memberValueDatatype="5" unbalanced="0"/>
    <cacheHierarchy uniqueName="[Əməkdaşlar].[Adı]" caption="Adı" attribute="1" defaultMemberUniqueName="[Əməkdaşlar].[Adı].[All]" allUniqueName="[Əməkdaşlar].[Adı].[All]" dimensionUniqueName="[Əməkdaşlar]" displayFolder="" count="2" memberValueDatatype="130" unbalanced="0">
      <fieldsUsage count="2">
        <fieldUsage x="-1"/>
        <fieldUsage x="0"/>
      </fieldsUsage>
    </cacheHierarchy>
    <cacheHierarchy uniqueName="[Əməkdaşlar].[İşə giriş tarixi]" caption="İşə giriş tarixi" attribute="1" time="1" defaultMemberUniqueName="[Əməkdaşlar].[İşə giriş tarixi].[All]" allUniqueName="[Əməkdaşlar].[İşə giriş tarixi].[All]" dimensionUniqueName="[Əməkdaşlar]" displayFolder="" count="0" memberValueDatatype="7" unbalanced="0"/>
    <cacheHierarchy uniqueName="[Əməkdaşlar].[Maaş]" caption="Maaş" attribute="1" defaultMemberUniqueName="[Əməkdaşlar].[Maaş].[All]" allUniqueName="[Əməkdaşlar].[Maaş].[All]" dimensionUniqueName="[Əməkdaşlar]" displayFolder="" count="0" memberValueDatatype="5" unbalanced="0"/>
    <cacheHierarchy uniqueName="[Əməkdaşlar].[Vəzifə]" caption="Vəzifə" attribute="1" defaultMemberUniqueName="[Əməkdaşlar].[Vəzifə].[All]" allUniqueName="[Əməkdaşlar].[Vəzifə].[All]" dimensionUniqueName="[Əməkdaşlar]" displayFolder="" count="0" memberValueDatatype="130" unbalanced="0"/>
    <cacheHierarchy uniqueName="[Əməkdaşlar].[Email]" caption="Email" attribute="1" defaultMemberUniqueName="[Əməkdaşlar].[Email].[All]" allUniqueName="[Əməkdaşlar].[Email].[All]" dimensionUniqueName="[Əməkdaşlar]" displayFolder="" count="0" memberValueDatatype="130" unbalanced="0"/>
    <cacheHierarchy uniqueName="[Məhsul].[Məhsul İD]" caption="Məhsul İD" attribute="1" defaultMemberUniqueName="[Məhsul].[Məhsul İD].[All]" allUniqueName="[Məhsul].[Məhsul İD].[All]" dimensionUniqueName="[Məhsul]" displayFolder="" count="0" memberValueDatatype="5" unbalanced="0"/>
    <cacheHierarchy uniqueName="[Məhsul].[Kateqoriya]" caption="Kateqoriya" attribute="1" defaultMemberUniqueName="[Məhsul].[Kateqoriya].[All]" allUniqueName="[Məhsul].[Kateqoriya].[All]" dimensionUniqueName="[Məhsul]" displayFolder="" count="0" memberValueDatatype="130" unbalanced="0"/>
    <cacheHierarchy uniqueName="[Məhsul].[Məhsul adı]" caption="Məhsul adı" attribute="1" defaultMemberUniqueName="[Məhsul].[Məhsul adı].[All]" allUniqueName="[Məhsul].[Məhsul adı].[All]" dimensionUniqueName="[Məhsul]" displayFolder="" count="0" memberValueDatatype="130" unbalanced="0"/>
    <cacheHierarchy uniqueName="[Məhsul].[Qiyməti]" caption="Qiyməti" attribute="1" defaultMemberUniqueName="[Məhsul].[Qiyməti].[All]" allUniqueName="[Məhsul].[Qiyməti].[All]" dimensionUniqueName="[Məhsul]" displayFolder="" count="0" memberValueDatatype="5" unbalanced="0"/>
    <cacheHierarchy uniqueName="[Məhsul].[Maya dəyəri]" caption="Maya dəyəri" attribute="1" defaultMemberUniqueName="[Məhsul].[Maya dəyəri].[All]" allUniqueName="[Məhsul].[Maya dəyəri].[All]" dimensionUniqueName="[Məhsul]" displayFolder="" count="0" memberValueDatatype="5" unbalanced="0"/>
    <cacheHierarchy uniqueName="[Məhsul].[Növü]" caption="Növü" attribute="1" defaultMemberUniqueName="[Məhsul].[Növü].[All]" allUniqueName="[Məhsul].[Növü].[All]" dimensionUniqueName="[Məhsul]" displayFolder="" count="0" memberValueDatatype="130" unbalanced="0"/>
    <cacheHierarchy uniqueName="[Müştəri].[Müştəri İD]" caption="Müştəri İD" attribute="1" defaultMemberUniqueName="[Müştəri].[Müştəri İD].[All]" allUniqueName="[Müştəri].[Müştəri İD].[All]" dimensionUniqueName="[Müştəri]" displayFolder="" count="0" memberValueDatatype="5" unbalanced="0"/>
    <cacheHierarchy uniqueName="[Müştəri].[Müştəri adı]" caption="Müştəri adı" attribute="1" defaultMemberUniqueName="[Müştəri].[Müştəri adı].[All]" allUniqueName="[Müştəri].[Müştəri adı].[All]" dimensionUniqueName="[Müştəri]" displayFolder="" count="0" memberValueDatatype="130" unbalanced="0"/>
    <cacheHierarchy uniqueName="[Müştəri].[Bölgə]" caption="Bölgə" attribute="1" defaultMemberUniqueName="[Müştəri].[Bölgə].[All]" allUniqueName="[Müştəri].[Bölgə].[All]" dimensionUniqueName="[Müştəri]" displayFolder="" count="0" memberValueDatatype="130" unbalanced="0"/>
    <cacheHierarchy uniqueName="[Müştəri].[Şəhər]" caption="Şəhər" attribute="1" defaultMemberUniqueName="[Müştəri].[Şəhər].[All]" allUniqueName="[Müştəri].[Şəhər].[All]" dimensionUniqueName="[Müştəri]" displayFolder="" count="0" memberValueDatatype="130" unbalanced="0"/>
    <cacheHierarchy uniqueName="[Nəqliyyat].[Nəqliyyat şirkəti İD]" caption="Nəqliyyat şirkəti İD" attribute="1" defaultMemberUniqueName="[Nəqliyyat].[Nəqliyyat şirkəti İD].[All]" allUniqueName="[Nəqliyyat].[Nəqliyyat şirkəti İD].[All]" dimensionUniqueName="[Nəqliyyat]" displayFolder="" count="0" memberValueDatatype="5" unbalanced="0"/>
    <cacheHierarchy uniqueName="[Nəqliyyat].[Nəqliyyat şirkətinin adı]" caption="Nəqliyyat şirkətinin adı" attribute="1" defaultMemberUniqueName="[Nəqliyyat].[Nəqliyyat şirkətinin adı].[All]" allUniqueName="[Nəqliyyat].[Nəqliyyat şirkətinin adı].[All]" dimensionUniqueName="[Nəqliyyat]" displayFolder="" count="0" memberValueDatatype="130" unbalanced="0"/>
    <cacheHierarchy uniqueName="[Nəqliyyat].[Müqavilənin bitmə tarixi]" caption="Müqavilənin bitmə tarixi" attribute="1" time="1" defaultMemberUniqueName="[Nəqliyyat].[Müqavilənin bitmə tarixi].[All]" allUniqueName="[Nəqliyyat].[Müqavilənin bitmə tarixi].[All]" dimensionUniqueName="[Nəqliyyat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5" unbalanced="0"/>
    <cacheHierarchy uniqueName="[Satış].[Müştəri İD]" caption="Müştəri İD" attribute="1" defaultMemberUniqueName="[Satış].[Müştəri İD].[All]" allUniqueName="[Satış].[Müştəri İD].[All]" dimensionUniqueName="[Satış]" displayFolder="" count="0" memberValueDatatype="5" unbalanced="0"/>
    <cacheHierarchy uniqueName="[Satış].[Miqdar]" caption="Miqdar" attribute="1" defaultMemberUniqueName="[Satış].[Miqdar].[All]" allUniqueName="[Satış].[Miqdar].[All]" dimensionUniqueName="[Satış]" displayFolder="" count="0" memberValueDatatype="5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Nəqliyyat şirkəti İD]" caption="Nəqliyyat şirkəti İD" attribute="1" defaultMemberUniqueName="[Satış].[Nəqliyyat şirkəti İD].[All]" allUniqueName="[Satış].[Nəqliyyat şirkəti İD].[All]" dimensionUniqueName="[Satış]" displayFolder="" count="0" memberValueDatatype="5" unbalanced="0"/>
    <cacheHierarchy uniqueName="[Satış].[Çatdırılma xərci]" caption="Çatdırılma xərci" attribute="1" defaultMemberUniqueName="[Satış].[Çatdırılma xərci].[All]" allUniqueName="[Satış].[Çatdırılma xərci].[All]" dimensionUniqueName="[Satış]" displayFolder="" count="0" memberValueDatatype="5" unbalanced="0"/>
    <cacheHierarchy uniqueName="[Satış].[Əməkdaş İD]" caption="Əməkdaş İD" attribute="1" defaultMemberUniqueName="[Satış].[Əməkdaş İD].[All]" allUniqueName="[Satış].[Əməkdaş İD].[All]" dimensionUniqueName="[Satış]" displayFolder="" count="0" memberValueDatatype="5" unbalanced="0"/>
    <cacheHierarchy uniqueName="[Satış].[Qiyməti]" caption="Qiyməti" attribute="1" defaultMemberUniqueName="[Satış].[Qiyməti].[All]" allUniqueName="[Satış].[Qiyməti].[All]" dimensionUniqueName="[Satış]" displayFolder="" count="0" memberValueDatatype="5" unbalanced="0"/>
    <cacheHierarchy uniqueName="[Satış].[Məbləğ]" caption="Məbləğ" attribute="1" defaultMemberUniqueName="[Satış].[Məbləğ].[All]" allUniqueName="[Satış].[Məbləğ].[All]" dimensionUniqueName="[Satış]" displayFolder="" count="0" memberValueDatatype="5" unbalanced="0"/>
    <cacheHierarchy uniqueName="[Measures].[Sum of Miqdar]" caption="Sum of Miqdar" measure="1" displayFolder="" measureGroup="Satış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əmi miqdar]" caption="Cəmi miqdar" measure="1" displayFolder="" measureGroup="Satış" count="0" oneField="1">
      <fieldsUsage count="1">
        <fieldUsage x="1"/>
      </fieldsUsage>
    </cacheHierarchy>
    <cacheHierarchy uniqueName="[Measures].[Gəlir]" caption="Gəlir" measure="1" displayFolder="" measureGroup="Satış" count="0"/>
    <cacheHierarchy uniqueName="[Measures].[Gəlir1]" caption="Gəlir1" measure="1" displayFolder="" measureGroup="Satış" count="0"/>
    <cacheHierarchy uniqueName="[Measures].[Gəlir2]" caption="Gəlir2" measure="1" displayFolder="" measureGroup="Satış" count="0" oneField="1">
      <fieldsUsage count="1">
        <fieldUsage x="2"/>
      </fieldsUsage>
    </cacheHierarchy>
    <cacheHierarchy uniqueName="[Measures].[Mənfəət]" caption="Mənfəət" measure="1" displayFolder="" measureGroup="Satış" count="0" oneField="1">
      <fieldsUsage count="1">
        <fieldUsage x="3"/>
      </fieldsUsage>
    </cacheHierarchy>
    <cacheHierarchy uniqueName="[Measures].[__XL_Count Əməkdaşlar]" caption="__XL_Count Əməkdaşlar" measure="1" displayFolder="" measureGroup="Əməkdaşlar" count="0" hidden="1"/>
    <cacheHierarchy uniqueName="[Measures].[__XL_Count Məhsul]" caption="__XL_Count Məhsul" measure="1" displayFolder="" measureGroup="Məhsul" count="0" hidden="1"/>
    <cacheHierarchy uniqueName="[Measures].[__XL_Count Müştəri]" caption="__XL_Count Müştəri" measure="1" displayFolder="" measureGroup="Müştəri" count="0" hidden="1"/>
    <cacheHierarchy uniqueName="[Measures].[__XL_Count Nəqliyyat]" caption="__XL_Count Nəqliyyat" measure="1" displayFolder="" measureGroup="Nəqliyyat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</cacheHierarchies>
  <kpis count="0"/>
  <dimensions count="6">
    <dimension name="Əməkdaşlar" uniqueName="[Əməkdaşlar]" caption="Əməkdaşlar"/>
    <dimension measure="1" name="Measures" uniqueName="[Measures]" caption="Measures"/>
    <dimension name="Məhsul" uniqueName="[Məhsul]" caption="Məhsul"/>
    <dimension name="Müştəri" uniqueName="[Müştəri]" caption="Müştəri"/>
    <dimension name="Nəqliyyat" uniqueName="[Nəqliyyat]" caption="Nəqliyyat"/>
    <dimension name="Satış" uniqueName="[Satış]" caption="Satış"/>
  </dimensions>
  <measureGroups count="5">
    <measureGroup name="Əməkdaşlar" caption="Əməkdaşlar"/>
    <measureGroup name="Məhsul" caption="Məhsul"/>
    <measureGroup name="Müştəri" caption="Müştəri"/>
    <measureGroup name="Nəqliyyat" caption="Nəqliyyat"/>
    <measureGroup name="Satış" caption="Satış"/>
  </measureGroups>
  <maps count="9">
    <map measureGroup="0" dimension="0"/>
    <map measureGroup="1" dimension="2"/>
    <map measureGroup="2" dimension="3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al Mustafayev" refreshedDate="44689.621827777781" createdVersion="7" refreshedVersion="8" minRefreshableVersion="3" recordCount="0" supportSubquery="1" supportAdvancedDrill="1" xr:uid="{22227B4E-ABE2-4530-8300-DD060BB67463}">
  <cacheSource type="external" connectionId="2"/>
  <cacheFields count="4">
    <cacheField name="[Məhsul].[Məhsul adı].[Məhsul adı]" caption="Məhsul adı" numFmtId="0" hierarchy="8" level="1">
      <sharedItems count="15">
        <s v="Çoxfunksiyalı printer"/>
        <s v="Divan"/>
        <s v="Kompyuter"/>
        <s v="Kondisioner"/>
        <s v="Kreslo"/>
        <s v="Qaz cihazı"/>
        <s v="Masa"/>
        <s v="Paltaryuyan"/>
        <s v="Rəqəmsal kamera"/>
        <s v="Soyuducu"/>
        <s v="Stul"/>
        <s v="Şkaf"/>
        <s v="Telefon"/>
        <s v="Televizor"/>
        <s v="Yataq otağı dəsti"/>
      </sharedItems>
    </cacheField>
    <cacheField name="[Measures].[Cəmi miqdar]" caption="Cəmi miqdar" numFmtId="0" hierarchy="29" level="32767"/>
    <cacheField name="[Measures].[Gəlir2]" caption="Gəlir2" numFmtId="0" hierarchy="32" level="32767"/>
    <cacheField name="[Measures].[Mənfəət]" caption="Mənfəət" numFmtId="0" hierarchy="33" level="32767"/>
  </cacheFields>
  <cacheHierarchies count="40">
    <cacheHierarchy uniqueName="[Əməkdaşlar].[Əməkdaş İD]" caption="Əməkdaş İD" attribute="1" defaultMemberUniqueName="[Əməkdaşlar].[Əməkdaş İD].[All]" allUniqueName="[Əməkdaşlar].[Əməkdaş İD].[All]" dimensionUniqueName="[Əməkdaşlar]" displayFolder="" count="0" memberValueDatatype="5" unbalanced="0"/>
    <cacheHierarchy uniqueName="[Əməkdaşlar].[Adı]" caption="Adı" attribute="1" defaultMemberUniqueName="[Əməkdaşlar].[Adı].[All]" allUniqueName="[Əməkdaşlar].[Adı].[All]" dimensionUniqueName="[Əməkdaşlar]" displayFolder="" count="0" memberValueDatatype="130" unbalanced="0"/>
    <cacheHierarchy uniqueName="[Əməkdaşlar].[İşə giriş tarixi]" caption="İşə giriş tarixi" attribute="1" time="1" defaultMemberUniqueName="[Əməkdaşlar].[İşə giriş tarixi].[All]" allUniqueName="[Əməkdaşlar].[İşə giriş tarixi].[All]" dimensionUniqueName="[Əməkdaşlar]" displayFolder="" count="0" memberValueDatatype="7" unbalanced="0"/>
    <cacheHierarchy uniqueName="[Əməkdaşlar].[Maaş]" caption="Maaş" attribute="1" defaultMemberUniqueName="[Əməkdaşlar].[Maaş].[All]" allUniqueName="[Əməkdaşlar].[Maaş].[All]" dimensionUniqueName="[Əməkdaşlar]" displayFolder="" count="0" memberValueDatatype="5" unbalanced="0"/>
    <cacheHierarchy uniqueName="[Əməkdaşlar].[Vəzifə]" caption="Vəzifə" attribute="1" defaultMemberUniqueName="[Əməkdaşlar].[Vəzifə].[All]" allUniqueName="[Əməkdaşlar].[Vəzifə].[All]" dimensionUniqueName="[Əməkdaşlar]" displayFolder="" count="0" memberValueDatatype="130" unbalanced="0"/>
    <cacheHierarchy uniqueName="[Əməkdaşlar].[Email]" caption="Email" attribute="1" defaultMemberUniqueName="[Əməkdaşlar].[Email].[All]" allUniqueName="[Əməkdaşlar].[Email].[All]" dimensionUniqueName="[Əməkdaşlar]" displayFolder="" count="0" memberValueDatatype="130" unbalanced="0"/>
    <cacheHierarchy uniqueName="[Məhsul].[Məhsul İD]" caption="Məhsul İD" attribute="1" defaultMemberUniqueName="[Məhsul].[Məhsul İD].[All]" allUniqueName="[Məhsul].[Məhsul İD].[All]" dimensionUniqueName="[Məhsul]" displayFolder="" count="0" memberValueDatatype="5" unbalanced="0"/>
    <cacheHierarchy uniqueName="[Məhsul].[Kateqoriya]" caption="Kateqoriya" attribute="1" defaultMemberUniqueName="[Məhsul].[Kateqoriya].[All]" allUniqueName="[Məhsul].[Kateqoriya].[All]" dimensionUniqueName="[Məhsul]" displayFolder="" count="0" memberValueDatatype="130" unbalanced="0"/>
    <cacheHierarchy uniqueName="[Məhsul].[Məhsul adı]" caption="Məhsul adı" attribute="1" defaultMemberUniqueName="[Məhsul].[Məhsul adı].[All]" allUniqueName="[Məhsul].[Məhsul adı].[All]" dimensionUniqueName="[Məhsul]" displayFolder="" count="2" memberValueDatatype="130" unbalanced="0">
      <fieldsUsage count="2">
        <fieldUsage x="-1"/>
        <fieldUsage x="0"/>
      </fieldsUsage>
    </cacheHierarchy>
    <cacheHierarchy uniqueName="[Məhsul].[Qiyməti]" caption="Qiyməti" attribute="1" defaultMemberUniqueName="[Məhsul].[Qiyməti].[All]" allUniqueName="[Məhsul].[Qiyməti].[All]" dimensionUniqueName="[Məhsul]" displayFolder="" count="0" memberValueDatatype="5" unbalanced="0"/>
    <cacheHierarchy uniqueName="[Məhsul].[Maya dəyəri]" caption="Maya dəyəri" attribute="1" defaultMemberUniqueName="[Məhsul].[Maya dəyəri].[All]" allUniqueName="[Məhsul].[Maya dəyəri].[All]" dimensionUniqueName="[Məhsul]" displayFolder="" count="0" memberValueDatatype="5" unbalanced="0"/>
    <cacheHierarchy uniqueName="[Məhsul].[Növü]" caption="Növü" attribute="1" defaultMemberUniqueName="[Məhsul].[Növü].[All]" allUniqueName="[Məhsul].[Növü].[All]" dimensionUniqueName="[Məhsul]" displayFolder="" count="0" memberValueDatatype="130" unbalanced="0"/>
    <cacheHierarchy uniqueName="[Müştəri].[Müştəri İD]" caption="Müştəri İD" attribute="1" defaultMemberUniqueName="[Müştəri].[Müştəri İD].[All]" allUniqueName="[Müştəri].[Müştəri İD].[All]" dimensionUniqueName="[Müştəri]" displayFolder="" count="0" memberValueDatatype="5" unbalanced="0"/>
    <cacheHierarchy uniqueName="[Müştəri].[Müştəri adı]" caption="Müştəri adı" attribute="1" defaultMemberUniqueName="[Müştəri].[Müştəri adı].[All]" allUniqueName="[Müştəri].[Müştəri adı].[All]" dimensionUniqueName="[Müştəri]" displayFolder="" count="0" memberValueDatatype="130" unbalanced="0"/>
    <cacheHierarchy uniqueName="[Müştəri].[Bölgə]" caption="Bölgə" attribute="1" defaultMemberUniqueName="[Müştəri].[Bölgə].[All]" allUniqueName="[Müştəri].[Bölgə].[All]" dimensionUniqueName="[Müştəri]" displayFolder="" count="0" memberValueDatatype="130" unbalanced="0"/>
    <cacheHierarchy uniqueName="[Müştəri].[Şəhər]" caption="Şəhər" attribute="1" defaultMemberUniqueName="[Müştəri].[Şəhər].[All]" allUniqueName="[Müştəri].[Şəhər].[All]" dimensionUniqueName="[Müştəri]" displayFolder="" count="0" memberValueDatatype="130" unbalanced="0"/>
    <cacheHierarchy uniqueName="[Nəqliyyat].[Nəqliyyat şirkəti İD]" caption="Nəqliyyat şirkəti İD" attribute="1" defaultMemberUniqueName="[Nəqliyyat].[Nəqliyyat şirkəti İD].[All]" allUniqueName="[Nəqliyyat].[Nəqliyyat şirkəti İD].[All]" dimensionUniqueName="[Nəqliyyat]" displayFolder="" count="0" memberValueDatatype="5" unbalanced="0"/>
    <cacheHierarchy uniqueName="[Nəqliyyat].[Nəqliyyat şirkətinin adı]" caption="Nəqliyyat şirkətinin adı" attribute="1" defaultMemberUniqueName="[Nəqliyyat].[Nəqliyyat şirkətinin adı].[All]" allUniqueName="[Nəqliyyat].[Nəqliyyat şirkətinin adı].[All]" dimensionUniqueName="[Nəqliyyat]" displayFolder="" count="0" memberValueDatatype="130" unbalanced="0"/>
    <cacheHierarchy uniqueName="[Nəqliyyat].[Müqavilənin bitmə tarixi]" caption="Müqavilənin bitmə tarixi" attribute="1" time="1" defaultMemberUniqueName="[Nəqliyyat].[Müqavilənin bitmə tarixi].[All]" allUniqueName="[Nəqliyyat].[Müqavilənin bitmə tarixi].[All]" dimensionUniqueName="[Nəqliyyat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5" unbalanced="0"/>
    <cacheHierarchy uniqueName="[Satış].[Müştəri İD]" caption="Müştəri İD" attribute="1" defaultMemberUniqueName="[Satış].[Müştəri İD].[All]" allUniqueName="[Satış].[Müştəri İD].[All]" dimensionUniqueName="[Satış]" displayFolder="" count="0" memberValueDatatype="5" unbalanced="0"/>
    <cacheHierarchy uniqueName="[Satış].[Miqdar]" caption="Miqdar" attribute="1" defaultMemberUniqueName="[Satış].[Miqdar].[All]" allUniqueName="[Satış].[Miqdar].[All]" dimensionUniqueName="[Satış]" displayFolder="" count="0" memberValueDatatype="5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Nəqliyyat şirkəti İD]" caption="Nəqliyyat şirkəti İD" attribute="1" defaultMemberUniqueName="[Satış].[Nəqliyyat şirkəti İD].[All]" allUniqueName="[Satış].[Nəqliyyat şirkəti İD].[All]" dimensionUniqueName="[Satış]" displayFolder="" count="0" memberValueDatatype="5" unbalanced="0"/>
    <cacheHierarchy uniqueName="[Satış].[Çatdırılma xərci]" caption="Çatdırılma xərci" attribute="1" defaultMemberUniqueName="[Satış].[Çatdırılma xərci].[All]" allUniqueName="[Satış].[Çatdırılma xərci].[All]" dimensionUniqueName="[Satış]" displayFolder="" count="0" memberValueDatatype="5" unbalanced="0"/>
    <cacheHierarchy uniqueName="[Satış].[Əməkdaş İD]" caption="Əməkdaş İD" attribute="1" defaultMemberUniqueName="[Satış].[Əməkdaş İD].[All]" allUniqueName="[Satış].[Əməkdaş İD].[All]" dimensionUniqueName="[Satış]" displayFolder="" count="0" memberValueDatatype="5" unbalanced="0"/>
    <cacheHierarchy uniqueName="[Satış].[Qiyməti]" caption="Qiyməti" attribute="1" defaultMemberUniqueName="[Satış].[Qiyməti].[All]" allUniqueName="[Satış].[Qiyməti].[All]" dimensionUniqueName="[Satış]" displayFolder="" count="0" memberValueDatatype="5" unbalanced="0"/>
    <cacheHierarchy uniqueName="[Satış].[Məbləğ]" caption="Məbləğ" attribute="1" defaultMemberUniqueName="[Satış].[Məbləğ].[All]" allUniqueName="[Satış].[Məbləğ].[All]" dimensionUniqueName="[Satış]" displayFolder="" count="0" memberValueDatatype="5" unbalanced="0"/>
    <cacheHierarchy uniqueName="[Measures].[Sum of Miqdar]" caption="Sum of Miqdar" measure="1" displayFolder="" measureGroup="Satış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əmi miqdar]" caption="Cəmi miqdar" measure="1" displayFolder="" measureGroup="Satış" count="0" oneField="1">
      <fieldsUsage count="1">
        <fieldUsage x="1"/>
      </fieldsUsage>
    </cacheHierarchy>
    <cacheHierarchy uniqueName="[Measures].[Gəlir]" caption="Gəlir" measure="1" displayFolder="" measureGroup="Satış" count="0"/>
    <cacheHierarchy uniqueName="[Measures].[Gəlir1]" caption="Gəlir1" measure="1" displayFolder="" measureGroup="Satış" count="0"/>
    <cacheHierarchy uniqueName="[Measures].[Gəlir2]" caption="Gəlir2" measure="1" displayFolder="" measureGroup="Satış" count="0" oneField="1">
      <fieldsUsage count="1">
        <fieldUsage x="2"/>
      </fieldsUsage>
    </cacheHierarchy>
    <cacheHierarchy uniqueName="[Measures].[Mənfəət]" caption="Mənfəət" measure="1" displayFolder="" measureGroup="Satış" count="0" oneField="1">
      <fieldsUsage count="1">
        <fieldUsage x="3"/>
      </fieldsUsage>
    </cacheHierarchy>
    <cacheHierarchy uniqueName="[Measures].[__XL_Count Əməkdaşlar]" caption="__XL_Count Əməkdaşlar" measure="1" displayFolder="" measureGroup="Əməkdaşlar" count="0" hidden="1"/>
    <cacheHierarchy uniqueName="[Measures].[__XL_Count Məhsul]" caption="__XL_Count Məhsul" measure="1" displayFolder="" measureGroup="Məhsul" count="0" hidden="1"/>
    <cacheHierarchy uniqueName="[Measures].[__XL_Count Müştəri]" caption="__XL_Count Müştəri" measure="1" displayFolder="" measureGroup="Müştəri" count="0" hidden="1"/>
    <cacheHierarchy uniqueName="[Measures].[__XL_Count Nəqliyyat]" caption="__XL_Count Nəqliyyat" measure="1" displayFolder="" measureGroup="Nəqliyyat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</cacheHierarchies>
  <kpis count="0"/>
  <dimensions count="6">
    <dimension name="Əməkdaşlar" uniqueName="[Əməkdaşlar]" caption="Əməkdaşlar"/>
    <dimension measure="1" name="Measures" uniqueName="[Measures]" caption="Measures"/>
    <dimension name="Məhsul" uniqueName="[Məhsul]" caption="Məhsul"/>
    <dimension name="Müştəri" uniqueName="[Müştəri]" caption="Müştəri"/>
    <dimension name="Nəqliyyat" uniqueName="[Nəqliyyat]" caption="Nəqliyyat"/>
    <dimension name="Satış" uniqueName="[Satış]" caption="Satış"/>
  </dimensions>
  <measureGroups count="5">
    <measureGroup name="Əməkdaşlar" caption="Əməkdaşlar"/>
    <measureGroup name="Məhsul" caption="Məhsul"/>
    <measureGroup name="Müştəri" caption="Müştəri"/>
    <measureGroup name="Nəqliyyat" caption="Nəqliyyat"/>
    <measureGroup name="Satış" caption="Satış"/>
  </measureGroups>
  <maps count="9">
    <map measureGroup="0" dimension="0"/>
    <map measureGroup="1" dimension="2"/>
    <map measureGroup="2" dimension="3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D5AC2-0692-454F-8ADE-ED38053BACB4}" name="PivotTable9" cacheId="34" applyNumberFormats="0" applyBorderFormats="0" applyFontFormats="0" applyPatternFormats="0" applyAlignmentFormats="0" applyWidthHeightFormats="1" dataCaption="Values" tag="18e77403-6c6f-47fc-97ce-ab997e2a6b11" updatedVersion="8" minRefreshableVersion="3" useAutoFormatting="1" itemPrintTitles="1" createdVersion="7" indent="0" outline="1" outlineData="1" multipleFieldFilters="0">
  <location ref="F1:I17" firstHeaderRow="0" firstDataRow="1" firstDataCol="1"/>
  <pivotFields count="4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əhsul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D506F-7845-425F-98CD-81B6080D7FEC}" name="PivotTable8" cacheId="25" applyNumberFormats="0" applyBorderFormats="0" applyFontFormats="0" applyPatternFormats="0" applyAlignmentFormats="0" applyWidthHeightFormats="1" dataCaption="Values" tag="7b7c80ec-68d0-4d71-991c-0f326898dd1f" updatedVersion="8" minRefreshableVersion="3" useAutoFormatting="1" itemPrintTitles="1" createdVersion="5" indent="0" outline="1" outlineData="1" multipleFieldFilters="0">
  <location ref="A1:D10" firstHeaderRow="0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əmi miqda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Əməkdaşlar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H7" sqref="H7"/>
    </sheetView>
  </sheetViews>
  <sheetFormatPr defaultRowHeight="15" x14ac:dyDescent="0.25"/>
  <cols>
    <col min="1" max="1" width="24.7109375" bestFit="1" customWidth="1"/>
    <col min="2" max="2" width="12.28515625" bestFit="1" customWidth="1"/>
    <col min="3" max="3" width="12.140625" bestFit="1" customWidth="1"/>
    <col min="4" max="5" width="11.140625" bestFit="1" customWidth="1"/>
    <col min="6" max="6" width="19.5703125" bestFit="1" customWidth="1"/>
    <col min="7" max="7" width="12.28515625" bestFit="1" customWidth="1"/>
    <col min="8" max="8" width="12.140625" bestFit="1" customWidth="1"/>
    <col min="9" max="9" width="11.140625" bestFit="1" customWidth="1"/>
    <col min="10" max="10" width="12.140625" bestFit="1" customWidth="1"/>
  </cols>
  <sheetData>
    <row r="1" spans="1:9" x14ac:dyDescent="0.25">
      <c r="A1" s="1" t="s">
        <v>0</v>
      </c>
      <c r="B1" t="s">
        <v>10</v>
      </c>
      <c r="C1" t="s">
        <v>26</v>
      </c>
      <c r="D1" t="s">
        <v>27</v>
      </c>
      <c r="F1" s="1" t="s">
        <v>0</v>
      </c>
      <c r="G1" t="s">
        <v>10</v>
      </c>
      <c r="H1" t="s">
        <v>26</v>
      </c>
      <c r="I1" t="s">
        <v>27</v>
      </c>
    </row>
    <row r="2" spans="1:9" x14ac:dyDescent="0.25">
      <c r="A2" s="2" t="s">
        <v>1</v>
      </c>
      <c r="B2" s="3">
        <v>3384</v>
      </c>
      <c r="C2" s="4">
        <v>3633420</v>
      </c>
      <c r="D2" s="4">
        <v>474830</v>
      </c>
      <c r="F2" s="2" t="s">
        <v>11</v>
      </c>
      <c r="G2" s="3">
        <v>3351</v>
      </c>
      <c r="H2" s="4">
        <v>3049410</v>
      </c>
      <c r="I2" s="4">
        <v>435630</v>
      </c>
    </row>
    <row r="3" spans="1:9" x14ac:dyDescent="0.25">
      <c r="A3" s="2" t="s">
        <v>2</v>
      </c>
      <c r="B3" s="3">
        <v>3482</v>
      </c>
      <c r="C3" s="4">
        <v>4344540</v>
      </c>
      <c r="D3" s="4">
        <v>492970</v>
      </c>
      <c r="F3" s="2" t="s">
        <v>12</v>
      </c>
      <c r="G3" s="3">
        <v>1759</v>
      </c>
      <c r="H3" s="4">
        <v>3430050</v>
      </c>
      <c r="I3" s="4">
        <v>246260</v>
      </c>
    </row>
    <row r="4" spans="1:9" x14ac:dyDescent="0.25">
      <c r="A4" s="2" t="s">
        <v>3</v>
      </c>
      <c r="B4" s="3">
        <v>3527</v>
      </c>
      <c r="C4" s="4">
        <v>3871840</v>
      </c>
      <c r="D4" s="4">
        <v>464810</v>
      </c>
      <c r="F4" s="2" t="s">
        <v>13</v>
      </c>
      <c r="G4" s="3">
        <v>1498</v>
      </c>
      <c r="H4" s="4">
        <v>1947400</v>
      </c>
      <c r="I4" s="4">
        <v>269640</v>
      </c>
    </row>
    <row r="5" spans="1:9" x14ac:dyDescent="0.25">
      <c r="A5" s="2" t="s">
        <v>4</v>
      </c>
      <c r="B5" s="3">
        <v>3713</v>
      </c>
      <c r="C5" s="4">
        <v>4146260</v>
      </c>
      <c r="D5" s="4">
        <v>499690</v>
      </c>
      <c r="F5" s="2" t="s">
        <v>14</v>
      </c>
      <c r="G5" s="3">
        <v>2339</v>
      </c>
      <c r="H5" s="4">
        <v>3648840</v>
      </c>
      <c r="I5" s="4">
        <v>327460</v>
      </c>
    </row>
    <row r="6" spans="1:9" x14ac:dyDescent="0.25">
      <c r="A6" s="2" t="s">
        <v>5</v>
      </c>
      <c r="B6" s="3">
        <v>3403</v>
      </c>
      <c r="C6" s="4">
        <v>3610250</v>
      </c>
      <c r="D6" s="4">
        <v>449380</v>
      </c>
      <c r="F6" s="2" t="s">
        <v>15</v>
      </c>
      <c r="G6" s="3">
        <v>2113</v>
      </c>
      <c r="H6" s="4">
        <v>1373450</v>
      </c>
      <c r="I6" s="4">
        <v>359210</v>
      </c>
    </row>
    <row r="7" spans="1:9" x14ac:dyDescent="0.25">
      <c r="A7" s="2" t="s">
        <v>6</v>
      </c>
      <c r="B7" s="3">
        <v>3298</v>
      </c>
      <c r="C7" s="4">
        <v>3993590</v>
      </c>
      <c r="D7" s="4">
        <v>454830</v>
      </c>
      <c r="F7" s="2" t="s">
        <v>16</v>
      </c>
      <c r="G7" s="3">
        <v>1608</v>
      </c>
      <c r="H7" s="4">
        <v>836160</v>
      </c>
      <c r="I7" s="4">
        <v>289440</v>
      </c>
    </row>
    <row r="8" spans="1:9" x14ac:dyDescent="0.25">
      <c r="A8" s="2" t="s">
        <v>7</v>
      </c>
      <c r="B8" s="3">
        <v>3454</v>
      </c>
      <c r="C8" s="4">
        <v>3935650</v>
      </c>
      <c r="D8" s="4">
        <v>448190</v>
      </c>
      <c r="F8" s="2" t="s">
        <v>17</v>
      </c>
      <c r="G8" s="3">
        <v>1795</v>
      </c>
      <c r="H8" s="4">
        <v>825700</v>
      </c>
      <c r="I8" s="4">
        <v>89750</v>
      </c>
    </row>
    <row r="9" spans="1:9" x14ac:dyDescent="0.25">
      <c r="A9" s="2" t="s">
        <v>8</v>
      </c>
      <c r="B9" s="3">
        <v>3741</v>
      </c>
      <c r="C9" s="4">
        <v>4600230</v>
      </c>
      <c r="D9" s="4">
        <v>511310</v>
      </c>
      <c r="F9" s="2" t="s">
        <v>18</v>
      </c>
      <c r="G9" s="3">
        <v>1754</v>
      </c>
      <c r="H9" s="4">
        <v>1368120</v>
      </c>
      <c r="I9" s="4">
        <v>280640</v>
      </c>
    </row>
    <row r="10" spans="1:9" x14ac:dyDescent="0.25">
      <c r="A10" s="2" t="s">
        <v>9</v>
      </c>
      <c r="B10" s="3">
        <v>28002</v>
      </c>
      <c r="C10" s="4">
        <v>32135780</v>
      </c>
      <c r="D10" s="4">
        <v>3796010</v>
      </c>
      <c r="F10" s="2" t="s">
        <v>19</v>
      </c>
      <c r="G10" s="3">
        <v>1920</v>
      </c>
      <c r="H10" s="4">
        <v>1497600</v>
      </c>
      <c r="I10" s="4">
        <v>288000</v>
      </c>
    </row>
    <row r="11" spans="1:9" x14ac:dyDescent="0.25">
      <c r="F11" s="2" t="s">
        <v>20</v>
      </c>
      <c r="G11" s="3">
        <v>1726</v>
      </c>
      <c r="H11" s="4">
        <v>2019420</v>
      </c>
      <c r="I11" s="4">
        <v>310680</v>
      </c>
    </row>
    <row r="12" spans="1:9" x14ac:dyDescent="0.25">
      <c r="F12" s="2" t="s">
        <v>21</v>
      </c>
      <c r="G12" s="3">
        <v>1756</v>
      </c>
      <c r="H12" s="4">
        <v>175600</v>
      </c>
      <c r="I12" s="4">
        <v>52680</v>
      </c>
    </row>
    <row r="13" spans="1:9" x14ac:dyDescent="0.25">
      <c r="F13" s="2" t="s">
        <v>22</v>
      </c>
      <c r="G13" s="3">
        <v>1677</v>
      </c>
      <c r="H13" s="4">
        <v>771420</v>
      </c>
      <c r="I13" s="4">
        <v>83850</v>
      </c>
    </row>
    <row r="14" spans="1:9" x14ac:dyDescent="0.25">
      <c r="F14" s="2" t="s">
        <v>23</v>
      </c>
      <c r="G14" s="3">
        <v>1385</v>
      </c>
      <c r="H14" s="4">
        <v>2160600</v>
      </c>
      <c r="I14" s="4">
        <v>263150</v>
      </c>
    </row>
    <row r="15" spans="1:9" x14ac:dyDescent="0.25">
      <c r="F15" s="2" t="s">
        <v>24</v>
      </c>
      <c r="G15" s="3">
        <v>1587</v>
      </c>
      <c r="H15" s="4">
        <v>2269410</v>
      </c>
      <c r="I15" s="4">
        <v>222180</v>
      </c>
    </row>
    <row r="16" spans="1:9" x14ac:dyDescent="0.25">
      <c r="F16" s="2" t="s">
        <v>25</v>
      </c>
      <c r="G16" s="3">
        <v>1734</v>
      </c>
      <c r="H16" s="4">
        <v>6762600</v>
      </c>
      <c r="I16" s="4">
        <v>277440</v>
      </c>
    </row>
    <row r="17" spans="6:9" x14ac:dyDescent="0.25">
      <c r="F17" s="2" t="s">
        <v>9</v>
      </c>
      <c r="G17" s="3">
        <v>28002</v>
      </c>
      <c r="H17" s="4">
        <v>32135780</v>
      </c>
      <c r="I17" s="4">
        <v>3796010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N Yq l i y y a t _ 0 a 8 2 c 0 a e - 2 0 e d - 4 2 a 2 - a 8 c d - 8 e d 1 d 8 2 5 b 3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 N Yq l i y y a t   _i r k Yt i   0D < / s t r i n g > < / k e y > < v a l u e > < i n t > 1 6 5 < / i n t > < / v a l u e > < / i t e m > < i t e m > < k e y > < s t r i n g > N Yq l i y y a t   _i r k Yt i n i n   a d 1< / s t r i n g > < / k e y > < v a l u e > < i n t > 1 9 1 < / i n t > < / v a l u e > < / i t e m > < i t e m > < k e y > < s t r i n g > M � q a v i l Yn i n   b i t m Y  t a r i x i < / s t r i n g > < / k e y > < v a l u e > < i n t > 1 9 9 < / i n t > < / v a l u e > < / i t e m > < / C o l u m n W i d t h s > < C o l u m n D i s p l a y I n d e x > < i t e m > < k e y > < s t r i n g > N Yq l i y y a t   _i r k Yt i   0D < / s t r i n g > < / k e y > < v a l u e > < i n t > 0 < / i n t > < / v a l u e > < / i t e m > < i t e m > < k e y > < s t r i n g > N Yq l i y y a t   _i r k Yt i n i n   a d 1< / s t r i n g > < / k e y > < v a l u e > < i n t > 1 < / i n t > < / v a l u e > < / i t e m > < i t e m > < k e y > < s t r i n g > M � q a v i l Yn i n   b i t m Y  t a r i x i 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b 7 c 8 0 e c - 6 8 d 0 - 4 d 7 1 - 9 9 1 c - 0 f 3 2 6 8 9 8 d d 1 f " > < C u s t o m C o n t e n t > < ! [ C D A T A [ < ? x m l   v e r s i o n = " 1 . 0 "   e n c o d i n g = " u t f - 1 6 " ? > < S e t t i n g s > < C a l c u l a t e d F i e l d s > < i t e m > < M e a s u r e N a m e > C Ym i   m i q d a r < / M e a s u r e N a m e > < D i s p l a y N a m e > C Ym i   m i q d a r < / D i s p l a y N a m e > < V i s i b l e > F a l s e < / V i s i b l e > < / i t e m > < i t e m > < M e a s u r e N a m e > G Yl i r < / M e a s u r e N a m e > < D i s p l a y N a m e > G Yl i r < / D i s p l a y N a m e > < V i s i b l e > F a l s e < / V i s i b l e > < / i t e m > < i t e m > < M e a s u r e N a m e > G Yl i r 1 < / M e a s u r e N a m e > < D i s p l a y N a m e > G Yl i r 1 < / D i s p l a y N a m e > < V i s i b l e > F a l s e < / V i s i b l e > < / i t e m > < i t e m > < M e a s u r e N a m e > G Yl i r 2 < / M e a s u r e N a m e > < D i s p l a y N a m e > G Yl i r 2 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8 e 7 7 4 0 3 - 6 c 6 f - 4 7 f c - 9 7 c e - a b 9 9 7 e 2 a 6 b 1 1 " > < C u s t o m C o n t e n t > < ! [ C D A T A [ < ? x m l   v e r s i o n = " 1 . 0 "   e n c o d i n g = " u t f - 1 6 " ? > < S e t t i n g s > < C a l c u l a t e d F i e l d s > < i t e m > < M e a s u r e N a m e > C Ym i   m i q d a r < / M e a s u r e N a m e > < D i s p l a y N a m e > C Ym i   m i q d a r < / D i s p l a y N a m e > < V i s i b l e > F a l s e < / V i s i b l e > < / i t e m > < i t e m > < M e a s u r e N a m e > G Yl i r < / M e a s u r e N a m e > < D i s p l a y N a m e > G Yl i r < / D i s p l a y N a m e > < V i s i b l e > F a l s e < / V i s i b l e > < / i t e m > < i t e m > < M e a s u r e N a m e > G Yl i r 1 < / M e a s u r e N a m e > < D i s p l a y N a m e > G Yl i r 1 < / D i s p l a y N a m e > < V i s i b l e > F a l s e < / V i s i b l e > < / i t e m > < i t e m > < M e a s u r e N a m e > G Yl i r 2 < / M e a s u r e N a m e > < D i s p l a y N a m e > G Yl i r 2 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t 1__ 1 e e 3 5 9 7 d - 3 e f 2 - 4 a 8 e - 9 0 e 2 - 0 b f d 5 5 a 5 b 6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 0D < / s t r i n g > < / k e y > < v a l u e > < i n t > 2 1 4 < / i n t > < / v a l u e > < / i t e m > < i t e m > < k e y > < s t r i n g > M � _t Yr i   0D < / s t r i n g > < / k e y > < v a l u e > < i n t > 1 0 7 < / i n t > < / v a l u e > < / i t e m > < i t e m > < k e y > < s t r i n g > M i q d a r < / s t r i n g > < / k e y > < v a l u e > < i n t > 2 9 7 < / i n t > < / v a l u e > < / i t e m > < i t e m > < k e y > < s t r i n g > T a r i x < / s t r i n g > < / k e y > < v a l u e > < i n t > 6 9 < / i n t > < / v a l u e > < / i t e m > < i t e m > < k e y > < s t r i n g > N Yq l i y y a t   _i r k Yt i   0D < / s t r i n g > < / k e y > < v a l u e > < i n t > 1 6 5 < / i n t > < / v a l u e > < / i t e m > < i t e m > < k e y > < s t r i n g > � a t d 1r 1l m a   x Yr c i < / s t r i n g > < / k e y > < v a l u e > < i n t > 1 4 4 < / i n t > < / v a l u e > < / i t e m > < i t e m > < k e y > < s t r i n g > �m Yk d a _  0D < / s t r i n g > < / k e y > < v a l u e > < i n t > 1 2 4 < / i n t > < / v a l u e > < / i t e m > < i t e m > < k e y > < s t r i n g > Q i y m Yt i < / s t r i n g > < / k e y > < v a l u e > < i n t > 9 0 < / i n t > < / v a l u e > < / i t e m > < i t e m > < k e y > < s t r i n g > M Yb l Y< / s t r i n g > < / k e y > < v a l u e > < i n t > 8 9 < / i n t > < / v a l u e > < / i t e m > < / C o l u m n W i d t h s > < C o l u m n D i s p l a y I n d e x > < i t e m > < k e y > < s t r i n g > M Yh s u l   0D < / s t r i n g > < / k e y > < v a l u e > < i n t > 0 < / i n t > < / v a l u e > < / i t e m > < i t e m > < k e y > < s t r i n g > M � _t Yr i   0D < / s t r i n g > < / k e y > < v a l u e > < i n t > 1 < / i n t > < / v a l u e > < / i t e m > < i t e m > < k e y > < s t r i n g > M i q d a r < / s t r i n g > < / k e y > < v a l u e > < i n t > 2 < / i n t > < / v a l u e > < / i t e m > < i t e m > < k e y > < s t r i n g > T a r i x < / s t r i n g > < / k e y > < v a l u e > < i n t > 3 < / i n t > < / v a l u e > < / i t e m > < i t e m > < k e y > < s t r i n g > N Yq l i y y a t   _i r k Yt i   0D < / s t r i n g > < / k e y > < v a l u e > < i n t > 4 < / i n t > < / v a l u e > < / i t e m > < i t e m > < k e y > < s t r i n g > � a t d 1r 1l m a   x Yr c i < / s t r i n g > < / k e y > < v a l u e > < i n t > 5 < / i n t > < / v a l u e > < / i t e m > < i t e m > < k e y > < s t r i n g > �m Yk d a _  0D < / s t r i n g > < / k e y > < v a l u e > < i n t > 6 < / i n t > < / v a l u e > < / i t e m > < i t e m > < k e y > < s t r i n g > Q i y m Yt i < / s t r i n g > < / k e y > < v a l u e > < i n t > 7 < / i n t > < / v a l u e > < / i t e m > < i t e m > < k e y > < s t r i n g > M Yb l Y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 N Yq l i y y a t 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 N Yq l i y y a t 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 C o l u m n s \ N Yq l i y y a t   _i r k Yt i   0D < / K e y > < / D i a g r a m O b j e c t K e y > < D i a g r a m O b j e c t K e y > < K e y > C o l u m n s \ N Yq l i y y a t   _i r k Yt i n i n   a d 1< / K e y > < / D i a g r a m O b j e c t K e y > < D i a g r a m O b j e c t K e y > < K e y > C o l u m n s \ M � q a v i l Yn i n   b i t m Y  t a r i x i 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 C o l u m n s \ N Yq l i y y a t   _i r k Yt i n i n 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 C o l u m n s \ M � q a v i l Yn i n   b i t m Y  t a r i x i 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 M � _t Yr i 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 M � _t Yr i 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 C o l u m n s \ M � _t Yr i   0D < / K e y > < / D i a g r a m O b j e c t K e y > < D i a g r a m O b j e c t K e y > < K e y > C o l u m n s \ M � _t Yr i   a d 1< / K e y > < / D i a g r a m O b j e c t K e y > < D i a g r a m O b j e c t K e y > < K e y > C o l u m n s \ B � l g Y< / K e y > < / D i a g r a m O b j e c t K e y > < D i a g r a m O b j e c t K e y > < K e y > C o l u m n s \ ^Yh Yr 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 C o l u m n s \ M � _t Yr i 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 C o l u m n s \ B � l g Y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 M Yh s u l 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 M Yh s u l 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 C o l u m n s \ M Yh s u l   0D < / K e y > < / D i a g r a m O b j e c t K e y > < D i a g r a m O b j e c t K e y > < K e y > C o l u m n s \ K a t e q o r i y a < / K e y > < / D i a g r a m O b j e c t K e y > < D i a g r a m O b j e c t K e y > < K e y > C o l u m n s \ M Yh s u l   a d 1< / K e y > < / D i a g r a m O b j e c t K e y > < D i a g r a m O b j e c t K e y > < K e y > C o l u m n s \ Q i y m Yt i < / K e y > < / D i a g r a m O b j e c t K e y > < D i a g r a m O b j e c t K e y > < K e y > C o l u m n s \ M a y a   d Yy Yr i < / K e y > < / D i a g r a m O b j e c t K e y > < D i a g r a m O b j e c t K e y > < K e y > C o l u m n s \ N � v � 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 C o l u m n s \ M Yh s u l   a d 1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 C o l u m n s \ M a y a   d Yy Yr i 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 C o l u m n s \ N � v � 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 �m Yk d a _l a r 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 �m Yk d a _l a r 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 C o l u m n s \ �m Yk d a _  0D < / K e y > < / D i a g r a m O b j e c t K e y > < D i a g r a m O b j e c t K e y > < K e y > C o l u m n s \ A d 1< / K e y > < / D i a g r a m O b j e c t K e y > < D i a g r a m O b j e c t K e y > < K e y > C o l u m n s \ 0_Y  g i r i _  t a r i x i < / K e y > < / D i a g r a m O b j e c t K e y > < D i a g r a m O b j e c t K e y > < K e y > C o l u m n s \ M a a _< / K e y > < / D i a g r a m O b j e c t K e y > < D i a g r a m O b j e c t K e y > < K e y > C o l u m n s \ V Yz i f Y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 C o l u m n s \ M a a _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 C o l u m n s \ V Yz i f Y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 S a t 1_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 S a t 1_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 M i q d a r < / K e y > < / D i a g r a m O b j e c t K e y > < D i a g r a m O b j e c t K e y > < K e y > M e a s u r e s \ S u m   o f   M i q d a r \ T a g I n f o \ F o r m u l a < / K e y > < / D i a g r a m O b j e c t K e y > < D i a g r a m O b j e c t K e y > < K e y > M e a s u r e s \ S u m   o f   M i q d a r \ T a g I n f o \ V a l u e < / K e y > < / D i a g r a m O b j e c t K e y > < D i a g r a m O b j e c t K e y > < K e y > M e a s u r e s \ C Ym i   m i q d a r < / K e y > < / D i a g r a m O b j e c t K e y > < D i a g r a m O b j e c t K e y > < K e y > M e a s u r e s \ C Ym i   m i q d a r \ T a g I n f o \ F o r m u l a < / K e y > < / D i a g r a m O b j e c t K e y > < D i a g r a m O b j e c t K e y > < K e y > M e a s u r e s \ C Ym i   m i q d a r \ T a g I n f o \ V a l u e < / K e y > < / D i a g r a m O b j e c t K e y > < D i a g r a m O b j e c t K e y > < K e y > M e a s u r e s \ G Yl i r < / K e y > < / D i a g r a m O b j e c t K e y > < D i a g r a m O b j e c t K e y > < K e y > M e a s u r e s \ G Yl i r \ T a g I n f o \ F o r m u l a < / K e y > < / D i a g r a m O b j e c t K e y > < D i a g r a m O b j e c t K e y > < K e y > M e a s u r e s \ G Yl i r \ T a g I n f o \ V a l u e < / K e y > < / D i a g r a m O b j e c t K e y > < D i a g r a m O b j e c t K e y > < K e y > C o l u m n s \ M Yh s u l   0D < / K e y > < / D i a g r a m O b j e c t K e y > < D i a g r a m O b j e c t K e y > < K e y > C o l u m n s \ M � _t Yr i   0D < / K e y > < / D i a g r a m O b j e c t K e y > < D i a g r a m O b j e c t K e y > < K e y > C o l u m n s \ M i q d a r < / K e y > < / D i a g r a m O b j e c t K e y > < D i a g r a m O b j e c t K e y > < K e y > C o l u m n s \ T a r i x < / K e y > < / D i a g r a m O b j e c t K e y > < D i a g r a m O b j e c t K e y > < K e y > C o l u m n s \ N Yq l i y y a t   _i r k Yt i   0D < / K e y > < / D i a g r a m O b j e c t K e y > < D i a g r a m O b j e c t K e y > < K e y > C o l u m n s \ � a t d 1r 1l m a   x Yr c i < / K e y > < / D i a g r a m O b j e c t K e y > < D i a g r a m O b j e c t K e y > < K e y > C o l u m n s \ �m Yk d a _  0D < / K e y > < / D i a g r a m O b j e c t K e y > < D i a g r a m O b j e c t K e y > < K e y > C o l u m n s \ Q i y m Yt i < / K e y > < / D i a g r a m O b j e c t K e y > < D i a g r a m O b j e c t K e y > < K e y > C o l u m n s \ M Yb l Y< / K e y > < / D i a g r a m O b j e c t K e y > < D i a g r a m O b j e c t K e y > < K e y > M e a s u r e s \ G Yl i r 1 < / K e y > < / D i a g r a m O b j e c t K e y > < D i a g r a m O b j e c t K e y > < K e y > M e a s u r e s \ G Yl i r 1 \ T a g I n f o \ F o r m u l a < / K e y > < / D i a g r a m O b j e c t K e y > < D i a g r a m O b j e c t K e y > < K e y > M e a s u r e s \ G Yl i r 1 \ T a g I n f o \ V a l u e < / K e y > < / D i a g r a m O b j e c t K e y > < D i a g r a m O b j e c t K e y > < K e y > M e a s u r e s \ G Yl i r 2 < / K e y > < / D i a g r a m O b j e c t K e y > < D i a g r a m O b j e c t K e y > < K e y > M e a s u r e s \ G Yl i r 2 \ T a g I n f o \ F o r m u l a < / K e y > < / D i a g r a m O b j e c t K e y > < D i a g r a m O b j e c t K e y > < K e y > M e a s u r e s \ G Yl i r 2 \ T a g I n f o \ V a l u e < / K e y > < / D i a g r a m O b j e c t K e y > < D i a g r a m O b j e c t K e y > < K e y > M e a s u r e s \ M Yn f YYt < / K e y > < / D i a g r a m O b j e c t K e y > < D i a g r a m O b j e c t K e y > < K e y > M e a s u r e s \ M Yn f YYt \ T a g I n f o \ F o r m u l a < / K e y > < / D i a g r a m O b j e c t K e y > < D i a g r a m O b j e c t K e y > < K e y > M e a s u r e s \ M Yn f YYt \ T a g I n f o \ V a l u e < / K e y > < / D i a g r a m O b j e c t K e y > < D i a g r a m O b j e c t K e y > < K e y > L i n k s \ & l t ; C o l u m n s \ S u m   o f   M i q d a r & g t ; - & l t ; M e a s u r e s \ M i q d a r & g t ; < / K e y > < / D i a g r a m O b j e c t K e y > < D i a g r a m O b j e c t K e y > < K e y > L i n k s \ & l t ; C o l u m n s \ S u m   o f   M i q d a r & g t ; - & l t ; M e a s u r e s \ M i q d a r & g t ; \ C O L U M N < / K e y > < / D i a g r a m O b j e c t K e y > < D i a g r a m O b j e c t K e y > < K e y > L i n k s \ & l t ; C o l u m n s \ S u m   o f   M i q d a r & g t ; - & l t ; M e a s u r e s \ M i q d a r & g t ; \ M E A S U R E 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 M i q d a r 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 M i q d a r \ T a g I n f o \ F o r m u l a 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 M i q d a r \ T a g I n f o \ V a l u e 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 M e a s u r e s \ C Ym i   m i q d a r 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 M e a s u r e s \ C Ym i   m i q d a r \ T a g I n f o \ F o r m u l a 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 M e a s u r e s \ C Ym i   m i q d a r \ T a g I n f o \ V a l u e 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 M e a s u r e s \ G Yl i r \ T a g I n f o \ F o r m u l a 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 C o l u m n s \ � a t d 1r 1l m a   x Yr c i 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 M e a s u r e s \ G Yl i r 1 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 M e a s u r e s \ G Yl i r 1 \ T a g I n f o \ F o r m u l a 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 M e a s u r e s \ G Yl i r 2 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 M e a s u r e s \ G Yl i r 2 \ T a g I n f o \ F o r m u l a 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 M e a s u r e s \ M Yn f YYt 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 M e a s u r e s \ M Yn f YYt \ T a g I n f o \ F o r m u l a 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 M e a s u r e s \ M Yn f YYt \ T a g I n f o \ V a l u e 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 M Yh s u l 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 M Yh s u l 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 C o l u m n s \ M a y a   d Yy Yr i 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 C o l u m n s \ N � v � 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 �m Yk d a _l a r 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 �m Yk d a _l a r 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 C o l u m n s \ M a a _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 C o l u m n s \ V Yz i f Y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 M � _t Yr i 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 M � _t Yr i 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 C o l u m n s \ B � l g Y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 N Yq l i y y a t 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 N Yq l i y y a t 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 _i r k Yt i n i n 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 C o l u m n s \ M � q a v i l Yn i n   b i t m Y  t a r i x i 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 S a t 1_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 S a t 1_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 C o l u m n s \ � a t d 1r 1l m a   x Yr c i 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 6 9 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� _t Yr i _ f 3 0 6 9 0 7 2 - c e a 0 - 4 4 b b - a 7 d 8 - f 0 5 a 0 f 8 3 5 3 b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 M � _t Yr i   0D < / s t r i n g > < / k e y > < v a l u e > < i n t > 1 0 7 < / i n t > < / v a l u e > < / i t e m > < i t e m > < k e y > < s t r i n g > M � _t Yr i   a d 1< / s t r i n g > < / k e y > < v a l u e > < i n t > 1 1 3 < / i n t > < / v a l u e > < / i t e m > < i t e m > < k e y > < s t r i n g > B � l g Y< / s t r i n g > < / k e y > < v a l u e > < i n t > 7 8 < / i n t > < / v a l u e > < / i t e m > < i t e m > < k e y > < s t r i n g > ^Yh Yr < / s t r i n g > < / k e y > < v a l u e > < i n t > 7 9 < / i n t > < / v a l u e > < / i t e m > < / C o l u m n W i d t h s > < C o l u m n D i s p l a y I n d e x > < i t e m > < k e y > < s t r i n g > M � _t Yr i   0D < / s t r i n g > < / k e y > < v a l u e > < i n t > 0 < / i n t > < / v a l u e > < / i t e m > < i t e m > < k e y > < s t r i n g > M � _t Yr i   a d 1< / s t r i n g > < / k e y > < v a l u e > < i n t > 1 < / i n t > < / v a l u e > < / i t e m > < i t e m > < k e y > < s t r i n g > B � l g Y< / s t r i n g > < / k e y > < v a l u e > < i n t > 2 < / i n t > < / v a l u e > < / i t e m > < i t e m > < k e y > < s t r i n g > ^Yh Yr 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 2 0 2 2 - 0 5 - 0 8 T 1 4 : 5 5 : 3 3 . 8 6 7 7 6 2 + 0 4 : 0 0 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 �m Yk d a _l a r _ 3 5 6 9 2 a 9 2 - 0 7 e f - 4 f a 9 - 8 6 e c - a 8 2 b 8 a 8 f 4 0 1 b 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 S a t 1__ 1 e e 3 5 9 7 d - 3 e f 2 - 4 a 8 e - 9 0 e 2 - 0 b f d 5 5 a 5 b 6 4 5 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 M � _t Yr i _ f 3 0 6 9 0 7 2 - c e a 0 - 4 4 b b - a 7 d 8 - f 0 5 a 0 f 8 3 5 3 b 2 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 N Yq l i y y a t _ 0 a 8 2 c 0 a e - 2 0 e d - 4 2 a 2 - a 8 c d - 8 e d 1 d 8 2 5 b 3 b 7 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 M Yh s u l _ 6 b 4 b 7 a 0 9 - f 7 6 e - 4 2 0 9 - 9 5 f 4 - f 8 b a e c 5 3 b a e f 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�m Yk d a _l a r _ 3 5 6 9 2 a 9 2 - 0 7 e f - 4 f a 9 - 8 6 e c - a 8 2 b 8 a 8 f 4 0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 �m Yk d a _  0D < / s t r i n g > < / k e y > < v a l u e > < i n t > 1 2 4 < / i n t > < / v a l u e > < / i t e m > < i t e m > < k e y > < s t r i n g > A d 1< / s t r i n g > < / k e y > < v a l u e > < i n t > 6 0 < / i n t > < / v a l u e > < / i t e m > < i t e m > < k e y > < s t r i n g > 0_Y  g i r i _  t a r i x i < / s t r i n g > < / k e y > < v a l u e > < i n t > 1 2 8 < / i n t > < / v a l u e > < / i t e m > < i t e m > < k e y > < s t r i n g > M a a _< / s t r i n g > < / k e y > < v a l u e > < i n t > 7 6 < / i n t > < / v a l u e > < / i t e m > < i t e m > < k e y > < s t r i n g > V Yz i f Y< / s t r i n g > < / k e y > < v a l u e > < i n t > 8 1 < / i n t > < / v a l u e > < / i t e m > < i t e m > < k e y > < s t r i n g > E m a i l < / s t r i n g > < / k e y > < v a l u e > < i n t > 7 7 < / i n t > < / v a l u e > < / i t e m > < / C o l u m n W i d t h s > < C o l u m n D i s p l a y I n d e x > < i t e m > < k e y > < s t r i n g > �m Yk d a _  0D < / s t r i n g > < / k e y > < v a l u e > < i n t > 0 < / i n t > < / v a l u e > < / i t e m > < i t e m > < k e y > < s t r i n g > A d 1< / s t r i n g > < / k e y > < v a l u e > < i n t > 1 < / i n t > < / v a l u e > < / i t e m > < i t e m > < k e y > < s t r i n g > 0_Y  g i r i _  t a r i x i < / s t r i n g > < / k e y > < v a l u e > < i n t > 2 < / i n t > < / v a l u e > < / i t e m > < i t e m > < k e y > < s t r i n g > M a a _< / s t r i n g > < / k e y > < v a l u e > < i n t > 3 < / i n t > < / v a l u e > < / i t e m > < i t e m > < k e y > < s t r i n g > V Yz i f Y< / s t r i n g > < / k e y > < v a l u e > < i n t > 4 < / i n t > < / v a l u e > < / i t e m > < i t e m > < k e y > < s t r i n g > E m a i l 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t 1__ 1 e e 3 5 9 7 d - 3 e f 2 - 4 a 8 e - 9 0 e 2 - 0 b f d 5 5 a 5 b 6 4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�m Yk d a _l a r _ 3 5 6 9 2 a 9 2 - 0 7 e f - 4 f a 9 - 8 6 e c - a 8 2 b 8 a 8 f 4 0 1 b , M Yh s u l _ 6 b 4 b 7 a 0 9 - f 7 6 e - 4 2 0 9 - 9 5 f 4 - f 8 b a e c 5 3 b a e f , M � _t Yr i _ f 3 0 6 9 0 7 2 - c e a 0 - 4 4 b b - a 7 d 8 - f 0 5 a 0 f 8 3 5 3 b 2 , N Yq l i y y a t _ 0 a 8 2 c 0 a e - 2 0 e d - 4 2 a 2 - a 8 c d - 8 e d 1 d 8 2 5 b 3 b 7 , S a t 1__ 1 e e 3 5 9 7 d - 3 e f 2 - 4 a 8 e - 9 0 e 2 - 0 b f d 5 5 a 5 b 6 4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M Yh s u l _ 6 b 4 b 7 a 0 9 - f 7 6 e - 4 2 0 9 - 9 5 f 4 - f 8 b a e c 5 3 b a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 0D < / s t r i n g > < / k e y > < v a l u e > < i n t > 1 0 5 < / i n t > < / v a l u e > < / i t e m > < i t e m > < k e y > < s t r i n g > K a t e q o r i y a < / s t r i n g > < / k e y > < v a l u e > < i n t > 1 1 3 < / i n t > < / v a l u e > < / i t e m > < i t e m > < k e y > < s t r i n g > M Yh s u l   a d 1< / s t r i n g > < / k e y > < v a l u e > < i n t > 1 1 1 < / i n t > < / v a l u e > < / i t e m > < i t e m > < k e y > < s t r i n g > Q i y m Yt i < / s t r i n g > < / k e y > < v a l u e > < i n t > 9 0 < / i n t > < / v a l u e > < / i t e m > < i t e m > < k e y > < s t r i n g > M a y a   d Yy Yr i < / s t r i n g > < / k e y > < v a l u e > < i n t > 1 2 2 < / i n t > < / v a l u e > < / i t e m > < i t e m > < k e y > < s t r i n g > N � v � < / s t r i n g > < / k e y > < v a l u e > < i n t > 7 2 < / i n t > < / v a l u e > < / i t e m > < / C o l u m n W i d t h s > < C o l u m n D i s p l a y I n d e x > < i t e m > < k e y > < s t r i n g > M Yh s u l   0D < / s t r i n g > < / k e y > < v a l u e > < i n t > 0 < / i n t > < / v a l u e > < / i t e m > < i t e m > < k e y > < s t r i n g > K a t e q o r i y a < / s t r i n g > < / k e y > < v a l u e > < i n t > 1 < / i n t > < / v a l u e > < / i t e m > < i t e m > < k e y > < s t r i n g > M Yh s u l   a d 1< / s t r i n g > < / k e y > < v a l u e > < i n t > 2 < / i n t > < / v a l u e > < / i t e m > < i t e m > < k e y > < s t r i n g > Q i y m Yt i < / s t r i n g > < / k e y > < v a l u e > < i n t > 3 < / i n t > < / v a l u e > < / i t e m > < i t e m > < k e y > < s t r i n g > M a y a   d Yy Yr i < / s t r i n g > < / k e y > < v a l u e > < i n t > 4 < / i n t > < / v a l u e > < / i t e m > < i t e m > < k e y > < s t r i n g > N � v � 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87AC708-9F27-41B0-A78A-C59BB5A69F4C}">
  <ds:schemaRefs/>
</ds:datastoreItem>
</file>

<file path=customXml/itemProps10.xml><?xml version="1.0" encoding="utf-8"?>
<ds:datastoreItem xmlns:ds="http://schemas.openxmlformats.org/officeDocument/2006/customXml" ds:itemID="{1933BA46-7DC0-4FA5-AD83-F7491CC7C468}">
  <ds:schemaRefs/>
</ds:datastoreItem>
</file>

<file path=customXml/itemProps11.xml><?xml version="1.0" encoding="utf-8"?>
<ds:datastoreItem xmlns:ds="http://schemas.openxmlformats.org/officeDocument/2006/customXml" ds:itemID="{B6D461F5-6CE4-4B73-B909-CE734E2DA731}">
  <ds:schemaRefs/>
</ds:datastoreItem>
</file>

<file path=customXml/itemProps12.xml><?xml version="1.0" encoding="utf-8"?>
<ds:datastoreItem xmlns:ds="http://schemas.openxmlformats.org/officeDocument/2006/customXml" ds:itemID="{3BE9009E-A6D7-46C7-8BEA-08CC30E8A519}">
  <ds:schemaRefs/>
</ds:datastoreItem>
</file>

<file path=customXml/itemProps13.xml><?xml version="1.0" encoding="utf-8"?>
<ds:datastoreItem xmlns:ds="http://schemas.openxmlformats.org/officeDocument/2006/customXml" ds:itemID="{A66E185B-05DB-4313-8AA9-A8474B6DF345}">
  <ds:schemaRefs/>
</ds:datastoreItem>
</file>

<file path=customXml/itemProps14.xml><?xml version="1.0" encoding="utf-8"?>
<ds:datastoreItem xmlns:ds="http://schemas.openxmlformats.org/officeDocument/2006/customXml" ds:itemID="{B0AAAAD7-576C-4EA0-8DE9-5635417CA340}">
  <ds:schemaRefs/>
</ds:datastoreItem>
</file>

<file path=customXml/itemProps15.xml><?xml version="1.0" encoding="utf-8"?>
<ds:datastoreItem xmlns:ds="http://schemas.openxmlformats.org/officeDocument/2006/customXml" ds:itemID="{3F74E815-5B59-429A-AFAC-A198BF88AA6C}">
  <ds:schemaRefs/>
</ds:datastoreItem>
</file>

<file path=customXml/itemProps16.xml><?xml version="1.0" encoding="utf-8"?>
<ds:datastoreItem xmlns:ds="http://schemas.openxmlformats.org/officeDocument/2006/customXml" ds:itemID="{27047D03-7C2F-4912-8398-EAE5D6456F43}">
  <ds:schemaRefs/>
</ds:datastoreItem>
</file>

<file path=customXml/itemProps17.xml><?xml version="1.0" encoding="utf-8"?>
<ds:datastoreItem xmlns:ds="http://schemas.openxmlformats.org/officeDocument/2006/customXml" ds:itemID="{9740564C-F883-4D97-B5A9-ECF200DA4C7B}">
  <ds:schemaRefs/>
</ds:datastoreItem>
</file>

<file path=customXml/itemProps18.xml><?xml version="1.0" encoding="utf-8"?>
<ds:datastoreItem xmlns:ds="http://schemas.openxmlformats.org/officeDocument/2006/customXml" ds:itemID="{E18DC2A9-FBE8-47CE-B73C-D75C28C470C7}">
  <ds:schemaRefs/>
</ds:datastoreItem>
</file>

<file path=customXml/itemProps19.xml><?xml version="1.0" encoding="utf-8"?>
<ds:datastoreItem xmlns:ds="http://schemas.openxmlformats.org/officeDocument/2006/customXml" ds:itemID="{C7B36DBC-0A1B-4F07-BB55-3063C3019E81}">
  <ds:schemaRefs/>
</ds:datastoreItem>
</file>

<file path=customXml/itemProps2.xml><?xml version="1.0" encoding="utf-8"?>
<ds:datastoreItem xmlns:ds="http://schemas.openxmlformats.org/officeDocument/2006/customXml" ds:itemID="{F3E38AB8-2A74-4C80-91B0-4CFF63C23E53}">
  <ds:schemaRefs/>
</ds:datastoreItem>
</file>

<file path=customXml/itemProps20.xml><?xml version="1.0" encoding="utf-8"?>
<ds:datastoreItem xmlns:ds="http://schemas.openxmlformats.org/officeDocument/2006/customXml" ds:itemID="{78238AA8-0FAB-4530-96F6-A3E7D90BEAE1}">
  <ds:schemaRefs/>
</ds:datastoreItem>
</file>

<file path=customXml/itemProps21.xml><?xml version="1.0" encoding="utf-8"?>
<ds:datastoreItem xmlns:ds="http://schemas.openxmlformats.org/officeDocument/2006/customXml" ds:itemID="{2457CEB4-D18E-4645-B861-CD32F87AAA3F}">
  <ds:schemaRefs/>
</ds:datastoreItem>
</file>

<file path=customXml/itemProps22.xml><?xml version="1.0" encoding="utf-8"?>
<ds:datastoreItem xmlns:ds="http://schemas.openxmlformats.org/officeDocument/2006/customXml" ds:itemID="{C0AD3368-051E-4C49-A231-3ADA58BF949F}">
  <ds:schemaRefs/>
</ds:datastoreItem>
</file>

<file path=customXml/itemProps3.xml><?xml version="1.0" encoding="utf-8"?>
<ds:datastoreItem xmlns:ds="http://schemas.openxmlformats.org/officeDocument/2006/customXml" ds:itemID="{01DFD266-7FD2-44CF-825B-3C3F17973B0C}">
  <ds:schemaRefs/>
</ds:datastoreItem>
</file>

<file path=customXml/itemProps4.xml><?xml version="1.0" encoding="utf-8"?>
<ds:datastoreItem xmlns:ds="http://schemas.openxmlformats.org/officeDocument/2006/customXml" ds:itemID="{95B95A5B-4D5D-4B67-B33A-70DEDFD2D62A}">
  <ds:schemaRefs/>
</ds:datastoreItem>
</file>

<file path=customXml/itemProps5.xml><?xml version="1.0" encoding="utf-8"?>
<ds:datastoreItem xmlns:ds="http://schemas.openxmlformats.org/officeDocument/2006/customXml" ds:itemID="{86F9EC6E-F1DA-43E7-8987-46D88C58059A}">
  <ds:schemaRefs/>
</ds:datastoreItem>
</file>

<file path=customXml/itemProps6.xml><?xml version="1.0" encoding="utf-8"?>
<ds:datastoreItem xmlns:ds="http://schemas.openxmlformats.org/officeDocument/2006/customXml" ds:itemID="{60E3117F-B026-4013-8FA4-C6C67C14315B}">
  <ds:schemaRefs/>
</ds:datastoreItem>
</file>

<file path=customXml/itemProps7.xml><?xml version="1.0" encoding="utf-8"?>
<ds:datastoreItem xmlns:ds="http://schemas.openxmlformats.org/officeDocument/2006/customXml" ds:itemID="{FD72B7C0-B7C1-4301-BCA1-CDD879830372}">
  <ds:schemaRefs/>
</ds:datastoreItem>
</file>

<file path=customXml/itemProps8.xml><?xml version="1.0" encoding="utf-8"?>
<ds:datastoreItem xmlns:ds="http://schemas.openxmlformats.org/officeDocument/2006/customXml" ds:itemID="{EB8078EF-8CDB-44C2-AB30-48D2947BADB1}">
  <ds:schemaRefs/>
</ds:datastoreItem>
</file>

<file path=customXml/itemProps9.xml><?xml version="1.0" encoding="utf-8"?>
<ds:datastoreItem xmlns:ds="http://schemas.openxmlformats.org/officeDocument/2006/customXml" ds:itemID="{02C33DF3-8B08-40AE-80DA-CA65B64474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Kamal Mustafayev</cp:lastModifiedBy>
  <dcterms:created xsi:type="dcterms:W3CDTF">2015-06-05T18:17:20Z</dcterms:created>
  <dcterms:modified xsi:type="dcterms:W3CDTF">2022-05-08T10:55:34Z</dcterms:modified>
</cp:coreProperties>
</file>