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CC0041C-3D54-4E38-9784-C7694F70B4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9" i="1" l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<sst xmlns="http://schemas.openxmlformats.org/spreadsheetml/2006/main" count="25" uniqueCount="21">
  <si>
    <t>Admission_no</t>
  </si>
  <si>
    <t>SURNAME</t>
  </si>
  <si>
    <t>CA (40 MARKS)</t>
  </si>
  <si>
    <t>MCQ (30 MARKS)</t>
  </si>
  <si>
    <t>THEORY (30 MARKS)</t>
  </si>
  <si>
    <t>TOTAL (100)</t>
  </si>
  <si>
    <t>24001</t>
  </si>
  <si>
    <t>ABDUL-RAHAMAN</t>
  </si>
  <si>
    <t/>
  </si>
  <si>
    <t>24002</t>
  </si>
  <si>
    <t>HAMZAH</t>
  </si>
  <si>
    <t>24003</t>
  </si>
  <si>
    <t>ILYAS</t>
  </si>
  <si>
    <t>24005</t>
  </si>
  <si>
    <t>QOZEEM</t>
  </si>
  <si>
    <t>24004</t>
  </si>
  <si>
    <t>SALAHUDEEN</t>
  </si>
  <si>
    <t>24006</t>
  </si>
  <si>
    <t>TEST</t>
  </si>
  <si>
    <t>24007</t>
  </si>
  <si>
    <t>24008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</si>
</sst>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31</v>
      </c>
      <c r="D2">
        <v>17</v>
      </c>
      <c r="E2">
        <v>8</v>
      </c>
      <c r="F2">
        <f t="shared" ref="F2:F9" si="0">SUM(C2:E2)</f>
        <v>56</v>
      </c>
    </row>
    <row r="3" spans="1:6" x14ac:dyDescent="0.35">
      <c r="A3" t="s">
        <v>9</v>
      </c>
      <c r="B3" t="s">
        <v>10</v>
      </c>
      <c r="C3">
        <v>32</v>
      </c>
      <c r="D3">
        <v>18</v>
      </c>
      <c r="E3">
        <v>28</v>
      </c>
      <c r="F3">
        <f t="shared" si="0"/>
        <v>78</v>
      </c>
    </row>
    <row r="4" spans="1:6" x14ac:dyDescent="0.35">
      <c r="A4" t="s">
        <v>11</v>
      </c>
      <c r="B4" t="s">
        <v>12</v>
      </c>
      <c r="C4">
        <v>32</v>
      </c>
      <c r="D4">
        <v>15</v>
      </c>
      <c r="E4">
        <v>26</v>
      </c>
      <c r="F4">
        <f t="shared" si="0"/>
        <v>73</v>
      </c>
    </row>
    <row r="5" spans="1:6" x14ac:dyDescent="0.35">
      <c r="A5" t="s">
        <v>13</v>
      </c>
      <c r="B5" t="s">
        <v>14</v>
      </c>
      <c r="C5">
        <v>30</v>
      </c>
      <c r="D5">
        <v>14</v>
      </c>
      <c r="E5">
        <v>11</v>
      </c>
      <c r="F5">
        <f t="shared" si="0"/>
        <v>55</v>
      </c>
    </row>
    <row r="6" spans="1:6" x14ac:dyDescent="0.35">
      <c r="A6" t="s">
        <v>15</v>
      </c>
      <c r="B6" t="s">
        <v>16</v>
      </c>
      <c r="C6">
        <v>30</v>
      </c>
      <c r="D6">
        <v>16</v>
      </c>
      <c r="E6">
        <v>16</v>
      </c>
      <c r="F6">
        <f t="shared" si="0"/>
        <v>62</v>
      </c>
    </row>
    <row r="7" spans="1:6" x14ac:dyDescent="0.35">
      <c r="A7" t="s">
        <v>17</v>
      </c>
      <c r="B7" t="s">
        <v>18</v>
      </c>
      <c r="C7">
        <v>32</v>
      </c>
      <c r="D7">
        <v>0</v>
      </c>
      <c r="E7" t="s">
        <v>8</v>
      </c>
      <c r="F7">
        <f t="shared" si="0"/>
        <v>32</v>
      </c>
    </row>
    <row r="8" spans="1:6" x14ac:dyDescent="0.35">
      <c r="A8" t="s">
        <v>19</v>
      </c>
      <c r="B8" t="s">
        <v>18</v>
      </c>
      <c r="C8">
        <v>32</v>
      </c>
      <c r="D8">
        <v>0</v>
      </c>
      <c r="E8" t="s">
        <v>8</v>
      </c>
      <c r="F8">
        <f t="shared" si="0"/>
        <v>32</v>
      </c>
    </row>
    <row r="9" spans="1:6" x14ac:dyDescent="0.35">
      <c r="A9" t="s">
        <v>20</v>
      </c>
      <c r="B9" t="s">
        <v>18</v>
      </c>
      <c r="C9">
        <v>32</v>
      </c>
      <c r="D9">
        <v>0</v>
      </c>
      <c r="E9" t="s">
        <v>8</v>
      </c>
      <c r="F9">
        <f t="shared" si="0"/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2026-07-16T19:04:45Z</dcterms:created>
  <dcterms:modified xsi:type="dcterms:W3CDTF">2026-07-24T05:11:47Z</dcterms:modified>
  <cp:category/>
</cp:coreProperties>
</file>