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最终数据集" r:id="rId3" sheetId="1"/>
    <sheet name="论文附录93" r:id="rId4" sheetId="2"/>
    <sheet name="网站数据" r:id="rId5" sheetId="3"/>
    <sheet name="网站数据-json" r:id="rId6" sheetId="4"/>
    <sheet name="fig 6 引用文献编号" r:id="rId7" sheetId="5"/>
  </sheets>
  <definedNames>
    <definedName name="_xlnm._FilterDatabase" localSheetId="0" hidden="true">最终数据集!$B$1:$Q$94</definedName>
    <definedName name="_xlnm._FilterDatabase" localSheetId="1" hidden="true">论文附录93!$A$1:$S$95</definedName>
    <definedName name="_xlnm._FilterDatabase" localSheetId="2" hidden="true">网站数据!$B$2:$AB$95</definedName>
    <definedName name="_xlnm._FilterDatabase" localSheetId="3" hidden="true">'网站数据-json'!$A$1:$AB$109</definedName>
  </definedNames>
  <calcPr calcId="0"/>
</workbook>
</file>

<file path=xl/sharedStrings.xml><?xml version="1.0" encoding="utf-8"?>
<sst xmlns="http://schemas.openxmlformats.org/spreadsheetml/2006/main" count="5237" uniqueCount="572">
  <si>
    <t>ID</t>
  </si>
  <si>
    <t>Title</t>
  </si>
  <si>
    <t>Link</t>
  </si>
  <si>
    <t>Computional method</t>
  </si>
  <si>
    <t>Modality</t>
  </si>
  <si>
    <t>Ability</t>
  </si>
  <si>
    <t>Subability</t>
  </si>
  <si>
    <t>Target Audience</t>
  </si>
  <si>
    <t>Cite Amounts</t>
  </si>
  <si>
    <t>Downloads</t>
  </si>
  <si>
    <t>Venue-full name</t>
  </si>
  <si>
    <t>Venue</t>
  </si>
  <si>
    <t>Years</t>
  </si>
  <si>
    <t>Paper Types</t>
  </si>
  <si>
    <t>design disciplines</t>
  </si>
  <si>
    <t>Artist Support Networks: Implications for Future Creativity Support Tools</t>
  </si>
  <si>
    <t>https://dl.acm.org/doi/pdf/10.1145/3532106.3533505</t>
  </si>
  <si>
    <t>No Computation</t>
  </si>
  <si>
    <t>-</t>
  </si>
  <si>
    <t>Regularting</t>
  </si>
  <si>
    <t>Expert</t>
  </si>
  <si>
    <t>DIS '22: Designing Interactive Systems Conference</t>
  </si>
  <si>
    <t>DIS</t>
  </si>
  <si>
    <t>Theory</t>
  </si>
  <si>
    <t>General</t>
  </si>
  <si>
    <t>FlatMagic: Improving Flat Colorization through AI-driven Design for Digital Comic Professionals</t>
  </si>
  <si>
    <t>https://dl.acm.org/doi/pdf/10.1145/3491102.3502075</t>
  </si>
  <si>
    <t>Deep Learning</t>
  </si>
  <si>
    <t>touch</t>
  </si>
  <si>
    <t>Creating</t>
  </si>
  <si>
    <t>Generating Drafts</t>
  </si>
  <si>
    <t>CHI '22: CHI Conference on Human Factors in Computing Systems</t>
  </si>
  <si>
    <t>CHI</t>
  </si>
  <si>
    <t>Application</t>
  </si>
  <si>
    <t>Graphic Design</t>
  </si>
  <si>
    <t>GANSpiration: Balancing Targeted and Serendipitous Inspiration in User Interface Design with Style-Based Generative Adversarial Network</t>
  </si>
  <si>
    <t>rico</t>
  </si>
  <si>
    <t>https://dl.acm.org/doi/pdf/10.1145/3491102.3517511</t>
  </si>
  <si>
    <t>visual</t>
  </si>
  <si>
    <t>Visualizing</t>
  </si>
  <si>
    <t>Promoting convergent thinking</t>
  </si>
  <si>
    <t>No Specific User Group</t>
  </si>
  <si>
    <t>Algorithm</t>
  </si>
  <si>
    <t>UI/UX Design</t>
  </si>
  <si>
    <t>Learning GUI Completions with User-defined Constraints</t>
  </si>
  <si>
    <t>https://dl.acm.org/doi/pdf/10.1145/3490034</t>
  </si>
  <si>
    <t>ACM Transactions on Interactive Intelligent Systems (TIIS), Volume 12, Issue 1</t>
  </si>
  <si>
    <t>TIIS</t>
  </si>
  <si>
    <t>Learning User Interface Semantics from Heterogeneous Networks with Multimodal and Positional Attributes</t>
  </si>
  <si>
    <t>https://dl.acm.org/doi/pdf/10.1145/3490099.3511143</t>
  </si>
  <si>
    <t>Stimulating divergent thinking + Promoting convergent thinking</t>
  </si>
  <si>
    <t>IUI '22: 27th International Conference on Intelligent User InterfacesMarch 2022, pp 433–446</t>
  </si>
  <si>
    <t>IUI</t>
  </si>
  <si>
    <t>Predicting and Explaining Mobile UI Tappability with Vision Modeling and Saliency Analysis</t>
  </si>
  <si>
    <t>https://dl.acm.org/doi/pdf/10.1145/3491102.3517497</t>
  </si>
  <si>
    <t>Testing</t>
  </si>
  <si>
    <t>Measuring quality of use</t>
  </si>
  <si>
    <t>Algorithm + Dataset</t>
  </si>
  <si>
    <t>GUIGAN: Learning to Generate GUI Designs Using Generative Adversarial Networks</t>
  </si>
  <si>
    <t>https://dl.acm.org/doi/pdf/10.1109/ICSE43902.2021.00074</t>
  </si>
  <si>
    <t>Novice</t>
  </si>
  <si>
    <t>ICSE '21: Proceedings of the 43rd International Conference on Software Engineering</t>
  </si>
  <si>
    <t>ICSE</t>
  </si>
  <si>
    <t>VINS: Visual Search for Mobile User Interface Design</t>
  </si>
  <si>
    <t>https://dl.acm.org/doi/pdf/10.1145/3411764.3445762</t>
  </si>
  <si>
    <t>CHI '21: Proceedings of the 2021 CHI Conference on Human Factors in Computing Systems</t>
  </si>
  <si>
    <t>Screen2Vec: Semantic Embedding of GUI Screens and GUI Components</t>
  </si>
  <si>
    <t>https://dl.acm.org/doi/pdf/10.1145/3411764.3445049</t>
  </si>
  <si>
    <t>UISketch: A Large-Scale Dataset of UI Element Sketches</t>
  </si>
  <si>
    <t>https://dl.acm.org/doi/pdf/10.1145/3411764.3445784</t>
  </si>
  <si>
    <t>Training</t>
  </si>
  <si>
    <t>Dataset</t>
  </si>
  <si>
    <t>FashionQ: An AI-Driven Creativity Support Tool for Facilitating Ideation in Fashion Design</t>
  </si>
  <si>
    <t>https://dl.acm.org/doi/pdf/10.1145/3411764.3445093</t>
  </si>
  <si>
    <t>fashion design</t>
  </si>
  <si>
    <t>Gesture Knitter: A Hand Gesture Design Tool for Head-Mounted Mixed Reality Applications</t>
  </si>
  <si>
    <t>https://dl.acm.org/doi/pdf/10.1145/3411764.3445766</t>
  </si>
  <si>
    <t>Classical Machine Learning</t>
  </si>
  <si>
    <t>gestural</t>
  </si>
  <si>
    <t>Interactive Layout Transfer</t>
  </si>
  <si>
    <t>https://dl.acm.org/doi/10.1145/3397481.3450652</t>
  </si>
  <si>
    <t>Generating Drafts + Refining for the best</t>
  </si>
  <si>
    <t>IUI '21: 26th International Conference on Intelligent User Interfaces</t>
  </si>
  <si>
    <t>Algorithm + Application</t>
  </si>
  <si>
    <t>InteractML: Making machine learning accessible for creative practitioners working with movement interaction in immersive media</t>
  </si>
  <si>
    <t>https://dl.acm.org/doi/pdf/10.1145/3489849.3489879</t>
  </si>
  <si>
    <t>VRST '21: Proceedings of the 27th ACM Symposium on Virtual Reality Software and Technology</t>
  </si>
  <si>
    <t>VRST</t>
  </si>
  <si>
    <t>Vinci: An Intelligent Graphic Design System for Generating Advertising Posters</t>
  </si>
  <si>
    <t>https://dl.acm.org/doi/pdf/10.1145/3411764.3445117</t>
  </si>
  <si>
    <t>Constrained Graphic Layout Generation via Latent Optimization</t>
  </si>
  <si>
    <t>https://dl.acm.org/doi/pdf/10.1145/3474085.3475497</t>
  </si>
  <si>
    <t>Refining for the best</t>
  </si>
  <si>
    <t>MM '21: Proceedings of the 29th ACM International Conference on Multimedia</t>
  </si>
  <si>
    <t>MM</t>
  </si>
  <si>
    <t>Continuous and Gradual Style Changes of Graphic Designs with Generative Model</t>
  </si>
  <si>
    <t>https://dl.acm.org/doi/pdf/10.1145/3397481.3450666</t>
  </si>
  <si>
    <t>Conversations with GUIs</t>
  </si>
  <si>
    <t>https://dl.acm.org/doi/10.1145/3461778.3462124</t>
  </si>
  <si>
    <t>Integrated framework</t>
  </si>
  <si>
    <t>linguistic</t>
  </si>
  <si>
    <t>DIS '21: Designing Interactive Systems Conference 2021</t>
  </si>
  <si>
    <t>Application + Dataset</t>
  </si>
  <si>
    <t>Explainable AI based Interventions for Pre-season Decision Making in Fashion Retail</t>
  </si>
  <si>
    <t>https://dl.acm.org/doi/pdf/10.1145/3430984.3430995</t>
  </si>
  <si>
    <t>CODS COMAD 2021: 8th ACM IKDD CODS and 26th COMAD</t>
  </si>
  <si>
    <t xml:space="preserve">CODS COMAD </t>
  </si>
  <si>
    <t>Exploring Automatic Fitness Evaluation for Evolutionary Typesetting</t>
  </si>
  <si>
    <t>https://dl.acm.org/doi/pdf/10.1145/3450741.3465247</t>
  </si>
  <si>
    <t>C&amp;C '21: Creativity and Cognition</t>
  </si>
  <si>
    <t>C&amp;C</t>
  </si>
  <si>
    <t>new</t>
  </si>
  <si>
    <t>Fusion 360 gallery: a dataset and environment for programmatic CAD construction from human design sequences</t>
  </si>
  <si>
    <t>https://dl.acm.org/doi/pdf/10.1145/3450626.3459818</t>
  </si>
  <si>
    <t>ACM Transactions on Graphics (TOG), Volume 40, Issue 4</t>
  </si>
  <si>
    <t>TOG</t>
  </si>
  <si>
    <t>industrial design</t>
  </si>
  <si>
    <t>Grid-based Genetic Operators for Graphical Layout Generation</t>
  </si>
  <si>
    <t>https://dl.acm.org/doi/pdf/10.1145/3461730</t>
  </si>
  <si>
    <t>Proceedings of the ACM on Human-Computer Interaction (PACMHCI), Volume 5, Issue EICS</t>
  </si>
  <si>
    <t>PACMHCI</t>
  </si>
  <si>
    <t>Learning Personal Style from Few Example</t>
  </si>
  <si>
    <t>https://dl.acm.org/doi/pdf/10.1145/3461778.3462115</t>
  </si>
  <si>
    <t>Discovering</t>
  </si>
  <si>
    <t>Interpreting user comments</t>
  </si>
  <si>
    <t>It Is Your Turn: Collaborative Ideation with a Co-Creative Robot through Sketch</t>
  </si>
  <si>
    <t>https://dl.acm.org/doi/pdf/10.1145/3313831.3376258</t>
  </si>
  <si>
    <t>Stimulating divergent thinking</t>
  </si>
  <si>
    <t>CHI '20: Proceedings of the 2020 CHI Conference on Human Factors in Computing Systems</t>
  </si>
  <si>
    <t>Creative sketching partner: an analysis of human-AI co-creativity</t>
  </si>
  <si>
    <t>https://dl.acm.org/doi/pdf/10.1145/3377325.3377522</t>
  </si>
  <si>
    <t>Visualizing + Regularting</t>
  </si>
  <si>
    <t>Stimulating divergent thinking + Regularting</t>
  </si>
  <si>
    <t>IUI '20: Proceedings of the 25th International Conference on Intelligent User Interfaces</t>
  </si>
  <si>
    <t>Application + Evaluation</t>
  </si>
  <si>
    <t>Wireframe-based UI Design Search through Image Autoencoder</t>
  </si>
  <si>
    <t>https://dl.acm.org/doi/pdf/10.1145/3391613</t>
  </si>
  <si>
    <t>ACM Transactions on Software Engineering and Methodology (TOSEM), Volume 29, Issue 3</t>
  </si>
  <si>
    <t>TOSEM</t>
  </si>
  <si>
    <t>ICONATE: Automatic Compound Icon Generation and Ideation</t>
  </si>
  <si>
    <t>https://dl.acm.org/doi/pdf/10.1145/3313831.3376618</t>
  </si>
  <si>
    <t>Visualizing + Creating</t>
  </si>
  <si>
    <t>Stimulating divergent thinking + Generating Drafts</t>
  </si>
  <si>
    <t>Attribute2Font: creating fonts you want from attributes</t>
  </si>
  <si>
    <t>https://dl.acm.org/doi/10.1145/3386569.3392456</t>
  </si>
  <si>
    <t>ACM Transactions on Graphics (TOG), Volume 39, Issue 4</t>
  </si>
  <si>
    <t>From Lost to Found: Discover Missing UI Design Semantics through Recovering Missing Tags</t>
  </si>
  <si>
    <t>https://dl.acm.org/doi/pdf/10.1145/3415194</t>
  </si>
  <si>
    <t>Proceedings of the ACM on Human-Computer Interaction (PACMHCI), Volume 4, Issue CSCW2</t>
  </si>
  <si>
    <t>Sequential Attention GAN for Interactive Image Editing</t>
  </si>
  <si>
    <t>https://dl.acm.org/doi/pdf/10.1145/3394171.3413551</t>
  </si>
  <si>
    <t>MM '20: Proceedings of the 28th ACM International Conference on Multimedia</t>
  </si>
  <si>
    <t>Sketch2CAD: sequential CAD modeling by sketching in context</t>
  </si>
  <si>
    <t>https://dl.acm.org/doi/10.1145/3414685.3417807</t>
  </si>
  <si>
    <t>ACM Transactions on Graphics (TOG), Volume 39, Issue 6</t>
  </si>
  <si>
    <t>ImageSense: An Intelligent Collaborative Ideation Tool to Support Diverse Human-Computer Partnerships</t>
  </si>
  <si>
    <t>https://dl.acm.org/doi/pdf/10.1145/3392850</t>
  </si>
  <si>
    <t>Proceedings of the ACM on Human-Computer Interaction (PACMHCI), Volume 4, Issue CSCW1</t>
  </si>
  <si>
    <t>KnitGIST: A Programming Synthesis Toolkit for Generating Functional Machine-Knitting Textures</t>
  </si>
  <si>
    <t>https://dl.acm.org/doi/10.1145/3379337.3415590</t>
  </si>
  <si>
    <t>UIST '20: Proceedings of the 33rd Annual ACM Symposium on User Interface Software and Technology</t>
  </si>
  <si>
    <t>UIST</t>
  </si>
  <si>
    <t>Scones: towards conversational authoring of sketches</t>
  </si>
  <si>
    <t>https://dl.acm.org/doi/pdf/10.1145/3377325.3377485</t>
  </si>
  <si>
    <t>EmoG: Supporting the Sketching of Emotional Expressions for Storyboarding</t>
  </si>
  <si>
    <t>https://dl.acm.org/doi/pdf/10.1145/3313831.3376520</t>
  </si>
  <si>
    <t>Investigating Underdetermination Through Interactive Computational Handweaving</t>
  </si>
  <si>
    <t>https://dl.acm.org/doi/pdf/10.1145/3357236.3395538</t>
  </si>
  <si>
    <t>DIS '20: Proceedings of the 2020 ACM Designing Interactive Systems Conference</t>
  </si>
  <si>
    <t>Optimizing User Interface Layouts via Gradient Descent</t>
  </si>
  <si>
    <t>https://dl.acm.org/doi/pdf/10.1145/3313831.3376589</t>
  </si>
  <si>
    <t>Predicting Visual Importance Across Graphic Design Types</t>
  </si>
  <si>
    <t>https://dl.acm.org/doi/pdf/10.1145/3379337.3415825</t>
  </si>
  <si>
    <t>Algorithm + Application + Dataset</t>
  </si>
  <si>
    <t>SimuLearn: Fast and Accurate Simulator to Support Morphing Materials Design and Workflows</t>
  </si>
  <si>
    <t>https://dl.acm.org/doi/10.1145/3379337.3415867</t>
  </si>
  <si>
    <t>MetaMorph: AI Assistance to Transform Lo-Fi Sketches to Higher Fidelities</t>
  </si>
  <si>
    <t>https://dl.acm.org/doi/pdf/10.1145/3441000.3441030</t>
  </si>
  <si>
    <t>OzCHI '20: 32nd Australian Conference on Human-Computer Interaction</t>
  </si>
  <si>
    <t>OZCHI</t>
  </si>
  <si>
    <t>Paper2Wire – A Case Study of User-Centred Development of Machine Learning Tools for UX Designers</t>
  </si>
  <si>
    <t>https://dl.acm.org/doi/pdf/10.1145/3404983.3405506</t>
  </si>
  <si>
    <t>MuC '20: Proceedings of the Conference on Mensch und Computer</t>
  </si>
  <si>
    <t>MuC</t>
  </si>
  <si>
    <t>Iconify: Converting Photographs into Icons</t>
  </si>
  <si>
    <t>https://dl.acm.org/doi/pdf/10.1145/3379173.3393708</t>
  </si>
  <si>
    <t>MMArt-ACM '20: Proceedings of the 2020 Joint Workshop on Multimedia Artworks Analysis and Attractiveness Computing in Multimedia</t>
  </si>
  <si>
    <t>MMArt-ACM</t>
  </si>
  <si>
    <t>Intelligent Exploration for User Interface Modules of Mobile App with Collective Learning</t>
  </si>
  <si>
    <t>https://dl.acm.org/doi/pdf/10.1145/3394486.3403387</t>
  </si>
  <si>
    <t>Evaluating quality of experience</t>
  </si>
  <si>
    <t>KDD '20: Proceedings of the 26th ACM SIGKDD International Conference on Knowledge Discovery &amp; Data Mining</t>
  </si>
  <si>
    <t>KDD</t>
  </si>
  <si>
    <t>Learning to Select Elements for Graphic Design</t>
  </si>
  <si>
    <t>https://dl.acm.org/doi/pdf/10.1145/3372278.3390678</t>
  </si>
  <si>
    <t>Reinforcement Learning</t>
  </si>
  <si>
    <t>ICMR '20: Proceedings of the 2020 International Conference on Multimedia Retrieval</t>
  </si>
  <si>
    <t>ICMR</t>
  </si>
  <si>
    <t>SketchingInterfaces: A Tool for Automatically Generating High-Fidelity User Interface Mockups from Hand-Drawn Sketches</t>
  </si>
  <si>
    <t>https://dl.acm.org/doi/pdf/10.1145/3441000.3441015</t>
  </si>
  <si>
    <t>Understanding Visual Saliency in Mobile User Interfaces</t>
  </si>
  <si>
    <t>https://dl.acm.org/doi/pdf/10.1145/3379503.3403557</t>
  </si>
  <si>
    <t>MobileHCI '20: 22nd International Conference on Human-Computer Interaction with Mobile Devices and Services</t>
  </si>
  <si>
    <t>MobileHCI</t>
  </si>
  <si>
    <t>Theory + Dataset</t>
  </si>
  <si>
    <t>Swire: Sketch-based User Interface Retrieval</t>
  </si>
  <si>
    <t>https://dl.acm.org/doi/pdf/10.1145/3290605.3300334</t>
  </si>
  <si>
    <t>CHI '19: Proceedings of the 2019 CHI Conference on Human Factors in Computing Systems</t>
  </si>
  <si>
    <t>Data-driven interior plan generation for residential buildings</t>
  </si>
  <si>
    <t>https://dl.acm.org/doi/pdf/10.1145/3355089.3356556</t>
  </si>
  <si>
    <t>ACM Transactions on Graphics (TOG), Volume 38, Issue 6</t>
  </si>
  <si>
    <t>interior design</t>
  </si>
  <si>
    <t>May AI?: Design Ideation with Cooperative Contextual Bandits</t>
  </si>
  <si>
    <t>https://dl.acm.org/doi/pdf/10.1145/3290605.3300863</t>
  </si>
  <si>
    <t>Modeling Mobile Interface Tappability Using Crowdsourcing and Deep Learning</t>
  </si>
  <si>
    <t>https://dl.acm.org/doi/pdf/10.1145/3290605.3300305</t>
  </si>
  <si>
    <t>Adversarial Colorization of Icons Based on Contour and Color Conditions</t>
  </si>
  <si>
    <t>https://dl.acm.org/doi/10.1145/3343031.3351041</t>
  </si>
  <si>
    <t>MM '19: Proceedings of the 27th ACM International Conference on Multimedia</t>
  </si>
  <si>
    <t>GANs-based Clothes Design: Pattern Maker Is All You Need to Design Clothing</t>
  </si>
  <si>
    <t>https://dl.acm.org/doi/pdf/10.1145/3311823.3311863</t>
  </si>
  <si>
    <t>AH2019: Proceedings of the 10th Augmented Human International Conference 2019</t>
  </si>
  <si>
    <t>AH</t>
  </si>
  <si>
    <t>Evaluation</t>
  </si>
  <si>
    <t>Designing and Prototyping from the Perspective of AI in the Wild</t>
  </si>
  <si>
    <t>https://dl.acm.org/doi/pdf/10.1145/3322276.3322351</t>
  </si>
  <si>
    <t>DIS '19: Proceedings of the 2019 on Designing Interactive Systems Conference</t>
  </si>
  <si>
    <t>Exemplar based experience transfer</t>
  </si>
  <si>
    <t>https://dl.acm.org/doi/10.1145/3301275.3302300</t>
  </si>
  <si>
    <t>IUI '19: Proceedings of the 24th International Conference on Intelligent User Interfaces</t>
  </si>
  <si>
    <t>Relating Cognitive Models of Design Creativity to the Similarity of Sketches Generated by an AI Partner</t>
  </si>
  <si>
    <t>https://dl.acm.org/doi/pdf/10.1145/3325480.3325488</t>
  </si>
  <si>
    <t>C&amp;C '19: Proceedings of the 2019 on Creativity and Cognition</t>
  </si>
  <si>
    <t>Artistic Text Stylization for Visual-Textual Presentation Synthesis</t>
  </si>
  <si>
    <t>https://dl.acm.org/doi/10.1145/3338533.3372211</t>
  </si>
  <si>
    <t>MMAsia '19: Proceedings of the ACM Multimedia Asia</t>
  </si>
  <si>
    <t>MMAsia</t>
  </si>
  <si>
    <t>Dream Lens: Exploration and Visualization of Large-Scale Generative Design Datasets</t>
  </si>
  <si>
    <t>https://dl.acm.org/doi/10.1145/3173574.3173943</t>
  </si>
  <si>
    <t>CHI '18: Proceedings of the 2018 CHI Conference on Human Factors in Computing Systems</t>
  </si>
  <si>
    <t>Learning Design Semantics for Mobile Apps</t>
  </si>
  <si>
    <t>https://dl.acm.org/doi/10.1145/3242587.3242650</t>
  </si>
  <si>
    <t>UIST '18: Proceedings of the 31st Annual ACM Symposium on User Interface Software and Technology</t>
  </si>
  <si>
    <t>EasyFont: A Style Learning-Based System to Easily Build Your Large-Scale Handwriting Fonts</t>
  </si>
  <si>
    <t>https://dl.acm.org/doi/pdf/10.1145/3213767</t>
  </si>
  <si>
    <t>ACM Transactions on Graphics (TOG), Volume 38, Issue 1</t>
  </si>
  <si>
    <t>Autonomous tools and design: a triple-loop approach to human-machine learning</t>
  </si>
  <si>
    <t>https://dl.acm.org/doi/pdf/10.1145/3210753</t>
  </si>
  <si>
    <t>Communications of the ACM (CACM), Volume 62, Issue 1</t>
  </si>
  <si>
    <t>CACM</t>
  </si>
  <si>
    <t>What characterizes personalities of graphic designs?</t>
  </si>
  <si>
    <t>https://dl.acm.org/doi/pdf/10.1145/3197517.3201355</t>
  </si>
  <si>
    <t>ACM Transactions on Graphics (TOG), Volume 37, Issue 4</t>
  </si>
  <si>
    <t>Computational Creative Advertisements</t>
  </si>
  <si>
    <t>https://dl.acm.org/doi/pdf/10.1145/3184558.3191549</t>
  </si>
  <si>
    <t>Evaluating quality of experience + Measuring quality of use</t>
  </si>
  <si>
    <t>WWW '18: Companion Proceedings of the The Web Conference 2018</t>
  </si>
  <si>
    <t>WWW</t>
  </si>
  <si>
    <t>And Now for Something Completely Different: Visual Novelty in an Online Network of Designers</t>
  </si>
  <si>
    <t>https://dl.acm.org/doi/pdf/10.1145/3201064.3201088</t>
  </si>
  <si>
    <t>WebSci '18: Proceedings of the 10th ACM Conference on Web Science</t>
  </si>
  <si>
    <t>WebSci</t>
  </si>
  <si>
    <t>Rico: A Mobile App Dataset for Building Data-Driven Design Applications</t>
  </si>
  <si>
    <t>https://dl.acm.org/doi/10.1145/3126594.3126651</t>
  </si>
  <si>
    <t>UIST '17: Proceedings of the 30th Annual ACM Symposium on User Interface Software and Technology</t>
  </si>
  <si>
    <t>Learning Visual Importance for Graphic Designs and Data Visualizations</t>
  </si>
  <si>
    <t>https://dl.acm.org/doi/10.1145/3126594.3126653</t>
  </si>
  <si>
    <t>ComplementMe: weakly-supervised component suggestions for 3D modeling</t>
  </si>
  <si>
    <t>https://dl.acm.org/doi/pdf/10.1145/3130800.3130821</t>
  </si>
  <si>
    <t>ACM Transactions on Graphics (TOG), Volume 36, Issue 6</t>
  </si>
  <si>
    <t>Colors -- Messengers of Concepts: Visual Design Mining for Learning Color Semantics</t>
  </si>
  <si>
    <t>https://dl.acm.org/doi/10.1145/3009924</t>
  </si>
  <si>
    <t>ACM Transactions on Computer-Human InteractionVolume 24Issue 1</t>
  </si>
  <si>
    <t>TOCHI</t>
  </si>
  <si>
    <t>Computational Aesthetic Evaluation of Logos</t>
  </si>
  <si>
    <t>https://dl.acm.org/doi/10.1145/3058982</t>
  </si>
  <si>
    <t>ACM Transactions on Applied Perception (TAP), Volume 14, Issue 3</t>
  </si>
  <si>
    <t>TAP</t>
  </si>
  <si>
    <t>Layout Style Modeling for Automating Banner Design</t>
  </si>
  <si>
    <t>https://dl.acm.org/doi/10.1145/3126686.3126718</t>
  </si>
  <si>
    <t>Thematic Workshops '17: Proceedings of the on Thematic Workshops of ACM Multimedia 2017</t>
  </si>
  <si>
    <t>Thematic Workshops</t>
  </si>
  <si>
    <t>User Interface Optimization using Genetic Programming with an Application to Landing Pages</t>
  </si>
  <si>
    <t>https://dl.acm.org/doi/pdf/10.1145/3099583</t>
  </si>
  <si>
    <t>Proceedings of the ACM on Human-Computer Interaction (PACMHCI), Volume 1, Issue EICS</t>
  </si>
  <si>
    <t>A Deep Study into the History of Web Design</t>
  </si>
  <si>
    <t>https://dl.acm.org/doi/pdf/10.1145/3091478.3091503</t>
  </si>
  <si>
    <t>WebSci '17: Proceedings of the 2017 ACM on Web Science Conference</t>
  </si>
  <si>
    <t>Deep Design: Product Aesthetics for Heterogeneous Markets</t>
  </si>
  <si>
    <t>https://dl.acm.org/doi/pdf/10.1145/3097983.3098176</t>
  </si>
  <si>
    <t>KDD '17: Proceedings of the 23rd ACM SIGKDD International Conference on Knowledge Discovery and Data Mining</t>
  </si>
  <si>
    <t>ERICA: Interaction Mining Mobile Apps</t>
  </si>
  <si>
    <t>https://dl.acm.org/doi/10.1145/2984511.2984581</t>
  </si>
  <si>
    <t>UIST '16: Proceedings of the 29th Annual Symposium on User Interface Software and Technology</t>
  </si>
  <si>
    <t>Data-driven Personas: Constructing Archetypal Users with Clickstreams and User Telemetry</t>
  </si>
  <si>
    <t>https://dl.acm.org/doi/pdf/10.1145/2858036.2858523</t>
  </si>
  <si>
    <t>Understanding user behaviors</t>
  </si>
  <si>
    <t>CHI '16: Proceedings of the 2016 CHI Conference on Human Factors in Computing Systems</t>
  </si>
  <si>
    <t>Generative patterns for designing multiple user interfaces</t>
  </si>
  <si>
    <t>https://dl.acm.org/doi/pdf/10.1145/2897073.2897084</t>
  </si>
  <si>
    <t>MOBILESoft '16: Proceedings of the International Conference on Mobile Software Engineering and Systems</t>
  </si>
  <si>
    <t>MOBILESoft</t>
  </si>
  <si>
    <t>Evotype: From Shapes to Glyphs</t>
  </si>
  <si>
    <t>https://dl.acm.org/doi/pdf/10.1145/2908812.2908907</t>
  </si>
  <si>
    <t>GECCO '16: Proceedings of the Genetic and Evolutionary Computation Conference 2016</t>
  </si>
  <si>
    <t>GECCO</t>
  </si>
  <si>
    <t>Key Color Generation for Affective Multimedia Production: An Initial Method and Its Application</t>
  </si>
  <si>
    <t>https://dl.acm.org/doi/pdf/10.1145/2964284.2964323</t>
  </si>
  <si>
    <t>MM '16: Proceedings of the 24th ACM international conference on Multimedia</t>
  </si>
  <si>
    <t>Patternista: learning element style compatibility and spatial composition for ring-based layout decoration</t>
  </si>
  <si>
    <t>https://dl.acm.org/doi/pdf/10.5555/2981324.2981336</t>
  </si>
  <si>
    <t>Expresive '16: Proceedings of the Joint Symposium on Computational Aesthetics and Sketch Based Interfaces and Modeling and Non-Photorealistic Animation and Rendering</t>
  </si>
  <si>
    <t>Expresive</t>
  </si>
  <si>
    <t>ArchiGen: a conceptual form design tool using an evolutionary computing approach</t>
  </si>
  <si>
    <t>https://dl.acm.org/doi/pdf/10.5555/3049877.3049882</t>
  </si>
  <si>
    <t>CASCON '16: Proceedings of the 26th Annual International Conference on Computer Science and Software Engineering</t>
  </si>
  <si>
    <t>CASCON</t>
  </si>
  <si>
    <t>Learning visual similarity for product design with convolutional neural networks</t>
  </si>
  <si>
    <t>https://dl.acm.org/doi/pdf/10.1145/2766959</t>
  </si>
  <si>
    <t>ACM Transactions on Graphics (TOG), Volume 34, Issue 4</t>
  </si>
  <si>
    <t>DeepFont: Identify Your Font from An Image</t>
  </si>
  <si>
    <t>https://dl.acm.org/doi/pdf/10.1145/2733373.2806219</t>
  </si>
  <si>
    <t>MM '15: Proceedings of the 23rd ACM international conference on Multimedia</t>
  </si>
  <si>
    <t>Procedural Modeling Using Autoencoder Networks</t>
  </si>
  <si>
    <t>https://dl.acm.org/doi/10.1145/2807442.2807448</t>
  </si>
  <si>
    <t>UIST '15: Proceedings of the 28th Annual ACM Symposium on User Interface Software &amp; Technology</t>
  </si>
  <si>
    <t>Learning a manifold of fonts</t>
  </si>
  <si>
    <t>https://dl.acm.org/doi/10.1145/2601097.2601212</t>
  </si>
  <si>
    <t>ACM Transactions on GraphicsVolume 33Issue 4</t>
  </si>
  <si>
    <t>Collaborative filtering of color aesthetics</t>
  </si>
  <si>
    <t>https://dl.acm.org/doi/pdf/10.1145/2630099.2630100</t>
  </si>
  <si>
    <t>CAe '14: Proceedings of the Workshop on Computational Aesthetics</t>
  </si>
  <si>
    <t>CAe</t>
  </si>
  <si>
    <t>Webzeitgeist: design mining the web</t>
  </si>
  <si>
    <t>https://dl.acm.org/doi/pdf/10.1145/2470654.2466420</t>
  </si>
  <si>
    <t>CHI '13: Proceedings of the SIGCHI Conference on Human Factors in Computing Systems</t>
  </si>
  <si>
    <t>Probabilistic color-by-numbers: suggesting pattern colorizations using factor graphs</t>
  </si>
  <si>
    <t>https://dl.acm.org/doi/pdf/10.1145/2461912.2461988</t>
  </si>
  <si>
    <t>ACM Transactions on Graphics (TOG), Volume 32, Issue 4</t>
  </si>
  <si>
    <t>Learning design patterns with bayesian grammar induction</t>
  </si>
  <si>
    <t>https://dl.acm.org/doi/10.1145/2380116.2380127</t>
  </si>
  <si>
    <t>UIST '12: Proceedings of the 25th annual ACM symposium on User interface software and technology</t>
  </si>
  <si>
    <t>Exploring design principles of task elicitation systems for unrestricted natural language documents</t>
  </si>
  <si>
    <t>https://dl.acm.org/doi/10.1145/2305484.2305518</t>
  </si>
  <si>
    <t>EICS '12: Proceedings of the 4th ACM SIGCHI symposium on Engineering interactive computing systems</t>
  </si>
  <si>
    <t>EICS</t>
  </si>
  <si>
    <t>Make it home: automatic optimization of furniture arrangement</t>
  </si>
  <si>
    <t>https://dl.acm.org/doi/pdf/10.1145/2010324.1964981</t>
  </si>
  <si>
    <t>ACM Transactions on Graphics (TOG), Volume 30, Issue 4</t>
  </si>
  <si>
    <t>ReVision: automated classification, analysis and redesign of chart images</t>
  </si>
  <si>
    <t>https://dl.acm.org/doi/10.1145/2047196.2047247</t>
  </si>
  <si>
    <t>UIST '11: Proceedings of the 24th annual ACM symposium on User interface software and technology</t>
  </si>
  <si>
    <t>Data-driven image color theme enhancement</t>
  </si>
  <si>
    <t>https://dl.acm.org/doi/10.1145/1866158.1866172</t>
  </si>
  <si>
    <t>SIGGRAPH ASIA '10: ACM SIGGRAPH Asia 2010 papers</t>
  </si>
  <si>
    <t>SIGGRAPH ASIA</t>
  </si>
  <si>
    <t>Modeling human aesthetic perception of visual textures</t>
  </si>
  <si>
    <t>https://dl.acm.org/doi/pdf/10.1145/2043603.2043609</t>
  </si>
  <si>
    <t>ACM Transactions on Applied Perception (TAP) (TAP), Volume 8, Issue 4</t>
  </si>
  <si>
    <t>Evolving images for entertainment</t>
  </si>
  <si>
    <t>https://dl.acm.org/doi/pdf/10.5555/1367956.1367982</t>
  </si>
  <si>
    <t>IE '07: Proceedings of the 4th Australasian conference on Interactive entertainment</t>
  </si>
  <si>
    <t>IE</t>
  </si>
  <si>
    <t xml:space="preserve"> 序号</t>
  </si>
  <si>
    <t>符号</t>
  </si>
  <si>
    <t>Design Ability</t>
  </si>
  <si>
    <t>Reference Number</t>
  </si>
  <si>
    <t>附录</t>
  </si>
  <si>
    <t xml:space="preserve"> &amp; \begin{tabular}[c]{l}</t>
  </si>
  <si>
    <t>Use non-verbal, graphic/spatial modelling media</t>
  </si>
  <si>
    <t>\end{tabular} &amp; ~\cite{</t>
  </si>
  <si>
    <t>chung2022artist</t>
  </si>
  <si>
    <t xml:space="preserve">} &amp; </t>
  </si>
  <si>
    <t xml:space="preserve"> &amp; </t>
  </si>
  <si>
    <t>\\</t>
  </si>
  <si>
    <t>https://dl.acm.org/doi/10.1145/3532106.3533552</t>
  </si>
  <si>
    <t>Employ abductive/productive/appositional thinking</t>
  </si>
  <si>
    <t>yan2022flatmagic</t>
  </si>
  <si>
    <t>Understand ill-defined problems</t>
  </si>
  <si>
    <t>mozaffari2022ganspiration</t>
  </si>
  <si>
    <t>bruckner2022learning</t>
  </si>
  <si>
    <t>Universal</t>
  </si>
  <si>
    <t>ang2022learning</t>
  </si>
  <si>
    <t>Adopt solution-focussing strategies</t>
  </si>
  <si>
    <t>schoop2022predicting</t>
  </si>
  <si>
    <t>kikuchi2021constrained</t>
  </si>
  <si>
    <t>ueno2021continuous</t>
  </si>
  <si>
    <t>todi2021conversations</t>
  </si>
  <si>
    <t>sajja2021explainable</t>
  </si>
  <si>
    <t>rebelo2021exploring</t>
  </si>
  <si>
    <t>FashionQ: an ai-driven creativity support tool for facilitating ideation in fashion design</t>
  </si>
  <si>
    <t>jeon2021fashionq</t>
  </si>
  <si>
    <t>willis2021fusion</t>
  </si>
  <si>
    <t>mo2021gesture</t>
  </si>
  <si>
    <t>shiripour2021grid</t>
  </si>
  <si>
    <t>CSCW</t>
  </si>
  <si>
    <t>zhao2021guigan</t>
  </si>
  <si>
    <t>dayama2021interactive</t>
  </si>
  <si>
    <t>hilton2021interactml</t>
  </si>
  <si>
    <t>Learning Personal Style from Few Examples</t>
  </si>
  <si>
    <t>lin2021learning</t>
  </si>
  <si>
    <t>li2021screen2vec</t>
  </si>
  <si>
    <t>sermuga2021uisketch</t>
  </si>
  <si>
    <t>guo2021vinci</t>
  </si>
  <si>
    <t>bunian2021vins</t>
  </si>
  <si>
    <t>wang2020attribute2font</t>
  </si>
  <si>
    <t>Creative Sketching Partner: An Analysis of Human-AI Co-Creativity</t>
  </si>
  <si>
    <t>karimi2020creative</t>
  </si>
  <si>
    <t>shi2020emog</t>
  </si>
  <si>
    <t>chen2020lost</t>
  </si>
  <si>
    <t>zhao2020iconate</t>
  </si>
  <si>
    <t>karamatsu2020iconify</t>
  </si>
  <si>
    <t>koch2020imagesense</t>
  </si>
  <si>
    <t>zhou2020intelligent</t>
  </si>
  <si>
    <t>albaugh2020investigating</t>
  </si>
  <si>
    <t>lin2020your</t>
  </si>
  <si>
    <t>hofmann2020knitgist</t>
  </si>
  <si>
    <t>wang2020learning</t>
  </si>
  <si>
    <t>sermuga2020metamorph</t>
  </si>
  <si>
    <t>duan2020optimizing</t>
  </si>
  <si>
    <t>buschek2021paper2wire</t>
  </si>
  <si>
    <t>fosco2020predicting</t>
  </si>
  <si>
    <t>huang2020scones</t>
  </si>
  <si>
    <t>cheng2020sequential</t>
  </si>
  <si>
    <t>yang2020simulearn</t>
  </si>
  <si>
    <t>li2020sketch2cad</t>
  </si>
  <si>
    <t>wimmer2020sketchinginterfaces</t>
  </si>
  <si>
    <t>leiva2020understanding</t>
  </si>
  <si>
    <t>chen2020wireframe</t>
  </si>
  <si>
    <t>sun2019adversarial</t>
  </si>
  <si>
    <t>yang2019artistic</t>
  </si>
  <si>
    <t>wu2019data</t>
  </si>
  <si>
    <t>malsattar2019designing</t>
  </si>
  <si>
    <t>maheshwari2019exemplar</t>
  </si>
  <si>
    <t>kato2019gans</t>
  </si>
  <si>
    <t>May AI? Design ideation with cooperative contextual bandits</t>
  </si>
  <si>
    <t>koch2019may</t>
  </si>
  <si>
    <t>swearngin2021modeling</t>
  </si>
  <si>
    <t>karimi2019relating</t>
  </si>
  <si>
    <t>huang2019swire</t>
  </si>
  <si>
    <t>wachs2018and</t>
  </si>
  <si>
    <t>seidel2018autonomous</t>
  </si>
  <si>
    <t>sun2018computational</t>
  </si>
  <si>
    <t>matejka2018dream</t>
  </si>
  <si>
    <t>lian2018easyfont</t>
  </si>
  <si>
    <t>liu2018learning</t>
  </si>
  <si>
    <t>zhao2018characterizes</t>
  </si>
  <si>
    <t>doosti2017deep</t>
  </si>
  <si>
    <t>Colors--Messengers of Concepts: Visual Design Mining for Learning Color Semantics</t>
  </si>
  <si>
    <t>jahanian2017colors</t>
  </si>
  <si>
    <t>sung2017complementme</t>
  </si>
  <si>
    <t>zhang2017computational</t>
  </si>
  <si>
    <t>pan2017deep</t>
  </si>
  <si>
    <t>zhang2017layout</t>
  </si>
  <si>
    <t>Learning visual importance for graphic designs and data visualizations</t>
  </si>
  <si>
    <t>bylinskii2017learning</t>
  </si>
  <si>
    <t>Rico: A mobile app dataset for building data-driven design applications</t>
  </si>
  <si>
    <t>deka2017rico</t>
  </si>
  <si>
    <t>salem2017user</t>
  </si>
  <si>
    <t>chan2016archigen</t>
  </si>
  <si>
    <t>zhang2016data</t>
  </si>
  <si>
    <t>deka2016erica</t>
  </si>
  <si>
    <t>martins2016evotype</t>
  </si>
  <si>
    <t>nguyen2016generative</t>
  </si>
  <si>
    <t>kim2016key</t>
  </si>
  <si>
    <t>phan2016patternista</t>
  </si>
  <si>
    <t>Deepfont: Identify your font from an image</t>
  </si>
  <si>
    <t>wang2015deepfont</t>
  </si>
  <si>
    <t>bell2015learning</t>
  </si>
  <si>
    <t>yumer2015procedural</t>
  </si>
  <si>
    <t>o2014collaborative</t>
  </si>
  <si>
    <t>campbell2014learning</t>
  </si>
  <si>
    <t>lin2013probabilistic</t>
  </si>
  <si>
    <t>kumar2013webzeitgeist</t>
  </si>
  <si>
    <t>meth2012exploring</t>
  </si>
  <si>
    <t>talton2012learning</t>
  </si>
  <si>
    <t>yu2011make</t>
  </si>
  <si>
    <t>savva2011revision</t>
  </si>
  <si>
    <t>wang2010data</t>
  </si>
  <si>
    <t>thumfart2008modeling</t>
  </si>
  <si>
    <t>xu2007evolving</t>
  </si>
  <si>
    <t>AVT_tag</t>
  </si>
  <si>
    <t>VNS_tag</t>
  </si>
  <si>
    <t>card_id</t>
  </si>
  <si>
    <t>card_title</t>
  </si>
  <si>
    <t>link</t>
  </si>
  <si>
    <t>venue</t>
  </si>
  <si>
    <t>year</t>
  </si>
  <si>
    <t>type</t>
  </si>
  <si>
    <t>discipline</t>
  </si>
  <si>
    <t>Chart_tag</t>
  </si>
  <si>
    <t>EL_tag</t>
  </si>
  <si>
    <t>EL_tag1</t>
  </si>
  <si>
    <t>EL_tag2</t>
  </si>
  <si>
    <t>VNS_ambiguity</t>
  </si>
  <si>
    <t>how</t>
  </si>
  <si>
    <t>Scope</t>
  </si>
  <si>
    <t>Access</t>
  </si>
  <si>
    <t>Agency</t>
  </si>
  <si>
    <t>Flexibility</t>
  </si>
  <si>
    <t>Visibility</t>
  </si>
  <si>
    <t>Input Modality</t>
  </si>
  <si>
    <t>User Groups</t>
  </si>
  <si>
    <t>Influence</t>
  </si>
  <si>
    <t>AI Outcome</t>
  </si>
  <si>
    <t>AI Action</t>
  </si>
  <si>
    <t>Whole</t>
  </si>
  <si>
    <t>Usable by experts</t>
  </si>
  <si>
    <t>Mid</t>
  </si>
  <si>
    <t>Partial</t>
  </si>
  <si>
    <t>Multi-turn</t>
  </si>
  <si>
    <t>Implicit</t>
  </si>
  <si>
    <t>AI</t>
  </si>
  <si>
    <t>Single-turn</t>
  </si>
  <si>
    <t>Explicit</t>
  </si>
  <si>
    <t>Usable by novices</t>
  </si>
  <si>
    <t>Designer</t>
  </si>
  <si>
    <t>Fashion Design</t>
  </si>
  <si>
    <t>Fusion 360 Gallery: A Dataset and Environment for Programmatic CAD Construction from Human Design Sequences</t>
  </si>
  <si>
    <t>Industrial Design</t>
  </si>
  <si>
    <t>InteractML: Making Machine Learning Accessible for Creative Practitioners Working with Movement Interaction in Immersive Media</t>
  </si>
  <si>
    <t>Attribute2Font: Creating Fonts You Want from Attributes</t>
  </si>
  <si>
    <t>Scones: Towards Conversational Authoring of Sketches</t>
  </si>
  <si>
    <t>Sketch2CAD: Sequential CAD Modeling by Sketching in Context</t>
  </si>
  <si>
    <t>Wireframe-Based UI Design Search through Image Autoencoder</t>
  </si>
  <si>
    <t>Data-Driven Interior Plan Generation for Residential Buildings</t>
  </si>
  <si>
    <t>Interior Design</t>
  </si>
  <si>
    <t>Exemplar Based Experience Transfer</t>
  </si>
  <si>
    <t>GANs-Based Clothes Design: Pattern Maker Is All You Need to Design Clothing</t>
  </si>
  <si>
    <t>Swire: Sketch-Based User Interface Retrieval</t>
  </si>
  <si>
    <t>Autonomous Tools and Design: A Triple-Loop Approach to Human-Machine Learning</t>
  </si>
  <si>
    <t>What Characterizes Personalities of Graphic Designs?</t>
  </si>
  <si>
    <t>ComplementMe: Weakly-Supervised Component Suggestions for 3D Modeling</t>
  </si>
  <si>
    <t>ArchiGen: A Conceptual form Design Tool Using an Evolutionary Computing Approach</t>
  </si>
  <si>
    <t>Data-Driven Personas: Constructing Archetypal Users with Clickstreams and User Telemetry</t>
  </si>
  <si>
    <t>Generative Patterns for Designing Multiple User Interfaces</t>
  </si>
  <si>
    <t>Patternista: Learning Element Style Compatibility and Spatial Composition for Ring-Based Layout Decoration</t>
  </si>
  <si>
    <t>Learning Visual Similarity for Product Design with Convolutional Neural Networks</t>
  </si>
  <si>
    <t>Collaborative Filtering of Color Aesthetics</t>
  </si>
  <si>
    <t>Learning a Manifold of Fonts</t>
  </si>
  <si>
    <t>Probabilistic Color-by-Numbers: Suggesting Pattern Colorizations Using Factor Graphs</t>
  </si>
  <si>
    <t>Webzeitgeist: Design Mining the Web</t>
  </si>
  <si>
    <t>Exploring Design Principles of Task Elicitation Systems for Unrestricted Natural Language Documents</t>
  </si>
  <si>
    <t>Learning Design Patterns with Bayesian Grammar Induction</t>
  </si>
  <si>
    <t>Make It Home: Automatic Optimization of Furniture Arrangement</t>
  </si>
  <si>
    <t>ReVision: Automated Classification, Analysis and Redesign of Chart Images</t>
  </si>
  <si>
    <t>Data-Driven Image Color Theme Enhancement</t>
  </si>
  <si>
    <t>Modeling Human Aesthetic Perception of Visual Textures</t>
  </si>
  <si>
    <t>Evolving Images for Entertainment</t>
  </si>
  <si>
    <t>C14</t>
  </si>
  <si>
    <t>C8</t>
  </si>
  <si>
    <t>Touch</t>
  </si>
  <si>
    <t>C6</t>
  </si>
  <si>
    <t>Visual</t>
  </si>
  <si>
    <t>C5</t>
  </si>
  <si>
    <t>C12</t>
  </si>
  <si>
    <t>C9</t>
  </si>
  <si>
    <t>Linguistic</t>
  </si>
  <si>
    <t>Integrated Framework</t>
  </si>
  <si>
    <t>C13</t>
  </si>
  <si>
    <t>Gestural</t>
  </si>
  <si>
    <t>C2</t>
  </si>
  <si>
    <t>C11</t>
  </si>
  <si>
    <t>C3</t>
  </si>
  <si>
    <t xml:space="preserve"> ~\cite{lin2021learning, zhang2016data, meth2012exploring}  &amp; A &amp; 测试\\</t>
  </si>
  <si>
    <t xml:space="preserve"> </t>
  </si>
  <si>
    <t>~\cite{ mozaffari2022ganspiration, ang2022learning, todi2021conversations, jeon2021fashionq, li2021screen2vec, bunian2021vins, karimi2020creative, chen2020lost, zhao2020iconate, koch2020imagesense, lin2020your, chen2020wireframe, malsattar2019designing, koch2019may, karimi2019relating, huang2019swire, deka2016erica, kim2016key, wang2015deepfont, bell2015learning}  &amp; B &amp; 测试\\</t>
  </si>
  <si>
    <t>~\cite{yan2022flatmagic, bruckner2022learning, kikuchi2021constrained, ueno2021continuous, rebelo2021exploring, mo2021gesture, shiripour2021grid, zhao2021guigan, dayama2021interactive, hilton2021interactml, guo2021vinci, wang2020attribute2font, shi2020emog, zhao2020iconate, karamatsu2020iconify, albaugh2020investigating, hofmann2020knitgist, wang2020learning, sermuga2020metamorph, duan2020optimizing, buschek2021paper2wire, huang2020scones, cheng2020sequential}  &amp; C1 &amp; 测试\\</t>
  </si>
  <si>
    <t>~\cite{yang2020simulearn,li2020sketch2cad,wimmer2020sketchinginterfaces,sun2019adversarial,yang2019artistic,wu2019data, maheshwari2019exemplar,lian2018easyfont, jahanian2017colors, sung2017complementme, zhang2017layout, salem2017user, chan2016archigen, martins2016evotype, nguyen2016generative, phan2016patternista, yumer2015procedural, campbell2014learning, lin2013probabilistic, yu2011make, savva2011revision, wang2010data, xu2007evolving}  &amp; C2 &amp; 测试\\</t>
  </si>
  <si>
    <t xml:space="preserve"> ~\cite{schoop2022predicting,sajja2021explainable,zhou2020intelligent,fosco2020predicting,leiva2020understanding,swearngin2021modeling,wachs2018and,sun2018computational,zhao2018characterizes,doosti2017deep,zhang2017computational,pan2017deep,bylinskii2017learning,o2014collaborative,thumfart2008modeling}  &amp; D &amp; 测试\\</t>
  </si>
  <si>
    <t xml:space="preserve">  ~\cite{willis2021fusion,sermuga2021uisketch,matejka2018dream,liu2018learning,deka2017rico,kumar2013webzeitgeist,talton2012learning}  &amp; E &amp; 测试\\</t>
  </si>
  <si>
    <t xml:space="preserve">  ~\cite{chung2022artist,karimi2020creative,kato2019gans,seidel2018autonomous}  &amp; F &amp; 测试\\</t>
  </si>
</sst>
</file>

<file path=xl/styles.xml><?xml version="1.0" encoding="utf-8"?>
<styleSheet xmlns="http://schemas.openxmlformats.org/spreadsheetml/2006/main">
  <numFmts count="0"/>
  <fonts count="13">
    <font>
      <sz val="12.0"/>
      <name val="等线"/>
      <family val="2"/>
      <scheme val="minor"/>
    </font>
    <font>
      <name val="BlinkMacSystemFont"/>
      <sz val="9.0"/>
      <b val="true"/>
      <strike val="false"/>
    </font>
    <font>
      <name val="BlinkMacSystemFont"/>
      <sz val="9.0"/>
      <strike val="false"/>
    </font>
    <font>
      <name val="BlinkMacSystemFont"/>
      <sz val="9.0"/>
      <u val="single"/>
      <strike val="false"/>
      <color indexed="30"/>
    </font>
    <font>
      <name val="BlinkMacSystemFont"/>
      <sz val="11.0"/>
      <strike val="false"/>
      <color rgb="494949"/>
    </font>
    <font>
      <name val="BlinkMacSystemFont"/>
      <sz val="9.0"/>
      <u val="single"/>
      <strike val="false"/>
    </font>
    <font>
      <name val="等线"/>
      <sz val="9.0"/>
      <b val="true"/>
      <scheme val="minor"/>
      <strike val="false"/>
    </font>
    <font>
      <name val="等线"/>
      <sz val="9.0"/>
      <scheme val="minor"/>
      <strike val="false"/>
    </font>
    <font>
      <name val="等线"/>
      <sz val="9.0"/>
      <u val="single"/>
      <scheme val="minor"/>
      <strike val="false"/>
      <color indexed="30"/>
    </font>
    <font>
      <name val="等线"/>
      <sz val="9.0"/>
      <scheme val="minor"/>
      <strike val="false"/>
      <color rgb="494949"/>
    </font>
    <font>
      <name val="等线"/>
      <sz val="9.0"/>
      <scheme val="minor"/>
      <strike val="false"/>
      <color rgb="000000"/>
    </font>
    <font>
      <name val="BlinkMacSystemFont"/>
      <sz val="9.0"/>
      <strike val="false"/>
      <color rgb="000000"/>
    </font>
    <font>
      <name val="等线"/>
      <sz val="11.0"/>
      <scheme val="minor"/>
      <strike val="false"/>
      <color rgb="494949"/>
    </font>
  </fonts>
  <fills count="5">
    <fill>
      <patternFill patternType="none"/>
    </fill>
    <fill>
      <patternFill patternType="darkGray"/>
    </fill>
    <fill>
      <patternFill patternType="solid">
        <fgColor rgb="F3F3F4"/>
      </patternFill>
    </fill>
    <fill>
      <patternFill patternType="solid">
        <fgColor rgb="D4E9D6"/>
      </patternFill>
    </fill>
    <fill>
      <patternFill patternType="solid">
        <fgColor rgb="F9EDA6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ill="true" applyBorder="true" quotePrefix="false" applyNumberFormat="false" applyFont="true">
      <alignment vertical="center" wrapText="false"/>
    </xf>
    <xf numFmtId="0" fontId="1" fillId="2" borderId="1" xfId="0" applyFill="true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true" applyFont="true">
      <alignment horizontal="left" vertical="center" wrapText="false"/>
    </xf>
    <xf numFmtId="0" fontId="1" fillId="2" borderId="1" xfId="0" applyFill="true" applyBorder="true" quotePrefix="false" applyNumberFormat="true" applyFont="true">
      <alignment horizontal="left" vertical="center" wrapText="false"/>
    </xf>
    <xf numFmtId="0" fontId="1" fillId="2" borderId="1" xfId="0" applyFill="true" applyBorder="true" quotePrefix="false" applyNumberFormat="false" applyFont="true">
      <alignment horizontal="left" vertical="center" wrapText="false"/>
    </xf>
    <xf numFmtId="0" fontId="1" fillId="2" borderId="1" xfId="0" applyFill="true" applyBorder="true" quotePrefix="false" applyNumberFormat="true" applyFont="true">
      <alignment horizontal="left" vertical="center" wrapText="false"/>
    </xf>
    <xf numFmtId="0" fontId="1" fillId="2" borderId="1" xfId="0" applyFill="true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3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5" fillId="0" borderId="1" xfId="0" applyBorder="true" quotePrefix="false" applyNumberFormat="true" applyFont="true">
      <alignment horizontal="left"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5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3" fillId="0" borderId="1" xfId="0" applyBorder="true" quotePrefix="false" applyNumberFormat="true" applyFont="true">
      <alignment horizontal="left"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true"/>
    </xf>
    <xf numFmtId="0" fontId="2" fillId="0" borderId="1" xfId="0" applyBorder="true" quotePrefix="false" applyNumberFormat="true" applyFont="true">
      <alignment horizontal="left" vertical="center" wrapText="true"/>
    </xf>
    <xf numFmtId="0" fontId="6" fillId="2" borderId="1" xfId="0" applyFill="true" applyBorder="true" quotePrefix="false" applyNumberFormat="true" applyFont="true">
      <alignment horizontal="left" vertical="center" wrapText="false"/>
    </xf>
    <xf numFmtId="0" fontId="6" fillId="2" borderId="1" xfId="0" applyFill="true" applyBorder="true" quotePrefix="false" applyNumberFormat="true" applyFont="true">
      <alignment vertical="center" wrapText="false"/>
    </xf>
    <xf numFmtId="0" fontId="6" fillId="3" borderId="1" xfId="0" applyFill="true" applyBorder="true" quotePrefix="false" applyNumberFormat="true" applyFont="true">
      <alignment horizontal="left" vertical="center" wrapText="false"/>
    </xf>
    <xf numFmtId="0" fontId="6" fillId="0" borderId="1" xfId="0" applyBorder="true" quotePrefix="false" applyNumberFormat="true" applyFont="true">
      <alignment vertical="center" wrapText="false"/>
    </xf>
    <xf numFmtId="0" fontId="7" fillId="0" borderId="1" xfId="0" applyBorder="true" quotePrefix="false" applyNumberFormat="true" applyFont="true">
      <alignment horizontal="left"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8" fillId="0" borderId="1" xfId="0" applyBorder="true" quotePrefix="false" applyNumberFormat="true" applyFont="true">
      <alignment horizontal="left" vertical="center" wrapText="false"/>
    </xf>
    <xf numFmtId="0" fontId="7" fillId="0" borderId="1" xfId="0" applyBorder="true" quotePrefix="false" applyNumberFormat="true" applyFont="true">
      <alignment horizontal="left" vertical="center" wrapText="false"/>
    </xf>
    <xf numFmtId="0" fontId="9" fillId="0" borderId="1" xfId="0" applyBorder="true" quotePrefix="false" applyNumberFormat="true" applyFont="true">
      <alignment vertical="center" wrapText="false"/>
    </xf>
    <xf numFmtId="0" fontId="7" fillId="0" borderId="1" xfId="0" applyBorder="true" quotePrefix="false" applyNumberFormat="true" applyFont="true">
      <alignment horizontal="left" vertical="center" wrapText="true"/>
    </xf>
    <xf numFmtId="0" fontId="7" fillId="0" borderId="1" xfId="0" applyBorder="true" quotePrefix="false" applyNumberFormat="false" applyFont="true">
      <alignment horizontal="left" vertical="center" wrapText="true"/>
    </xf>
    <xf numFmtId="0" fontId="8" fillId="0" borderId="1" xfId="0" applyBorder="true" quotePrefix="false" applyNumberFormat="true" applyFont="true">
      <alignment horizontal="left" vertical="center" wrapText="false"/>
    </xf>
    <xf numFmtId="0" fontId="7" fillId="3" borderId="1" xfId="0" applyFill="true" applyBorder="true" quotePrefix="false" applyNumberFormat="true" applyFont="true">
      <alignment horizontal="left" vertical="center" wrapText="false"/>
    </xf>
    <xf numFmtId="0" fontId="7" fillId="3" borderId="1" xfId="0" applyFill="true" applyBorder="true" quotePrefix="false" applyNumberFormat="true" applyFont="true">
      <alignment horizontal="left" vertical="center" wrapText="false"/>
    </xf>
    <xf numFmtId="0" fontId="8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7" fillId="0" borderId="1" xfId="0" applyBorder="true" quotePrefix="false" applyNumberFormat="false" applyFont="true">
      <alignment horizontal="left" vertical="center" wrapText="true"/>
    </xf>
    <xf numFmtId="0" fontId="7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true"/>
    </xf>
    <xf numFmtId="0" fontId="2" fillId="0" borderId="1" xfId="0" applyBorder="true" quotePrefix="false" applyNumberFormat="true" applyFont="true">
      <alignment horizontal="left" vertical="center" wrapText="true"/>
    </xf>
    <xf numFmtId="0" fontId="10" fillId="0" borderId="1" xfId="0" applyBorder="true" quotePrefix="false" applyNumberFormat="true" applyFont="true">
      <alignment vertical="center" wrapText="false"/>
    </xf>
    <xf numFmtId="0" fontId="7" fillId="0" borderId="1" xfId="0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false" applyFont="true">
      <alignment vertical="center" wrapText="false"/>
    </xf>
    <xf numFmtId="0" fontId="7" fillId="4" borderId="1" xfId="0" applyFill="true" applyBorder="true" quotePrefix="false" applyNumberFormat="true" applyFont="true">
      <alignment horizontal="left"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2" fillId="4" borderId="1" xfId="0" applyFill="true" applyBorder="true" quotePrefix="false" applyNumberFormat="true" applyFont="true">
      <alignment horizontal="left" vertical="center" wrapText="true"/>
    </xf>
    <xf numFmtId="0" fontId="2" fillId="4" borderId="1" xfId="0" applyFill="true" applyBorder="true" quotePrefix="false" applyNumberFormat="true" applyFont="true">
      <alignment horizontal="left" vertical="center" wrapText="true"/>
    </xf>
    <xf numFmtId="0" fontId="7" fillId="4" borderId="1" xfId="0" applyFill="true" applyBorder="true" quotePrefix="false" applyNumberFormat="true" applyFont="true">
      <alignment horizontal="left" vertical="center" wrapText="true"/>
    </xf>
    <xf numFmtId="0" fontId="7" fillId="4" borderId="1" xfId="0" applyFill="true" applyBorder="true" quotePrefix="false" applyNumberFormat="false" applyFont="true">
      <alignment horizontal="left" vertical="center" wrapText="true"/>
    </xf>
    <xf numFmtId="0" fontId="2" fillId="4" borderId="1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6" fillId="2" borderId="1" xfId="0" applyFill="true" applyBorder="true" quotePrefix="false" applyNumberFormat="true" applyFont="true">
      <alignment horizontal="left" vertical="center" wrapText="true"/>
    </xf>
    <xf numFmtId="0" fontId="6" fillId="2" borderId="1" xfId="0" applyFill="true" applyBorder="true" quotePrefix="false" applyNumberFormat="true" applyFont="true">
      <alignment horizontal="center" vertical="center" wrapText="true"/>
    </xf>
    <xf numFmtId="0" fontId="1" fillId="2" borderId="1" xfId="0" applyFill="true" applyBorder="true" quotePrefix="false" applyNumberFormat="true" applyFont="true">
      <alignment horizontal="left" vertical="center" wrapText="false"/>
    </xf>
    <xf numFmtId="0" fontId="7" fillId="0" borderId="1" xfId="0" applyBorder="true" quotePrefix="false" applyNumberFormat="false" applyFont="true">
      <alignment vertical="center" wrapText="false"/>
    </xf>
    <xf numFmtId="0" fontId="7" fillId="2" borderId="1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11" fillId="0" borderId="1" xfId="0" applyBorder="true" quotePrefix="false" applyNumberFormat="true" applyFont="true">
      <alignment vertical="center" wrapText="false"/>
    </xf>
    <xf numFmtId="0" fontId="2" fillId="2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11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false" applyFont="true">
      <alignment horizontal="left" vertical="center" wrapText="true"/>
    </xf>
    <xf numFmtId="0" fontId="4" fillId="0" borderId="1" xfId="0" applyBorder="true" quotePrefix="false" applyNumberFormat="true" applyFont="true">
      <alignment horizontal="left" vertical="center" wrapText="true"/>
    </xf>
    <xf numFmtId="0" fontId="12" fillId="0" borderId="1" xfId="0" applyBorder="true" quotePrefix="false" applyNumberFormat="true" applyFont="true">
      <alignment vertical="center" wrapText="false"/>
    </xf>
    <xf numFmtId="0" fontId="7" fillId="2" borderId="1" xfId="0" applyFill="true" applyBorder="true" quotePrefix="false" applyNumberFormat="true" applyFont="true">
      <alignment vertical="center" wrapText="false"/>
    </xf>
    <xf numFmtId="0" fontId="7" fillId="0" borderId="1" xfId="0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12" fillId="4" borderId="1" xfId="0" applyFill="true" applyBorder="true" quotePrefix="false" applyNumberFormat="false" applyFont="true">
      <alignment horizontal="left" vertical="center" wrapText="true"/>
    </xf>
    <xf numFmtId="0" fontId="7" fillId="4" borderId="1" xfId="0" applyFill="true" applyBorder="true" quotePrefix="false" applyNumberFormat="true" applyFont="true">
      <alignment horizontal="left" vertical="center" wrapText="false"/>
    </xf>
    <xf numFmtId="0" fontId="7" fillId="4" borderId="1" xfId="0" applyFill="true" applyBorder="true" quotePrefix="false" applyNumberFormat="true" applyFont="true">
      <alignment horizontal="left" vertical="center" wrapText="false"/>
    </xf>
    <xf numFmtId="0" fontId="8" fillId="4" borderId="1" xfId="0" applyFill="true" applyBorder="true" quotePrefix="false" applyNumberFormat="true" applyFont="true">
      <alignment horizontal="left" vertical="center" wrapText="false"/>
    </xf>
    <xf numFmtId="0" fontId="12" fillId="4" borderId="1" xfId="0" applyFill="true" applyBorder="true" quotePrefix="false" applyNumberFormat="true" applyFont="true">
      <alignment vertical="center" wrapText="false"/>
    </xf>
    <xf numFmtId="0" fontId="12" fillId="4" borderId="1" xfId="0" applyFill="true" applyBorder="true" quotePrefix="false" applyNumberFormat="true" applyFont="true">
      <alignment horizontal="left" vertical="center" wrapText="true"/>
    </xf>
    <xf numFmtId="0" fontId="7" fillId="4" borderId="1" xfId="0" applyFill="true" applyBorder="true" quotePrefix="false" applyNumberFormat="true" applyFont="true">
      <alignment horizontal="left"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4" fillId="4" borderId="1" xfId="0" applyFill="true" applyBorder="true" quotePrefix="false" applyNumberFormat="false" applyFont="true">
      <alignment horizontal="left" vertical="center" wrapText="tru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2" fillId="4" borderId="1" xfId="0" applyFill="true" applyBorder="true" quotePrefix="false" applyNumberFormat="false" applyFont="true">
      <alignment horizontal="left" vertical="center" wrapText="false"/>
    </xf>
    <xf numFmtId="0" fontId="3" fillId="4" borderId="1" xfId="0" applyFill="true" applyBorder="true" quotePrefix="false" applyNumberFormat="true" applyFont="true">
      <alignment horizontal="left" vertical="center" wrapText="false"/>
    </xf>
    <xf numFmtId="0" fontId="4" fillId="4" borderId="1" xfId="0" applyFill="true" applyBorder="true" quotePrefix="false" applyNumberFormat="true" applyFont="true">
      <alignment vertical="center" wrapText="false"/>
    </xf>
    <xf numFmtId="0" fontId="4" fillId="4" borderId="1" xfId="0" applyFill="true" applyBorder="true" quotePrefix="false" applyNumberFormat="true" applyFont="true">
      <alignment horizontal="left" vertical="center" wrapText="tru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2" fillId="4" borderId="1" xfId="0" applyFill="true" applyBorder="true" quotePrefix="false" applyNumberFormat="true" applyFont="true">
      <alignment horizontal="left"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11" fillId="4" borderId="1" xfId="0" applyFill="true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2" fillId="4" borderId="1" xfId="0" applyFill="true" applyBorder="true" quotePrefix="false" applyNumberFormat="true" applyFont="true">
      <alignment vertical="center" wrapText="false"/>
    </xf>
    <xf numFmtId="0" fontId="8" fillId="4" borderId="1" xfId="0" applyFill="true" applyBorder="true" quotePrefix="false" applyNumberFormat="true" applyFont="true">
      <alignment vertical="center" wrapText="false"/>
    </xf>
    <xf numFmtId="0" fontId="2" fillId="4" borderId="1" xfId="0" applyFill="true" applyBorder="true" quotePrefix="false" applyNumberFormat="false" applyFont="true">
      <alignment vertical="center" wrapText="false"/>
    </xf>
    <xf numFmtId="0" fontId="3" fillId="4" borderId="1" xfId="0" applyFill="true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horizontal="left" vertical="center" wrapText="true"/>
    </xf>
    <xf numFmtId="0" fontId="11" fillId="4" borderId="1" xfId="0" applyFill="true" applyBorder="true" quotePrefix="false" applyNumberFormat="false" applyFont="true">
      <alignment vertical="center" wrapText="false"/>
    </xf>
    <xf numFmtId="0" fontId="2" fillId="4" borderId="1" xfId="0" applyFill="true" applyBorder="true" quotePrefix="false" applyNumberFormat="true" applyFont="true">
      <alignment horizontal="left" vertical="center" wrapText="true"/>
    </xf>
    <xf numFmtId="0" fontId="2" fillId="4" borderId="1" xfId="0" applyFill="true" applyBorder="true" quotePrefix="false" applyNumberFormat="true" applyFont="true">
      <alignment horizontal="left" vertical="center" wrapText="true"/>
    </xf>
    <xf numFmtId="0" fontId="4" fillId="4" borderId="1" xfId="0" applyFill="true" applyBorder="true" quotePrefix="false" applyNumberFormat="false" applyFont="true">
      <alignment horizontal="left" vertical="center" wrapText="true"/>
    </xf>
    <xf numFmtId="0" fontId="3" fillId="4" borderId="1" xfId="0" applyFill="true" applyBorder="true" quotePrefix="false" applyNumberFormat="true" applyFont="true">
      <alignment vertical="center" wrapText="false"/>
    </xf>
    <xf numFmtId="0" fontId="4" fillId="4" borderId="1" xfId="0" applyFill="true" applyBorder="true" quotePrefix="false" applyNumberFormat="true" applyFont="true">
      <alignment horizontal="left" vertical="center" wrapText="true"/>
    </xf>
    <xf numFmtId="0" fontId="11" fillId="4" borderId="1" xfId="0" applyFill="true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true" applyFont="true">
      <alignment vertical="center" wrapText="false"/>
    </xf>
    <xf numFmtId="0" fontId="7" fillId="4" borderId="1" xfId="0" applyFill="true" applyBorder="true" quotePrefix="false" applyNumberFormat="true" applyFont="true">
      <alignment horizontal="left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dl.acm.org/doi/pdf/10.1145/3532106.3533505" TargetMode="External" Type="http://schemas.openxmlformats.org/officeDocument/2006/relationships/hyperlink"/><Relationship Id="rId10" Target="https://dl.acm.org/doi/pdf/10.1145/3411764.3445784" TargetMode="External" Type="http://schemas.openxmlformats.org/officeDocument/2006/relationships/hyperlink"/><Relationship Id="rId11" Target="https://dl.acm.org/doi/pdf/10.1145/3411764.3445093" TargetMode="External" Type="http://schemas.openxmlformats.org/officeDocument/2006/relationships/hyperlink"/><Relationship Id="rId12" Target="https://dl.acm.org/doi/pdf/10.1145/3411764.3445766" TargetMode="External" Type="http://schemas.openxmlformats.org/officeDocument/2006/relationships/hyperlink"/><Relationship Id="rId13" Target="https://dl.acm.org/doi/10.1145/3397481.3450652" TargetMode="External" Type="http://schemas.openxmlformats.org/officeDocument/2006/relationships/hyperlink"/><Relationship Id="rId14" Target="https://dl.acm.org/doi/pdf/10.1145/3489849.3489879" TargetMode="External" Type="http://schemas.openxmlformats.org/officeDocument/2006/relationships/hyperlink"/><Relationship Id="rId15" Target="https://dl.acm.org/doi/pdf/10.1145/3411764.3445117" TargetMode="External" Type="http://schemas.openxmlformats.org/officeDocument/2006/relationships/hyperlink"/><Relationship Id="rId16" Target="https://dl.acm.org/doi/pdf/10.1145/3474085.3475497" TargetMode="External" Type="http://schemas.openxmlformats.org/officeDocument/2006/relationships/hyperlink"/><Relationship Id="rId17" Target="https://dl.acm.org/doi/pdf/10.1145/3397481.3450666" TargetMode="External" Type="http://schemas.openxmlformats.org/officeDocument/2006/relationships/hyperlink"/><Relationship Id="rId18" Target="https://dl.acm.org/doi/10.1145/3461778.3462124" TargetMode="External" Type="http://schemas.openxmlformats.org/officeDocument/2006/relationships/hyperlink"/><Relationship Id="rId19" Target="https://dl.acm.org/doi/pdf/10.1145/3430984.3430995" TargetMode="External" Type="http://schemas.openxmlformats.org/officeDocument/2006/relationships/hyperlink"/><Relationship Id="rId2" Target="https://dl.acm.org/doi/pdf/10.1145/3491102.3502075" TargetMode="External" Type="http://schemas.openxmlformats.org/officeDocument/2006/relationships/hyperlink"/><Relationship Id="rId20" Target="https://dl.acm.org/doi/pdf/10.1145/3450741.3465247" TargetMode="External" Type="http://schemas.openxmlformats.org/officeDocument/2006/relationships/hyperlink"/><Relationship Id="rId21" Target="https://dl.acm.org/doi/pdf/10.1145/3450741.3465247" TargetMode="External" Type="http://schemas.openxmlformats.org/officeDocument/2006/relationships/hyperlink"/><Relationship Id="rId22" Target="https://dl.acm.org/doi/pdf/10.1145/3450626.3459818" TargetMode="External" Type="http://schemas.openxmlformats.org/officeDocument/2006/relationships/hyperlink"/><Relationship Id="rId23" Target="https://dl.acm.org/doi/pdf/10.1145/3461730" TargetMode="External" Type="http://schemas.openxmlformats.org/officeDocument/2006/relationships/hyperlink"/><Relationship Id="rId24" Target="https://dl.acm.org/doi/pdf/10.1145/3461778.3462115" TargetMode="External" Type="http://schemas.openxmlformats.org/officeDocument/2006/relationships/hyperlink"/><Relationship Id="rId25" Target="https://dl.acm.org/doi/pdf/10.1145/3313831.3376258" TargetMode="External" Type="http://schemas.openxmlformats.org/officeDocument/2006/relationships/hyperlink"/><Relationship Id="rId26" Target="https://dl.acm.org/doi/pdf/10.1145/3377325.3377522" TargetMode="External" Type="http://schemas.openxmlformats.org/officeDocument/2006/relationships/hyperlink"/><Relationship Id="rId27" Target="https://dl.acm.org/doi/pdf/10.1145/3391613" TargetMode="External" Type="http://schemas.openxmlformats.org/officeDocument/2006/relationships/hyperlink"/><Relationship Id="rId28" Target="https://dl.acm.org/doi/pdf/10.1145/3313831.3376618" TargetMode="External" Type="http://schemas.openxmlformats.org/officeDocument/2006/relationships/hyperlink"/><Relationship Id="rId29" Target="https://dl.acm.org/doi/10.1145/3386569.3392456" TargetMode="External" Type="http://schemas.openxmlformats.org/officeDocument/2006/relationships/hyperlink"/><Relationship Id="rId3" Target="https://dl.acm.org/doi/pdf/10.1145/3491102.3517511" TargetMode="External" Type="http://schemas.openxmlformats.org/officeDocument/2006/relationships/hyperlink"/><Relationship Id="rId30" Target="https://dl.acm.org/doi/pdf/10.1145/3415194" TargetMode="External" Type="http://schemas.openxmlformats.org/officeDocument/2006/relationships/hyperlink"/><Relationship Id="rId31" Target="https://dl.acm.org/doi/pdf/10.1145/3394171.3413551" TargetMode="External" Type="http://schemas.openxmlformats.org/officeDocument/2006/relationships/hyperlink"/><Relationship Id="rId32" Target="https://dl.acm.org/doi/10.1145/3414685.3417807" TargetMode="External" Type="http://schemas.openxmlformats.org/officeDocument/2006/relationships/hyperlink"/><Relationship Id="rId33" Target="https://dl.acm.org/doi/pdf/10.1145/3392850" TargetMode="External" Type="http://schemas.openxmlformats.org/officeDocument/2006/relationships/hyperlink"/><Relationship Id="rId34" Target="https://dl.acm.org/doi/10.1145/3379337.3415590" TargetMode="External" Type="http://schemas.openxmlformats.org/officeDocument/2006/relationships/hyperlink"/><Relationship Id="rId35" Target="https://dl.acm.org/doi/10.1145/3379337.3415590" TargetMode="External" Type="http://schemas.openxmlformats.org/officeDocument/2006/relationships/hyperlink"/><Relationship Id="rId36" Target="https://dl.acm.org/doi/pdf/10.1145/3377325.3377485" TargetMode="External" Type="http://schemas.openxmlformats.org/officeDocument/2006/relationships/hyperlink"/><Relationship Id="rId37" Target="https://dl.acm.org/doi/pdf/10.1145/3313831.3376520" TargetMode="External" Type="http://schemas.openxmlformats.org/officeDocument/2006/relationships/hyperlink"/><Relationship Id="rId38" Target="https://dl.acm.org/doi/pdf/10.1145/3357236.3395538" TargetMode="External" Type="http://schemas.openxmlformats.org/officeDocument/2006/relationships/hyperlink"/><Relationship Id="rId39" Target="https://dl.acm.org/doi/pdf/10.1145/3313831.3376589" TargetMode="External" Type="http://schemas.openxmlformats.org/officeDocument/2006/relationships/hyperlink"/><Relationship Id="rId4" Target="https://dl.acm.org/doi/pdf/10.1145/3490034" TargetMode="External" Type="http://schemas.openxmlformats.org/officeDocument/2006/relationships/hyperlink"/><Relationship Id="rId40" Target="https://dl.acm.org/doi/pdf/10.1145/3379337.3415825" TargetMode="External" Type="http://schemas.openxmlformats.org/officeDocument/2006/relationships/hyperlink"/><Relationship Id="rId41" Target="https://dl.acm.org/doi/10.1145/3379337.3415867" TargetMode="External" Type="http://schemas.openxmlformats.org/officeDocument/2006/relationships/hyperlink"/><Relationship Id="rId42" Target="https://dl.acm.org/doi/pdf/10.1145/3441000.3441030" TargetMode="External" Type="http://schemas.openxmlformats.org/officeDocument/2006/relationships/hyperlink"/><Relationship Id="rId43" Target="https://dl.acm.org/doi/pdf/10.1145/3404983.3405506" TargetMode="External" Type="http://schemas.openxmlformats.org/officeDocument/2006/relationships/hyperlink"/><Relationship Id="rId44" Target="https://dl.acm.org/doi/pdf/10.1145/3379173.3393708" TargetMode="External" Type="http://schemas.openxmlformats.org/officeDocument/2006/relationships/hyperlink"/><Relationship Id="rId45" Target="https://dl.acm.org/doi/pdf/10.1145/3394486.3403387" TargetMode="External" Type="http://schemas.openxmlformats.org/officeDocument/2006/relationships/hyperlink"/><Relationship Id="rId46" Target="https://dl.acm.org/doi/pdf/10.1145/3372278.3390678" TargetMode="External" Type="http://schemas.openxmlformats.org/officeDocument/2006/relationships/hyperlink"/><Relationship Id="rId47" Target="https://dl.acm.org/doi/pdf/10.1145/3441000.3441015" TargetMode="External" Type="http://schemas.openxmlformats.org/officeDocument/2006/relationships/hyperlink"/><Relationship Id="rId48" Target="https://dl.acm.org/doi/pdf/10.1145/3379503.3403557" TargetMode="External" Type="http://schemas.openxmlformats.org/officeDocument/2006/relationships/hyperlink"/><Relationship Id="rId49" Target="https://dl.acm.org/doi/pdf/10.1145/3290605.3300334" TargetMode="External" Type="http://schemas.openxmlformats.org/officeDocument/2006/relationships/hyperlink"/><Relationship Id="rId5" Target="https://dl.acm.org/doi/pdf/10.1145/3490099.3511143" TargetMode="External" Type="http://schemas.openxmlformats.org/officeDocument/2006/relationships/hyperlink"/><Relationship Id="rId50" Target="https://dl.acm.org/doi/pdf/10.1145/3355089.3356556" TargetMode="External" Type="http://schemas.openxmlformats.org/officeDocument/2006/relationships/hyperlink"/><Relationship Id="rId51" Target="https://dl.acm.org/doi/pdf/10.1145/3290605.3300863" TargetMode="External" Type="http://schemas.openxmlformats.org/officeDocument/2006/relationships/hyperlink"/><Relationship Id="rId52" Target="https://dl.acm.org/doi/pdf/10.1145/3290605.3300305" TargetMode="External" Type="http://schemas.openxmlformats.org/officeDocument/2006/relationships/hyperlink"/><Relationship Id="rId53" Target="https://dl.acm.org/doi/10.1145/3343031.3351041" TargetMode="External" Type="http://schemas.openxmlformats.org/officeDocument/2006/relationships/hyperlink"/><Relationship Id="rId54" Target="https://dl.acm.org/doi/pdf/10.1145/3311823.3311863" TargetMode="External" Type="http://schemas.openxmlformats.org/officeDocument/2006/relationships/hyperlink"/><Relationship Id="rId55" Target="https://dl.acm.org/doi/pdf/10.1145/3322276.3322351" TargetMode="External" Type="http://schemas.openxmlformats.org/officeDocument/2006/relationships/hyperlink"/><Relationship Id="rId56" Target="https://dl.acm.org/doi/10.1145/3301275.3302300" TargetMode="External" Type="http://schemas.openxmlformats.org/officeDocument/2006/relationships/hyperlink"/><Relationship Id="rId57" Target="https://dl.acm.org/doi/pdf/10.1145/3325480.3325488" TargetMode="External" Type="http://schemas.openxmlformats.org/officeDocument/2006/relationships/hyperlink"/><Relationship Id="rId58" Target="https://dl.acm.org/doi/10.1145/3338533.3372211" TargetMode="External" Type="http://schemas.openxmlformats.org/officeDocument/2006/relationships/hyperlink"/><Relationship Id="rId59" Target="https://dl.acm.org/doi/10.1145/3173574.3173943" TargetMode="External" Type="http://schemas.openxmlformats.org/officeDocument/2006/relationships/hyperlink"/><Relationship Id="rId6" Target="https://dl.acm.org/doi/pdf/10.1145/3491102.3517497" TargetMode="External" Type="http://schemas.openxmlformats.org/officeDocument/2006/relationships/hyperlink"/><Relationship Id="rId60" Target="https://dl.acm.org/doi/10.1145/3173574.3173943" TargetMode="External" Type="http://schemas.openxmlformats.org/officeDocument/2006/relationships/hyperlink"/><Relationship Id="rId61" Target="https://dl.acm.org/doi/10.1145/3242587.3242650" TargetMode="External" Type="http://schemas.openxmlformats.org/officeDocument/2006/relationships/hyperlink"/><Relationship Id="rId62" Target="https://dl.acm.org/doi/pdf/10.1145/3213767" TargetMode="External" Type="http://schemas.openxmlformats.org/officeDocument/2006/relationships/hyperlink"/><Relationship Id="rId63" Target="https://dl.acm.org/doi/pdf/10.1145/3210753" TargetMode="External" Type="http://schemas.openxmlformats.org/officeDocument/2006/relationships/hyperlink"/><Relationship Id="rId64" Target="https://dl.acm.org/doi/pdf/10.1145/3197517.3201355" TargetMode="External" Type="http://schemas.openxmlformats.org/officeDocument/2006/relationships/hyperlink"/><Relationship Id="rId65" Target="https://dl.acm.org/doi/pdf/10.1145/3184558.3191549" TargetMode="External" Type="http://schemas.openxmlformats.org/officeDocument/2006/relationships/hyperlink"/><Relationship Id="rId66" Target="https://dl.acm.org/doi/pdf/10.1145/3201064.3201088" TargetMode="External" Type="http://schemas.openxmlformats.org/officeDocument/2006/relationships/hyperlink"/><Relationship Id="rId67" Target="https://dl.acm.org/doi/10.1145/3126594.3126651" TargetMode="External" Type="http://schemas.openxmlformats.org/officeDocument/2006/relationships/hyperlink"/><Relationship Id="rId68" Target="https://dl.acm.org/doi/10.1145/3126594.3126653" TargetMode="External" Type="http://schemas.openxmlformats.org/officeDocument/2006/relationships/hyperlink"/><Relationship Id="rId69" Target="https://dl.acm.org/doi/pdf/10.1145/3130800.3130821" TargetMode="External" Type="http://schemas.openxmlformats.org/officeDocument/2006/relationships/hyperlink"/><Relationship Id="rId7" Target="https://dl.acm.org/doi/pdf/10.1109/ICSE43902.2021.00074" TargetMode="External" Type="http://schemas.openxmlformats.org/officeDocument/2006/relationships/hyperlink"/><Relationship Id="rId70" Target="https://dl.acm.org/doi/10.1145/3009924" TargetMode="External" Type="http://schemas.openxmlformats.org/officeDocument/2006/relationships/hyperlink"/><Relationship Id="rId71" Target="https://dl.acm.org/doi/10.1145/3009924" TargetMode="External" Type="http://schemas.openxmlformats.org/officeDocument/2006/relationships/hyperlink"/><Relationship Id="rId72" Target="https://dl.acm.org/doi/10.1145/3058982" TargetMode="External" Type="http://schemas.openxmlformats.org/officeDocument/2006/relationships/hyperlink"/><Relationship Id="rId73" Target="https://dl.acm.org/doi/10.1145/3126686.3126718" TargetMode="External" Type="http://schemas.openxmlformats.org/officeDocument/2006/relationships/hyperlink"/><Relationship Id="rId74" Target="https://dl.acm.org/doi/pdf/10.1145/3099583" TargetMode="External" Type="http://schemas.openxmlformats.org/officeDocument/2006/relationships/hyperlink"/><Relationship Id="rId75" Target="https://dl.acm.org/doi/pdf/10.1145/3091478.3091503" TargetMode="External" Type="http://schemas.openxmlformats.org/officeDocument/2006/relationships/hyperlink"/><Relationship Id="rId76" Target="https://dl.acm.org/doi/pdf/10.1145/3097983.3098176" TargetMode="External" Type="http://schemas.openxmlformats.org/officeDocument/2006/relationships/hyperlink"/><Relationship Id="rId77" Target="https://dl.acm.org/doi/10.1145/2984511.2984581" TargetMode="External" Type="http://schemas.openxmlformats.org/officeDocument/2006/relationships/hyperlink"/><Relationship Id="rId78" Target="https://dl.acm.org/doi/pdf/10.1145/2858036.2858523" TargetMode="External" Type="http://schemas.openxmlformats.org/officeDocument/2006/relationships/hyperlink"/><Relationship Id="rId79" Target="https://dl.acm.org/doi/pdf/10.1145/2897073.2897084" TargetMode="External" Type="http://schemas.openxmlformats.org/officeDocument/2006/relationships/hyperlink"/><Relationship Id="rId8" Target="https://dl.acm.org/doi/pdf/10.1145/3411764.3445762" TargetMode="External" Type="http://schemas.openxmlformats.org/officeDocument/2006/relationships/hyperlink"/><Relationship Id="rId80" Target="https://dl.acm.org/doi/pdf/10.1145/2908812.2908907" TargetMode="External" Type="http://schemas.openxmlformats.org/officeDocument/2006/relationships/hyperlink"/><Relationship Id="rId81" Target="https://dl.acm.org/doi/pdf/10.1145/2964284.2964323" TargetMode="External" Type="http://schemas.openxmlformats.org/officeDocument/2006/relationships/hyperlink"/><Relationship Id="rId82" Target="https://dl.acm.org/doi/pdf/10.5555/2981324.2981336" TargetMode="External" Type="http://schemas.openxmlformats.org/officeDocument/2006/relationships/hyperlink"/><Relationship Id="rId83" Target="https://dl.acm.org/doi/pdf/10.5555/3049877.3049882" TargetMode="External" Type="http://schemas.openxmlformats.org/officeDocument/2006/relationships/hyperlink"/><Relationship Id="rId84" Target="https://dl.acm.org/doi/pdf/10.1145/2766959" TargetMode="External" Type="http://schemas.openxmlformats.org/officeDocument/2006/relationships/hyperlink"/><Relationship Id="rId85" Target="https://dl.acm.org/doi/pdf/10.1145/2733373.2806219" TargetMode="External" Type="http://schemas.openxmlformats.org/officeDocument/2006/relationships/hyperlink"/><Relationship Id="rId86" Target="https://dl.acm.org/doi/10.1145/2807442.2807448" TargetMode="External" Type="http://schemas.openxmlformats.org/officeDocument/2006/relationships/hyperlink"/><Relationship Id="rId87" Target="https://dl.acm.org/doi/10.1145/2601097.2601212" TargetMode="External" Type="http://schemas.openxmlformats.org/officeDocument/2006/relationships/hyperlink"/><Relationship Id="rId88" Target="https://dl.acm.org/doi/10.1145/2601097.2601212" TargetMode="External" Type="http://schemas.openxmlformats.org/officeDocument/2006/relationships/hyperlink"/><Relationship Id="rId89" Target="https://dl.acm.org/doi/pdf/10.1145/2630099.2630100" TargetMode="External" Type="http://schemas.openxmlformats.org/officeDocument/2006/relationships/hyperlink"/><Relationship Id="rId9" Target="https://dl.acm.org/doi/pdf/10.1145/3411764.3445049" TargetMode="External" Type="http://schemas.openxmlformats.org/officeDocument/2006/relationships/hyperlink"/><Relationship Id="rId90" Target="https://dl.acm.org/doi/pdf/10.1145/2470654.2466420" TargetMode="External" Type="http://schemas.openxmlformats.org/officeDocument/2006/relationships/hyperlink"/><Relationship Id="rId91" Target="https://dl.acm.org/doi/pdf/10.1145/2461912.2461988" TargetMode="External" Type="http://schemas.openxmlformats.org/officeDocument/2006/relationships/hyperlink"/><Relationship Id="rId92" Target="https://dl.acm.org/doi/10.1145/2380116.2380127" TargetMode="External" Type="http://schemas.openxmlformats.org/officeDocument/2006/relationships/hyperlink"/><Relationship Id="rId93" Target="https://dl.acm.org/doi/10.1145/2305484.2305518" TargetMode="External" Type="http://schemas.openxmlformats.org/officeDocument/2006/relationships/hyperlink"/><Relationship Id="rId94" Target="https://dl.acm.org/doi/pdf/10.1145/2010324.1964981" TargetMode="External" Type="http://schemas.openxmlformats.org/officeDocument/2006/relationships/hyperlink"/><Relationship Id="rId95" Target="https://dl.acm.org/doi/10.1145/2047196.2047247" TargetMode="External" Type="http://schemas.openxmlformats.org/officeDocument/2006/relationships/hyperlink"/><Relationship Id="rId96" Target="https://dl.acm.org/doi/10.1145/1866158.1866172" TargetMode="External" Type="http://schemas.openxmlformats.org/officeDocument/2006/relationships/hyperlink"/><Relationship Id="rId97" Target="https://dl.acm.org/doi/pdf/10.1145/2043603.2043609" TargetMode="External" Type="http://schemas.openxmlformats.org/officeDocument/2006/relationships/hyperlink"/><Relationship Id="rId98" Target="https://dl.acm.org/doi/pdf/10.5555/1367956.1367982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dl.acm.org/doi/pdf/10.1145/3491102.3502075" TargetMode="External" Type="http://schemas.openxmlformats.org/officeDocument/2006/relationships/hyperlink"/><Relationship Id="rId2" Target="https://dl.acm.org/doi/10.1145/3532106.3533552" TargetMode="External" Type="http://schemas.openxmlformats.org/officeDocument/2006/relationships/hyperlink"/><Relationship Id="rId3" Target="https://dl.acm.org/doi/pdf/10.1145/3491102.3517511" TargetMode="External" Type="http://schemas.openxmlformats.org/officeDocument/2006/relationships/hyperlink"/><Relationship Id="rId4" Target="https://dl.acm.org/doi/pdf/10.1145/3490034" TargetMode="External" Type="http://schemas.openxmlformats.org/officeDocument/2006/relationships/hyperlink"/><Relationship Id="rId5" Target="https://dl.acm.org/doi/pdf/10.1145/3490099.3511143" TargetMode="External" Type="http://schemas.openxmlformats.org/officeDocument/2006/relationships/hyperlink"/><Relationship Id="rId6" Target="https://dl.acm.org/doi/pdf/10.1145/3491102.3517497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dl.acm.org/doi/pdf/10.1145/3532106.3533505" TargetMode="External" Type="http://schemas.openxmlformats.org/officeDocument/2006/relationships/hyperlink"/><Relationship Id="rId10" Target="https://dl.acm.org/doi/pdf/10.1145/3430984.3430995" TargetMode="External" Type="http://schemas.openxmlformats.org/officeDocument/2006/relationships/hyperlink"/><Relationship Id="rId11" Target="https://dl.acm.org/doi/pdf/10.1145/3450741.3465247" TargetMode="External" Type="http://schemas.openxmlformats.org/officeDocument/2006/relationships/hyperlink"/><Relationship Id="rId12" Target="https://dl.acm.org/doi/pdf/10.1145/3411764.3445093" TargetMode="External" Type="http://schemas.openxmlformats.org/officeDocument/2006/relationships/hyperlink"/><Relationship Id="rId13" Target="https://dl.acm.org/doi/pdf/10.1145/3450626.3459818" TargetMode="External" Type="http://schemas.openxmlformats.org/officeDocument/2006/relationships/hyperlink"/><Relationship Id="rId14" Target="https://dl.acm.org/doi/pdf/10.1145/3411764.3445766" TargetMode="External" Type="http://schemas.openxmlformats.org/officeDocument/2006/relationships/hyperlink"/><Relationship Id="rId15" Target="https://dl.acm.org/doi/pdf/10.1145/3461730" TargetMode="External" Type="http://schemas.openxmlformats.org/officeDocument/2006/relationships/hyperlink"/><Relationship Id="rId16" Target="https://dl.acm.org/doi/pdf/10.1109/ICSE43902.2021.00074" TargetMode="External" Type="http://schemas.openxmlformats.org/officeDocument/2006/relationships/hyperlink"/><Relationship Id="rId17" Target="https://dl.acm.org/doi/10.1145/3397481.3450652" TargetMode="External" Type="http://schemas.openxmlformats.org/officeDocument/2006/relationships/hyperlink"/><Relationship Id="rId18" Target="https://dl.acm.org/doi/pdf/10.1145/3489849.3489879" TargetMode="External" Type="http://schemas.openxmlformats.org/officeDocument/2006/relationships/hyperlink"/><Relationship Id="rId19" Target="https://dl.acm.org/doi/pdf/10.1145/3461778.3462115" TargetMode="External" Type="http://schemas.openxmlformats.org/officeDocument/2006/relationships/hyperlink"/><Relationship Id="rId2" Target="https://dl.acm.org/doi/pdf/10.1145/3491102.3502075" TargetMode="External" Type="http://schemas.openxmlformats.org/officeDocument/2006/relationships/hyperlink"/><Relationship Id="rId20" Target="https://dl.acm.org/doi/pdf/10.1145/3411764.3445049" TargetMode="External" Type="http://schemas.openxmlformats.org/officeDocument/2006/relationships/hyperlink"/><Relationship Id="rId21" Target="https://dl.acm.org/doi/pdf/10.1145/3411764.3445784" TargetMode="External" Type="http://schemas.openxmlformats.org/officeDocument/2006/relationships/hyperlink"/><Relationship Id="rId22" Target="https://dl.acm.org/doi/pdf/10.1145/3411764.3445117" TargetMode="External" Type="http://schemas.openxmlformats.org/officeDocument/2006/relationships/hyperlink"/><Relationship Id="rId23" Target="https://dl.acm.org/doi/pdf/10.1145/3411764.3445762" TargetMode="External" Type="http://schemas.openxmlformats.org/officeDocument/2006/relationships/hyperlink"/><Relationship Id="rId24" Target="https://dl.acm.org/doi/10.1145/3386569.3392456" TargetMode="External" Type="http://schemas.openxmlformats.org/officeDocument/2006/relationships/hyperlink"/><Relationship Id="rId25" Target="https://dl.acm.org/doi/pdf/10.1145/3377325.3377522" TargetMode="External" Type="http://schemas.openxmlformats.org/officeDocument/2006/relationships/hyperlink"/><Relationship Id="rId26" Target="https://dl.acm.org/doi/pdf/10.1145/3313831.3376520" TargetMode="External" Type="http://schemas.openxmlformats.org/officeDocument/2006/relationships/hyperlink"/><Relationship Id="rId27" Target="https://dl.acm.org/doi/pdf/10.1145/3415194" TargetMode="External" Type="http://schemas.openxmlformats.org/officeDocument/2006/relationships/hyperlink"/><Relationship Id="rId28" Target="https://dl.acm.org/doi/pdf/10.1145/3313831.3376618" TargetMode="External" Type="http://schemas.openxmlformats.org/officeDocument/2006/relationships/hyperlink"/><Relationship Id="rId29" Target="https://dl.acm.org/doi/pdf/10.1145/3379173.3393708" TargetMode="External" Type="http://schemas.openxmlformats.org/officeDocument/2006/relationships/hyperlink"/><Relationship Id="rId3" Target="https://dl.acm.org/doi/pdf/10.1145/3491102.3517511" TargetMode="External" Type="http://schemas.openxmlformats.org/officeDocument/2006/relationships/hyperlink"/><Relationship Id="rId30" Target="https://dl.acm.org/doi/pdf/10.1145/3392850" TargetMode="External" Type="http://schemas.openxmlformats.org/officeDocument/2006/relationships/hyperlink"/><Relationship Id="rId31" Target="https://dl.acm.org/doi/pdf/10.1145/3394486.3403387" TargetMode="External" Type="http://schemas.openxmlformats.org/officeDocument/2006/relationships/hyperlink"/><Relationship Id="rId32" Target="https://dl.acm.org/doi/pdf/10.1145/3357236.3395538" TargetMode="External" Type="http://schemas.openxmlformats.org/officeDocument/2006/relationships/hyperlink"/><Relationship Id="rId33" Target="https://dl.acm.org/doi/pdf/10.1145/3313831.3376258" TargetMode="External" Type="http://schemas.openxmlformats.org/officeDocument/2006/relationships/hyperlink"/><Relationship Id="rId34" Target="https://dl.acm.org/doi/10.1145/3379337.3415590" TargetMode="External" Type="http://schemas.openxmlformats.org/officeDocument/2006/relationships/hyperlink"/><Relationship Id="rId35" Target="https://dl.acm.org/doi/pdf/10.1145/3372278.3390678" TargetMode="External" Type="http://schemas.openxmlformats.org/officeDocument/2006/relationships/hyperlink"/><Relationship Id="rId36" Target="https://dl.acm.org/doi/pdf/10.1145/3441000.3441030" TargetMode="External" Type="http://schemas.openxmlformats.org/officeDocument/2006/relationships/hyperlink"/><Relationship Id="rId37" Target="https://dl.acm.org/doi/pdf/10.1145/3313831.3376589" TargetMode="External" Type="http://schemas.openxmlformats.org/officeDocument/2006/relationships/hyperlink"/><Relationship Id="rId38" Target="https://dl.acm.org/doi/pdf/10.1145/3404983.3405506" TargetMode="External" Type="http://schemas.openxmlformats.org/officeDocument/2006/relationships/hyperlink"/><Relationship Id="rId39" Target="https://dl.acm.org/doi/pdf/10.1145/3379337.3415825" TargetMode="External" Type="http://schemas.openxmlformats.org/officeDocument/2006/relationships/hyperlink"/><Relationship Id="rId4" Target="https://dl.acm.org/doi/pdf/10.1145/3490034" TargetMode="External" Type="http://schemas.openxmlformats.org/officeDocument/2006/relationships/hyperlink"/><Relationship Id="rId40" Target="https://dl.acm.org/doi/pdf/10.1145/3377325.3377485" TargetMode="External" Type="http://schemas.openxmlformats.org/officeDocument/2006/relationships/hyperlink"/><Relationship Id="rId41" Target="https://dl.acm.org/doi/pdf/10.1145/3394171.3413551" TargetMode="External" Type="http://schemas.openxmlformats.org/officeDocument/2006/relationships/hyperlink"/><Relationship Id="rId42" Target="https://dl.acm.org/doi/10.1145/3379337.3415867" TargetMode="External" Type="http://schemas.openxmlformats.org/officeDocument/2006/relationships/hyperlink"/><Relationship Id="rId43" Target="https://dl.acm.org/doi/10.1145/3414685.3417807" TargetMode="External" Type="http://schemas.openxmlformats.org/officeDocument/2006/relationships/hyperlink"/><Relationship Id="rId44" Target="https://dl.acm.org/doi/pdf/10.1145/3441000.3441015" TargetMode="External" Type="http://schemas.openxmlformats.org/officeDocument/2006/relationships/hyperlink"/><Relationship Id="rId45" Target="https://dl.acm.org/doi/pdf/10.1145/3379503.3403557" TargetMode="External" Type="http://schemas.openxmlformats.org/officeDocument/2006/relationships/hyperlink"/><Relationship Id="rId46" Target="https://dl.acm.org/doi/pdf/10.1145/3391613" TargetMode="External" Type="http://schemas.openxmlformats.org/officeDocument/2006/relationships/hyperlink"/><Relationship Id="rId47" Target="https://dl.acm.org/doi/10.1145/3343031.3351041" TargetMode="External" Type="http://schemas.openxmlformats.org/officeDocument/2006/relationships/hyperlink"/><Relationship Id="rId48" Target="https://dl.acm.org/doi/10.1145/3338533.3372211" TargetMode="External" Type="http://schemas.openxmlformats.org/officeDocument/2006/relationships/hyperlink"/><Relationship Id="rId49" Target="https://dl.acm.org/doi/pdf/10.1145/3355089.3356556" TargetMode="External" Type="http://schemas.openxmlformats.org/officeDocument/2006/relationships/hyperlink"/><Relationship Id="rId5" Target="https://dl.acm.org/doi/pdf/10.1145/3490099.3511143" TargetMode="External" Type="http://schemas.openxmlformats.org/officeDocument/2006/relationships/hyperlink"/><Relationship Id="rId50" Target="https://dl.acm.org/doi/pdf/10.1145/3322276.3322351" TargetMode="External" Type="http://schemas.openxmlformats.org/officeDocument/2006/relationships/hyperlink"/><Relationship Id="rId51" Target="https://dl.acm.org/doi/10.1145/3301275.3302300" TargetMode="External" Type="http://schemas.openxmlformats.org/officeDocument/2006/relationships/hyperlink"/><Relationship Id="rId52" Target="https://dl.acm.org/doi/pdf/10.1145/3311823.3311863" TargetMode="External" Type="http://schemas.openxmlformats.org/officeDocument/2006/relationships/hyperlink"/><Relationship Id="rId53" Target="https://dl.acm.org/doi/pdf/10.1145/3290605.3300863" TargetMode="External" Type="http://schemas.openxmlformats.org/officeDocument/2006/relationships/hyperlink"/><Relationship Id="rId54" Target="https://dl.acm.org/doi/pdf/10.1145/3290605.3300305" TargetMode="External" Type="http://schemas.openxmlformats.org/officeDocument/2006/relationships/hyperlink"/><Relationship Id="rId55" Target="https://dl.acm.org/doi/pdf/10.1145/3325480.3325488" TargetMode="External" Type="http://schemas.openxmlformats.org/officeDocument/2006/relationships/hyperlink"/><Relationship Id="rId56" Target="https://dl.acm.org/doi/pdf/10.1145/3290605.3300334" TargetMode="External" Type="http://schemas.openxmlformats.org/officeDocument/2006/relationships/hyperlink"/><Relationship Id="rId57" Target="https://dl.acm.org/doi/pdf/10.1145/3201064.3201088" TargetMode="External" Type="http://schemas.openxmlformats.org/officeDocument/2006/relationships/hyperlink"/><Relationship Id="rId58" Target="https://dl.acm.org/doi/pdf/10.1145/3210753" TargetMode="External" Type="http://schemas.openxmlformats.org/officeDocument/2006/relationships/hyperlink"/><Relationship Id="rId59" Target="https://dl.acm.org/doi/pdf/10.1145/3184558.3191549" TargetMode="External" Type="http://schemas.openxmlformats.org/officeDocument/2006/relationships/hyperlink"/><Relationship Id="rId6" Target="https://dl.acm.org/doi/pdf/10.1145/3491102.3517497" TargetMode="External" Type="http://schemas.openxmlformats.org/officeDocument/2006/relationships/hyperlink"/><Relationship Id="rId60" Target="https://dl.acm.org/doi/10.1145/3173574.3173943" TargetMode="External" Type="http://schemas.openxmlformats.org/officeDocument/2006/relationships/hyperlink"/><Relationship Id="rId61" Target="https://dl.acm.org/doi/pdf/10.1145/3213767" TargetMode="External" Type="http://schemas.openxmlformats.org/officeDocument/2006/relationships/hyperlink"/><Relationship Id="rId62" Target="https://dl.acm.org/doi/10.1145/3242587.3242650" TargetMode="External" Type="http://schemas.openxmlformats.org/officeDocument/2006/relationships/hyperlink"/><Relationship Id="rId63" Target="https://dl.acm.org/doi/pdf/10.1145/3197517.3201355" TargetMode="External" Type="http://schemas.openxmlformats.org/officeDocument/2006/relationships/hyperlink"/><Relationship Id="rId64" Target="https://dl.acm.org/doi/pdf/10.1145/3091478.3091503" TargetMode="External" Type="http://schemas.openxmlformats.org/officeDocument/2006/relationships/hyperlink"/><Relationship Id="rId65" Target="https://dl.acm.org/doi/10.1145/3009924" TargetMode="External" Type="http://schemas.openxmlformats.org/officeDocument/2006/relationships/hyperlink"/><Relationship Id="rId66" Target="https://dl.acm.org/doi/pdf/10.1145/3130800.3130821" TargetMode="External" Type="http://schemas.openxmlformats.org/officeDocument/2006/relationships/hyperlink"/><Relationship Id="rId67" Target="https://dl.acm.org/doi/10.1145/3058982" TargetMode="External" Type="http://schemas.openxmlformats.org/officeDocument/2006/relationships/hyperlink"/><Relationship Id="rId68" Target="https://dl.acm.org/doi/pdf/10.1145/3097983.3098176" TargetMode="External" Type="http://schemas.openxmlformats.org/officeDocument/2006/relationships/hyperlink"/><Relationship Id="rId69" Target="https://dl.acm.org/doi/10.1145/3126686.3126718" TargetMode="External" Type="http://schemas.openxmlformats.org/officeDocument/2006/relationships/hyperlink"/><Relationship Id="rId7" Target="https://dl.acm.org/doi/pdf/10.1145/3474085.3475497" TargetMode="External" Type="http://schemas.openxmlformats.org/officeDocument/2006/relationships/hyperlink"/><Relationship Id="rId70" Target="https://dl.acm.org/doi/10.1145/3126594.3126653" TargetMode="External" Type="http://schemas.openxmlformats.org/officeDocument/2006/relationships/hyperlink"/><Relationship Id="rId71" Target="https://dl.acm.org/doi/10.1145/3126594.3126651" TargetMode="External" Type="http://schemas.openxmlformats.org/officeDocument/2006/relationships/hyperlink"/><Relationship Id="rId72" Target="https://dl.acm.org/doi/pdf/10.1145/3099583" TargetMode="External" Type="http://schemas.openxmlformats.org/officeDocument/2006/relationships/hyperlink"/><Relationship Id="rId73" Target="https://dl.acm.org/doi/pdf/10.5555/3049877.3049882" TargetMode="External" Type="http://schemas.openxmlformats.org/officeDocument/2006/relationships/hyperlink"/><Relationship Id="rId74" Target="https://dl.acm.org/doi/pdf/10.1145/2858036.2858523" TargetMode="External" Type="http://schemas.openxmlformats.org/officeDocument/2006/relationships/hyperlink"/><Relationship Id="rId75" Target="https://dl.acm.org/doi/10.1145/2984511.2984581" TargetMode="External" Type="http://schemas.openxmlformats.org/officeDocument/2006/relationships/hyperlink"/><Relationship Id="rId76" Target="https://dl.acm.org/doi/pdf/10.1145/2908812.2908907" TargetMode="External" Type="http://schemas.openxmlformats.org/officeDocument/2006/relationships/hyperlink"/><Relationship Id="rId77" Target="https://dl.acm.org/doi/pdf/10.1145/2897073.2897084" TargetMode="External" Type="http://schemas.openxmlformats.org/officeDocument/2006/relationships/hyperlink"/><Relationship Id="rId78" Target="https://dl.acm.org/doi/pdf/10.1145/2964284.2964323" TargetMode="External" Type="http://schemas.openxmlformats.org/officeDocument/2006/relationships/hyperlink"/><Relationship Id="rId79" Target="https://dl.acm.org/doi/pdf/10.5555/2981324.2981336" TargetMode="External" Type="http://schemas.openxmlformats.org/officeDocument/2006/relationships/hyperlink"/><Relationship Id="rId8" Target="https://dl.acm.org/doi/pdf/10.1145/3397481.3450666" TargetMode="External" Type="http://schemas.openxmlformats.org/officeDocument/2006/relationships/hyperlink"/><Relationship Id="rId80" Target="https://dl.acm.org/doi/pdf/10.1145/2733373.2806219" TargetMode="External" Type="http://schemas.openxmlformats.org/officeDocument/2006/relationships/hyperlink"/><Relationship Id="rId81" Target="https://dl.acm.org/doi/pdf/10.1145/2766959" TargetMode="External" Type="http://schemas.openxmlformats.org/officeDocument/2006/relationships/hyperlink"/><Relationship Id="rId82" Target="https://dl.acm.org/doi/10.1145/2807442.2807448" TargetMode="External" Type="http://schemas.openxmlformats.org/officeDocument/2006/relationships/hyperlink"/><Relationship Id="rId83" Target="https://dl.acm.org/doi/pdf/10.1145/2630099.2630100" TargetMode="External" Type="http://schemas.openxmlformats.org/officeDocument/2006/relationships/hyperlink"/><Relationship Id="rId84" Target="https://dl.acm.org/doi/10.1145/2601097.2601212" TargetMode="External" Type="http://schemas.openxmlformats.org/officeDocument/2006/relationships/hyperlink"/><Relationship Id="rId85" Target="https://dl.acm.org/doi/pdf/10.1145/2461912.2461988" TargetMode="External" Type="http://schemas.openxmlformats.org/officeDocument/2006/relationships/hyperlink"/><Relationship Id="rId86" Target="https://dl.acm.org/doi/pdf/10.1145/2470654.2466420" TargetMode="External" Type="http://schemas.openxmlformats.org/officeDocument/2006/relationships/hyperlink"/><Relationship Id="rId87" Target="https://dl.acm.org/doi/10.1145/2305484.2305518" TargetMode="External" Type="http://schemas.openxmlformats.org/officeDocument/2006/relationships/hyperlink"/><Relationship Id="rId88" Target="https://dl.acm.org/doi/10.1145/2380116.2380127" TargetMode="External" Type="http://schemas.openxmlformats.org/officeDocument/2006/relationships/hyperlink"/><Relationship Id="rId89" Target="https://dl.acm.org/doi/pdf/10.1145/2010324.1964981" TargetMode="External" Type="http://schemas.openxmlformats.org/officeDocument/2006/relationships/hyperlink"/><Relationship Id="rId9" Target="https://dl.acm.org/doi/10.1145/3461778.3462124" TargetMode="External" Type="http://schemas.openxmlformats.org/officeDocument/2006/relationships/hyperlink"/><Relationship Id="rId90" Target="https://dl.acm.org/doi/10.1145/2047196.2047247" TargetMode="External" Type="http://schemas.openxmlformats.org/officeDocument/2006/relationships/hyperlink"/><Relationship Id="rId91" Target="https://dl.acm.org/doi/10.1145/1866158.1866172" TargetMode="External" Type="http://schemas.openxmlformats.org/officeDocument/2006/relationships/hyperlink"/><Relationship Id="rId92" Target="https://dl.acm.org/doi/pdf/10.1145/2043603.2043609" TargetMode="External" Type="http://schemas.openxmlformats.org/officeDocument/2006/relationships/hyperlink"/><Relationship Id="rId93" Target="https://dl.acm.org/doi/pdf/10.5555/1367956.1367982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dl.acm.org/doi/pdf/10.1145/3532106.3533505" TargetMode="External" Type="http://schemas.openxmlformats.org/officeDocument/2006/relationships/hyperlink"/><Relationship Id="rId10" Target="https://dl.acm.org/doi/10.1145/3461778.3462124" TargetMode="External" Type="http://schemas.openxmlformats.org/officeDocument/2006/relationships/hyperlink"/><Relationship Id="rId100" Target="https://dl.acm.org/doi/pdf/10.1145/2461912.2461988" TargetMode="External" Type="http://schemas.openxmlformats.org/officeDocument/2006/relationships/hyperlink"/><Relationship Id="rId101" Target="https://dl.acm.org/doi/pdf/10.1145/2470654.2466420" TargetMode="External" Type="http://schemas.openxmlformats.org/officeDocument/2006/relationships/hyperlink"/><Relationship Id="rId102" Target="https://dl.acm.org/doi/10.1145/2305484.2305518" TargetMode="External" Type="http://schemas.openxmlformats.org/officeDocument/2006/relationships/hyperlink"/><Relationship Id="rId103" Target="https://dl.acm.org/doi/10.1145/2380116.2380127" TargetMode="External" Type="http://schemas.openxmlformats.org/officeDocument/2006/relationships/hyperlink"/><Relationship Id="rId104" Target="https://dl.acm.org/doi/pdf/10.1145/2010324.1964981" TargetMode="External" Type="http://schemas.openxmlformats.org/officeDocument/2006/relationships/hyperlink"/><Relationship Id="rId105" Target="https://dl.acm.org/doi/10.1145/2047196.2047247" TargetMode="External" Type="http://schemas.openxmlformats.org/officeDocument/2006/relationships/hyperlink"/><Relationship Id="rId106" Target="https://dl.acm.org/doi/10.1145/1866158.1866172" TargetMode="External" Type="http://schemas.openxmlformats.org/officeDocument/2006/relationships/hyperlink"/><Relationship Id="rId107" Target="https://dl.acm.org/doi/pdf/10.1145/2043603.2043609" TargetMode="External" Type="http://schemas.openxmlformats.org/officeDocument/2006/relationships/hyperlink"/><Relationship Id="rId108" Target="https://dl.acm.org/doi/pdf/10.5555/1367956.1367982" TargetMode="External" Type="http://schemas.openxmlformats.org/officeDocument/2006/relationships/hyperlink"/><Relationship Id="rId11" Target="https://dl.acm.org/doi/10.1145/3461778.3462124" TargetMode="External" Type="http://schemas.openxmlformats.org/officeDocument/2006/relationships/hyperlink"/><Relationship Id="rId12" Target="https://dl.acm.org/doi/pdf/10.1145/3430984.3430995" TargetMode="External" Type="http://schemas.openxmlformats.org/officeDocument/2006/relationships/hyperlink"/><Relationship Id="rId13" Target="https://dl.acm.org/doi/pdf/10.1145/3450741.3465247" TargetMode="External" Type="http://schemas.openxmlformats.org/officeDocument/2006/relationships/hyperlink"/><Relationship Id="rId14" Target="https://dl.acm.org/doi/pdf/10.1145/3411764.3445093" TargetMode="External" Type="http://schemas.openxmlformats.org/officeDocument/2006/relationships/hyperlink"/><Relationship Id="rId15" Target="https://dl.acm.org/doi/pdf/10.1145/3411764.3445093" TargetMode="External" Type="http://schemas.openxmlformats.org/officeDocument/2006/relationships/hyperlink"/><Relationship Id="rId16" Target="https://dl.acm.org/doi/pdf/10.1145/3450626.3459818" TargetMode="External" Type="http://schemas.openxmlformats.org/officeDocument/2006/relationships/hyperlink"/><Relationship Id="rId17" Target="https://dl.acm.org/doi/pdf/10.1145/3411764.3445766" TargetMode="External" Type="http://schemas.openxmlformats.org/officeDocument/2006/relationships/hyperlink"/><Relationship Id="rId18" Target="https://dl.acm.org/doi/pdf/10.1145/3461730" TargetMode="External" Type="http://schemas.openxmlformats.org/officeDocument/2006/relationships/hyperlink"/><Relationship Id="rId19" Target="https://dl.acm.org/doi/pdf/10.1109/ICSE43902.2021.00074" TargetMode="External" Type="http://schemas.openxmlformats.org/officeDocument/2006/relationships/hyperlink"/><Relationship Id="rId2" Target="https://dl.acm.org/doi/pdf/10.1145/3491102.3502075" TargetMode="External" Type="http://schemas.openxmlformats.org/officeDocument/2006/relationships/hyperlink"/><Relationship Id="rId20" Target="https://dl.acm.org/doi/10.1145/3397481.3450652" TargetMode="External" Type="http://schemas.openxmlformats.org/officeDocument/2006/relationships/hyperlink"/><Relationship Id="rId21" Target="https://dl.acm.org/doi/10.1145/3397481.3450652" TargetMode="External" Type="http://schemas.openxmlformats.org/officeDocument/2006/relationships/hyperlink"/><Relationship Id="rId22" Target="https://dl.acm.org/doi/pdf/10.1145/3489849.3489879" TargetMode="External" Type="http://schemas.openxmlformats.org/officeDocument/2006/relationships/hyperlink"/><Relationship Id="rId23" Target="https://dl.acm.org/doi/pdf/10.1145/3461778.3462115" TargetMode="External" Type="http://schemas.openxmlformats.org/officeDocument/2006/relationships/hyperlink"/><Relationship Id="rId24" Target="https://dl.acm.org/doi/pdf/10.1145/3411764.3445049" TargetMode="External" Type="http://schemas.openxmlformats.org/officeDocument/2006/relationships/hyperlink"/><Relationship Id="rId25" Target="https://dl.acm.org/doi/pdf/10.1145/3411764.3445784" TargetMode="External" Type="http://schemas.openxmlformats.org/officeDocument/2006/relationships/hyperlink"/><Relationship Id="rId26" Target="https://dl.acm.org/doi/pdf/10.1145/3411764.3445117" TargetMode="External" Type="http://schemas.openxmlformats.org/officeDocument/2006/relationships/hyperlink"/><Relationship Id="rId27" Target="https://dl.acm.org/doi/pdf/10.1145/3411764.3445117" TargetMode="External" Type="http://schemas.openxmlformats.org/officeDocument/2006/relationships/hyperlink"/><Relationship Id="rId28" Target="https://dl.acm.org/doi/pdf/10.1145/3411764.3445762" TargetMode="External" Type="http://schemas.openxmlformats.org/officeDocument/2006/relationships/hyperlink"/><Relationship Id="rId29" Target="https://dl.acm.org/doi/10.1145/3386569.3392456" TargetMode="External" Type="http://schemas.openxmlformats.org/officeDocument/2006/relationships/hyperlink"/><Relationship Id="rId3" Target="https://dl.acm.org/doi/pdf/10.1145/3491102.3517511" TargetMode="External" Type="http://schemas.openxmlformats.org/officeDocument/2006/relationships/hyperlink"/><Relationship Id="rId30" Target="https://dl.acm.org/doi/pdf/10.1145/3377325.3377522" TargetMode="External" Type="http://schemas.openxmlformats.org/officeDocument/2006/relationships/hyperlink"/><Relationship Id="rId31" Target="https://dl.acm.org/doi/pdf/10.1145/3377325.3377522" TargetMode="External" Type="http://schemas.openxmlformats.org/officeDocument/2006/relationships/hyperlink"/><Relationship Id="rId32" Target="https://dl.acm.org/doi/pdf/10.1145/3313831.3376520" TargetMode="External" Type="http://schemas.openxmlformats.org/officeDocument/2006/relationships/hyperlink"/><Relationship Id="rId33" Target="https://dl.acm.org/doi/pdf/10.1145/3313831.3376520" TargetMode="External" Type="http://schemas.openxmlformats.org/officeDocument/2006/relationships/hyperlink"/><Relationship Id="rId34" Target="https://dl.acm.org/doi/pdf/10.1145/3415194" TargetMode="External" Type="http://schemas.openxmlformats.org/officeDocument/2006/relationships/hyperlink"/><Relationship Id="rId35" Target="https://dl.acm.org/doi/pdf/10.1145/3415194" TargetMode="External" Type="http://schemas.openxmlformats.org/officeDocument/2006/relationships/hyperlink"/><Relationship Id="rId36" Target="https://dl.acm.org/doi/pdf/10.1145/3313831.3376618" TargetMode="External" Type="http://schemas.openxmlformats.org/officeDocument/2006/relationships/hyperlink"/><Relationship Id="rId37" Target="https://dl.acm.org/doi/pdf/10.1145/3313831.3376618" TargetMode="External" Type="http://schemas.openxmlformats.org/officeDocument/2006/relationships/hyperlink"/><Relationship Id="rId38" Target="https://dl.acm.org/doi/pdf/10.1145/3379173.3393708" TargetMode="External" Type="http://schemas.openxmlformats.org/officeDocument/2006/relationships/hyperlink"/><Relationship Id="rId39" Target="https://dl.acm.org/doi/pdf/10.1145/3392850" TargetMode="External" Type="http://schemas.openxmlformats.org/officeDocument/2006/relationships/hyperlink"/><Relationship Id="rId4" Target="https://dl.acm.org/doi/pdf/10.1145/3490034" TargetMode="External" Type="http://schemas.openxmlformats.org/officeDocument/2006/relationships/hyperlink"/><Relationship Id="rId40" Target="https://dl.acm.org/doi/pdf/10.1145/3392850" TargetMode="External" Type="http://schemas.openxmlformats.org/officeDocument/2006/relationships/hyperlink"/><Relationship Id="rId41" Target="https://dl.acm.org/doi/pdf/10.1145/3394486.3403387" TargetMode="External" Type="http://schemas.openxmlformats.org/officeDocument/2006/relationships/hyperlink"/><Relationship Id="rId42" Target="https://dl.acm.org/doi/pdf/10.1145/3357236.3395538" TargetMode="External" Type="http://schemas.openxmlformats.org/officeDocument/2006/relationships/hyperlink"/><Relationship Id="rId43" Target="https://dl.acm.org/doi/pdf/10.1145/3313831.3376258" TargetMode="External" Type="http://schemas.openxmlformats.org/officeDocument/2006/relationships/hyperlink"/><Relationship Id="rId44" Target="https://dl.acm.org/doi/10.1145/3379337.3415590" TargetMode="External" Type="http://schemas.openxmlformats.org/officeDocument/2006/relationships/hyperlink"/><Relationship Id="rId45" Target="https://dl.acm.org/doi/pdf/10.1145/3372278.3390678" TargetMode="External" Type="http://schemas.openxmlformats.org/officeDocument/2006/relationships/hyperlink"/><Relationship Id="rId46" Target="https://dl.acm.org/doi/pdf/10.1145/3441000.3441030" TargetMode="External" Type="http://schemas.openxmlformats.org/officeDocument/2006/relationships/hyperlink"/><Relationship Id="rId47" Target="https://dl.acm.org/doi/pdf/10.1145/3313831.3376589" TargetMode="External" Type="http://schemas.openxmlformats.org/officeDocument/2006/relationships/hyperlink"/><Relationship Id="rId48" Target="https://dl.acm.org/doi/pdf/10.1145/3404983.3405506" TargetMode="External" Type="http://schemas.openxmlformats.org/officeDocument/2006/relationships/hyperlink"/><Relationship Id="rId49" Target="https://dl.acm.org/doi/pdf/10.1145/3379337.3415825" TargetMode="External" Type="http://schemas.openxmlformats.org/officeDocument/2006/relationships/hyperlink"/><Relationship Id="rId5" Target="https://dl.acm.org/doi/pdf/10.1145/3490099.3511143" TargetMode="External" Type="http://schemas.openxmlformats.org/officeDocument/2006/relationships/hyperlink"/><Relationship Id="rId50" Target="https://dl.acm.org/doi/pdf/10.1145/3377325.3377485" TargetMode="External" Type="http://schemas.openxmlformats.org/officeDocument/2006/relationships/hyperlink"/><Relationship Id="rId51" Target="https://dl.acm.org/doi/pdf/10.1145/3394171.3413551" TargetMode="External" Type="http://schemas.openxmlformats.org/officeDocument/2006/relationships/hyperlink"/><Relationship Id="rId52" Target="https://dl.acm.org/doi/10.1145/3379337.3415867" TargetMode="External" Type="http://schemas.openxmlformats.org/officeDocument/2006/relationships/hyperlink"/><Relationship Id="rId53" Target="https://dl.acm.org/doi/10.1145/3414685.3417807" TargetMode="External" Type="http://schemas.openxmlformats.org/officeDocument/2006/relationships/hyperlink"/><Relationship Id="rId54" Target="https://dl.acm.org/doi/pdf/10.1145/3441000.3441015" TargetMode="External" Type="http://schemas.openxmlformats.org/officeDocument/2006/relationships/hyperlink"/><Relationship Id="rId55" Target="https://dl.acm.org/doi/pdf/10.1145/3441000.3441015" TargetMode="External" Type="http://schemas.openxmlformats.org/officeDocument/2006/relationships/hyperlink"/><Relationship Id="rId56" Target="https://dl.acm.org/doi/pdf/10.1145/3379503.3403557" TargetMode="External" Type="http://schemas.openxmlformats.org/officeDocument/2006/relationships/hyperlink"/><Relationship Id="rId57" Target="https://dl.acm.org/doi/pdf/10.1145/3391613" TargetMode="External" Type="http://schemas.openxmlformats.org/officeDocument/2006/relationships/hyperlink"/><Relationship Id="rId58" Target="https://dl.acm.org/doi/10.1145/3343031.3351041" TargetMode="External" Type="http://schemas.openxmlformats.org/officeDocument/2006/relationships/hyperlink"/><Relationship Id="rId59" Target="https://dl.acm.org/doi/10.1145/3338533.3372211" TargetMode="External" Type="http://schemas.openxmlformats.org/officeDocument/2006/relationships/hyperlink"/><Relationship Id="rId6" Target="https://dl.acm.org/doi/pdf/10.1145/3490099.3511143" TargetMode="External" Type="http://schemas.openxmlformats.org/officeDocument/2006/relationships/hyperlink"/><Relationship Id="rId60" Target="https://dl.acm.org/doi/pdf/10.1145/3355089.3356556" TargetMode="External" Type="http://schemas.openxmlformats.org/officeDocument/2006/relationships/hyperlink"/><Relationship Id="rId61" Target="https://dl.acm.org/doi/pdf/10.1145/3322276.3322351" TargetMode="External" Type="http://schemas.openxmlformats.org/officeDocument/2006/relationships/hyperlink"/><Relationship Id="rId62" Target="https://dl.acm.org/doi/10.1145/3301275.3302300" TargetMode="External" Type="http://schemas.openxmlformats.org/officeDocument/2006/relationships/hyperlink"/><Relationship Id="rId63" Target="https://dl.acm.org/doi/pdf/10.1145/3311823.3311863" TargetMode="External" Type="http://schemas.openxmlformats.org/officeDocument/2006/relationships/hyperlink"/><Relationship Id="rId64" Target="https://dl.acm.org/doi/pdf/10.1145/3290605.3300863" TargetMode="External" Type="http://schemas.openxmlformats.org/officeDocument/2006/relationships/hyperlink"/><Relationship Id="rId65" Target="https://dl.acm.org/doi/pdf/10.1145/3290605.3300863" TargetMode="External" Type="http://schemas.openxmlformats.org/officeDocument/2006/relationships/hyperlink"/><Relationship Id="rId66" Target="https://dl.acm.org/doi/pdf/10.1145/3290605.3300305" TargetMode="External" Type="http://schemas.openxmlformats.org/officeDocument/2006/relationships/hyperlink"/><Relationship Id="rId67" Target="https://dl.acm.org/doi/pdf/10.1145/3325480.3325488" TargetMode="External" Type="http://schemas.openxmlformats.org/officeDocument/2006/relationships/hyperlink"/><Relationship Id="rId68" Target="https://dl.acm.org/doi/pdf/10.1145/3290605.3300334" TargetMode="External" Type="http://schemas.openxmlformats.org/officeDocument/2006/relationships/hyperlink"/><Relationship Id="rId69" Target="https://dl.acm.org/doi/pdf/10.1145/3201064.3201088" TargetMode="External" Type="http://schemas.openxmlformats.org/officeDocument/2006/relationships/hyperlink"/><Relationship Id="rId7" Target="https://dl.acm.org/doi/pdf/10.1145/3491102.3517497" TargetMode="External" Type="http://schemas.openxmlformats.org/officeDocument/2006/relationships/hyperlink"/><Relationship Id="rId70" Target="https://dl.acm.org/doi/pdf/10.1145/3210753" TargetMode="External" Type="http://schemas.openxmlformats.org/officeDocument/2006/relationships/hyperlink"/><Relationship Id="rId71" Target="https://dl.acm.org/doi/pdf/10.1145/3184558.3191549" TargetMode="External" Type="http://schemas.openxmlformats.org/officeDocument/2006/relationships/hyperlink"/><Relationship Id="rId72" Target="https://dl.acm.org/doi/pdf/10.1145/3184558.3191549" TargetMode="External" Type="http://schemas.openxmlformats.org/officeDocument/2006/relationships/hyperlink"/><Relationship Id="rId73" Target="https://dl.acm.org/doi/10.1145/3173574.3173943" TargetMode="External" Type="http://schemas.openxmlformats.org/officeDocument/2006/relationships/hyperlink"/><Relationship Id="rId74" Target="https://dl.acm.org/doi/pdf/10.1145/3213767" TargetMode="External" Type="http://schemas.openxmlformats.org/officeDocument/2006/relationships/hyperlink"/><Relationship Id="rId75" Target="https://dl.acm.org/doi/pdf/10.1145/3213767" TargetMode="External" Type="http://schemas.openxmlformats.org/officeDocument/2006/relationships/hyperlink"/><Relationship Id="rId76" Target="https://dl.acm.org/doi/10.1145/3242587.3242650" TargetMode="External" Type="http://schemas.openxmlformats.org/officeDocument/2006/relationships/hyperlink"/><Relationship Id="rId77" Target="https://dl.acm.org/doi/pdf/10.1145/3197517.3201355" TargetMode="External" Type="http://schemas.openxmlformats.org/officeDocument/2006/relationships/hyperlink"/><Relationship Id="rId78" Target="https://dl.acm.org/doi/pdf/10.1145/3091478.3091503" TargetMode="External" Type="http://schemas.openxmlformats.org/officeDocument/2006/relationships/hyperlink"/><Relationship Id="rId79" Target="https://dl.acm.org/doi/10.1145/3009924" TargetMode="External" Type="http://schemas.openxmlformats.org/officeDocument/2006/relationships/hyperlink"/><Relationship Id="rId8" Target="https://dl.acm.org/doi/pdf/10.1145/3474085.3475497" TargetMode="External" Type="http://schemas.openxmlformats.org/officeDocument/2006/relationships/hyperlink"/><Relationship Id="rId80" Target="https://dl.acm.org/doi/pdf/10.1145/3130800.3130821" TargetMode="External" Type="http://schemas.openxmlformats.org/officeDocument/2006/relationships/hyperlink"/><Relationship Id="rId81" Target="https://dl.acm.org/doi/10.1145/3058982" TargetMode="External" Type="http://schemas.openxmlformats.org/officeDocument/2006/relationships/hyperlink"/><Relationship Id="rId82" Target="https://dl.acm.org/doi/pdf/10.1145/3097983.3098176" TargetMode="External" Type="http://schemas.openxmlformats.org/officeDocument/2006/relationships/hyperlink"/><Relationship Id="rId83" Target="https://dl.acm.org/doi/10.1145/3126686.3126718" TargetMode="External" Type="http://schemas.openxmlformats.org/officeDocument/2006/relationships/hyperlink"/><Relationship Id="rId84" Target="https://dl.acm.org/doi/10.1145/3126594.3126653" TargetMode="External" Type="http://schemas.openxmlformats.org/officeDocument/2006/relationships/hyperlink"/><Relationship Id="rId85" Target="https://dl.acm.org/doi/10.1145/3126594.3126651" TargetMode="External" Type="http://schemas.openxmlformats.org/officeDocument/2006/relationships/hyperlink"/><Relationship Id="rId86" Target="https://dl.acm.org/doi/pdf/10.1145/3099583" TargetMode="External" Type="http://schemas.openxmlformats.org/officeDocument/2006/relationships/hyperlink"/><Relationship Id="rId87" Target="https://dl.acm.org/doi/pdf/10.5555/3049877.3049882" TargetMode="External" Type="http://schemas.openxmlformats.org/officeDocument/2006/relationships/hyperlink"/><Relationship Id="rId88" Target="https://dl.acm.org/doi/pdf/10.1145/2858036.2858523" TargetMode="External" Type="http://schemas.openxmlformats.org/officeDocument/2006/relationships/hyperlink"/><Relationship Id="rId89" Target="https://dl.acm.org/doi/10.1145/2984511.2984581" TargetMode="External" Type="http://schemas.openxmlformats.org/officeDocument/2006/relationships/hyperlink"/><Relationship Id="rId9" Target="https://dl.acm.org/doi/pdf/10.1145/3397481.3450666" TargetMode="External" Type="http://schemas.openxmlformats.org/officeDocument/2006/relationships/hyperlink"/><Relationship Id="rId90" Target="https://dl.acm.org/doi/pdf/10.1145/2908812.2908907" TargetMode="External" Type="http://schemas.openxmlformats.org/officeDocument/2006/relationships/hyperlink"/><Relationship Id="rId91" Target="https://dl.acm.org/doi/pdf/10.1145/2897073.2897084" TargetMode="External" Type="http://schemas.openxmlformats.org/officeDocument/2006/relationships/hyperlink"/><Relationship Id="rId92" Target="https://dl.acm.org/doi/pdf/10.1145/2964284.2964323" TargetMode="External" Type="http://schemas.openxmlformats.org/officeDocument/2006/relationships/hyperlink"/><Relationship Id="rId93" Target="https://dl.acm.org/doi/pdf/10.5555/2981324.2981336" TargetMode="External" Type="http://schemas.openxmlformats.org/officeDocument/2006/relationships/hyperlink"/><Relationship Id="rId94" Target="https://dl.acm.org/doi/pdf/10.1145/2733373.2806219" TargetMode="External" Type="http://schemas.openxmlformats.org/officeDocument/2006/relationships/hyperlink"/><Relationship Id="rId95" Target="https://dl.acm.org/doi/pdf/10.1145/2766959" TargetMode="External" Type="http://schemas.openxmlformats.org/officeDocument/2006/relationships/hyperlink"/><Relationship Id="rId96" Target="https://dl.acm.org/doi/pdf/10.1145/2766959" TargetMode="External" Type="http://schemas.openxmlformats.org/officeDocument/2006/relationships/hyperlink"/><Relationship Id="rId97" Target="https://dl.acm.org/doi/10.1145/2807442.2807448" TargetMode="External" Type="http://schemas.openxmlformats.org/officeDocument/2006/relationships/hyperlink"/><Relationship Id="rId98" Target="https://dl.acm.org/doi/pdf/10.1145/2630099.2630100" TargetMode="External" Type="http://schemas.openxmlformats.org/officeDocument/2006/relationships/hyperlink"/><Relationship Id="rId99" Target="https://dl.acm.org/doi/10.1145/2601097.260121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6.0" baseColWidth="10"/>
  <cols>
    <col min="1" max="1" width="3.5" customWidth="true"/>
    <col min="2" max="2" width="10.833333333333334" customWidth="true"/>
    <col min="3" max="3" width="0.0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7" t="s">
        <v>14</v>
      </c>
      <c r="Q1" s="8"/>
    </row>
    <row r="2">
      <c r="A2" s="9" t="n">
        <v>1.0</v>
      </c>
      <c r="B2" s="10" t="s">
        <v>15</v>
      </c>
      <c r="C2" s="11"/>
      <c r="D2" s="12" t="s">
        <v>16</v>
      </c>
      <c r="E2" s="13" t="s">
        <v>17</v>
      </c>
      <c r="F2" s="14" t="s">
        <v>18</v>
      </c>
      <c r="G2" s="15" t="s">
        <v>19</v>
      </c>
      <c r="H2" s="16" t="s">
        <v>19</v>
      </c>
      <c r="I2" s="17" t="s">
        <v>20</v>
      </c>
      <c r="J2" s="18" t="n">
        <v>0.0</v>
      </c>
      <c r="K2" s="18" t="n">
        <v>15.0</v>
      </c>
      <c r="L2" s="17" t="s">
        <v>21</v>
      </c>
      <c r="M2" s="17" t="s">
        <v>22</v>
      </c>
      <c r="N2" s="18" t="n">
        <v>2022.0</v>
      </c>
      <c r="O2" s="19" t="s">
        <v>23</v>
      </c>
      <c r="P2" s="19" t="s">
        <v>24</v>
      </c>
      <c r="Q2" s="20"/>
    </row>
    <row r="3">
      <c r="A3" s="9" t="n">
        <v>2.0</v>
      </c>
      <c r="B3" s="13" t="s">
        <v>25</v>
      </c>
      <c r="C3" s="21"/>
      <c r="D3" s="12" t="s">
        <v>26</v>
      </c>
      <c r="E3" s="13" t="s">
        <v>27</v>
      </c>
      <c r="F3" s="14" t="s">
        <v>28</v>
      </c>
      <c r="G3" s="15" t="s">
        <v>29</v>
      </c>
      <c r="H3" s="16" t="s">
        <v>30</v>
      </c>
      <c r="I3" s="17" t="s">
        <v>20</v>
      </c>
      <c r="J3" s="18" t="n">
        <v>0.0</v>
      </c>
      <c r="K3" s="18" t="n">
        <v>16.0</v>
      </c>
      <c r="L3" s="17" t="s">
        <v>31</v>
      </c>
      <c r="M3" s="17" t="s">
        <v>32</v>
      </c>
      <c r="N3" s="18" t="n">
        <v>2022.0</v>
      </c>
      <c r="O3" s="19" t="s">
        <v>33</v>
      </c>
      <c r="P3" s="19" t="s">
        <v>34</v>
      </c>
      <c r="Q3" s="20"/>
    </row>
    <row r="4">
      <c r="A4" s="9" t="n">
        <v>3.0</v>
      </c>
      <c r="B4" s="13" t="s">
        <v>35</v>
      </c>
      <c r="C4" s="22" t="s">
        <v>36</v>
      </c>
      <c r="D4" s="23" t="s">
        <v>37</v>
      </c>
      <c r="E4" s="13" t="s">
        <v>27</v>
      </c>
      <c r="F4" s="14" t="s">
        <v>38</v>
      </c>
      <c r="G4" s="15" t="s">
        <v>39</v>
      </c>
      <c r="H4" s="16" t="s">
        <v>40</v>
      </c>
      <c r="I4" s="17" t="s">
        <v>41</v>
      </c>
      <c r="J4" s="18" t="n">
        <v>0.0</v>
      </c>
      <c r="K4" s="18" t="n">
        <v>127.0</v>
      </c>
      <c r="L4" s="17" t="s">
        <v>31</v>
      </c>
      <c r="M4" s="17" t="s">
        <v>32</v>
      </c>
      <c r="N4" s="18" t="n">
        <v>2022.0</v>
      </c>
      <c r="O4" s="17" t="s">
        <v>42</v>
      </c>
      <c r="P4" s="19" t="s">
        <v>43</v>
      </c>
      <c r="Q4" s="20"/>
    </row>
    <row r="5">
      <c r="A5" s="24" t="n">
        <v>4.0</v>
      </c>
      <c r="B5" s="13" t="s">
        <v>44</v>
      </c>
      <c r="C5" s="25" t="s">
        <v>36</v>
      </c>
      <c r="D5" s="12" t="s">
        <v>45</v>
      </c>
      <c r="E5" s="13" t="s">
        <v>27</v>
      </c>
      <c r="F5" s="26" t="s">
        <v>38</v>
      </c>
      <c r="G5" s="15" t="s">
        <v>29</v>
      </c>
      <c r="H5" s="16" t="s">
        <v>30</v>
      </c>
      <c r="I5" s="17" t="s">
        <v>41</v>
      </c>
      <c r="J5" s="18" t="n">
        <v>0.0</v>
      </c>
      <c r="K5" s="18" t="n">
        <v>117.0</v>
      </c>
      <c r="L5" s="17" t="s">
        <v>46</v>
      </c>
      <c r="M5" s="17" t="s">
        <v>47</v>
      </c>
      <c r="N5" s="18" t="n">
        <v>2022.0</v>
      </c>
      <c r="O5" s="19" t="s">
        <v>42</v>
      </c>
      <c r="P5" s="19" t="s">
        <v>43</v>
      </c>
      <c r="Q5" s="20"/>
    </row>
    <row r="6">
      <c r="A6" s="24" t="n">
        <v>5.0</v>
      </c>
      <c r="B6" s="10" t="s">
        <v>48</v>
      </c>
      <c r="C6" s="25" t="s">
        <v>36</v>
      </c>
      <c r="D6" s="12" t="s">
        <v>49</v>
      </c>
      <c r="E6" s="13" t="s">
        <v>27</v>
      </c>
      <c r="F6" s="26" t="s">
        <v>38</v>
      </c>
      <c r="G6" s="15" t="s">
        <v>39</v>
      </c>
      <c r="H6" s="16" t="s">
        <v>50</v>
      </c>
      <c r="I6" s="17" t="s">
        <v>41</v>
      </c>
      <c r="J6" s="18" t="n">
        <v>0.0</v>
      </c>
      <c r="K6" s="18" t="n">
        <v>96.0</v>
      </c>
      <c r="L6" s="17" t="s">
        <v>51</v>
      </c>
      <c r="M6" s="17" t="s">
        <v>52</v>
      </c>
      <c r="N6" s="18" t="n">
        <v>2022.0</v>
      </c>
      <c r="O6" s="19" t="s">
        <v>42</v>
      </c>
      <c r="P6" s="19" t="s">
        <v>43</v>
      </c>
      <c r="Q6" s="20"/>
    </row>
    <row r="7">
      <c r="A7" s="24" t="n">
        <v>6.0</v>
      </c>
      <c r="B7" s="13" t="s">
        <v>53</v>
      </c>
      <c r="C7" s="25" t="s">
        <v>36</v>
      </c>
      <c r="D7" s="12" t="s">
        <v>54</v>
      </c>
      <c r="E7" s="13" t="s">
        <v>27</v>
      </c>
      <c r="F7" s="26" t="s">
        <v>38</v>
      </c>
      <c r="G7" s="15" t="s">
        <v>55</v>
      </c>
      <c r="H7" s="16" t="s">
        <v>56</v>
      </c>
      <c r="I7" s="17" t="s">
        <v>20</v>
      </c>
      <c r="J7" s="18" t="n">
        <v>0.0</v>
      </c>
      <c r="K7" s="18" t="n">
        <v>35.0</v>
      </c>
      <c r="L7" s="17" t="s">
        <v>31</v>
      </c>
      <c r="M7" s="17" t="s">
        <v>32</v>
      </c>
      <c r="N7" s="18" t="n">
        <v>2022.0</v>
      </c>
      <c r="O7" s="19" t="s">
        <v>57</v>
      </c>
      <c r="P7" s="19" t="s">
        <v>43</v>
      </c>
      <c r="Q7" s="20"/>
    </row>
    <row r="8">
      <c r="A8" s="24" t="n">
        <v>7.0</v>
      </c>
      <c r="B8" s="13" t="s">
        <v>58</v>
      </c>
      <c r="C8" s="25" t="s">
        <v>36</v>
      </c>
      <c r="D8" s="23" t="s">
        <v>59</v>
      </c>
      <c r="E8" s="13" t="s">
        <v>27</v>
      </c>
      <c r="F8" s="26" t="s">
        <v>38</v>
      </c>
      <c r="G8" s="15" t="s">
        <v>29</v>
      </c>
      <c r="H8" s="16" t="s">
        <v>30</v>
      </c>
      <c r="I8" s="17" t="s">
        <v>60</v>
      </c>
      <c r="J8" s="18" t="n">
        <v>5.0</v>
      </c>
      <c r="K8" s="18" t="n">
        <v>28.0</v>
      </c>
      <c r="L8" s="17" t="s">
        <v>61</v>
      </c>
      <c r="M8" s="17" t="s">
        <v>62</v>
      </c>
      <c r="N8" s="18" t="n">
        <v>2021.0</v>
      </c>
      <c r="O8" s="19" t="s">
        <v>42</v>
      </c>
      <c r="P8" s="19" t="s">
        <v>43</v>
      </c>
      <c r="Q8" s="20"/>
    </row>
    <row r="9">
      <c r="A9" s="24" t="n">
        <v>8.0</v>
      </c>
      <c r="B9" s="13" t="s">
        <v>63</v>
      </c>
      <c r="C9" s="25" t="s">
        <v>36</v>
      </c>
      <c r="D9" s="12" t="s">
        <v>64</v>
      </c>
      <c r="E9" s="13" t="s">
        <v>27</v>
      </c>
      <c r="F9" s="26" t="s">
        <v>38</v>
      </c>
      <c r="G9" s="15" t="s">
        <v>39</v>
      </c>
      <c r="H9" s="16" t="s">
        <v>40</v>
      </c>
      <c r="I9" s="17" t="s">
        <v>41</v>
      </c>
      <c r="J9" s="18" t="n">
        <v>5.0</v>
      </c>
      <c r="K9" s="18" t="n">
        <v>586.0</v>
      </c>
      <c r="L9" s="17" t="s">
        <v>65</v>
      </c>
      <c r="M9" s="17" t="s">
        <v>32</v>
      </c>
      <c r="N9" s="18" t="n">
        <v>2021.0</v>
      </c>
      <c r="O9" s="19" t="s">
        <v>57</v>
      </c>
      <c r="P9" s="19" t="s">
        <v>43</v>
      </c>
      <c r="Q9" s="20"/>
    </row>
    <row r="10">
      <c r="A10" s="24" t="n">
        <v>9.0</v>
      </c>
      <c r="B10" s="13" t="s">
        <v>66</v>
      </c>
      <c r="C10" s="25" t="s">
        <v>36</v>
      </c>
      <c r="D10" s="23" t="s">
        <v>67</v>
      </c>
      <c r="E10" s="13" t="s">
        <v>27</v>
      </c>
      <c r="F10" s="26" t="s">
        <v>38</v>
      </c>
      <c r="G10" s="15" t="s">
        <v>39</v>
      </c>
      <c r="H10" s="16" t="s">
        <v>40</v>
      </c>
      <c r="I10" s="17" t="s">
        <v>41</v>
      </c>
      <c r="J10" s="18" t="n">
        <v>3.0</v>
      </c>
      <c r="K10" s="18" t="n">
        <v>1110.0</v>
      </c>
      <c r="L10" s="17" t="s">
        <v>65</v>
      </c>
      <c r="M10" s="17" t="s">
        <v>32</v>
      </c>
      <c r="N10" s="18" t="n">
        <v>2021.0</v>
      </c>
      <c r="O10" s="19" t="s">
        <v>42</v>
      </c>
      <c r="P10" s="19" t="s">
        <v>43</v>
      </c>
      <c r="Q10" s="20"/>
    </row>
    <row r="11">
      <c r="A11" s="24" t="n">
        <v>10.0</v>
      </c>
      <c r="B11" s="13" t="s">
        <v>68</v>
      </c>
      <c r="C11" s="25" t="s">
        <v>36</v>
      </c>
      <c r="D11" s="23" t="s">
        <v>69</v>
      </c>
      <c r="E11" s="13" t="s">
        <v>17</v>
      </c>
      <c r="F11" s="14" t="s">
        <v>18</v>
      </c>
      <c r="G11" s="15" t="s">
        <v>70</v>
      </c>
      <c r="H11" s="16" t="s">
        <v>70</v>
      </c>
      <c r="I11" s="17" t="s">
        <v>41</v>
      </c>
      <c r="J11" s="18" t="n">
        <v>3.0</v>
      </c>
      <c r="K11" s="18" t="n">
        <v>419.0</v>
      </c>
      <c r="L11" s="17" t="s">
        <v>65</v>
      </c>
      <c r="M11" s="17" t="s">
        <v>32</v>
      </c>
      <c r="N11" s="18" t="n">
        <v>2021.0</v>
      </c>
      <c r="O11" s="19" t="s">
        <v>71</v>
      </c>
      <c r="P11" s="19" t="s">
        <v>43</v>
      </c>
      <c r="Q11" s="20"/>
    </row>
    <row r="12">
      <c r="A12" s="24" t="n">
        <v>11.0</v>
      </c>
      <c r="B12" s="13" t="s">
        <v>72</v>
      </c>
      <c r="C12" s="25"/>
      <c r="D12" s="23" t="s">
        <v>73</v>
      </c>
      <c r="E12" s="13" t="s">
        <v>27</v>
      </c>
      <c r="F12" s="26" t="s">
        <v>38</v>
      </c>
      <c r="G12" s="15" t="s">
        <v>39</v>
      </c>
      <c r="H12" s="16" t="s">
        <v>50</v>
      </c>
      <c r="I12" s="17" t="s">
        <v>20</v>
      </c>
      <c r="J12" s="18" t="n">
        <v>2.0</v>
      </c>
      <c r="K12" s="18" t="n">
        <v>618.0</v>
      </c>
      <c r="L12" s="17" t="s">
        <v>65</v>
      </c>
      <c r="M12" s="17" t="s">
        <v>32</v>
      </c>
      <c r="N12" s="18" t="n">
        <v>2021.0</v>
      </c>
      <c r="O12" s="19" t="s">
        <v>33</v>
      </c>
      <c r="P12" s="19" t="s">
        <v>74</v>
      </c>
      <c r="Q12" s="20"/>
    </row>
    <row r="13">
      <c r="A13" s="24" t="n">
        <v>12.0</v>
      </c>
      <c r="B13" s="13" t="s">
        <v>75</v>
      </c>
      <c r="C13" s="25"/>
      <c r="D13" s="23" t="s">
        <v>76</v>
      </c>
      <c r="E13" s="13" t="s">
        <v>77</v>
      </c>
      <c r="F13" s="14" t="s">
        <v>78</v>
      </c>
      <c r="G13" s="15" t="s">
        <v>29</v>
      </c>
      <c r="H13" s="16" t="s">
        <v>30</v>
      </c>
      <c r="I13" s="17" t="s">
        <v>41</v>
      </c>
      <c r="J13" s="18" t="n">
        <v>2.0</v>
      </c>
      <c r="K13" s="18" t="n">
        <v>815.0</v>
      </c>
      <c r="L13" s="17" t="s">
        <v>65</v>
      </c>
      <c r="M13" s="17" t="s">
        <v>32</v>
      </c>
      <c r="N13" s="18" t="n">
        <v>2021.0</v>
      </c>
      <c r="O13" s="19" t="s">
        <v>42</v>
      </c>
      <c r="P13" s="19" t="s">
        <v>43</v>
      </c>
      <c r="Q13" s="20"/>
    </row>
    <row r="14">
      <c r="A14" s="24" t="n">
        <v>13.0</v>
      </c>
      <c r="B14" s="10" t="s">
        <v>79</v>
      </c>
      <c r="C14" s="21"/>
      <c r="D14" s="12" t="s">
        <v>80</v>
      </c>
      <c r="E14" s="13" t="s">
        <v>27</v>
      </c>
      <c r="F14" s="26" t="s">
        <v>38</v>
      </c>
      <c r="G14" s="15" t="s">
        <v>29</v>
      </c>
      <c r="H14" s="16" t="s">
        <v>81</v>
      </c>
      <c r="I14" s="17" t="s">
        <v>20</v>
      </c>
      <c r="J14" s="18" t="n">
        <v>1.0</v>
      </c>
      <c r="K14" s="18" t="n">
        <v>604.0</v>
      </c>
      <c r="L14" s="17" t="s">
        <v>82</v>
      </c>
      <c r="M14" s="17" t="s">
        <v>52</v>
      </c>
      <c r="N14" s="18" t="n">
        <v>2021.0</v>
      </c>
      <c r="O14" s="19" t="s">
        <v>83</v>
      </c>
      <c r="P14" s="19" t="s">
        <v>43</v>
      </c>
      <c r="Q14" s="20"/>
    </row>
    <row r="15">
      <c r="A15" s="24" t="n">
        <v>14.0</v>
      </c>
      <c r="B15" s="13" t="s">
        <v>84</v>
      </c>
      <c r="C15" s="21"/>
      <c r="D15" s="12" t="s">
        <v>85</v>
      </c>
      <c r="E15" s="13" t="s">
        <v>27</v>
      </c>
      <c r="F15" s="14" t="s">
        <v>78</v>
      </c>
      <c r="G15" s="15" t="s">
        <v>29</v>
      </c>
      <c r="H15" s="16" t="s">
        <v>30</v>
      </c>
      <c r="I15" s="17" t="s">
        <v>60</v>
      </c>
      <c r="J15" s="18" t="n">
        <v>1.0</v>
      </c>
      <c r="K15" s="18" t="n">
        <v>78.0</v>
      </c>
      <c r="L15" s="17" t="s">
        <v>86</v>
      </c>
      <c r="M15" s="17" t="s">
        <v>87</v>
      </c>
      <c r="N15" s="18" t="n">
        <v>2021.0</v>
      </c>
      <c r="O15" s="19" t="s">
        <v>33</v>
      </c>
      <c r="P15" s="19" t="s">
        <v>34</v>
      </c>
      <c r="Q15" s="20"/>
    </row>
    <row r="16">
      <c r="A16" s="24" t="n">
        <v>15.0</v>
      </c>
      <c r="B16" s="13" t="s">
        <v>88</v>
      </c>
      <c r="C16" s="21"/>
      <c r="D16" s="12" t="s">
        <v>89</v>
      </c>
      <c r="E16" s="13" t="s">
        <v>27</v>
      </c>
      <c r="F16" s="14" t="s">
        <v>38</v>
      </c>
      <c r="G16" s="15" t="s">
        <v>29</v>
      </c>
      <c r="H16" s="16" t="s">
        <v>81</v>
      </c>
      <c r="I16" s="17" t="s">
        <v>20</v>
      </c>
      <c r="J16" s="18" t="n">
        <v>1.0</v>
      </c>
      <c r="K16" s="18" t="n">
        <v>978.0</v>
      </c>
      <c r="L16" s="17" t="s">
        <v>65</v>
      </c>
      <c r="M16" s="17" t="s">
        <v>32</v>
      </c>
      <c r="N16" s="18" t="n">
        <v>2021.0</v>
      </c>
      <c r="O16" s="19" t="s">
        <v>33</v>
      </c>
      <c r="P16" s="19" t="s">
        <v>34</v>
      </c>
      <c r="Q16" s="20"/>
    </row>
    <row r="17">
      <c r="A17" s="24" t="n">
        <v>16.0</v>
      </c>
      <c r="B17" s="13" t="s">
        <v>90</v>
      </c>
      <c r="C17" s="25"/>
      <c r="D17" s="23" t="s">
        <v>91</v>
      </c>
      <c r="E17" s="13" t="s">
        <v>27</v>
      </c>
      <c r="F17" s="26" t="s">
        <v>38</v>
      </c>
      <c r="G17" s="15" t="s">
        <v>29</v>
      </c>
      <c r="H17" s="16" t="s">
        <v>92</v>
      </c>
      <c r="I17" s="17" t="s">
        <v>41</v>
      </c>
      <c r="J17" s="18" t="n">
        <v>0.0</v>
      </c>
      <c r="K17" s="18" t="n">
        <v>193.0</v>
      </c>
      <c r="L17" s="17" t="s">
        <v>93</v>
      </c>
      <c r="M17" s="27" t="s">
        <v>94</v>
      </c>
      <c r="N17" s="18" t="n">
        <v>2021.0</v>
      </c>
      <c r="O17" s="19" t="s">
        <v>42</v>
      </c>
      <c r="P17" s="19" t="s">
        <v>34</v>
      </c>
      <c r="Q17" s="20"/>
    </row>
    <row r="18">
      <c r="A18" s="24" t="n">
        <v>17.0</v>
      </c>
      <c r="B18" s="13" t="s">
        <v>95</v>
      </c>
      <c r="C18" s="25"/>
      <c r="D18" s="23" t="s">
        <v>96</v>
      </c>
      <c r="E18" s="13" t="s">
        <v>27</v>
      </c>
      <c r="F18" s="26" t="s">
        <v>28</v>
      </c>
      <c r="G18" s="15" t="s">
        <v>29</v>
      </c>
      <c r="H18" s="16" t="s">
        <v>30</v>
      </c>
      <c r="I18" s="17" t="s">
        <v>60</v>
      </c>
      <c r="J18" s="18" t="n">
        <v>0.0</v>
      </c>
      <c r="K18" s="18" t="n">
        <v>188.0</v>
      </c>
      <c r="L18" s="17" t="s">
        <v>82</v>
      </c>
      <c r="M18" s="17" t="s">
        <v>52</v>
      </c>
      <c r="N18" s="18" t="n">
        <v>2021.0</v>
      </c>
      <c r="O18" s="19" t="s">
        <v>42</v>
      </c>
      <c r="P18" s="19" t="s">
        <v>34</v>
      </c>
      <c r="Q18" s="20"/>
    </row>
    <row r="19">
      <c r="A19" s="24" t="n">
        <v>18.0</v>
      </c>
      <c r="B19" s="13" t="s">
        <v>97</v>
      </c>
      <c r="C19" s="25" t="s">
        <v>36</v>
      </c>
      <c r="D19" s="23" t="s">
        <v>98</v>
      </c>
      <c r="E19" s="13" t="s">
        <v>99</v>
      </c>
      <c r="F19" s="26" t="s">
        <v>100</v>
      </c>
      <c r="G19" s="15" t="s">
        <v>39</v>
      </c>
      <c r="H19" s="16" t="s">
        <v>50</v>
      </c>
      <c r="I19" s="17" t="s">
        <v>41</v>
      </c>
      <c r="J19" s="18" t="n">
        <v>0.0</v>
      </c>
      <c r="K19" s="18" t="n">
        <v>482.0</v>
      </c>
      <c r="L19" s="17" t="s">
        <v>101</v>
      </c>
      <c r="M19" s="17" t="s">
        <v>22</v>
      </c>
      <c r="N19" s="18" t="n">
        <v>2021.0</v>
      </c>
      <c r="O19" s="19" t="s">
        <v>102</v>
      </c>
      <c r="P19" s="19" t="s">
        <v>43</v>
      </c>
      <c r="Q19" s="20"/>
    </row>
    <row r="20">
      <c r="A20" s="24" t="n">
        <v>19.0</v>
      </c>
      <c r="B20" s="13" t="s">
        <v>103</v>
      </c>
      <c r="C20" s="25"/>
      <c r="D20" s="23" t="s">
        <v>104</v>
      </c>
      <c r="E20" s="13" t="s">
        <v>77</v>
      </c>
      <c r="F20" s="26" t="s">
        <v>28</v>
      </c>
      <c r="G20" s="15" t="s">
        <v>55</v>
      </c>
      <c r="H20" s="16" t="s">
        <v>56</v>
      </c>
      <c r="I20" s="17" t="s">
        <v>20</v>
      </c>
      <c r="J20" s="18" t="n">
        <v>0.0</v>
      </c>
      <c r="K20" s="18" t="n">
        <v>238.0</v>
      </c>
      <c r="L20" s="17" t="s">
        <v>105</v>
      </c>
      <c r="M20" s="17" t="s">
        <v>106</v>
      </c>
      <c r="N20" s="18" t="n">
        <v>2021.0</v>
      </c>
      <c r="O20" s="19" t="s">
        <v>42</v>
      </c>
      <c r="P20" s="19" t="s">
        <v>74</v>
      </c>
      <c r="Q20" s="20"/>
    </row>
    <row r="21">
      <c r="A21" s="24" t="n">
        <v>20.0</v>
      </c>
      <c r="B21" s="19" t="s">
        <v>107</v>
      </c>
      <c r="C21" s="28" t="s">
        <v>108</v>
      </c>
      <c r="D21" s="29" t="s">
        <v>108</v>
      </c>
      <c r="E21" s="30" t="s">
        <v>77</v>
      </c>
      <c r="F21" s="26" t="s">
        <v>38</v>
      </c>
      <c r="G21" s="26" t="s">
        <v>29</v>
      </c>
      <c r="H21" s="31" t="s">
        <v>30</v>
      </c>
      <c r="I21" s="32" t="s">
        <v>41</v>
      </c>
      <c r="J21" s="18" t="n">
        <v>0.0</v>
      </c>
      <c r="K21" s="18" t="n">
        <v>180.0</v>
      </c>
      <c r="L21" s="17" t="s">
        <v>109</v>
      </c>
      <c r="M21" s="17" t="s">
        <v>110</v>
      </c>
      <c r="N21" s="18" t="n">
        <v>2021.0</v>
      </c>
      <c r="O21" s="32" t="s">
        <v>42</v>
      </c>
      <c r="P21" s="20" t="s">
        <v>34</v>
      </c>
      <c r="Q21" s="33" t="s">
        <v>111</v>
      </c>
    </row>
    <row r="22">
      <c r="A22" s="24" t="n">
        <v>21.0</v>
      </c>
      <c r="B22" s="13" t="s">
        <v>112</v>
      </c>
      <c r="C22" s="25"/>
      <c r="D22" s="23" t="s">
        <v>113</v>
      </c>
      <c r="E22" s="13" t="s">
        <v>17</v>
      </c>
      <c r="F22" s="14" t="s">
        <v>18</v>
      </c>
      <c r="G22" s="15" t="s">
        <v>70</v>
      </c>
      <c r="H22" s="16" t="s">
        <v>70</v>
      </c>
      <c r="I22" s="17" t="s">
        <v>41</v>
      </c>
      <c r="J22" s="18" t="n">
        <v>0.0</v>
      </c>
      <c r="K22" s="18" t="n">
        <v>330.0</v>
      </c>
      <c r="L22" s="17" t="s">
        <v>114</v>
      </c>
      <c r="M22" s="17" t="s">
        <v>115</v>
      </c>
      <c r="N22" s="18" t="n">
        <v>2021.0</v>
      </c>
      <c r="O22" s="19" t="s">
        <v>71</v>
      </c>
      <c r="P22" s="19" t="s">
        <v>116</v>
      </c>
      <c r="Q22" s="20"/>
    </row>
    <row r="23">
      <c r="A23" s="24" t="n">
        <v>22.0</v>
      </c>
      <c r="B23" s="13" t="s">
        <v>117</v>
      </c>
      <c r="C23" s="25"/>
      <c r="D23" s="23" t="s">
        <v>118</v>
      </c>
      <c r="E23" s="13" t="s">
        <v>77</v>
      </c>
      <c r="F23" s="26" t="s">
        <v>38</v>
      </c>
      <c r="G23" s="15" t="s">
        <v>29</v>
      </c>
      <c r="H23" s="16" t="s">
        <v>30</v>
      </c>
      <c r="I23" s="17" t="s">
        <v>41</v>
      </c>
      <c r="J23" s="18" t="n">
        <v>0.0</v>
      </c>
      <c r="K23" s="18" t="n">
        <v>434.0</v>
      </c>
      <c r="L23" s="17" t="s">
        <v>119</v>
      </c>
      <c r="M23" s="17" t="s">
        <v>120</v>
      </c>
      <c r="N23" s="18" t="n">
        <v>2021.0</v>
      </c>
      <c r="O23" s="19" t="s">
        <v>42</v>
      </c>
      <c r="P23" s="19" t="s">
        <v>43</v>
      </c>
      <c r="Q23" s="20"/>
    </row>
    <row r="24">
      <c r="A24" s="24" t="n">
        <v>23.0</v>
      </c>
      <c r="B24" s="13" t="s">
        <v>121</v>
      </c>
      <c r="C24" s="21"/>
      <c r="D24" s="12" t="s">
        <v>122</v>
      </c>
      <c r="E24" s="13" t="s">
        <v>27</v>
      </c>
      <c r="F24" s="26" t="s">
        <v>38</v>
      </c>
      <c r="G24" s="15" t="s">
        <v>123</v>
      </c>
      <c r="H24" s="16" t="s">
        <v>124</v>
      </c>
      <c r="I24" s="17" t="s">
        <v>20</v>
      </c>
      <c r="J24" s="18" t="n">
        <v>0.0</v>
      </c>
      <c r="K24" s="18" t="n">
        <v>173.0</v>
      </c>
      <c r="L24" s="17" t="s">
        <v>101</v>
      </c>
      <c r="M24" s="17" t="s">
        <v>22</v>
      </c>
      <c r="N24" s="18" t="n">
        <v>2021.0</v>
      </c>
      <c r="O24" s="19" t="s">
        <v>42</v>
      </c>
      <c r="P24" s="19" t="s">
        <v>34</v>
      </c>
      <c r="Q24" s="20"/>
    </row>
    <row r="25">
      <c r="A25" s="24" t="n">
        <v>24.0</v>
      </c>
      <c r="B25" s="13" t="s">
        <v>125</v>
      </c>
      <c r="C25" s="25"/>
      <c r="D25" s="23" t="s">
        <v>126</v>
      </c>
      <c r="E25" s="13" t="s">
        <v>27</v>
      </c>
      <c r="F25" s="26" t="s">
        <v>38</v>
      </c>
      <c r="G25" s="15" t="s">
        <v>39</v>
      </c>
      <c r="H25" s="16" t="s">
        <v>127</v>
      </c>
      <c r="I25" s="17" t="s">
        <v>60</v>
      </c>
      <c r="J25" s="18" t="n">
        <v>15.0</v>
      </c>
      <c r="K25" s="18" t="n">
        <v>1065.0</v>
      </c>
      <c r="L25" s="17" t="s">
        <v>128</v>
      </c>
      <c r="M25" s="17" t="s">
        <v>32</v>
      </c>
      <c r="N25" s="18" t="n">
        <v>2020.0</v>
      </c>
      <c r="O25" s="19" t="s">
        <v>33</v>
      </c>
      <c r="P25" s="19" t="s">
        <v>24</v>
      </c>
      <c r="Q25" s="20"/>
    </row>
    <row r="26">
      <c r="A26" s="24" t="n">
        <v>25.0</v>
      </c>
      <c r="B26" s="13" t="s">
        <v>129</v>
      </c>
      <c r="C26" s="25"/>
      <c r="D26" s="23" t="s">
        <v>130</v>
      </c>
      <c r="E26" s="13" t="s">
        <v>27</v>
      </c>
      <c r="F26" s="26" t="s">
        <v>38</v>
      </c>
      <c r="G26" s="15" t="s">
        <v>131</v>
      </c>
      <c r="H26" s="16" t="s">
        <v>132</v>
      </c>
      <c r="I26" s="17" t="s">
        <v>41</v>
      </c>
      <c r="J26" s="34" t="n">
        <v>12.0</v>
      </c>
      <c r="K26" s="34" t="n">
        <v>1149.0</v>
      </c>
      <c r="L26" s="17" t="s">
        <v>133</v>
      </c>
      <c r="M26" s="35" t="s">
        <v>52</v>
      </c>
      <c r="N26" s="34" t="n">
        <v>2020.0</v>
      </c>
      <c r="O26" s="19" t="s">
        <v>134</v>
      </c>
      <c r="P26" s="19" t="s">
        <v>24</v>
      </c>
      <c r="Q26" s="20"/>
    </row>
    <row r="27">
      <c r="A27" s="24" t="n">
        <v>26.0</v>
      </c>
      <c r="B27" s="13" t="s">
        <v>135</v>
      </c>
      <c r="C27" s="25" t="s">
        <v>36</v>
      </c>
      <c r="D27" s="23" t="s">
        <v>136</v>
      </c>
      <c r="E27" s="13" t="s">
        <v>27</v>
      </c>
      <c r="F27" s="26" t="s">
        <v>38</v>
      </c>
      <c r="G27" s="15" t="s">
        <v>39</v>
      </c>
      <c r="H27" s="16" t="s">
        <v>40</v>
      </c>
      <c r="I27" s="17" t="s">
        <v>41</v>
      </c>
      <c r="J27" s="18" t="n">
        <v>12.0</v>
      </c>
      <c r="K27" s="18" t="n">
        <v>1009.0</v>
      </c>
      <c r="L27" s="17" t="s">
        <v>137</v>
      </c>
      <c r="M27" s="17" t="s">
        <v>138</v>
      </c>
      <c r="N27" s="18" t="n">
        <v>2020.0</v>
      </c>
      <c r="O27" s="19" t="s">
        <v>57</v>
      </c>
      <c r="P27" s="19" t="s">
        <v>43</v>
      </c>
      <c r="Q27" s="20"/>
    </row>
    <row r="28">
      <c r="A28" s="24" t="n">
        <v>27.0</v>
      </c>
      <c r="B28" s="13" t="s">
        <v>139</v>
      </c>
      <c r="C28" s="25"/>
      <c r="D28" s="23" t="s">
        <v>140</v>
      </c>
      <c r="E28" s="13" t="s">
        <v>27</v>
      </c>
      <c r="F28" s="26" t="s">
        <v>100</v>
      </c>
      <c r="G28" s="15" t="s">
        <v>141</v>
      </c>
      <c r="H28" s="16" t="s">
        <v>142</v>
      </c>
      <c r="I28" s="17" t="s">
        <v>41</v>
      </c>
      <c r="J28" s="34" t="n">
        <v>11.0</v>
      </c>
      <c r="K28" s="34" t="n">
        <v>596.0</v>
      </c>
      <c r="L28" s="17" t="s">
        <v>128</v>
      </c>
      <c r="M28" s="35" t="s">
        <v>32</v>
      </c>
      <c r="N28" s="34" t="n">
        <v>2020.0</v>
      </c>
      <c r="O28" s="17" t="s">
        <v>102</v>
      </c>
      <c r="P28" s="19" t="s">
        <v>34</v>
      </c>
      <c r="Q28" s="20"/>
    </row>
    <row r="29">
      <c r="A29" s="24" t="n">
        <v>28.0</v>
      </c>
      <c r="B29" s="10" t="s">
        <v>143</v>
      </c>
      <c r="C29" s="21"/>
      <c r="D29" s="12" t="s">
        <v>144</v>
      </c>
      <c r="E29" s="13" t="s">
        <v>27</v>
      </c>
      <c r="F29" s="26" t="s">
        <v>28</v>
      </c>
      <c r="G29" s="15" t="s">
        <v>29</v>
      </c>
      <c r="H29" s="16" t="s">
        <v>30</v>
      </c>
      <c r="I29" s="17" t="s">
        <v>41</v>
      </c>
      <c r="J29" s="18" t="n">
        <v>9.0</v>
      </c>
      <c r="K29" s="18" t="n">
        <v>299.0</v>
      </c>
      <c r="L29" s="17" t="s">
        <v>145</v>
      </c>
      <c r="M29" s="17" t="s">
        <v>115</v>
      </c>
      <c r="N29" s="18" t="n">
        <v>2020.0</v>
      </c>
      <c r="O29" s="19" t="s">
        <v>42</v>
      </c>
      <c r="P29" s="19" t="s">
        <v>34</v>
      </c>
      <c r="Q29" s="20"/>
    </row>
    <row r="30">
      <c r="A30" s="24" t="n">
        <v>29.0</v>
      </c>
      <c r="B30" s="13" t="s">
        <v>146</v>
      </c>
      <c r="C30" s="25" t="s">
        <v>36</v>
      </c>
      <c r="D30" s="23" t="s">
        <v>147</v>
      </c>
      <c r="E30" s="13" t="s">
        <v>27</v>
      </c>
      <c r="F30" s="26" t="s">
        <v>38</v>
      </c>
      <c r="G30" s="15" t="s">
        <v>39</v>
      </c>
      <c r="H30" s="16" t="s">
        <v>50</v>
      </c>
      <c r="I30" s="17" t="s">
        <v>41</v>
      </c>
      <c r="J30" s="18" t="n">
        <v>8.0</v>
      </c>
      <c r="K30" s="18" t="n">
        <v>651.0</v>
      </c>
      <c r="L30" s="17" t="s">
        <v>148</v>
      </c>
      <c r="M30" s="17" t="s">
        <v>120</v>
      </c>
      <c r="N30" s="18" t="n">
        <v>2020.0</v>
      </c>
      <c r="O30" s="19" t="s">
        <v>42</v>
      </c>
      <c r="P30" s="19" t="s">
        <v>43</v>
      </c>
      <c r="Q30" s="20"/>
    </row>
    <row r="31">
      <c r="A31" s="24" t="n">
        <v>30.0</v>
      </c>
      <c r="B31" s="13" t="s">
        <v>149</v>
      </c>
      <c r="C31" s="25"/>
      <c r="D31" s="23" t="s">
        <v>150</v>
      </c>
      <c r="E31" s="13" t="s">
        <v>27</v>
      </c>
      <c r="F31" s="26" t="s">
        <v>100</v>
      </c>
      <c r="G31" s="15" t="s">
        <v>29</v>
      </c>
      <c r="H31" s="16" t="s">
        <v>30</v>
      </c>
      <c r="I31" s="17" t="s">
        <v>41</v>
      </c>
      <c r="J31" s="18" t="n">
        <v>8.0</v>
      </c>
      <c r="K31" s="18" t="n">
        <v>561.0</v>
      </c>
      <c r="L31" s="17" t="s">
        <v>151</v>
      </c>
      <c r="M31" s="17" t="s">
        <v>94</v>
      </c>
      <c r="N31" s="18" t="n">
        <v>2020.0</v>
      </c>
      <c r="O31" s="17" t="s">
        <v>57</v>
      </c>
      <c r="P31" s="19" t="s">
        <v>34</v>
      </c>
      <c r="Q31" s="20"/>
    </row>
    <row r="32">
      <c r="A32" s="24" t="n">
        <v>31.0</v>
      </c>
      <c r="B32" s="13" t="s">
        <v>152</v>
      </c>
      <c r="C32" s="25"/>
      <c r="D32" s="23" t="s">
        <v>153</v>
      </c>
      <c r="E32" s="13" t="s">
        <v>27</v>
      </c>
      <c r="F32" s="26" t="s">
        <v>38</v>
      </c>
      <c r="G32" s="15" t="s">
        <v>29</v>
      </c>
      <c r="H32" s="16" t="s">
        <v>30</v>
      </c>
      <c r="I32" s="17" t="s">
        <v>60</v>
      </c>
      <c r="J32" s="18" t="n">
        <v>8.0</v>
      </c>
      <c r="K32" s="18" t="n">
        <v>319.0</v>
      </c>
      <c r="L32" s="17" t="s">
        <v>154</v>
      </c>
      <c r="M32" s="17" t="s">
        <v>115</v>
      </c>
      <c r="N32" s="18" t="n">
        <v>2020.0</v>
      </c>
      <c r="O32" s="19" t="s">
        <v>57</v>
      </c>
      <c r="P32" s="19" t="s">
        <v>116</v>
      </c>
      <c r="Q32" s="20"/>
    </row>
    <row r="33">
      <c r="A33" s="24" t="n">
        <v>32.0</v>
      </c>
      <c r="B33" s="13" t="s">
        <v>155</v>
      </c>
      <c r="C33" s="25"/>
      <c r="D33" s="23" t="s">
        <v>156</v>
      </c>
      <c r="E33" s="13" t="s">
        <v>27</v>
      </c>
      <c r="F33" s="26" t="s">
        <v>100</v>
      </c>
      <c r="G33" s="15" t="s">
        <v>39</v>
      </c>
      <c r="H33" s="16" t="s">
        <v>50</v>
      </c>
      <c r="I33" s="17" t="s">
        <v>20</v>
      </c>
      <c r="J33" s="34" t="n">
        <v>7.0</v>
      </c>
      <c r="K33" s="34" t="n">
        <v>544.0</v>
      </c>
      <c r="L33" s="17" t="s">
        <v>157</v>
      </c>
      <c r="M33" s="17" t="s">
        <v>120</v>
      </c>
      <c r="N33" s="34" t="n">
        <v>2020.0</v>
      </c>
      <c r="O33" s="17" t="s">
        <v>33</v>
      </c>
      <c r="P33" s="19" t="s">
        <v>24</v>
      </c>
      <c r="Q33" s="20"/>
    </row>
    <row r="34">
      <c r="A34" s="24" t="n">
        <v>33.0</v>
      </c>
      <c r="B34" s="19" t="s">
        <v>158</v>
      </c>
      <c r="C34" s="28" t="s">
        <v>159</v>
      </c>
      <c r="D34" s="29" t="s">
        <v>159</v>
      </c>
      <c r="E34" s="30" t="s">
        <v>77</v>
      </c>
      <c r="F34" s="26" t="s">
        <v>38</v>
      </c>
      <c r="G34" s="26" t="s">
        <v>29</v>
      </c>
      <c r="H34" s="31" t="s">
        <v>30</v>
      </c>
      <c r="I34" s="32" t="s">
        <v>41</v>
      </c>
      <c r="J34" s="18" t="n">
        <v>7.0</v>
      </c>
      <c r="K34" s="18" t="n">
        <v>382.0</v>
      </c>
      <c r="L34" s="17" t="s">
        <v>160</v>
      </c>
      <c r="M34" s="17" t="s">
        <v>161</v>
      </c>
      <c r="N34" s="18" t="n">
        <v>2020.0</v>
      </c>
      <c r="O34" s="32" t="s">
        <v>42</v>
      </c>
      <c r="P34" s="20" t="s">
        <v>116</v>
      </c>
      <c r="Q34" s="33" t="s">
        <v>111</v>
      </c>
    </row>
    <row r="35">
      <c r="A35" s="24" t="n">
        <v>34.0</v>
      </c>
      <c r="B35" s="13" t="s">
        <v>162</v>
      </c>
      <c r="C35" s="25"/>
      <c r="D35" s="23" t="s">
        <v>163</v>
      </c>
      <c r="E35" s="13" t="s">
        <v>27</v>
      </c>
      <c r="F35" s="26" t="s">
        <v>100</v>
      </c>
      <c r="G35" s="15" t="s">
        <v>29</v>
      </c>
      <c r="H35" s="16" t="s">
        <v>30</v>
      </c>
      <c r="I35" s="17" t="s">
        <v>41</v>
      </c>
      <c r="J35" s="34" t="n">
        <v>7.0</v>
      </c>
      <c r="K35" s="34" t="n">
        <v>760.0</v>
      </c>
      <c r="L35" s="17" t="s">
        <v>133</v>
      </c>
      <c r="M35" s="35" t="s">
        <v>52</v>
      </c>
      <c r="N35" s="34" t="n">
        <v>2020.0</v>
      </c>
      <c r="O35" s="19" t="s">
        <v>33</v>
      </c>
      <c r="P35" s="19" t="s">
        <v>24</v>
      </c>
      <c r="Q35" s="20"/>
    </row>
    <row r="36">
      <c r="A36" s="24" t="n">
        <v>35.0</v>
      </c>
      <c r="B36" s="13" t="s">
        <v>164</v>
      </c>
      <c r="C36" s="21"/>
      <c r="D36" s="12" t="s">
        <v>165</v>
      </c>
      <c r="E36" s="13" t="s">
        <v>27</v>
      </c>
      <c r="F36" s="26" t="s">
        <v>38</v>
      </c>
      <c r="G36" s="15" t="s">
        <v>29</v>
      </c>
      <c r="H36" s="16" t="s">
        <v>81</v>
      </c>
      <c r="I36" s="17" t="s">
        <v>41</v>
      </c>
      <c r="J36" s="18" t="n">
        <v>5.0</v>
      </c>
      <c r="K36" s="18" t="n">
        <v>786.0</v>
      </c>
      <c r="L36" s="17" t="s">
        <v>128</v>
      </c>
      <c r="M36" s="17" t="s">
        <v>32</v>
      </c>
      <c r="N36" s="18" t="n">
        <v>2020.0</v>
      </c>
      <c r="O36" s="19" t="s">
        <v>102</v>
      </c>
      <c r="P36" s="19" t="s">
        <v>43</v>
      </c>
      <c r="Q36" s="20"/>
    </row>
    <row r="37">
      <c r="A37" s="24" t="n">
        <v>36.0</v>
      </c>
      <c r="B37" s="13" t="s">
        <v>166</v>
      </c>
      <c r="C37" s="25"/>
      <c r="D37" s="23" t="s">
        <v>167</v>
      </c>
      <c r="E37" s="13" t="s">
        <v>99</v>
      </c>
      <c r="F37" s="26" t="s">
        <v>38</v>
      </c>
      <c r="G37" s="15" t="s">
        <v>29</v>
      </c>
      <c r="H37" s="16" t="s">
        <v>30</v>
      </c>
      <c r="I37" s="17" t="s">
        <v>41</v>
      </c>
      <c r="J37" s="18" t="n">
        <v>5.0</v>
      </c>
      <c r="K37" s="18" t="n">
        <v>277.0</v>
      </c>
      <c r="L37" s="17" t="s">
        <v>168</v>
      </c>
      <c r="M37" s="17" t="s">
        <v>22</v>
      </c>
      <c r="N37" s="18" t="n">
        <v>2020.0</v>
      </c>
      <c r="O37" s="19" t="s">
        <v>42</v>
      </c>
      <c r="P37" s="19" t="s">
        <v>24</v>
      </c>
      <c r="Q37" s="20"/>
    </row>
    <row r="38">
      <c r="A38" s="24" t="n">
        <v>37.0</v>
      </c>
      <c r="B38" s="13" t="s">
        <v>169</v>
      </c>
      <c r="C38" s="21"/>
      <c r="D38" s="12" t="s">
        <v>170</v>
      </c>
      <c r="E38" s="13" t="s">
        <v>27</v>
      </c>
      <c r="F38" s="26" t="s">
        <v>38</v>
      </c>
      <c r="G38" s="15" t="s">
        <v>29</v>
      </c>
      <c r="H38" s="16" t="s">
        <v>92</v>
      </c>
      <c r="I38" s="17" t="s">
        <v>41</v>
      </c>
      <c r="J38" s="18" t="n">
        <v>5.0</v>
      </c>
      <c r="K38" s="18" t="n">
        <v>582.0</v>
      </c>
      <c r="L38" s="17" t="s">
        <v>128</v>
      </c>
      <c r="M38" s="17" t="s">
        <v>32</v>
      </c>
      <c r="N38" s="18" t="n">
        <v>2020.0</v>
      </c>
      <c r="O38" s="19" t="s">
        <v>42</v>
      </c>
      <c r="P38" s="19" t="s">
        <v>43</v>
      </c>
      <c r="Q38" s="20"/>
    </row>
    <row r="39">
      <c r="A39" s="24" t="n">
        <v>38.0</v>
      </c>
      <c r="B39" s="13" t="s">
        <v>171</v>
      </c>
      <c r="C39" s="21"/>
      <c r="D39" s="12" t="s">
        <v>172</v>
      </c>
      <c r="E39" s="13" t="s">
        <v>27</v>
      </c>
      <c r="F39" s="26" t="s">
        <v>38</v>
      </c>
      <c r="G39" s="15" t="s">
        <v>55</v>
      </c>
      <c r="H39" s="16" t="s">
        <v>56</v>
      </c>
      <c r="I39" s="17" t="s">
        <v>41</v>
      </c>
      <c r="J39" s="18" t="n">
        <v>4.0</v>
      </c>
      <c r="K39" s="18" t="n">
        <v>443.0</v>
      </c>
      <c r="L39" s="17" t="s">
        <v>160</v>
      </c>
      <c r="M39" s="17" t="s">
        <v>161</v>
      </c>
      <c r="N39" s="18" t="n">
        <v>2020.0</v>
      </c>
      <c r="O39" s="19" t="s">
        <v>173</v>
      </c>
      <c r="P39" s="19" t="s">
        <v>34</v>
      </c>
      <c r="Q39" s="20"/>
    </row>
    <row r="40">
      <c r="A40" s="24" t="n">
        <v>39.0</v>
      </c>
      <c r="B40" s="10" t="s">
        <v>174</v>
      </c>
      <c r="C40" s="11"/>
      <c r="D40" s="12" t="s">
        <v>175</v>
      </c>
      <c r="E40" s="13" t="s">
        <v>27</v>
      </c>
      <c r="F40" s="14" t="s">
        <v>28</v>
      </c>
      <c r="G40" s="15" t="s">
        <v>29</v>
      </c>
      <c r="H40" s="16" t="s">
        <v>30</v>
      </c>
      <c r="I40" s="17" t="s">
        <v>20</v>
      </c>
      <c r="J40" s="34" t="n">
        <v>4.0</v>
      </c>
      <c r="K40" s="34" t="n">
        <v>483.0</v>
      </c>
      <c r="L40" s="17" t="s">
        <v>160</v>
      </c>
      <c r="M40" s="17" t="s">
        <v>161</v>
      </c>
      <c r="N40" s="18" t="n">
        <v>2020.0</v>
      </c>
      <c r="O40" s="19" t="s">
        <v>173</v>
      </c>
      <c r="P40" s="19" t="s">
        <v>116</v>
      </c>
      <c r="Q40" s="20"/>
    </row>
    <row r="41">
      <c r="A41" s="24" t="n">
        <v>40.0</v>
      </c>
      <c r="B41" s="13" t="s">
        <v>176</v>
      </c>
      <c r="C41" s="25" t="s">
        <v>36</v>
      </c>
      <c r="D41" s="12" t="s">
        <v>177</v>
      </c>
      <c r="E41" s="13" t="s">
        <v>27</v>
      </c>
      <c r="F41" s="26" t="s">
        <v>38</v>
      </c>
      <c r="G41" s="15" t="s">
        <v>29</v>
      </c>
      <c r="H41" s="16" t="s">
        <v>30</v>
      </c>
      <c r="I41" s="17" t="s">
        <v>41</v>
      </c>
      <c r="J41" s="18" t="n">
        <v>2.0</v>
      </c>
      <c r="K41" s="18" t="n">
        <v>100.0</v>
      </c>
      <c r="L41" s="17" t="s">
        <v>178</v>
      </c>
      <c r="M41" s="17" t="s">
        <v>179</v>
      </c>
      <c r="N41" s="18" t="n">
        <v>2020.0</v>
      </c>
      <c r="O41" s="19" t="s">
        <v>57</v>
      </c>
      <c r="P41" s="19" t="s">
        <v>43</v>
      </c>
      <c r="Q41" s="20"/>
    </row>
    <row r="42">
      <c r="A42" s="24" t="n">
        <v>41.0</v>
      </c>
      <c r="B42" s="13" t="s">
        <v>180</v>
      </c>
      <c r="C42" s="25"/>
      <c r="D42" s="23" t="s">
        <v>181</v>
      </c>
      <c r="E42" s="13" t="s">
        <v>99</v>
      </c>
      <c r="F42" s="26" t="s">
        <v>38</v>
      </c>
      <c r="G42" s="15" t="s">
        <v>29</v>
      </c>
      <c r="H42" s="16" t="s">
        <v>30</v>
      </c>
      <c r="I42" s="17" t="s">
        <v>41</v>
      </c>
      <c r="J42" s="18" t="n">
        <v>2.0</v>
      </c>
      <c r="K42" s="18" t="n">
        <v>387.0</v>
      </c>
      <c r="L42" s="17" t="s">
        <v>182</v>
      </c>
      <c r="M42" s="17" t="s">
        <v>183</v>
      </c>
      <c r="N42" s="18" t="n">
        <v>2020.0</v>
      </c>
      <c r="O42" s="19" t="s">
        <v>33</v>
      </c>
      <c r="P42" s="19" t="s">
        <v>43</v>
      </c>
      <c r="Q42" s="20"/>
    </row>
    <row r="43">
      <c r="A43" s="24" t="n">
        <v>42.0</v>
      </c>
      <c r="B43" s="13" t="s">
        <v>184</v>
      </c>
      <c r="C43" s="25"/>
      <c r="D43" s="23" t="s">
        <v>185</v>
      </c>
      <c r="E43" s="13" t="s">
        <v>27</v>
      </c>
      <c r="F43" s="26" t="s">
        <v>38</v>
      </c>
      <c r="G43" s="15" t="s">
        <v>29</v>
      </c>
      <c r="H43" s="16" t="s">
        <v>30</v>
      </c>
      <c r="I43" s="17" t="s">
        <v>41</v>
      </c>
      <c r="J43" s="18" t="n">
        <v>1.0</v>
      </c>
      <c r="K43" s="18" t="n">
        <v>161.0</v>
      </c>
      <c r="L43" s="17" t="s">
        <v>186</v>
      </c>
      <c r="M43" s="17" t="s">
        <v>187</v>
      </c>
      <c r="N43" s="18" t="n">
        <v>2020.0</v>
      </c>
      <c r="O43" s="19" t="s">
        <v>42</v>
      </c>
      <c r="P43" s="19" t="s">
        <v>34</v>
      </c>
      <c r="Q43" s="20"/>
    </row>
    <row r="44">
      <c r="A44" s="24" t="n">
        <v>43.0</v>
      </c>
      <c r="B44" s="13" t="s">
        <v>188</v>
      </c>
      <c r="C44" s="25"/>
      <c r="D44" s="23" t="s">
        <v>189</v>
      </c>
      <c r="E44" s="13" t="s">
        <v>27</v>
      </c>
      <c r="F44" s="26" t="s">
        <v>38</v>
      </c>
      <c r="G44" s="15" t="s">
        <v>55</v>
      </c>
      <c r="H44" s="16" t="s">
        <v>190</v>
      </c>
      <c r="I44" s="17" t="s">
        <v>20</v>
      </c>
      <c r="J44" s="18" t="n">
        <v>1.0</v>
      </c>
      <c r="K44" s="18" t="n">
        <v>137.0</v>
      </c>
      <c r="L44" s="17" t="s">
        <v>191</v>
      </c>
      <c r="M44" s="17" t="s">
        <v>192</v>
      </c>
      <c r="N44" s="18" t="n">
        <v>2020.0</v>
      </c>
      <c r="O44" s="19" t="s">
        <v>42</v>
      </c>
      <c r="P44" s="19" t="s">
        <v>43</v>
      </c>
      <c r="Q44" s="20"/>
    </row>
    <row r="45">
      <c r="A45" s="24" t="n">
        <v>44.0</v>
      </c>
      <c r="B45" s="13" t="s">
        <v>193</v>
      </c>
      <c r="C45" s="25"/>
      <c r="D45" s="23" t="s">
        <v>194</v>
      </c>
      <c r="E45" s="13" t="s">
        <v>195</v>
      </c>
      <c r="F45" s="26" t="s">
        <v>38</v>
      </c>
      <c r="G45" s="15" t="s">
        <v>29</v>
      </c>
      <c r="H45" s="16" t="s">
        <v>30</v>
      </c>
      <c r="I45" s="17" t="s">
        <v>41</v>
      </c>
      <c r="J45" s="18" t="n">
        <v>1.0</v>
      </c>
      <c r="K45" s="18" t="n">
        <v>325.0</v>
      </c>
      <c r="L45" s="17" t="s">
        <v>196</v>
      </c>
      <c r="M45" s="17" t="s">
        <v>197</v>
      </c>
      <c r="N45" s="18" t="n">
        <v>2020.0</v>
      </c>
      <c r="O45" s="19" t="s">
        <v>57</v>
      </c>
      <c r="P45" s="19" t="s">
        <v>34</v>
      </c>
      <c r="Q45" s="20"/>
    </row>
    <row r="46">
      <c r="A46" s="24" t="n">
        <v>45.0</v>
      </c>
      <c r="B46" s="13" t="s">
        <v>198</v>
      </c>
      <c r="C46" s="25"/>
      <c r="D46" s="23" t="s">
        <v>199</v>
      </c>
      <c r="E46" s="13" t="s">
        <v>99</v>
      </c>
      <c r="F46" s="26" t="s">
        <v>38</v>
      </c>
      <c r="G46" s="15" t="s">
        <v>29</v>
      </c>
      <c r="H46" s="16" t="s">
        <v>81</v>
      </c>
      <c r="I46" s="17" t="s">
        <v>60</v>
      </c>
      <c r="J46" s="18" t="n">
        <v>0.0</v>
      </c>
      <c r="K46" s="18" t="n">
        <v>76.0</v>
      </c>
      <c r="L46" s="17" t="s">
        <v>178</v>
      </c>
      <c r="M46" s="17" t="s">
        <v>179</v>
      </c>
      <c r="N46" s="18" t="n">
        <v>2020.0</v>
      </c>
      <c r="O46" s="19" t="s">
        <v>33</v>
      </c>
      <c r="P46" s="19" t="s">
        <v>43</v>
      </c>
      <c r="Q46" s="20"/>
    </row>
    <row r="47">
      <c r="A47" s="24" t="n">
        <v>46.0</v>
      </c>
      <c r="B47" s="13" t="s">
        <v>200</v>
      </c>
      <c r="C47" s="21"/>
      <c r="D47" s="12" t="s">
        <v>201</v>
      </c>
      <c r="E47" s="13" t="s">
        <v>27</v>
      </c>
      <c r="F47" s="26" t="s">
        <v>38</v>
      </c>
      <c r="G47" s="15" t="s">
        <v>55</v>
      </c>
      <c r="H47" s="16" t="s">
        <v>56</v>
      </c>
      <c r="I47" s="17" t="s">
        <v>41</v>
      </c>
      <c r="J47" s="18" t="n">
        <v>0.0</v>
      </c>
      <c r="K47" s="18" t="n">
        <v>370.0</v>
      </c>
      <c r="L47" s="17" t="s">
        <v>202</v>
      </c>
      <c r="M47" s="17" t="s">
        <v>203</v>
      </c>
      <c r="N47" s="18" t="n">
        <v>2020.0</v>
      </c>
      <c r="O47" s="19" t="s">
        <v>204</v>
      </c>
      <c r="P47" s="19" t="s">
        <v>43</v>
      </c>
      <c r="Q47" s="20"/>
    </row>
    <row r="48">
      <c r="A48" s="24" t="n">
        <v>47.0</v>
      </c>
      <c r="B48" s="13" t="s">
        <v>205</v>
      </c>
      <c r="C48" s="25" t="s">
        <v>36</v>
      </c>
      <c r="D48" s="23" t="s">
        <v>206</v>
      </c>
      <c r="E48" s="13" t="s">
        <v>27</v>
      </c>
      <c r="F48" s="26" t="s">
        <v>38</v>
      </c>
      <c r="G48" s="15" t="s">
        <v>39</v>
      </c>
      <c r="H48" s="16" t="s">
        <v>40</v>
      </c>
      <c r="I48" s="17" t="s">
        <v>41</v>
      </c>
      <c r="J48" s="18" t="n">
        <v>34.0</v>
      </c>
      <c r="K48" s="18" t="n">
        <v>2398.0</v>
      </c>
      <c r="L48" s="17" t="s">
        <v>207</v>
      </c>
      <c r="M48" s="17" t="s">
        <v>32</v>
      </c>
      <c r="N48" s="18" t="n">
        <v>2019.0</v>
      </c>
      <c r="O48" s="17" t="s">
        <v>57</v>
      </c>
      <c r="P48" s="19" t="s">
        <v>43</v>
      </c>
      <c r="Q48" s="20"/>
    </row>
    <row r="49">
      <c r="A49" s="24" t="n">
        <v>48.0</v>
      </c>
      <c r="B49" s="13" t="s">
        <v>208</v>
      </c>
      <c r="C49" s="21"/>
      <c r="D49" s="12" t="s">
        <v>209</v>
      </c>
      <c r="E49" s="13" t="s">
        <v>27</v>
      </c>
      <c r="F49" s="26" t="s">
        <v>38</v>
      </c>
      <c r="G49" s="15" t="s">
        <v>29</v>
      </c>
      <c r="H49" s="16" t="s">
        <v>30</v>
      </c>
      <c r="I49" s="17" t="s">
        <v>20</v>
      </c>
      <c r="J49" s="18" t="n">
        <v>31.0</v>
      </c>
      <c r="K49" s="18" t="n">
        <v>964.0</v>
      </c>
      <c r="L49" s="17" t="s">
        <v>210</v>
      </c>
      <c r="M49" s="17" t="s">
        <v>115</v>
      </c>
      <c r="N49" s="18" t="n">
        <v>2019.0</v>
      </c>
      <c r="O49" s="17" t="s">
        <v>42</v>
      </c>
      <c r="P49" s="19" t="s">
        <v>211</v>
      </c>
      <c r="Q49" s="20"/>
    </row>
    <row r="50">
      <c r="A50" s="24" t="n">
        <v>49.0</v>
      </c>
      <c r="B50" s="13" t="s">
        <v>212</v>
      </c>
      <c r="C50" s="25"/>
      <c r="D50" s="23" t="s">
        <v>213</v>
      </c>
      <c r="E50" s="13" t="s">
        <v>27</v>
      </c>
      <c r="F50" s="26" t="s">
        <v>100</v>
      </c>
      <c r="G50" s="15" t="s">
        <v>39</v>
      </c>
      <c r="H50" s="16" t="s">
        <v>50</v>
      </c>
      <c r="I50" s="17" t="s">
        <v>41</v>
      </c>
      <c r="J50" s="18" t="n">
        <v>27.0</v>
      </c>
      <c r="K50" s="18" t="n">
        <v>2199.0</v>
      </c>
      <c r="L50" s="17" t="s">
        <v>207</v>
      </c>
      <c r="M50" s="17" t="s">
        <v>32</v>
      </c>
      <c r="N50" s="18" t="n">
        <v>2019.0</v>
      </c>
      <c r="O50" s="17" t="s">
        <v>33</v>
      </c>
      <c r="P50" s="19" t="s">
        <v>24</v>
      </c>
      <c r="Q50" s="20"/>
    </row>
    <row r="51">
      <c r="A51" s="24" t="n">
        <v>50.0</v>
      </c>
      <c r="B51" s="13" t="s">
        <v>214</v>
      </c>
      <c r="C51" s="25" t="s">
        <v>36</v>
      </c>
      <c r="D51" s="23" t="s">
        <v>215</v>
      </c>
      <c r="E51" s="13" t="s">
        <v>27</v>
      </c>
      <c r="F51" s="26" t="s">
        <v>38</v>
      </c>
      <c r="G51" s="15" t="s">
        <v>55</v>
      </c>
      <c r="H51" s="16" t="s">
        <v>56</v>
      </c>
      <c r="I51" s="17" t="s">
        <v>41</v>
      </c>
      <c r="J51" s="18" t="n">
        <v>13.0</v>
      </c>
      <c r="K51" s="18" t="n">
        <v>781.0</v>
      </c>
      <c r="L51" s="17" t="s">
        <v>207</v>
      </c>
      <c r="M51" s="17" t="s">
        <v>32</v>
      </c>
      <c r="N51" s="18" t="n">
        <v>2019.0</v>
      </c>
      <c r="O51" s="17" t="s">
        <v>83</v>
      </c>
      <c r="P51" s="19" t="s">
        <v>43</v>
      </c>
      <c r="Q51" s="20"/>
    </row>
    <row r="52">
      <c r="A52" s="24" t="n">
        <v>51.0</v>
      </c>
      <c r="B52" s="10" t="s">
        <v>216</v>
      </c>
      <c r="C52" s="21"/>
      <c r="D52" s="12" t="s">
        <v>217</v>
      </c>
      <c r="E52" s="13" t="s">
        <v>27</v>
      </c>
      <c r="F52" s="26" t="s">
        <v>38</v>
      </c>
      <c r="G52" s="15" t="s">
        <v>29</v>
      </c>
      <c r="H52" s="16" t="s">
        <v>30</v>
      </c>
      <c r="I52" s="17" t="s">
        <v>41</v>
      </c>
      <c r="J52" s="18" t="n">
        <v>11.0</v>
      </c>
      <c r="K52" s="18" t="n">
        <v>318.0</v>
      </c>
      <c r="L52" s="17" t="s">
        <v>218</v>
      </c>
      <c r="M52" s="17" t="s">
        <v>94</v>
      </c>
      <c r="N52" s="18" t="n">
        <v>2019.0</v>
      </c>
      <c r="O52" s="19" t="s">
        <v>33</v>
      </c>
      <c r="P52" s="19" t="s">
        <v>34</v>
      </c>
      <c r="Q52" s="20"/>
    </row>
    <row r="53">
      <c r="A53" s="24" t="n">
        <v>52.0</v>
      </c>
      <c r="B53" s="13" t="s">
        <v>219</v>
      </c>
      <c r="C53" s="25"/>
      <c r="D53" s="23" t="s">
        <v>220</v>
      </c>
      <c r="E53" s="13" t="s">
        <v>27</v>
      </c>
      <c r="F53" s="26" t="s">
        <v>38</v>
      </c>
      <c r="G53" s="15" t="s">
        <v>19</v>
      </c>
      <c r="H53" s="16" t="s">
        <v>19</v>
      </c>
      <c r="I53" s="17" t="s">
        <v>20</v>
      </c>
      <c r="J53" s="18" t="n">
        <v>10.0</v>
      </c>
      <c r="K53" s="18" t="n">
        <v>478.0</v>
      </c>
      <c r="L53" s="17" t="s">
        <v>221</v>
      </c>
      <c r="M53" s="17" t="s">
        <v>222</v>
      </c>
      <c r="N53" s="18" t="n">
        <v>2019.0</v>
      </c>
      <c r="O53" s="19" t="s">
        <v>223</v>
      </c>
      <c r="P53" s="19" t="s">
        <v>74</v>
      </c>
      <c r="Q53" s="20"/>
    </row>
    <row r="54">
      <c r="A54" s="24" t="n">
        <v>53.0</v>
      </c>
      <c r="B54" s="13" t="s">
        <v>224</v>
      </c>
      <c r="C54" s="25"/>
      <c r="D54" s="23" t="s">
        <v>225</v>
      </c>
      <c r="E54" s="13" t="s">
        <v>99</v>
      </c>
      <c r="F54" s="26" t="s">
        <v>38</v>
      </c>
      <c r="G54" s="15" t="s">
        <v>39</v>
      </c>
      <c r="H54" s="16" t="s">
        <v>127</v>
      </c>
      <c r="I54" s="17" t="s">
        <v>41</v>
      </c>
      <c r="J54" s="18" t="n">
        <v>5.0</v>
      </c>
      <c r="K54" s="18" t="n">
        <v>486.0</v>
      </c>
      <c r="L54" s="17" t="s">
        <v>226</v>
      </c>
      <c r="M54" s="17" t="s">
        <v>22</v>
      </c>
      <c r="N54" s="18" t="n">
        <v>2019.0</v>
      </c>
      <c r="O54" s="17" t="s">
        <v>33</v>
      </c>
      <c r="P54" s="19" t="s">
        <v>24</v>
      </c>
      <c r="Q54" s="20"/>
    </row>
    <row r="55">
      <c r="A55" s="24" t="n">
        <v>54.0</v>
      </c>
      <c r="B55" s="10" t="s">
        <v>227</v>
      </c>
      <c r="C55" s="21"/>
      <c r="D55" s="12" t="s">
        <v>228</v>
      </c>
      <c r="E55" s="13" t="s">
        <v>27</v>
      </c>
      <c r="F55" s="26" t="s">
        <v>38</v>
      </c>
      <c r="G55" s="15" t="s">
        <v>29</v>
      </c>
      <c r="H55" s="16" t="s">
        <v>92</v>
      </c>
      <c r="I55" s="17" t="s">
        <v>60</v>
      </c>
      <c r="J55" s="18" t="n">
        <v>4.0</v>
      </c>
      <c r="K55" s="18" t="n">
        <v>350.0</v>
      </c>
      <c r="L55" s="17" t="s">
        <v>229</v>
      </c>
      <c r="M55" s="17" t="s">
        <v>52</v>
      </c>
      <c r="N55" s="18" t="n">
        <v>2019.0</v>
      </c>
      <c r="O55" s="17" t="s">
        <v>42</v>
      </c>
      <c r="P55" s="19" t="s">
        <v>34</v>
      </c>
      <c r="Q55" s="20"/>
    </row>
    <row r="56">
      <c r="A56" s="24" t="n">
        <v>55.0</v>
      </c>
      <c r="B56" s="13" t="s">
        <v>230</v>
      </c>
      <c r="C56" s="25"/>
      <c r="D56" s="23" t="s">
        <v>231</v>
      </c>
      <c r="E56" s="13" t="s">
        <v>27</v>
      </c>
      <c r="F56" s="26" t="s">
        <v>38</v>
      </c>
      <c r="G56" s="15" t="s">
        <v>39</v>
      </c>
      <c r="H56" s="16" t="s">
        <v>127</v>
      </c>
      <c r="I56" s="17" t="s">
        <v>41</v>
      </c>
      <c r="J56" s="18" t="n">
        <v>4.0</v>
      </c>
      <c r="K56" s="18" t="n">
        <v>581.0</v>
      </c>
      <c r="L56" s="17" t="s">
        <v>232</v>
      </c>
      <c r="M56" s="17" t="s">
        <v>110</v>
      </c>
      <c r="N56" s="18" t="n">
        <v>2019.0</v>
      </c>
      <c r="O56" s="19" t="s">
        <v>33</v>
      </c>
      <c r="P56" s="19" t="s">
        <v>24</v>
      </c>
      <c r="Q56" s="20"/>
    </row>
    <row r="57">
      <c r="A57" s="24" t="n">
        <v>56.0</v>
      </c>
      <c r="B57" s="10" t="s">
        <v>233</v>
      </c>
      <c r="C57" s="21"/>
      <c r="D57" s="12" t="s">
        <v>234</v>
      </c>
      <c r="E57" s="13" t="s">
        <v>27</v>
      </c>
      <c r="F57" s="26" t="s">
        <v>38</v>
      </c>
      <c r="G57" s="15" t="s">
        <v>29</v>
      </c>
      <c r="H57" s="16" t="s">
        <v>30</v>
      </c>
      <c r="I57" s="17" t="s">
        <v>41</v>
      </c>
      <c r="J57" s="18" t="n">
        <v>1.0</v>
      </c>
      <c r="K57" s="18" t="n">
        <v>146.0</v>
      </c>
      <c r="L57" s="17" t="s">
        <v>235</v>
      </c>
      <c r="M57" s="17" t="s">
        <v>236</v>
      </c>
      <c r="N57" s="18" t="n">
        <v>2019.0</v>
      </c>
      <c r="O57" s="17" t="s">
        <v>42</v>
      </c>
      <c r="P57" s="19" t="s">
        <v>34</v>
      </c>
      <c r="Q57" s="20"/>
    </row>
    <row r="58">
      <c r="A58" s="24" t="n">
        <v>57.0</v>
      </c>
      <c r="B58" s="19" t="s">
        <v>237</v>
      </c>
      <c r="C58" s="29" t="s">
        <v>238</v>
      </c>
      <c r="D58" s="29" t="s">
        <v>238</v>
      </c>
      <c r="E58" s="30" t="s">
        <v>17</v>
      </c>
      <c r="F58" s="14" t="s">
        <v>18</v>
      </c>
      <c r="G58" s="26" t="s">
        <v>70</v>
      </c>
      <c r="H58" s="31" t="s">
        <v>70</v>
      </c>
      <c r="I58" s="32" t="s">
        <v>20</v>
      </c>
      <c r="J58" s="18" t="n">
        <v>51.0</v>
      </c>
      <c r="K58" s="18" t="n">
        <v>1217.0</v>
      </c>
      <c r="L58" s="17" t="s">
        <v>239</v>
      </c>
      <c r="M58" s="17" t="s">
        <v>32</v>
      </c>
      <c r="N58" s="18" t="n">
        <v>2018.0</v>
      </c>
      <c r="O58" s="20" t="s">
        <v>71</v>
      </c>
      <c r="P58" s="20" t="s">
        <v>116</v>
      </c>
      <c r="Q58" s="33" t="s">
        <v>111</v>
      </c>
    </row>
    <row r="59">
      <c r="A59" s="24" t="n">
        <v>58.0</v>
      </c>
      <c r="B59" s="10" t="s">
        <v>240</v>
      </c>
      <c r="C59" s="25" t="s">
        <v>36</v>
      </c>
      <c r="D59" s="12" t="s">
        <v>241</v>
      </c>
      <c r="E59" s="13" t="s">
        <v>27</v>
      </c>
      <c r="F59" s="14" t="s">
        <v>18</v>
      </c>
      <c r="G59" s="15" t="s">
        <v>70</v>
      </c>
      <c r="H59" s="16" t="s">
        <v>70</v>
      </c>
      <c r="I59" s="17" t="s">
        <v>41</v>
      </c>
      <c r="J59" s="34" t="n">
        <v>41.0</v>
      </c>
      <c r="K59" s="34" t="n">
        <v>2332.0</v>
      </c>
      <c r="L59" s="17" t="s">
        <v>242</v>
      </c>
      <c r="M59" s="17" t="s">
        <v>161</v>
      </c>
      <c r="N59" s="34" t="n">
        <v>2018.0</v>
      </c>
      <c r="O59" s="19" t="s">
        <v>57</v>
      </c>
      <c r="P59" s="19" t="s">
        <v>43</v>
      </c>
      <c r="Q59" s="20"/>
    </row>
    <row r="60">
      <c r="A60" s="24" t="n">
        <v>59.0</v>
      </c>
      <c r="B60" s="13" t="s">
        <v>243</v>
      </c>
      <c r="C60" s="25"/>
      <c r="D60" s="23" t="s">
        <v>244</v>
      </c>
      <c r="E60" s="13" t="s">
        <v>27</v>
      </c>
      <c r="F60" s="26" t="s">
        <v>38</v>
      </c>
      <c r="G60" s="15" t="s">
        <v>29</v>
      </c>
      <c r="H60" s="16" t="s">
        <v>81</v>
      </c>
      <c r="I60" s="17" t="s">
        <v>41</v>
      </c>
      <c r="J60" s="18" t="n">
        <v>20.0</v>
      </c>
      <c r="K60" s="18" t="n">
        <v>914.0</v>
      </c>
      <c r="L60" s="17" t="s">
        <v>245</v>
      </c>
      <c r="M60" s="17" t="s">
        <v>115</v>
      </c>
      <c r="N60" s="18" t="n">
        <v>2018.0</v>
      </c>
      <c r="O60" s="19" t="s">
        <v>83</v>
      </c>
      <c r="P60" s="19" t="s">
        <v>34</v>
      </c>
      <c r="Q60" s="20"/>
    </row>
    <row r="61">
      <c r="A61" s="24" t="n">
        <v>60.0</v>
      </c>
      <c r="B61" s="13" t="s">
        <v>246</v>
      </c>
      <c r="C61" s="25"/>
      <c r="D61" s="23" t="s">
        <v>247</v>
      </c>
      <c r="E61" s="13" t="s">
        <v>17</v>
      </c>
      <c r="F61" s="14" t="s">
        <v>18</v>
      </c>
      <c r="G61" s="15" t="s">
        <v>19</v>
      </c>
      <c r="H61" s="16" t="s">
        <v>19</v>
      </c>
      <c r="I61" s="17" t="s">
        <v>20</v>
      </c>
      <c r="J61" s="18" t="n">
        <v>19.0</v>
      </c>
      <c r="K61" s="18" t="n">
        <v>8107.0</v>
      </c>
      <c r="L61" s="17" t="s">
        <v>248</v>
      </c>
      <c r="M61" s="17" t="s">
        <v>249</v>
      </c>
      <c r="N61" s="18" t="n">
        <v>2018.0</v>
      </c>
      <c r="O61" s="19" t="s">
        <v>23</v>
      </c>
      <c r="P61" s="19" t="s">
        <v>24</v>
      </c>
      <c r="Q61" s="20"/>
    </row>
    <row r="62">
      <c r="A62" s="24" t="n">
        <v>61.0</v>
      </c>
      <c r="B62" s="13" t="s">
        <v>250</v>
      </c>
      <c r="C62" s="25"/>
      <c r="D62" s="23" t="s">
        <v>251</v>
      </c>
      <c r="E62" s="13" t="s">
        <v>27</v>
      </c>
      <c r="F62" s="26" t="s">
        <v>38</v>
      </c>
      <c r="G62" s="15" t="s">
        <v>55</v>
      </c>
      <c r="H62" s="16" t="s">
        <v>190</v>
      </c>
      <c r="I62" s="17" t="s">
        <v>20</v>
      </c>
      <c r="J62" s="18" t="n">
        <v>17.0</v>
      </c>
      <c r="K62" s="18" t="n">
        <v>884.0</v>
      </c>
      <c r="L62" s="17" t="s">
        <v>252</v>
      </c>
      <c r="M62" s="17" t="s">
        <v>115</v>
      </c>
      <c r="N62" s="18" t="n">
        <v>2018.0</v>
      </c>
      <c r="O62" s="17" t="s">
        <v>83</v>
      </c>
      <c r="P62" s="19" t="s">
        <v>34</v>
      </c>
      <c r="Q62" s="20"/>
    </row>
    <row r="63">
      <c r="A63" s="24" t="n">
        <v>62.0</v>
      </c>
      <c r="B63" s="13" t="s">
        <v>253</v>
      </c>
      <c r="C63" s="25"/>
      <c r="D63" s="23" t="s">
        <v>254</v>
      </c>
      <c r="E63" s="13" t="s">
        <v>77</v>
      </c>
      <c r="F63" s="26" t="s">
        <v>38</v>
      </c>
      <c r="G63" s="15" t="s">
        <v>55</v>
      </c>
      <c r="H63" s="16" t="s">
        <v>255</v>
      </c>
      <c r="I63" s="17" t="s">
        <v>20</v>
      </c>
      <c r="J63" s="18" t="n">
        <v>3.0</v>
      </c>
      <c r="K63" s="18" t="n">
        <v>329.0</v>
      </c>
      <c r="L63" s="17" t="s">
        <v>256</v>
      </c>
      <c r="M63" s="17" t="s">
        <v>257</v>
      </c>
      <c r="N63" s="18" t="n">
        <v>2018.0</v>
      </c>
      <c r="O63" s="17" t="s">
        <v>42</v>
      </c>
      <c r="P63" s="19" t="s">
        <v>34</v>
      </c>
      <c r="Q63" s="20"/>
    </row>
    <row r="64">
      <c r="A64" s="24" t="n">
        <v>63.0</v>
      </c>
      <c r="B64" s="13" t="s">
        <v>258</v>
      </c>
      <c r="C64" s="25"/>
      <c r="D64" s="23" t="s">
        <v>259</v>
      </c>
      <c r="E64" s="13" t="s">
        <v>27</v>
      </c>
      <c r="F64" s="26" t="s">
        <v>38</v>
      </c>
      <c r="G64" s="15" t="s">
        <v>55</v>
      </c>
      <c r="H64" s="16" t="s">
        <v>190</v>
      </c>
      <c r="I64" s="17" t="s">
        <v>20</v>
      </c>
      <c r="J64" s="18" t="n">
        <v>2.0</v>
      </c>
      <c r="K64" s="18" t="n">
        <v>215.0</v>
      </c>
      <c r="L64" s="17" t="s">
        <v>260</v>
      </c>
      <c r="M64" s="17" t="s">
        <v>261</v>
      </c>
      <c r="N64" s="18" t="n">
        <v>2018.0</v>
      </c>
      <c r="O64" s="19" t="s">
        <v>42</v>
      </c>
      <c r="P64" s="19" t="s">
        <v>34</v>
      </c>
      <c r="Q64" s="20"/>
    </row>
    <row r="65">
      <c r="A65" s="24" t="n">
        <v>64.0</v>
      </c>
      <c r="B65" s="13" t="s">
        <v>262</v>
      </c>
      <c r="C65" s="25" t="s">
        <v>36</v>
      </c>
      <c r="D65" s="23" t="s">
        <v>263</v>
      </c>
      <c r="E65" s="13" t="s">
        <v>17</v>
      </c>
      <c r="F65" s="14" t="s">
        <v>18</v>
      </c>
      <c r="G65" s="15" t="s">
        <v>70</v>
      </c>
      <c r="H65" s="16" t="s">
        <v>70</v>
      </c>
      <c r="I65" s="17" t="s">
        <v>41</v>
      </c>
      <c r="J65" s="18" t="n">
        <v>130.0</v>
      </c>
      <c r="K65" s="18" t="n">
        <v>3983.0</v>
      </c>
      <c r="L65" s="17" t="s">
        <v>264</v>
      </c>
      <c r="M65" s="17" t="s">
        <v>161</v>
      </c>
      <c r="N65" s="18" t="n">
        <v>2017.0</v>
      </c>
      <c r="O65" s="19" t="s">
        <v>71</v>
      </c>
      <c r="P65" s="19" t="s">
        <v>43</v>
      </c>
      <c r="Q65" s="20"/>
    </row>
    <row r="66">
      <c r="A66" s="24" t="n">
        <v>65.0</v>
      </c>
      <c r="B66" s="10" t="s">
        <v>265</v>
      </c>
      <c r="C66" s="11"/>
      <c r="D66" s="12" t="s">
        <v>266</v>
      </c>
      <c r="E66" s="13" t="s">
        <v>27</v>
      </c>
      <c r="F66" s="26" t="s">
        <v>38</v>
      </c>
      <c r="G66" s="15" t="s">
        <v>55</v>
      </c>
      <c r="H66" s="16" t="s">
        <v>56</v>
      </c>
      <c r="I66" s="17" t="s">
        <v>41</v>
      </c>
      <c r="J66" s="34" t="n">
        <v>67.0</v>
      </c>
      <c r="K66" s="34" t="n">
        <v>1578.0</v>
      </c>
      <c r="L66" s="17" t="s">
        <v>264</v>
      </c>
      <c r="M66" s="35" t="s">
        <v>161</v>
      </c>
      <c r="N66" s="34" t="n">
        <v>2017.0</v>
      </c>
      <c r="O66" s="19" t="s">
        <v>57</v>
      </c>
      <c r="P66" s="19" t="s">
        <v>34</v>
      </c>
      <c r="Q66" s="20"/>
    </row>
    <row r="67">
      <c r="A67" s="24" t="n">
        <v>66.0</v>
      </c>
      <c r="B67" s="13" t="s">
        <v>267</v>
      </c>
      <c r="C67" s="25"/>
      <c r="D67" s="23" t="s">
        <v>268</v>
      </c>
      <c r="E67" s="13" t="s">
        <v>27</v>
      </c>
      <c r="F67" s="26" t="s">
        <v>38</v>
      </c>
      <c r="G67" s="15" t="s">
        <v>29</v>
      </c>
      <c r="H67" s="16" t="s">
        <v>30</v>
      </c>
      <c r="I67" s="17" t="s">
        <v>60</v>
      </c>
      <c r="J67" s="18" t="n">
        <v>46.0</v>
      </c>
      <c r="K67" s="18" t="n">
        <v>888.0</v>
      </c>
      <c r="L67" s="17" t="s">
        <v>269</v>
      </c>
      <c r="M67" s="17" t="s">
        <v>115</v>
      </c>
      <c r="N67" s="18" t="n">
        <v>2017.0</v>
      </c>
      <c r="O67" s="19" t="s">
        <v>42</v>
      </c>
      <c r="P67" s="19" t="s">
        <v>116</v>
      </c>
      <c r="Q67" s="20"/>
    </row>
    <row r="68">
      <c r="A68" s="24" t="n">
        <v>67.0</v>
      </c>
      <c r="B68" s="19" t="s">
        <v>270</v>
      </c>
      <c r="C68" s="28" t="s">
        <v>271</v>
      </c>
      <c r="D68" s="29" t="s">
        <v>271</v>
      </c>
      <c r="E68" s="30" t="s">
        <v>77</v>
      </c>
      <c r="F68" s="26" t="s">
        <v>38</v>
      </c>
      <c r="G68" s="26" t="s">
        <v>29</v>
      </c>
      <c r="H68" s="31" t="s">
        <v>30</v>
      </c>
      <c r="I68" s="32" t="s">
        <v>41</v>
      </c>
      <c r="J68" s="18" t="n">
        <v>27.0</v>
      </c>
      <c r="K68" s="18" t="n">
        <v>1435.0</v>
      </c>
      <c r="L68" s="17" t="s">
        <v>272</v>
      </c>
      <c r="M68" s="17" t="s">
        <v>273</v>
      </c>
      <c r="N68" s="18" t="n">
        <v>2017.0</v>
      </c>
      <c r="O68" s="20" t="s">
        <v>57</v>
      </c>
      <c r="P68" s="20" t="s">
        <v>34</v>
      </c>
      <c r="Q68" s="33" t="s">
        <v>111</v>
      </c>
    </row>
    <row r="69">
      <c r="A69" s="24" t="n">
        <v>68.0</v>
      </c>
      <c r="B69" s="13" t="s">
        <v>274</v>
      </c>
      <c r="C69" s="25"/>
      <c r="D69" s="23" t="s">
        <v>275</v>
      </c>
      <c r="E69" s="13" t="s">
        <v>77</v>
      </c>
      <c r="F69" s="26" t="s">
        <v>38</v>
      </c>
      <c r="G69" s="15" t="s">
        <v>55</v>
      </c>
      <c r="H69" s="16" t="s">
        <v>190</v>
      </c>
      <c r="I69" s="17" t="s">
        <v>60</v>
      </c>
      <c r="J69" s="18" t="n">
        <v>13.0</v>
      </c>
      <c r="K69" s="18" t="n">
        <v>492.0</v>
      </c>
      <c r="L69" s="17" t="s">
        <v>276</v>
      </c>
      <c r="M69" s="17" t="s">
        <v>277</v>
      </c>
      <c r="N69" s="18" t="n">
        <v>2017.0</v>
      </c>
      <c r="O69" s="19" t="s">
        <v>42</v>
      </c>
      <c r="P69" s="19" t="s">
        <v>34</v>
      </c>
      <c r="Q69" s="20"/>
    </row>
    <row r="70">
      <c r="A70" s="24" t="n">
        <v>69.0</v>
      </c>
      <c r="B70" s="10" t="s">
        <v>278</v>
      </c>
      <c r="C70" s="21"/>
      <c r="D70" s="12" t="s">
        <v>279</v>
      </c>
      <c r="E70" s="13" t="s">
        <v>27</v>
      </c>
      <c r="F70" s="26" t="s">
        <v>38</v>
      </c>
      <c r="G70" s="15" t="s">
        <v>29</v>
      </c>
      <c r="H70" s="16" t="s">
        <v>92</v>
      </c>
      <c r="I70" s="17" t="s">
        <v>60</v>
      </c>
      <c r="J70" s="18" t="n">
        <v>10.0</v>
      </c>
      <c r="K70" s="18" t="n">
        <v>382.0</v>
      </c>
      <c r="L70" s="17" t="s">
        <v>280</v>
      </c>
      <c r="M70" s="17" t="s">
        <v>281</v>
      </c>
      <c r="N70" s="18" t="n">
        <v>2017.0</v>
      </c>
      <c r="O70" s="19" t="s">
        <v>42</v>
      </c>
      <c r="P70" s="19" t="s">
        <v>34</v>
      </c>
      <c r="Q70" s="20"/>
    </row>
    <row r="71">
      <c r="A71" s="24" t="n">
        <v>70.0</v>
      </c>
      <c r="B71" s="13" t="s">
        <v>282</v>
      </c>
      <c r="C71" s="25"/>
      <c r="D71" s="23" t="s">
        <v>283</v>
      </c>
      <c r="E71" s="13" t="s">
        <v>77</v>
      </c>
      <c r="F71" s="26" t="s">
        <v>38</v>
      </c>
      <c r="G71" s="15" t="s">
        <v>29</v>
      </c>
      <c r="H71" s="16" t="s">
        <v>92</v>
      </c>
      <c r="I71" s="17" t="s">
        <v>41</v>
      </c>
      <c r="J71" s="18" t="n">
        <v>10.0</v>
      </c>
      <c r="K71" s="18" t="n">
        <v>284.0</v>
      </c>
      <c r="L71" s="17" t="s">
        <v>284</v>
      </c>
      <c r="M71" s="17" t="s">
        <v>120</v>
      </c>
      <c r="N71" s="18" t="n">
        <v>2017.0</v>
      </c>
      <c r="O71" s="17" t="s">
        <v>42</v>
      </c>
      <c r="P71" s="19" t="s">
        <v>43</v>
      </c>
      <c r="Q71" s="20"/>
    </row>
    <row r="72">
      <c r="A72" s="24" t="n">
        <v>71.0</v>
      </c>
      <c r="B72" s="13" t="s">
        <v>285</v>
      </c>
      <c r="C72" s="21"/>
      <c r="D72" s="12" t="s">
        <v>286</v>
      </c>
      <c r="E72" s="13" t="s">
        <v>27</v>
      </c>
      <c r="F72" s="26" t="s">
        <v>38</v>
      </c>
      <c r="G72" s="15" t="s">
        <v>55</v>
      </c>
      <c r="H72" s="16" t="s">
        <v>190</v>
      </c>
      <c r="I72" s="17" t="s">
        <v>41</v>
      </c>
      <c r="J72" s="34" t="n">
        <v>4.0</v>
      </c>
      <c r="K72" s="34" t="n">
        <v>539.0</v>
      </c>
      <c r="L72" s="17" t="s">
        <v>287</v>
      </c>
      <c r="M72" s="17" t="s">
        <v>261</v>
      </c>
      <c r="N72" s="34" t="n">
        <v>2017.0</v>
      </c>
      <c r="O72" s="17" t="s">
        <v>42</v>
      </c>
      <c r="P72" s="19" t="s">
        <v>43</v>
      </c>
      <c r="Q72" s="20"/>
    </row>
    <row r="73">
      <c r="A73" s="24" t="n">
        <v>72.0</v>
      </c>
      <c r="B73" s="13" t="s">
        <v>288</v>
      </c>
      <c r="C73" s="25"/>
      <c r="D73" s="23" t="s">
        <v>289</v>
      </c>
      <c r="E73" s="13" t="s">
        <v>27</v>
      </c>
      <c r="F73" s="26" t="s">
        <v>38</v>
      </c>
      <c r="G73" s="15" t="s">
        <v>55</v>
      </c>
      <c r="H73" s="16" t="s">
        <v>190</v>
      </c>
      <c r="I73" s="17" t="s">
        <v>20</v>
      </c>
      <c r="J73" s="18" t="n">
        <v>2.0</v>
      </c>
      <c r="K73" s="18" t="n">
        <v>686.0</v>
      </c>
      <c r="L73" s="17" t="s">
        <v>290</v>
      </c>
      <c r="M73" s="17" t="s">
        <v>192</v>
      </c>
      <c r="N73" s="18" t="n">
        <v>2017.0</v>
      </c>
      <c r="O73" s="17" t="s">
        <v>42</v>
      </c>
      <c r="P73" s="19" t="s">
        <v>116</v>
      </c>
      <c r="Q73" s="20"/>
    </row>
    <row r="74">
      <c r="A74" s="24" t="n">
        <v>73.0</v>
      </c>
      <c r="B74" s="10" t="s">
        <v>291</v>
      </c>
      <c r="C74" s="11"/>
      <c r="D74" s="12" t="s">
        <v>292</v>
      </c>
      <c r="E74" s="13" t="s">
        <v>77</v>
      </c>
      <c r="F74" s="26" t="s">
        <v>38</v>
      </c>
      <c r="G74" s="15" t="s">
        <v>39</v>
      </c>
      <c r="H74" s="16" t="s">
        <v>40</v>
      </c>
      <c r="I74" s="17" t="s">
        <v>41</v>
      </c>
      <c r="J74" s="34" t="n">
        <v>48.0</v>
      </c>
      <c r="K74" s="34" t="n">
        <v>970.0</v>
      </c>
      <c r="L74" s="17" t="s">
        <v>293</v>
      </c>
      <c r="M74" s="17" t="s">
        <v>161</v>
      </c>
      <c r="N74" s="18" t="n">
        <v>2016.0</v>
      </c>
      <c r="O74" s="19" t="s">
        <v>33</v>
      </c>
      <c r="P74" s="19" t="s">
        <v>43</v>
      </c>
      <c r="Q74" s="20"/>
    </row>
    <row r="75">
      <c r="A75" s="24" t="n">
        <v>74.0</v>
      </c>
      <c r="B75" s="13" t="s">
        <v>294</v>
      </c>
      <c r="C75" s="25"/>
      <c r="D75" s="23" t="s">
        <v>295</v>
      </c>
      <c r="E75" s="13" t="s">
        <v>77</v>
      </c>
      <c r="F75" s="14" t="s">
        <v>28</v>
      </c>
      <c r="G75" s="15" t="s">
        <v>123</v>
      </c>
      <c r="H75" s="16" t="s">
        <v>296</v>
      </c>
      <c r="I75" s="17" t="s">
        <v>20</v>
      </c>
      <c r="J75" s="18" t="n">
        <v>46.0</v>
      </c>
      <c r="K75" s="18" t="n">
        <v>11437.0</v>
      </c>
      <c r="L75" s="17" t="s">
        <v>297</v>
      </c>
      <c r="M75" s="17" t="s">
        <v>32</v>
      </c>
      <c r="N75" s="18" t="n">
        <v>2016.0</v>
      </c>
      <c r="O75" s="19" t="s">
        <v>42</v>
      </c>
      <c r="P75" s="19" t="s">
        <v>43</v>
      </c>
      <c r="Q75" s="20"/>
    </row>
    <row r="76">
      <c r="A76" s="24" t="n">
        <v>75.0</v>
      </c>
      <c r="B76" s="13" t="s">
        <v>298</v>
      </c>
      <c r="C76" s="21"/>
      <c r="D76" s="12" t="s">
        <v>299</v>
      </c>
      <c r="E76" s="13" t="s">
        <v>77</v>
      </c>
      <c r="F76" s="26" t="s">
        <v>38</v>
      </c>
      <c r="G76" s="15" t="s">
        <v>29</v>
      </c>
      <c r="H76" s="16" t="s">
        <v>92</v>
      </c>
      <c r="I76" s="17" t="s">
        <v>41</v>
      </c>
      <c r="J76" s="18" t="n">
        <v>6.0</v>
      </c>
      <c r="K76" s="18" t="n">
        <v>201.0</v>
      </c>
      <c r="L76" s="17" t="s">
        <v>300</v>
      </c>
      <c r="M76" s="17" t="s">
        <v>301</v>
      </c>
      <c r="N76" s="18" t="n">
        <v>2016.0</v>
      </c>
      <c r="O76" s="19" t="s">
        <v>83</v>
      </c>
      <c r="P76" s="19" t="s">
        <v>43</v>
      </c>
      <c r="Q76" s="20"/>
    </row>
    <row r="77">
      <c r="A77" s="24" t="n">
        <v>76.0</v>
      </c>
      <c r="B77" s="13" t="s">
        <v>302</v>
      </c>
      <c r="C77" s="25"/>
      <c r="D77" s="23" t="s">
        <v>303</v>
      </c>
      <c r="E77" s="13" t="s">
        <v>77</v>
      </c>
      <c r="F77" s="26" t="s">
        <v>38</v>
      </c>
      <c r="G77" s="15" t="s">
        <v>29</v>
      </c>
      <c r="H77" s="16" t="s">
        <v>30</v>
      </c>
      <c r="I77" s="17" t="s">
        <v>41</v>
      </c>
      <c r="J77" s="18" t="n">
        <v>3.0</v>
      </c>
      <c r="K77" s="18" t="n">
        <v>122.0</v>
      </c>
      <c r="L77" s="17" t="s">
        <v>304</v>
      </c>
      <c r="M77" s="17" t="s">
        <v>305</v>
      </c>
      <c r="N77" s="18" t="n">
        <v>2016.0</v>
      </c>
      <c r="O77" s="19" t="s">
        <v>42</v>
      </c>
      <c r="P77" s="19" t="s">
        <v>34</v>
      </c>
      <c r="Q77" s="20"/>
    </row>
    <row r="78">
      <c r="A78" s="24" t="n">
        <v>77.0</v>
      </c>
      <c r="B78" s="13" t="s">
        <v>306</v>
      </c>
      <c r="C78" s="21"/>
      <c r="D78" s="12" t="s">
        <v>307</v>
      </c>
      <c r="E78" s="13" t="s">
        <v>77</v>
      </c>
      <c r="F78" s="26" t="s">
        <v>38</v>
      </c>
      <c r="G78" s="15" t="s">
        <v>39</v>
      </c>
      <c r="H78" s="16" t="s">
        <v>40</v>
      </c>
      <c r="I78" s="17" t="s">
        <v>20</v>
      </c>
      <c r="J78" s="18" t="n">
        <v>2.0</v>
      </c>
      <c r="K78" s="18" t="n">
        <v>279.0</v>
      </c>
      <c r="L78" s="17" t="s">
        <v>308</v>
      </c>
      <c r="M78" s="17" t="s">
        <v>94</v>
      </c>
      <c r="N78" s="18" t="n">
        <v>2016.0</v>
      </c>
      <c r="O78" s="17" t="s">
        <v>42</v>
      </c>
      <c r="P78" s="19" t="s">
        <v>34</v>
      </c>
      <c r="Q78" s="20"/>
    </row>
    <row r="79">
      <c r="A79" s="24" t="n">
        <v>78.0</v>
      </c>
      <c r="B79" s="13" t="s">
        <v>309</v>
      </c>
      <c r="C79" s="25"/>
      <c r="D79" s="23" t="s">
        <v>310</v>
      </c>
      <c r="E79" s="13" t="s">
        <v>77</v>
      </c>
      <c r="F79" s="26" t="s">
        <v>38</v>
      </c>
      <c r="G79" s="15" t="s">
        <v>29</v>
      </c>
      <c r="H79" s="16" t="s">
        <v>30</v>
      </c>
      <c r="I79" s="17" t="s">
        <v>41</v>
      </c>
      <c r="J79" s="18" t="n">
        <v>1.0</v>
      </c>
      <c r="K79" s="18" t="n">
        <v>81.0</v>
      </c>
      <c r="L79" s="17" t="s">
        <v>311</v>
      </c>
      <c r="M79" s="17" t="s">
        <v>312</v>
      </c>
      <c r="N79" s="18" t="n">
        <v>2016.0</v>
      </c>
      <c r="O79" s="19" t="s">
        <v>83</v>
      </c>
      <c r="P79" s="19" t="s">
        <v>34</v>
      </c>
      <c r="Q79" s="20"/>
    </row>
    <row r="80">
      <c r="A80" s="24" t="n">
        <v>79.0</v>
      </c>
      <c r="B80" s="13" t="s">
        <v>313</v>
      </c>
      <c r="C80" s="21"/>
      <c r="D80" s="12" t="s">
        <v>314</v>
      </c>
      <c r="E80" s="13" t="s">
        <v>77</v>
      </c>
      <c r="F80" s="26" t="s">
        <v>38</v>
      </c>
      <c r="G80" s="15" t="s">
        <v>29</v>
      </c>
      <c r="H80" s="16" t="s">
        <v>30</v>
      </c>
      <c r="I80" s="17" t="s">
        <v>41</v>
      </c>
      <c r="J80" s="18" t="n">
        <v>0.0</v>
      </c>
      <c r="K80" s="18" t="n">
        <v>27.0</v>
      </c>
      <c r="L80" s="17" t="s">
        <v>315</v>
      </c>
      <c r="M80" s="17" t="s">
        <v>316</v>
      </c>
      <c r="N80" s="18" t="n">
        <v>2016.0</v>
      </c>
      <c r="O80" s="17" t="s">
        <v>33</v>
      </c>
      <c r="P80" s="19" t="s">
        <v>116</v>
      </c>
      <c r="Q80" s="20"/>
    </row>
    <row r="81">
      <c r="A81" s="24" t="n">
        <v>80.0</v>
      </c>
      <c r="B81" s="13" t="s">
        <v>317</v>
      </c>
      <c r="C81" s="21"/>
      <c r="D81" s="12" t="s">
        <v>318</v>
      </c>
      <c r="E81" s="13" t="s">
        <v>27</v>
      </c>
      <c r="F81" s="26" t="s">
        <v>38</v>
      </c>
      <c r="G81" s="15" t="s">
        <v>39</v>
      </c>
      <c r="H81" s="16" t="s">
        <v>50</v>
      </c>
      <c r="I81" s="17" t="s">
        <v>20</v>
      </c>
      <c r="J81" s="18" t="n">
        <v>227.0</v>
      </c>
      <c r="K81" s="18" t="n">
        <v>3170.0</v>
      </c>
      <c r="L81" s="17" t="s">
        <v>319</v>
      </c>
      <c r="M81" s="17" t="s">
        <v>115</v>
      </c>
      <c r="N81" s="18" t="n">
        <v>2015.0</v>
      </c>
      <c r="O81" s="17" t="s">
        <v>42</v>
      </c>
      <c r="P81" s="19" t="s">
        <v>211</v>
      </c>
      <c r="Q81" s="20"/>
    </row>
    <row r="82">
      <c r="A82" s="24" t="n">
        <v>81.0</v>
      </c>
      <c r="B82" s="13" t="s">
        <v>320</v>
      </c>
      <c r="C82" s="21"/>
      <c r="D82" s="12" t="s">
        <v>321</v>
      </c>
      <c r="E82" s="13" t="s">
        <v>27</v>
      </c>
      <c r="F82" s="26" t="s">
        <v>38</v>
      </c>
      <c r="G82" s="15" t="s">
        <v>39</v>
      </c>
      <c r="H82" s="16" t="s">
        <v>40</v>
      </c>
      <c r="I82" s="17" t="s">
        <v>41</v>
      </c>
      <c r="J82" s="18" t="n">
        <v>61.0</v>
      </c>
      <c r="K82" s="18" t="n">
        <v>1049.0</v>
      </c>
      <c r="L82" s="17" t="s">
        <v>322</v>
      </c>
      <c r="M82" s="17" t="s">
        <v>94</v>
      </c>
      <c r="N82" s="18" t="n">
        <v>2015.0</v>
      </c>
      <c r="O82" s="17" t="s">
        <v>102</v>
      </c>
      <c r="P82" s="19" t="s">
        <v>34</v>
      </c>
      <c r="Q82" s="20"/>
    </row>
    <row r="83">
      <c r="A83" s="24" t="n">
        <v>82.0</v>
      </c>
      <c r="B83" s="10" t="s">
        <v>323</v>
      </c>
      <c r="C83" s="11"/>
      <c r="D83" s="12" t="s">
        <v>324</v>
      </c>
      <c r="E83" s="13" t="s">
        <v>27</v>
      </c>
      <c r="F83" s="14" t="s">
        <v>38</v>
      </c>
      <c r="G83" s="15" t="s">
        <v>29</v>
      </c>
      <c r="H83" s="16" t="s">
        <v>30</v>
      </c>
      <c r="I83" s="17" t="s">
        <v>60</v>
      </c>
      <c r="J83" s="34" t="n">
        <v>25.0</v>
      </c>
      <c r="K83" s="34" t="n">
        <v>1071.0</v>
      </c>
      <c r="L83" s="17" t="s">
        <v>325</v>
      </c>
      <c r="M83" s="35" t="s">
        <v>161</v>
      </c>
      <c r="N83" s="34" t="n">
        <v>2015.0</v>
      </c>
      <c r="O83" s="19" t="s">
        <v>42</v>
      </c>
      <c r="P83" s="19" t="s">
        <v>24</v>
      </c>
      <c r="Q83" s="20"/>
    </row>
    <row r="84">
      <c r="A84" s="24" t="n">
        <v>83.0</v>
      </c>
      <c r="B84" s="19" t="s">
        <v>326</v>
      </c>
      <c r="C84" s="28" t="s">
        <v>327</v>
      </c>
      <c r="D84" s="29" t="s">
        <v>327</v>
      </c>
      <c r="E84" s="30" t="s">
        <v>77</v>
      </c>
      <c r="F84" s="26" t="s">
        <v>38</v>
      </c>
      <c r="G84" s="26" t="s">
        <v>29</v>
      </c>
      <c r="H84" s="31" t="s">
        <v>92</v>
      </c>
      <c r="I84" s="32" t="s">
        <v>41</v>
      </c>
      <c r="J84" s="18" t="n">
        <v>72.0</v>
      </c>
      <c r="K84" s="18" t="n">
        <v>2689.0</v>
      </c>
      <c r="L84" s="17" t="s">
        <v>328</v>
      </c>
      <c r="M84" s="17" t="s">
        <v>115</v>
      </c>
      <c r="N84" s="18" t="n">
        <v>2014.0</v>
      </c>
      <c r="O84" s="32" t="s">
        <v>42</v>
      </c>
      <c r="P84" s="20" t="s">
        <v>34</v>
      </c>
      <c r="Q84" s="33" t="s">
        <v>111</v>
      </c>
    </row>
    <row r="85">
      <c r="A85" s="24" t="n">
        <v>84.0</v>
      </c>
      <c r="B85" s="13" t="s">
        <v>329</v>
      </c>
      <c r="C85" s="25"/>
      <c r="D85" s="23" t="s">
        <v>330</v>
      </c>
      <c r="E85" s="13" t="s">
        <v>27</v>
      </c>
      <c r="F85" s="26" t="s">
        <v>38</v>
      </c>
      <c r="G85" s="15" t="s">
        <v>55</v>
      </c>
      <c r="H85" s="16" t="s">
        <v>190</v>
      </c>
      <c r="I85" s="17" t="s">
        <v>41</v>
      </c>
      <c r="J85" s="34" t="n">
        <v>21.0</v>
      </c>
      <c r="K85" s="34" t="n">
        <v>391.0</v>
      </c>
      <c r="L85" s="17" t="s">
        <v>331</v>
      </c>
      <c r="M85" s="17" t="s">
        <v>332</v>
      </c>
      <c r="N85" s="34" t="n">
        <v>2014.0</v>
      </c>
      <c r="O85" s="17" t="s">
        <v>42</v>
      </c>
      <c r="P85" s="19" t="s">
        <v>24</v>
      </c>
      <c r="Q85" s="20"/>
    </row>
    <row r="86">
      <c r="A86" s="24" t="n">
        <v>85.0</v>
      </c>
      <c r="B86" s="13" t="s">
        <v>333</v>
      </c>
      <c r="C86" s="21"/>
      <c r="D86" s="12" t="s">
        <v>334</v>
      </c>
      <c r="E86" s="13" t="s">
        <v>17</v>
      </c>
      <c r="F86" s="26" t="s">
        <v>38</v>
      </c>
      <c r="G86" s="15" t="s">
        <v>70</v>
      </c>
      <c r="H86" s="16" t="s">
        <v>70</v>
      </c>
      <c r="I86" s="17" t="s">
        <v>41</v>
      </c>
      <c r="J86" s="18" t="n">
        <v>84.0</v>
      </c>
      <c r="K86" s="18" t="n">
        <v>2247.0</v>
      </c>
      <c r="L86" s="17" t="s">
        <v>335</v>
      </c>
      <c r="M86" s="17" t="s">
        <v>32</v>
      </c>
      <c r="N86" s="18" t="n">
        <v>2013.0</v>
      </c>
      <c r="O86" s="19" t="s">
        <v>102</v>
      </c>
      <c r="P86" s="19" t="s">
        <v>43</v>
      </c>
      <c r="Q86" s="20"/>
    </row>
    <row r="87">
      <c r="A87" s="24" t="n">
        <v>86.0</v>
      </c>
      <c r="B87" s="13" t="s">
        <v>336</v>
      </c>
      <c r="C87" s="25"/>
      <c r="D87" s="23" t="s">
        <v>337</v>
      </c>
      <c r="E87" s="13" t="s">
        <v>77</v>
      </c>
      <c r="F87" s="26" t="s">
        <v>38</v>
      </c>
      <c r="G87" s="15" t="s">
        <v>29</v>
      </c>
      <c r="H87" s="16" t="s">
        <v>30</v>
      </c>
      <c r="I87" s="17" t="s">
        <v>41</v>
      </c>
      <c r="J87" s="18" t="n">
        <v>55.0</v>
      </c>
      <c r="K87" s="18" t="n">
        <v>1239.0</v>
      </c>
      <c r="L87" s="17" t="s">
        <v>338</v>
      </c>
      <c r="M87" s="17" t="s">
        <v>115</v>
      </c>
      <c r="N87" s="18" t="n">
        <v>2013.0</v>
      </c>
      <c r="O87" s="17" t="s">
        <v>42</v>
      </c>
      <c r="P87" s="19" t="s">
        <v>24</v>
      </c>
      <c r="Q87" s="20"/>
    </row>
    <row r="88">
      <c r="A88" s="24" t="n">
        <v>87.0</v>
      </c>
      <c r="B88" s="10" t="s">
        <v>339</v>
      </c>
      <c r="C88" s="21"/>
      <c r="D88" s="12" t="s">
        <v>340</v>
      </c>
      <c r="E88" s="13" t="s">
        <v>77</v>
      </c>
      <c r="F88" s="26" t="s">
        <v>38</v>
      </c>
      <c r="G88" s="15" t="s">
        <v>70</v>
      </c>
      <c r="H88" s="16" t="s">
        <v>70</v>
      </c>
      <c r="I88" s="17" t="s">
        <v>41</v>
      </c>
      <c r="J88" s="18" t="n">
        <v>86.0</v>
      </c>
      <c r="K88" s="18" t="n">
        <v>1538.0</v>
      </c>
      <c r="L88" s="17" t="s">
        <v>341</v>
      </c>
      <c r="M88" s="17" t="s">
        <v>161</v>
      </c>
      <c r="N88" s="18" t="n">
        <v>2012.0</v>
      </c>
      <c r="O88" s="17" t="s">
        <v>42</v>
      </c>
      <c r="P88" s="19" t="s">
        <v>24</v>
      </c>
      <c r="Q88" s="20"/>
    </row>
    <row r="89">
      <c r="A89" s="24" t="n">
        <v>88.0</v>
      </c>
      <c r="B89" s="10" t="s">
        <v>342</v>
      </c>
      <c r="C89" s="21"/>
      <c r="D89" s="12" t="s">
        <v>343</v>
      </c>
      <c r="E89" s="13" t="s">
        <v>77</v>
      </c>
      <c r="F89" s="26" t="s">
        <v>100</v>
      </c>
      <c r="G89" s="15" t="s">
        <v>123</v>
      </c>
      <c r="H89" s="16" t="s">
        <v>124</v>
      </c>
      <c r="I89" s="17" t="s">
        <v>41</v>
      </c>
      <c r="J89" s="18" t="n">
        <v>4.0</v>
      </c>
      <c r="K89" s="18" t="n">
        <v>275.0</v>
      </c>
      <c r="L89" s="17" t="s">
        <v>344</v>
      </c>
      <c r="M89" s="17" t="s">
        <v>345</v>
      </c>
      <c r="N89" s="18" t="n">
        <v>2012.0</v>
      </c>
      <c r="O89" s="19" t="s">
        <v>33</v>
      </c>
      <c r="P89" s="19" t="s">
        <v>24</v>
      </c>
      <c r="Q89" s="20"/>
    </row>
    <row r="90">
      <c r="A90" s="24" t="n">
        <v>89.0</v>
      </c>
      <c r="B90" s="13" t="s">
        <v>346</v>
      </c>
      <c r="C90" s="21"/>
      <c r="D90" s="12" t="s">
        <v>347</v>
      </c>
      <c r="E90" s="13" t="s">
        <v>77</v>
      </c>
      <c r="F90" s="26" t="s">
        <v>38</v>
      </c>
      <c r="G90" s="15" t="s">
        <v>29</v>
      </c>
      <c r="H90" s="16" t="s">
        <v>92</v>
      </c>
      <c r="I90" s="17" t="s">
        <v>41</v>
      </c>
      <c r="J90" s="18" t="n">
        <v>182.0</v>
      </c>
      <c r="K90" s="18" t="n">
        <v>2865.0</v>
      </c>
      <c r="L90" s="17" t="s">
        <v>348</v>
      </c>
      <c r="M90" s="17" t="s">
        <v>115</v>
      </c>
      <c r="N90" s="18" t="n">
        <v>2011.0</v>
      </c>
      <c r="O90" s="17" t="s">
        <v>42</v>
      </c>
      <c r="P90" s="19" t="s">
        <v>211</v>
      </c>
      <c r="Q90" s="20"/>
    </row>
    <row r="91">
      <c r="A91" s="24" t="n">
        <v>90.0</v>
      </c>
      <c r="B91" s="10" t="s">
        <v>349</v>
      </c>
      <c r="C91" s="11"/>
      <c r="D91" s="12" t="s">
        <v>350</v>
      </c>
      <c r="E91" s="13" t="s">
        <v>77</v>
      </c>
      <c r="F91" s="26" t="s">
        <v>38</v>
      </c>
      <c r="G91" s="15" t="s">
        <v>29</v>
      </c>
      <c r="H91" s="16" t="s">
        <v>92</v>
      </c>
      <c r="I91" s="17" t="s">
        <v>41</v>
      </c>
      <c r="J91" s="34" t="n">
        <v>123.0</v>
      </c>
      <c r="K91" s="34" t="n">
        <v>1133.0</v>
      </c>
      <c r="L91" s="17" t="s">
        <v>351</v>
      </c>
      <c r="M91" s="35" t="s">
        <v>161</v>
      </c>
      <c r="N91" s="34" t="n">
        <v>2011.0</v>
      </c>
      <c r="O91" s="19" t="s">
        <v>33</v>
      </c>
      <c r="P91" s="19" t="s">
        <v>34</v>
      </c>
      <c r="Q91" s="20"/>
    </row>
    <row r="92">
      <c r="A92" s="24" t="n">
        <v>91.0</v>
      </c>
      <c r="B92" s="13" t="s">
        <v>352</v>
      </c>
      <c r="C92" s="25"/>
      <c r="D92" s="23" t="s">
        <v>353</v>
      </c>
      <c r="E92" s="13" t="s">
        <v>77</v>
      </c>
      <c r="F92" s="26" t="s">
        <v>38</v>
      </c>
      <c r="G92" s="15" t="s">
        <v>29</v>
      </c>
      <c r="H92" s="16" t="s">
        <v>92</v>
      </c>
      <c r="I92" s="17" t="s">
        <v>41</v>
      </c>
      <c r="J92" s="18" t="n">
        <v>11.0</v>
      </c>
      <c r="K92" s="18" t="n">
        <v>1285.0</v>
      </c>
      <c r="L92" s="17" t="s">
        <v>354</v>
      </c>
      <c r="M92" s="17" t="s">
        <v>355</v>
      </c>
      <c r="N92" s="18" t="n">
        <v>2010.0</v>
      </c>
      <c r="O92" s="19" t="s">
        <v>42</v>
      </c>
      <c r="P92" s="19" t="s">
        <v>34</v>
      </c>
      <c r="Q92" s="20"/>
    </row>
    <row r="93">
      <c r="A93" s="24" t="n">
        <v>92.0</v>
      </c>
      <c r="B93" s="13" t="s">
        <v>356</v>
      </c>
      <c r="C93" s="25"/>
      <c r="D93" s="23" t="s">
        <v>357</v>
      </c>
      <c r="E93" s="13" t="s">
        <v>77</v>
      </c>
      <c r="F93" s="26" t="s">
        <v>38</v>
      </c>
      <c r="G93" s="15" t="s">
        <v>55</v>
      </c>
      <c r="H93" s="16" t="s">
        <v>190</v>
      </c>
      <c r="I93" s="17" t="s">
        <v>41</v>
      </c>
      <c r="J93" s="18" t="n">
        <v>30.0</v>
      </c>
      <c r="K93" s="18" t="n">
        <v>893.0</v>
      </c>
      <c r="L93" s="17" t="s">
        <v>358</v>
      </c>
      <c r="M93" s="17" t="s">
        <v>277</v>
      </c>
      <c r="N93" s="18" t="n">
        <v>2008.0</v>
      </c>
      <c r="O93" s="19" t="s">
        <v>42</v>
      </c>
      <c r="P93" s="19" t="s">
        <v>116</v>
      </c>
      <c r="Q93" s="20"/>
    </row>
    <row r="94">
      <c r="A94" s="24" t="n">
        <v>93.0</v>
      </c>
      <c r="B94" s="13" t="s">
        <v>359</v>
      </c>
      <c r="C94" s="21"/>
      <c r="D94" s="12" t="s">
        <v>360</v>
      </c>
      <c r="E94" s="13" t="s">
        <v>77</v>
      </c>
      <c r="F94" s="26" t="s">
        <v>38</v>
      </c>
      <c r="G94" s="15" t="s">
        <v>29</v>
      </c>
      <c r="H94" s="16" t="s">
        <v>30</v>
      </c>
      <c r="I94" s="17" t="s">
        <v>41</v>
      </c>
      <c r="J94" s="18" t="n">
        <v>3.0</v>
      </c>
      <c r="K94" s="18" t="n">
        <v>211.0</v>
      </c>
      <c r="L94" s="17" t="s">
        <v>361</v>
      </c>
      <c r="M94" s="17" t="s">
        <v>362</v>
      </c>
      <c r="N94" s="18" t="n">
        <v>2007.0</v>
      </c>
      <c r="O94" s="17" t="s">
        <v>42</v>
      </c>
      <c r="P94" s="19" t="s">
        <v>34</v>
      </c>
      <c r="Q94" s="20"/>
    </row>
  </sheetData>
  <autoFilter ref="B1:Q94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C21" r:id="rId20"/>
    <hyperlink ref="D21" r:id="rId21"/>
    <hyperlink ref="D22" r:id="rId22"/>
    <hyperlink ref="D23" r:id="rId23"/>
    <hyperlink ref="D24" r:id="rId24"/>
    <hyperlink ref="D25" r:id="rId25"/>
    <hyperlink ref="D26" r:id="rId26"/>
    <hyperlink ref="D27" r:id="rId27"/>
    <hyperlink ref="D28" r:id="rId28"/>
    <hyperlink ref="D29" r:id="rId29"/>
    <hyperlink ref="D30" r:id="rId30"/>
    <hyperlink ref="D31" r:id="rId31"/>
    <hyperlink ref="D32" r:id="rId32"/>
    <hyperlink ref="D33" r:id="rId33"/>
    <hyperlink ref="C34" r:id="rId34"/>
    <hyperlink ref="D34" r:id="rId35"/>
    <hyperlink ref="D35" r:id="rId36"/>
    <hyperlink ref="D36" r:id="rId37"/>
    <hyperlink ref="D37" r:id="rId38"/>
    <hyperlink ref="D38" r:id="rId39"/>
    <hyperlink ref="D39" r:id="rId40"/>
    <hyperlink ref="D40" r:id="rId41"/>
    <hyperlink ref="D41" r:id="rId42"/>
    <hyperlink ref="D42" r:id="rId43"/>
    <hyperlink ref="D43" r:id="rId44"/>
    <hyperlink ref="D44" r:id="rId45"/>
    <hyperlink ref="D45" r:id="rId46"/>
    <hyperlink ref="D46" r:id="rId47"/>
    <hyperlink ref="D47" r:id="rId48"/>
    <hyperlink ref="D48" r:id="rId49"/>
    <hyperlink ref="D49" r:id="rId50"/>
    <hyperlink ref="D50" r:id="rId51"/>
    <hyperlink ref="D51" r:id="rId52"/>
    <hyperlink ref="D52" r:id="rId53"/>
    <hyperlink ref="D53" r:id="rId54"/>
    <hyperlink ref="D54" r:id="rId55"/>
    <hyperlink ref="D55" r:id="rId56"/>
    <hyperlink ref="D56" r:id="rId57"/>
    <hyperlink ref="D57" r:id="rId58"/>
    <hyperlink ref="C58" r:id="rId59"/>
    <hyperlink ref="D58" r:id="rId60"/>
    <hyperlink ref="D59" r:id="rId61"/>
    <hyperlink ref="D60" r:id="rId62"/>
    <hyperlink ref="D61" r:id="rId63"/>
    <hyperlink ref="D62" r:id="rId64"/>
    <hyperlink ref="D63" r:id="rId65"/>
    <hyperlink ref="D64" r:id="rId66"/>
    <hyperlink ref="D65" r:id="rId67"/>
    <hyperlink ref="D66" r:id="rId68"/>
    <hyperlink ref="D67" r:id="rId69"/>
    <hyperlink ref="C68" r:id="rId70"/>
    <hyperlink ref="D68" r:id="rId71"/>
    <hyperlink ref="D69" r:id="rId72"/>
    <hyperlink ref="D70" r:id="rId73"/>
    <hyperlink ref="D71" r:id="rId74"/>
    <hyperlink ref="D72" r:id="rId75"/>
    <hyperlink ref="D73" r:id="rId76"/>
    <hyperlink ref="D74" r:id="rId77"/>
    <hyperlink ref="D75" r:id="rId78"/>
    <hyperlink ref="D76" r:id="rId79"/>
    <hyperlink ref="D77" r:id="rId80"/>
    <hyperlink ref="D78" r:id="rId81"/>
    <hyperlink ref="D79" r:id="rId82"/>
    <hyperlink ref="D80" r:id="rId83"/>
    <hyperlink ref="D81" r:id="rId84"/>
    <hyperlink ref="D82" r:id="rId85"/>
    <hyperlink ref="D83" r:id="rId86"/>
    <hyperlink ref="C84" r:id="rId87"/>
    <hyperlink ref="D84" r:id="rId88"/>
    <hyperlink ref="D85" r:id="rId89"/>
    <hyperlink ref="D86" r:id="rId90"/>
    <hyperlink ref="D87" r:id="rId91"/>
    <hyperlink ref="D88" r:id="rId92"/>
    <hyperlink ref="D89" r:id="rId93"/>
    <hyperlink ref="D90" r:id="rId94"/>
    <hyperlink ref="D91" r:id="rId95"/>
    <hyperlink ref="D92" r:id="rId96"/>
    <hyperlink ref="D93" r:id="rId97"/>
    <hyperlink ref="D94" r:id="rId98"/>
  </hyperlinks>
  <pageMargins bottom="0.75" footer="0.3" header="0.3" left="0.7" right="0.7" top="0.75"/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2.0" ySplit="95.0" state="frozen" topLeftCell="C96" activePane="bottomRight"/>
      <selection pane="bottomRight"/>
    </sheetView>
  </sheetViews>
  <sheetFormatPr defaultRowHeight="16.0" baseColWidth="10"/>
  <cols>
    <col min="1" max="1" width="10.833333333333334" customWidth="true"/>
    <col min="2" max="2" width="10.833333333333334" customWidth="true"/>
    <col min="3" max="3" width="15.666666666666666" customWidth="true"/>
    <col min="4" max="4" width="27.166666666666668" customWidth="true"/>
    <col min="5" max="5" width="3.6666666666666665" customWidth="true"/>
    <col min="6" max="6" width="3.3333333333333335" customWidth="true"/>
    <col min="7" max="7" width="5.0" customWidth="true"/>
    <col min="8" max="8" width="5.833333333333333" customWidth="true"/>
    <col min="9" max="9" width="10.833333333333334" customWidth="true"/>
    <col min="10" max="10" width="16.0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29.666666666666668" customWidth="true"/>
    <col min="18" max="18" width="10.833333333333334" customWidth="true"/>
    <col min="19" max="19" width="10.833333333333334" customWidth="true"/>
  </cols>
  <sheetData>
    <row r="1">
      <c r="A1" s="36"/>
      <c r="B1" s="36" t="s">
        <v>363</v>
      </c>
      <c r="C1" s="36" t="s">
        <v>364</v>
      </c>
      <c r="D1" s="37" t="s">
        <v>1</v>
      </c>
      <c r="E1" s="36" t="s">
        <v>2</v>
      </c>
      <c r="F1" s="36" t="s">
        <v>8</v>
      </c>
      <c r="G1" s="37" t="s">
        <v>365</v>
      </c>
      <c r="H1" s="36" t="s">
        <v>9</v>
      </c>
      <c r="I1" s="36" t="s">
        <v>10</v>
      </c>
      <c r="J1" s="36" t="s">
        <v>364</v>
      </c>
      <c r="K1" s="36" t="s">
        <v>366</v>
      </c>
      <c r="L1" s="36" t="s">
        <v>364</v>
      </c>
      <c r="M1" s="38" t="s">
        <v>11</v>
      </c>
      <c r="N1" s="36" t="s">
        <v>364</v>
      </c>
      <c r="O1" s="38" t="s">
        <v>12</v>
      </c>
      <c r="P1" s="36" t="s">
        <v>364</v>
      </c>
      <c r="Q1" s="39" t="s">
        <v>367</v>
      </c>
      <c r="R1" s="5" t="s">
        <v>5</v>
      </c>
      <c r="S1" s="5"/>
    </row>
    <row r="2" hidden="1">
      <c r="A2" s="40" t="s">
        <v>15</v>
      </c>
      <c r="B2" s="41" t="n">
        <v>1.0</v>
      </c>
      <c r="C2" s="42" t="s">
        <v>368</v>
      </c>
      <c r="D2" s="40" t="s">
        <v>15</v>
      </c>
      <c r="E2" s="43" t="s">
        <v>26</v>
      </c>
      <c r="F2" s="44" t="n">
        <v>0.0</v>
      </c>
      <c r="G2" s="45" t="s">
        <v>369</v>
      </c>
      <c r="H2" s="44" t="n">
        <v>16.0</v>
      </c>
      <c r="I2" s="40" t="s">
        <v>31</v>
      </c>
      <c r="J2" s="40" t="s">
        <v>370</v>
      </c>
      <c r="K2" s="42" t="s">
        <v>371</v>
      </c>
      <c r="L2" s="40" t="s">
        <v>372</v>
      </c>
      <c r="M2" s="42" t="s">
        <v>22</v>
      </c>
      <c r="N2" s="40" t="s">
        <v>373</v>
      </c>
      <c r="O2" s="41" t="n">
        <v>2022.0</v>
      </c>
      <c r="P2" s="46" t="s">
        <v>374</v>
      </c>
      <c r="Q2" s="47">
        <f>B2&amp;C2&amp;D2&amp;J2&amp;K2&amp;L2&amp;M2&amp;N2&amp;O2&amp;P2</f>
      </c>
      <c r="R2" s="26" t="s">
        <v>19</v>
      </c>
      <c r="S2" s="26"/>
    </row>
    <row r="3" hidden="1">
      <c r="A3" s="42" t="s">
        <v>25</v>
      </c>
      <c r="B3" s="41" t="n">
        <v>2.0</v>
      </c>
      <c r="C3" s="42" t="s">
        <v>368</v>
      </c>
      <c r="D3" s="42" t="s">
        <v>25</v>
      </c>
      <c r="E3" s="48" t="s">
        <v>375</v>
      </c>
      <c r="F3" s="44" t="n">
        <v>0.0</v>
      </c>
      <c r="G3" s="45" t="s">
        <v>376</v>
      </c>
      <c r="H3" s="44" t="n">
        <v>48.0</v>
      </c>
      <c r="I3" s="40" t="s">
        <v>21</v>
      </c>
      <c r="J3" s="40" t="s">
        <v>370</v>
      </c>
      <c r="K3" s="40" t="s">
        <v>377</v>
      </c>
      <c r="L3" s="40" t="s">
        <v>372</v>
      </c>
      <c r="M3" s="49" t="s">
        <v>32</v>
      </c>
      <c r="N3" s="40" t="s">
        <v>373</v>
      </c>
      <c r="O3" s="50" t="n">
        <v>2022.0</v>
      </c>
      <c r="P3" s="46" t="s">
        <v>374</v>
      </c>
      <c r="Q3" s="47">
        <f>B3&amp;C3&amp;D3&amp;J3&amp;K3&amp;L3&amp;M3&amp;N3&amp;O3&amp;P3</f>
      </c>
      <c r="R3" s="26" t="s">
        <v>29</v>
      </c>
      <c r="S3" s="26"/>
    </row>
    <row r="4" hidden="1">
      <c r="A4" s="42" t="s">
        <v>35</v>
      </c>
      <c r="B4" s="41" t="n">
        <v>3.0</v>
      </c>
      <c r="C4" s="42" t="s">
        <v>368</v>
      </c>
      <c r="D4" s="42" t="s">
        <v>35</v>
      </c>
      <c r="E4" s="51" t="s">
        <v>37</v>
      </c>
      <c r="F4" s="44" t="n">
        <v>0.0</v>
      </c>
      <c r="G4" s="45" t="s">
        <v>378</v>
      </c>
      <c r="H4" s="44" t="n">
        <v>127.0</v>
      </c>
      <c r="I4" s="40" t="s">
        <v>31</v>
      </c>
      <c r="J4" s="40" t="s">
        <v>370</v>
      </c>
      <c r="K4" s="40" t="s">
        <v>379</v>
      </c>
      <c r="L4" s="40" t="s">
        <v>372</v>
      </c>
      <c r="M4" s="49" t="s">
        <v>32</v>
      </c>
      <c r="N4" s="40" t="s">
        <v>373</v>
      </c>
      <c r="O4" s="50" t="n">
        <v>2022.0</v>
      </c>
      <c r="P4" s="46" t="s">
        <v>374</v>
      </c>
      <c r="Q4" s="47">
        <f>B4&amp;C4&amp;D4&amp;J4&amp;K4&amp;L4&amp;M4&amp;N4&amp;O4&amp;P4</f>
      </c>
      <c r="R4" s="26" t="s">
        <v>39</v>
      </c>
      <c r="S4" s="26"/>
    </row>
    <row r="5" hidden="1">
      <c r="A5" s="42" t="s">
        <v>44</v>
      </c>
      <c r="B5" s="41" t="n">
        <v>4.0</v>
      </c>
      <c r="C5" s="42" t="s">
        <v>368</v>
      </c>
      <c r="D5" s="42" t="s">
        <v>44</v>
      </c>
      <c r="E5" s="43" t="s">
        <v>45</v>
      </c>
      <c r="F5" s="44" t="n">
        <v>0.0</v>
      </c>
      <c r="G5" s="45" t="s">
        <v>369</v>
      </c>
      <c r="H5" s="44" t="n">
        <v>117.0</v>
      </c>
      <c r="I5" s="40" t="s">
        <v>46</v>
      </c>
      <c r="J5" s="40" t="s">
        <v>370</v>
      </c>
      <c r="K5" s="42" t="s">
        <v>380</v>
      </c>
      <c r="L5" s="40" t="s">
        <v>372</v>
      </c>
      <c r="M5" s="49" t="s">
        <v>47</v>
      </c>
      <c r="N5" s="40" t="s">
        <v>373</v>
      </c>
      <c r="O5" s="50" t="n">
        <v>2022.0</v>
      </c>
      <c r="P5" s="46" t="s">
        <v>374</v>
      </c>
      <c r="Q5" s="47">
        <f>B5&amp;C5&amp;D5&amp;J5&amp;K5&amp;L5&amp;M5&amp;N5&amp;O5&amp;P5</f>
      </c>
      <c r="R5" s="26" t="s">
        <v>29</v>
      </c>
      <c r="S5" s="26"/>
    </row>
    <row r="6" hidden="1">
      <c r="A6" s="40" t="s">
        <v>48</v>
      </c>
      <c r="B6" s="41" t="n">
        <v>5.0</v>
      </c>
      <c r="C6" s="42" t="s">
        <v>368</v>
      </c>
      <c r="D6" s="40" t="s">
        <v>48</v>
      </c>
      <c r="E6" s="48" t="s">
        <v>49</v>
      </c>
      <c r="F6" s="44" t="n">
        <v>0.0</v>
      </c>
      <c r="G6" s="45" t="s">
        <v>381</v>
      </c>
      <c r="H6" s="44" t="n">
        <v>96.0</v>
      </c>
      <c r="I6" s="40" t="s">
        <v>51</v>
      </c>
      <c r="J6" s="40" t="s">
        <v>370</v>
      </c>
      <c r="K6" s="42" t="s">
        <v>382</v>
      </c>
      <c r="L6" s="40" t="s">
        <v>372</v>
      </c>
      <c r="M6" s="49" t="s">
        <v>52</v>
      </c>
      <c r="N6" s="40" t="s">
        <v>373</v>
      </c>
      <c r="O6" s="50" t="n">
        <v>2022.0</v>
      </c>
      <c r="P6" s="46" t="s">
        <v>374</v>
      </c>
      <c r="Q6" s="47">
        <f>B6&amp;C6&amp;D6&amp;J6&amp;K6&amp;L6&amp;M6&amp;N6&amp;O6&amp;P6</f>
      </c>
      <c r="R6" s="26" t="s">
        <v>39</v>
      </c>
      <c r="S6" s="26"/>
    </row>
    <row r="7" hidden="1">
      <c r="A7" s="42" t="s">
        <v>53</v>
      </c>
      <c r="B7" s="41" t="n">
        <v>6.0</v>
      </c>
      <c r="C7" s="42" t="s">
        <v>368</v>
      </c>
      <c r="D7" s="42" t="s">
        <v>53</v>
      </c>
      <c r="E7" s="43" t="s">
        <v>54</v>
      </c>
      <c r="F7" s="44" t="n">
        <v>0.0</v>
      </c>
      <c r="G7" s="45" t="s">
        <v>383</v>
      </c>
      <c r="H7" s="44" t="n">
        <v>35.0</v>
      </c>
      <c r="I7" s="40" t="s">
        <v>31</v>
      </c>
      <c r="J7" s="40" t="s">
        <v>370</v>
      </c>
      <c r="K7" s="42" t="s">
        <v>384</v>
      </c>
      <c r="L7" s="40" t="s">
        <v>372</v>
      </c>
      <c r="M7" s="49" t="s">
        <v>32</v>
      </c>
      <c r="N7" s="40" t="s">
        <v>373</v>
      </c>
      <c r="O7" s="50" t="n">
        <v>2022.0</v>
      </c>
      <c r="P7" s="46" t="s">
        <v>374</v>
      </c>
      <c r="Q7" s="47">
        <f>B7&amp;C7&amp;D7&amp;J7&amp;K7&amp;L7&amp;M7&amp;N7&amp;O7&amp;P7</f>
      </c>
      <c r="R7" s="26" t="s">
        <v>55</v>
      </c>
      <c r="S7" s="26"/>
    </row>
    <row r="8" hidden="1">
      <c r="A8" s="30" t="s">
        <v>90</v>
      </c>
      <c r="B8" s="24" t="n">
        <v>7.0</v>
      </c>
      <c r="C8" s="42" t="s">
        <v>368</v>
      </c>
      <c r="D8" s="30" t="s">
        <v>90</v>
      </c>
      <c r="J8" s="40" t="s">
        <v>370</v>
      </c>
      <c r="K8" s="42" t="s">
        <v>385</v>
      </c>
      <c r="L8" s="40" t="s">
        <v>372</v>
      </c>
      <c r="M8" s="52" t="s">
        <v>94</v>
      </c>
      <c r="N8" s="40" t="s">
        <v>373</v>
      </c>
      <c r="O8" s="53" t="n">
        <v>2021.0</v>
      </c>
      <c r="P8" s="46" t="s">
        <v>374</v>
      </c>
      <c r="Q8" s="54">
        <f>B8&amp;C8&amp;D8&amp;J8&amp;K8&amp;L8&amp;M8&amp;N8&amp;O8&amp;P8</f>
      </c>
      <c r="R8" s="26" t="s">
        <v>29</v>
      </c>
      <c r="S8" s="26"/>
    </row>
    <row r="9" hidden="1">
      <c r="A9" s="30" t="s">
        <v>95</v>
      </c>
      <c r="B9" s="24" t="n">
        <v>8.0</v>
      </c>
      <c r="C9" s="42" t="s">
        <v>368</v>
      </c>
      <c r="D9" s="30" t="s">
        <v>95</v>
      </c>
      <c r="J9" s="40" t="s">
        <v>370</v>
      </c>
      <c r="K9" s="55" t="s">
        <v>386</v>
      </c>
      <c r="L9" s="40" t="s">
        <v>372</v>
      </c>
      <c r="M9" s="32" t="s">
        <v>52</v>
      </c>
      <c r="N9" s="40" t="s">
        <v>373</v>
      </c>
      <c r="O9" s="53" t="n">
        <v>2021.0</v>
      </c>
      <c r="P9" s="46" t="s">
        <v>374</v>
      </c>
      <c r="Q9" s="54">
        <f>B9&amp;C9&amp;D9&amp;J9&amp;K9&amp;L9&amp;M9&amp;N9&amp;O9&amp;P9</f>
      </c>
      <c r="R9" s="26" t="s">
        <v>29</v>
      </c>
      <c r="S9" s="26"/>
    </row>
    <row r="10" hidden="1">
      <c r="A10" s="30" t="s">
        <v>97</v>
      </c>
      <c r="B10" s="24" t="n">
        <v>9.0</v>
      </c>
      <c r="C10" s="42" t="s">
        <v>368</v>
      </c>
      <c r="D10" s="30" t="s">
        <v>97</v>
      </c>
      <c r="J10" s="40" t="s">
        <v>370</v>
      </c>
      <c r="K10" s="55" t="s">
        <v>387</v>
      </c>
      <c r="L10" s="40" t="s">
        <v>372</v>
      </c>
      <c r="M10" s="32" t="s">
        <v>22</v>
      </c>
      <c r="N10" s="40" t="s">
        <v>373</v>
      </c>
      <c r="O10" s="53" t="n">
        <v>2021.0</v>
      </c>
      <c r="P10" s="46" t="s">
        <v>374</v>
      </c>
      <c r="Q10" s="54">
        <f>B10&amp;C10&amp;D10&amp;J10&amp;K10&amp;L10&amp;M10&amp;N10&amp;O10&amp;P10</f>
      </c>
      <c r="R10" s="26" t="s">
        <v>39</v>
      </c>
      <c r="S10" s="26"/>
    </row>
    <row r="11" hidden="1">
      <c r="A11" s="30" t="s">
        <v>103</v>
      </c>
      <c r="B11" s="24" t="n">
        <v>10.0</v>
      </c>
      <c r="C11" s="42" t="s">
        <v>368</v>
      </c>
      <c r="D11" s="30" t="s">
        <v>103</v>
      </c>
      <c r="J11" s="40" t="s">
        <v>370</v>
      </c>
      <c r="K11" s="55" t="s">
        <v>388</v>
      </c>
      <c r="L11" s="40" t="s">
        <v>372</v>
      </c>
      <c r="M11" s="32" t="s">
        <v>106</v>
      </c>
      <c r="N11" s="40" t="s">
        <v>373</v>
      </c>
      <c r="O11" s="53" t="n">
        <v>2021.0</v>
      </c>
      <c r="P11" s="46" t="s">
        <v>374</v>
      </c>
      <c r="Q11" s="54">
        <f>B11&amp;C11&amp;D11&amp;J11&amp;K11&amp;L11&amp;M11&amp;N11&amp;O11&amp;P11</f>
      </c>
      <c r="R11" s="26" t="s">
        <v>55</v>
      </c>
      <c r="S11" s="26"/>
    </row>
    <row r="12" hidden="1">
      <c r="A12" s="20" t="s">
        <v>107</v>
      </c>
      <c r="B12" s="24" t="n">
        <v>11.0</v>
      </c>
      <c r="C12" s="42" t="s">
        <v>368</v>
      </c>
      <c r="D12" s="20" t="s">
        <v>107</v>
      </c>
      <c r="J12" s="40" t="s">
        <v>370</v>
      </c>
      <c r="K12" s="55" t="s">
        <v>389</v>
      </c>
      <c r="L12" s="40" t="s">
        <v>372</v>
      </c>
      <c r="M12" s="32" t="s">
        <v>110</v>
      </c>
      <c r="N12" s="40" t="s">
        <v>373</v>
      </c>
      <c r="O12" s="53" t="n">
        <v>2021.0</v>
      </c>
      <c r="P12" s="46" t="s">
        <v>374</v>
      </c>
      <c r="Q12" s="54">
        <f>B12&amp;C12&amp;D12&amp;J12&amp;K12&amp;L12&amp;M12&amp;N12&amp;O12&amp;P12</f>
      </c>
      <c r="R12" s="26" t="s">
        <v>29</v>
      </c>
      <c r="S12" s="26"/>
    </row>
    <row r="13" hidden="1">
      <c r="A13" s="55" t="s">
        <v>390</v>
      </c>
      <c r="B13" s="24" t="n">
        <v>12.0</v>
      </c>
      <c r="C13" s="42" t="s">
        <v>368</v>
      </c>
      <c r="D13" s="55" t="s">
        <v>390</v>
      </c>
      <c r="J13" s="40" t="s">
        <v>370</v>
      </c>
      <c r="K13" s="55" t="s">
        <v>391</v>
      </c>
      <c r="L13" s="40" t="s">
        <v>372</v>
      </c>
      <c r="M13" s="32" t="s">
        <v>32</v>
      </c>
      <c r="N13" s="40" t="s">
        <v>373</v>
      </c>
      <c r="O13" s="53" t="n">
        <v>2021.0</v>
      </c>
      <c r="P13" s="46" t="s">
        <v>374</v>
      </c>
      <c r="Q13" s="54">
        <f>B13&amp;C13&amp;D13&amp;J13&amp;K13&amp;L13&amp;M13&amp;N13&amp;O13&amp;P13</f>
      </c>
      <c r="R13" s="26" t="s">
        <v>39</v>
      </c>
      <c r="S13" s="26"/>
    </row>
    <row r="14" hidden="1">
      <c r="A14" s="30" t="s">
        <v>112</v>
      </c>
      <c r="B14" s="24" t="n">
        <v>13.0</v>
      </c>
      <c r="C14" s="42" t="s">
        <v>368</v>
      </c>
      <c r="D14" s="30" t="s">
        <v>112</v>
      </c>
      <c r="J14" s="40" t="s">
        <v>370</v>
      </c>
      <c r="K14" s="55" t="s">
        <v>392</v>
      </c>
      <c r="L14" s="40" t="s">
        <v>372</v>
      </c>
      <c r="M14" s="32" t="s">
        <v>115</v>
      </c>
      <c r="N14" s="40" t="s">
        <v>373</v>
      </c>
      <c r="O14" s="53" t="n">
        <v>2021.0</v>
      </c>
      <c r="P14" s="46" t="s">
        <v>374</v>
      </c>
      <c r="Q14" s="54">
        <f>B14&amp;C14&amp;D14&amp;J14&amp;K14&amp;L14&amp;M14&amp;N14&amp;O14&amp;P14</f>
      </c>
      <c r="R14" s="26" t="s">
        <v>70</v>
      </c>
      <c r="S14" s="26"/>
    </row>
    <row r="15" hidden="1">
      <c r="A15" s="30" t="s">
        <v>75</v>
      </c>
      <c r="B15" s="24" t="n">
        <v>14.0</v>
      </c>
      <c r="C15" s="42" t="s">
        <v>368</v>
      </c>
      <c r="D15" s="30" t="s">
        <v>75</v>
      </c>
      <c r="J15" s="40" t="s">
        <v>370</v>
      </c>
      <c r="K15" s="55" t="s">
        <v>393</v>
      </c>
      <c r="L15" s="40" t="s">
        <v>372</v>
      </c>
      <c r="M15" s="32" t="s">
        <v>32</v>
      </c>
      <c r="N15" s="40" t="s">
        <v>373</v>
      </c>
      <c r="O15" s="53" t="n">
        <v>2021.0</v>
      </c>
      <c r="P15" s="46" t="s">
        <v>374</v>
      </c>
      <c r="Q15" s="54">
        <f>B15&amp;C15&amp;D15&amp;J15&amp;K15&amp;L15&amp;M15&amp;N15&amp;O15&amp;P15</f>
      </c>
      <c r="R15" s="26" t="s">
        <v>29</v>
      </c>
      <c r="S15" s="26"/>
    </row>
    <row r="16" hidden="1">
      <c r="A16" s="30" t="s">
        <v>117</v>
      </c>
      <c r="B16" s="24" t="n">
        <v>15.0</v>
      </c>
      <c r="C16" s="42" t="s">
        <v>368</v>
      </c>
      <c r="D16" s="30" t="s">
        <v>117</v>
      </c>
      <c r="J16" s="40" t="s">
        <v>370</v>
      </c>
      <c r="K16" s="55" t="s">
        <v>394</v>
      </c>
      <c r="L16" s="40" t="s">
        <v>372</v>
      </c>
      <c r="M16" s="52" t="s">
        <v>395</v>
      </c>
      <c r="N16" s="40" t="s">
        <v>373</v>
      </c>
      <c r="O16" s="53" t="n">
        <v>2021.0</v>
      </c>
      <c r="P16" s="46" t="s">
        <v>374</v>
      </c>
      <c r="Q16" s="54">
        <f>B16&amp;C16&amp;D16&amp;J16&amp;K16&amp;L16&amp;M16&amp;N16&amp;O16&amp;P16</f>
      </c>
      <c r="R16" s="26" t="s">
        <v>29</v>
      </c>
      <c r="S16" s="26"/>
    </row>
    <row r="17" hidden="1">
      <c r="A17" s="30" t="s">
        <v>58</v>
      </c>
      <c r="B17" s="24" t="n">
        <v>16.0</v>
      </c>
      <c r="C17" s="42" t="s">
        <v>368</v>
      </c>
      <c r="D17" s="30" t="s">
        <v>58</v>
      </c>
      <c r="J17" s="40" t="s">
        <v>370</v>
      </c>
      <c r="K17" s="55" t="s">
        <v>396</v>
      </c>
      <c r="L17" s="40" t="s">
        <v>372</v>
      </c>
      <c r="M17" s="32" t="s">
        <v>62</v>
      </c>
      <c r="N17" s="40" t="s">
        <v>373</v>
      </c>
      <c r="O17" s="53" t="n">
        <v>2021.0</v>
      </c>
      <c r="P17" s="46" t="s">
        <v>374</v>
      </c>
      <c r="Q17" s="54">
        <f>B17&amp;C17&amp;D17&amp;J17&amp;K17&amp;L17&amp;M17&amp;N17&amp;O17&amp;P17</f>
      </c>
      <c r="R17" s="26" t="s">
        <v>29</v>
      </c>
      <c r="S17" s="26"/>
    </row>
    <row r="18" hidden="1">
      <c r="A18" s="11" t="s">
        <v>79</v>
      </c>
      <c r="B18" s="24" t="n">
        <v>17.0</v>
      </c>
      <c r="C18" s="42" t="s">
        <v>368</v>
      </c>
      <c r="D18" s="11" t="s">
        <v>79</v>
      </c>
      <c r="J18" s="40" t="s">
        <v>370</v>
      </c>
      <c r="K18" s="55" t="s">
        <v>397</v>
      </c>
      <c r="L18" s="40" t="s">
        <v>372</v>
      </c>
      <c r="M18" s="32" t="s">
        <v>52</v>
      </c>
      <c r="N18" s="40" t="s">
        <v>373</v>
      </c>
      <c r="O18" s="53" t="n">
        <v>2021.0</v>
      </c>
      <c r="P18" s="46" t="s">
        <v>374</v>
      </c>
      <c r="Q18" s="54">
        <f>B18&amp;C18&amp;D18&amp;J18&amp;K18&amp;L18&amp;M18&amp;N18&amp;O18&amp;P18</f>
      </c>
      <c r="R18" s="26" t="s">
        <v>29</v>
      </c>
      <c r="S18" s="26"/>
    </row>
    <row r="19" hidden="1">
      <c r="A19" s="30" t="s">
        <v>84</v>
      </c>
      <c r="B19" s="24" t="n">
        <v>18.0</v>
      </c>
      <c r="C19" s="42" t="s">
        <v>368</v>
      </c>
      <c r="D19" s="30" t="s">
        <v>84</v>
      </c>
      <c r="J19" s="40" t="s">
        <v>370</v>
      </c>
      <c r="K19" s="55" t="s">
        <v>398</v>
      </c>
      <c r="L19" s="40" t="s">
        <v>372</v>
      </c>
      <c r="M19" s="32" t="s">
        <v>87</v>
      </c>
      <c r="N19" s="40" t="s">
        <v>373</v>
      </c>
      <c r="O19" s="53" t="n">
        <v>2021.0</v>
      </c>
      <c r="P19" s="46" t="s">
        <v>374</v>
      </c>
      <c r="Q19" s="54">
        <f>B19&amp;C19&amp;D19&amp;J19&amp;K19&amp;L19&amp;M19&amp;N19&amp;O19&amp;P19</f>
      </c>
      <c r="R19" s="26" t="s">
        <v>29</v>
      </c>
      <c r="S19" s="26"/>
    </row>
    <row r="20" hidden="1">
      <c r="A20" s="56" t="s">
        <v>399</v>
      </c>
      <c r="B20" s="24" t="n">
        <v>19.0</v>
      </c>
      <c r="C20" s="42" t="s">
        <v>368</v>
      </c>
      <c r="D20" s="56" t="s">
        <v>399</v>
      </c>
      <c r="J20" s="40" t="s">
        <v>370</v>
      </c>
      <c r="K20" s="55" t="s">
        <v>400</v>
      </c>
      <c r="L20" s="40" t="s">
        <v>372</v>
      </c>
      <c r="M20" s="32" t="s">
        <v>22</v>
      </c>
      <c r="N20" s="40" t="s">
        <v>373</v>
      </c>
      <c r="O20" s="53" t="n">
        <v>2021.0</v>
      </c>
      <c r="P20" s="46" t="s">
        <v>374</v>
      </c>
      <c r="Q20" s="54">
        <f>B20&amp;C20&amp;D20&amp;J20&amp;K20&amp;L20&amp;M20&amp;N20&amp;O20&amp;P20</f>
      </c>
      <c r="R20" s="26" t="s">
        <v>123</v>
      </c>
      <c r="S20" s="26"/>
    </row>
    <row r="21" hidden="1">
      <c r="A21" s="30" t="s">
        <v>66</v>
      </c>
      <c r="B21" s="24" t="n">
        <v>20.0</v>
      </c>
      <c r="C21" s="42" t="s">
        <v>368</v>
      </c>
      <c r="D21" s="30" t="s">
        <v>66</v>
      </c>
      <c r="J21" s="40" t="s">
        <v>370</v>
      </c>
      <c r="K21" s="55" t="s">
        <v>401</v>
      </c>
      <c r="L21" s="40" t="s">
        <v>372</v>
      </c>
      <c r="M21" s="32" t="s">
        <v>32</v>
      </c>
      <c r="N21" s="40" t="s">
        <v>373</v>
      </c>
      <c r="O21" s="53" t="n">
        <v>2021.0</v>
      </c>
      <c r="P21" s="46" t="s">
        <v>374</v>
      </c>
      <c r="Q21" s="54">
        <f>B21&amp;C21&amp;D21&amp;J21&amp;K21&amp;L21&amp;M21&amp;N21&amp;O21&amp;P21</f>
      </c>
      <c r="R21" s="26" t="s">
        <v>39</v>
      </c>
      <c r="S21" s="26"/>
    </row>
    <row r="22" hidden="1">
      <c r="A22" s="30" t="s">
        <v>68</v>
      </c>
      <c r="B22" s="24" t="n">
        <v>21.0</v>
      </c>
      <c r="C22" s="42" t="s">
        <v>368</v>
      </c>
      <c r="D22" s="30" t="s">
        <v>68</v>
      </c>
      <c r="J22" s="40" t="s">
        <v>370</v>
      </c>
      <c r="K22" s="55" t="s">
        <v>402</v>
      </c>
      <c r="L22" s="40" t="s">
        <v>372</v>
      </c>
      <c r="M22" s="32" t="s">
        <v>32</v>
      </c>
      <c r="N22" s="40" t="s">
        <v>373</v>
      </c>
      <c r="O22" s="53" t="n">
        <v>2021.0</v>
      </c>
      <c r="P22" s="46" t="s">
        <v>374</v>
      </c>
      <c r="Q22" s="54">
        <f>B22&amp;C22&amp;D22&amp;J22&amp;K22&amp;L22&amp;M22&amp;N22&amp;O22&amp;P22</f>
      </c>
      <c r="R22" s="26" t="s">
        <v>70</v>
      </c>
      <c r="S22" s="26"/>
    </row>
    <row r="23" hidden="1">
      <c r="A23" s="30" t="s">
        <v>88</v>
      </c>
      <c r="B23" s="24" t="n">
        <v>22.0</v>
      </c>
      <c r="C23" s="42" t="s">
        <v>368</v>
      </c>
      <c r="D23" s="30" t="s">
        <v>88</v>
      </c>
      <c r="J23" s="40" t="s">
        <v>370</v>
      </c>
      <c r="K23" s="55" t="s">
        <v>403</v>
      </c>
      <c r="L23" s="40" t="s">
        <v>372</v>
      </c>
      <c r="M23" s="32" t="s">
        <v>32</v>
      </c>
      <c r="N23" s="40" t="s">
        <v>373</v>
      </c>
      <c r="O23" s="53" t="n">
        <v>2021.0</v>
      </c>
      <c r="P23" s="46" t="s">
        <v>374</v>
      </c>
      <c r="Q23" s="54">
        <f>B23&amp;C23&amp;D23&amp;J23&amp;K23&amp;L23&amp;M23&amp;N23&amp;O23&amp;P23</f>
      </c>
      <c r="R23" s="26" t="s">
        <v>29</v>
      </c>
      <c r="S23" s="26"/>
    </row>
    <row r="24" hidden="1">
      <c r="A24" s="30" t="s">
        <v>63</v>
      </c>
      <c r="B24" s="24" t="n">
        <v>23.0</v>
      </c>
      <c r="C24" s="42" t="s">
        <v>368</v>
      </c>
      <c r="D24" s="30" t="s">
        <v>63</v>
      </c>
      <c r="J24" s="40" t="s">
        <v>370</v>
      </c>
      <c r="K24" s="55" t="s">
        <v>404</v>
      </c>
      <c r="L24" s="40" t="s">
        <v>372</v>
      </c>
      <c r="M24" s="32" t="s">
        <v>32</v>
      </c>
      <c r="N24" s="40" t="s">
        <v>373</v>
      </c>
      <c r="O24" s="53" t="n">
        <v>2021.0</v>
      </c>
      <c r="P24" s="46" t="s">
        <v>374</v>
      </c>
      <c r="Q24" s="54">
        <f>B24&amp;C24&amp;D24&amp;J24&amp;K24&amp;L24&amp;M24&amp;N24&amp;O24&amp;P24</f>
      </c>
      <c r="R24" s="26" t="s">
        <v>39</v>
      </c>
      <c r="S24" s="26"/>
    </row>
    <row r="25" hidden="1">
      <c r="A25" s="11" t="s">
        <v>143</v>
      </c>
      <c r="B25" s="24" t="n">
        <v>24.0</v>
      </c>
      <c r="C25" s="42" t="s">
        <v>368</v>
      </c>
      <c r="D25" s="11" t="s">
        <v>143</v>
      </c>
      <c r="J25" s="40" t="s">
        <v>370</v>
      </c>
      <c r="K25" s="55" t="s">
        <v>405</v>
      </c>
      <c r="L25" s="40" t="s">
        <v>372</v>
      </c>
      <c r="M25" s="32" t="s">
        <v>115</v>
      </c>
      <c r="N25" s="40" t="s">
        <v>373</v>
      </c>
      <c r="O25" s="53" t="n">
        <v>2020.0</v>
      </c>
      <c r="P25" s="46" t="s">
        <v>374</v>
      </c>
      <c r="Q25" s="54">
        <f>B25&amp;C25&amp;D25&amp;J25&amp;K25&amp;L25&amp;M25&amp;N25&amp;O25&amp;P25</f>
      </c>
      <c r="R25" s="26" t="s">
        <v>29</v>
      </c>
      <c r="S25" s="26"/>
    </row>
    <row r="26" hidden="1">
      <c r="A26" s="30" t="s">
        <v>129</v>
      </c>
      <c r="B26" s="24" t="n">
        <v>25.0</v>
      </c>
      <c r="C26" s="42" t="s">
        <v>368</v>
      </c>
      <c r="D26" s="56" t="s">
        <v>406</v>
      </c>
      <c r="J26" s="40" t="s">
        <v>370</v>
      </c>
      <c r="K26" s="55" t="s">
        <v>407</v>
      </c>
      <c r="L26" s="40" t="s">
        <v>372</v>
      </c>
      <c r="M26" s="57" t="s">
        <v>52</v>
      </c>
      <c r="N26" s="40" t="s">
        <v>373</v>
      </c>
      <c r="O26" s="58" t="n">
        <v>2020.0</v>
      </c>
      <c r="P26" s="46" t="s">
        <v>374</v>
      </c>
      <c r="Q26" s="54">
        <f>B26&amp;C26&amp;D26&amp;J26&amp;K26&amp;L26&amp;M26&amp;N26&amp;O26&amp;P26</f>
      </c>
      <c r="R26" s="26" t="s">
        <v>131</v>
      </c>
      <c r="S26" s="26"/>
    </row>
    <row r="27" hidden="1">
      <c r="A27" s="30" t="s">
        <v>164</v>
      </c>
      <c r="B27" s="24" t="n">
        <v>26.0</v>
      </c>
      <c r="C27" s="42" t="s">
        <v>368</v>
      </c>
      <c r="D27" s="30" t="s">
        <v>164</v>
      </c>
      <c r="J27" s="40" t="s">
        <v>370</v>
      </c>
      <c r="K27" s="55" t="s">
        <v>408</v>
      </c>
      <c r="L27" s="40" t="s">
        <v>372</v>
      </c>
      <c r="M27" s="32" t="s">
        <v>32</v>
      </c>
      <c r="N27" s="40" t="s">
        <v>373</v>
      </c>
      <c r="O27" s="53" t="n">
        <v>2020.0</v>
      </c>
      <c r="P27" s="46" t="s">
        <v>374</v>
      </c>
      <c r="Q27" s="54">
        <f>B27&amp;C27&amp;D27&amp;J27&amp;K27&amp;L27&amp;M27&amp;N27&amp;O27&amp;P27</f>
      </c>
      <c r="R27" s="26" t="s">
        <v>29</v>
      </c>
      <c r="S27" s="26"/>
    </row>
    <row r="28" hidden="1">
      <c r="A28" s="30" t="s">
        <v>146</v>
      </c>
      <c r="B28" s="24" t="n">
        <v>27.0</v>
      </c>
      <c r="C28" s="42" t="s">
        <v>368</v>
      </c>
      <c r="D28" s="30" t="s">
        <v>146</v>
      </c>
      <c r="J28" s="40" t="s">
        <v>370</v>
      </c>
      <c r="K28" s="55" t="s">
        <v>409</v>
      </c>
      <c r="L28" s="40" t="s">
        <v>372</v>
      </c>
      <c r="M28" s="59" t="s">
        <v>395</v>
      </c>
      <c r="N28" s="40" t="s">
        <v>373</v>
      </c>
      <c r="O28" s="53" t="n">
        <v>2020.0</v>
      </c>
      <c r="P28" s="46" t="s">
        <v>374</v>
      </c>
      <c r="Q28" s="54">
        <f>B28&amp;C28&amp;D28&amp;J28&amp;K28&amp;L28&amp;M28&amp;N28&amp;O28&amp;P28</f>
      </c>
      <c r="R28" s="26" t="s">
        <v>39</v>
      </c>
      <c r="S28" s="26"/>
    </row>
    <row r="29">
      <c r="A29" s="30" t="s">
        <v>139</v>
      </c>
      <c r="B29" s="24" t="n">
        <v>28.0</v>
      </c>
      <c r="C29" s="42" t="s">
        <v>368</v>
      </c>
      <c r="D29" s="30" t="s">
        <v>139</v>
      </c>
      <c r="J29" s="40" t="s">
        <v>370</v>
      </c>
      <c r="K29" s="55" t="s">
        <v>410</v>
      </c>
      <c r="L29" s="40" t="s">
        <v>372</v>
      </c>
      <c r="M29" s="57" t="s">
        <v>32</v>
      </c>
      <c r="N29" s="40" t="s">
        <v>373</v>
      </c>
      <c r="O29" s="58" t="n">
        <v>2020.0</v>
      </c>
      <c r="P29" s="46" t="s">
        <v>374</v>
      </c>
      <c r="Q29" s="54">
        <f>B29&amp;C29&amp;D29&amp;J29&amp;K29&amp;L29&amp;M29&amp;N29&amp;O29&amp;P29</f>
      </c>
      <c r="R29" s="26" t="s">
        <v>141</v>
      </c>
      <c r="S29" s="26"/>
    </row>
    <row r="30" hidden="1">
      <c r="A30" s="30" t="s">
        <v>184</v>
      </c>
      <c r="B30" s="24" t="n">
        <v>29.0</v>
      </c>
      <c r="C30" s="42" t="s">
        <v>368</v>
      </c>
      <c r="D30" s="30" t="s">
        <v>184</v>
      </c>
      <c r="J30" s="40" t="s">
        <v>370</v>
      </c>
      <c r="K30" s="55" t="s">
        <v>411</v>
      </c>
      <c r="L30" s="40" t="s">
        <v>372</v>
      </c>
      <c r="M30" s="32" t="s">
        <v>187</v>
      </c>
      <c r="N30" s="40" t="s">
        <v>373</v>
      </c>
      <c r="O30" s="53" t="n">
        <v>2020.0</v>
      </c>
      <c r="P30" s="46" t="s">
        <v>374</v>
      </c>
      <c r="Q30" s="54">
        <f>B30&amp;C30&amp;D30&amp;J30&amp;K30&amp;L30&amp;M30&amp;N30&amp;O30&amp;P30</f>
      </c>
      <c r="R30" s="26" t="s">
        <v>29</v>
      </c>
      <c r="S30" s="26"/>
    </row>
    <row r="31" hidden="1">
      <c r="A31" s="30" t="s">
        <v>155</v>
      </c>
      <c r="B31" s="24" t="n">
        <v>30.0</v>
      </c>
      <c r="C31" s="42" t="s">
        <v>368</v>
      </c>
      <c r="D31" s="30" t="s">
        <v>155</v>
      </c>
      <c r="J31" s="40" t="s">
        <v>370</v>
      </c>
      <c r="K31" s="55" t="s">
        <v>412</v>
      </c>
      <c r="L31" s="40" t="s">
        <v>372</v>
      </c>
      <c r="M31" s="59" t="s">
        <v>395</v>
      </c>
      <c r="N31" s="40" t="s">
        <v>373</v>
      </c>
      <c r="O31" s="58" t="n">
        <v>2020.0</v>
      </c>
      <c r="P31" s="46" t="s">
        <v>374</v>
      </c>
      <c r="Q31" s="54">
        <f>B31&amp;C31&amp;D31&amp;J31&amp;K31&amp;L31&amp;M31&amp;N31&amp;O31&amp;P31</f>
      </c>
      <c r="R31" s="26" t="s">
        <v>39</v>
      </c>
      <c r="S31" s="26"/>
    </row>
    <row r="32" hidden="1">
      <c r="A32" s="30" t="s">
        <v>188</v>
      </c>
      <c r="B32" s="24" t="n">
        <v>31.0</v>
      </c>
      <c r="C32" s="42" t="s">
        <v>368</v>
      </c>
      <c r="D32" s="30" t="s">
        <v>188</v>
      </c>
      <c r="J32" s="40" t="s">
        <v>370</v>
      </c>
      <c r="K32" s="55" t="s">
        <v>413</v>
      </c>
      <c r="L32" s="40" t="s">
        <v>372</v>
      </c>
      <c r="M32" s="32" t="s">
        <v>192</v>
      </c>
      <c r="N32" s="40" t="s">
        <v>373</v>
      </c>
      <c r="O32" s="53" t="n">
        <v>2020.0</v>
      </c>
      <c r="P32" s="46" t="s">
        <v>374</v>
      </c>
      <c r="Q32" s="54">
        <f>B32&amp;C32&amp;D32&amp;J32&amp;K32&amp;L32&amp;M32&amp;N32&amp;O32&amp;P32</f>
      </c>
      <c r="R32" s="26" t="s">
        <v>55</v>
      </c>
      <c r="S32" s="26"/>
    </row>
    <row r="33" hidden="1">
      <c r="A33" s="30" t="s">
        <v>166</v>
      </c>
      <c r="B33" s="24" t="n">
        <v>32.0</v>
      </c>
      <c r="C33" s="42" t="s">
        <v>368</v>
      </c>
      <c r="D33" s="30" t="s">
        <v>166</v>
      </c>
      <c r="J33" s="40" t="s">
        <v>370</v>
      </c>
      <c r="K33" s="55" t="s">
        <v>414</v>
      </c>
      <c r="L33" s="40" t="s">
        <v>372</v>
      </c>
      <c r="M33" s="32" t="s">
        <v>22</v>
      </c>
      <c r="N33" s="40" t="s">
        <v>373</v>
      </c>
      <c r="O33" s="53" t="n">
        <v>2020.0</v>
      </c>
      <c r="P33" s="46" t="s">
        <v>374</v>
      </c>
      <c r="Q33" s="54">
        <f>B33&amp;C33&amp;D33&amp;J33&amp;K33&amp;L33&amp;M33&amp;N33&amp;O33&amp;P33</f>
      </c>
      <c r="R33" s="26" t="s">
        <v>29</v>
      </c>
      <c r="S33" s="26"/>
    </row>
    <row r="34" hidden="1">
      <c r="A34" s="30" t="s">
        <v>125</v>
      </c>
      <c r="B34" s="24" t="n">
        <v>33.0</v>
      </c>
      <c r="C34" s="42" t="s">
        <v>368</v>
      </c>
      <c r="D34" s="30" t="s">
        <v>125</v>
      </c>
      <c r="J34" s="40" t="s">
        <v>370</v>
      </c>
      <c r="K34" s="55" t="s">
        <v>415</v>
      </c>
      <c r="L34" s="40" t="s">
        <v>372</v>
      </c>
      <c r="M34" s="32" t="s">
        <v>32</v>
      </c>
      <c r="N34" s="40" t="s">
        <v>373</v>
      </c>
      <c r="O34" s="53" t="n">
        <v>2020.0</v>
      </c>
      <c r="P34" s="46" t="s">
        <v>374</v>
      </c>
      <c r="Q34" s="54">
        <f>B34&amp;C34&amp;D34&amp;J34&amp;K34&amp;L34&amp;M34&amp;N34&amp;O34&amp;P34</f>
      </c>
      <c r="R34" s="26" t="s">
        <v>39</v>
      </c>
      <c r="S34" s="26"/>
    </row>
    <row r="35" hidden="1">
      <c r="A35" s="20" t="s">
        <v>158</v>
      </c>
      <c r="B35" s="24" t="n">
        <v>34.0</v>
      </c>
      <c r="C35" s="42" t="s">
        <v>368</v>
      </c>
      <c r="D35" s="20" t="s">
        <v>158</v>
      </c>
      <c r="J35" s="40" t="s">
        <v>370</v>
      </c>
      <c r="K35" s="55" t="s">
        <v>416</v>
      </c>
      <c r="L35" s="40" t="s">
        <v>372</v>
      </c>
      <c r="M35" s="32" t="s">
        <v>161</v>
      </c>
      <c r="N35" s="40" t="s">
        <v>373</v>
      </c>
      <c r="O35" s="53" t="n">
        <v>2020.0</v>
      </c>
      <c r="P35" s="46" t="s">
        <v>374</v>
      </c>
      <c r="Q35" s="54">
        <f>B35&amp;C35&amp;D35&amp;J35&amp;K35&amp;L35&amp;M35&amp;N35&amp;O35&amp;P35</f>
      </c>
      <c r="R35" s="26" t="s">
        <v>29</v>
      </c>
      <c r="S35" s="26"/>
    </row>
    <row r="36" hidden="1">
      <c r="A36" s="30" t="s">
        <v>193</v>
      </c>
      <c r="B36" s="24" t="n">
        <v>35.0</v>
      </c>
      <c r="C36" s="42" t="s">
        <v>368</v>
      </c>
      <c r="D36" s="30" t="s">
        <v>193</v>
      </c>
      <c r="J36" s="40" t="s">
        <v>370</v>
      </c>
      <c r="K36" s="55" t="s">
        <v>417</v>
      </c>
      <c r="L36" s="40" t="s">
        <v>372</v>
      </c>
      <c r="M36" s="32" t="s">
        <v>197</v>
      </c>
      <c r="N36" s="40" t="s">
        <v>373</v>
      </c>
      <c r="O36" s="53" t="n">
        <v>2020.0</v>
      </c>
      <c r="P36" s="46" t="s">
        <v>374</v>
      </c>
      <c r="Q36" s="54">
        <f>B36&amp;C36&amp;D36&amp;J36&amp;K36&amp;L36&amp;M36&amp;N36&amp;O36&amp;P36</f>
      </c>
      <c r="R36" s="26" t="s">
        <v>29</v>
      </c>
      <c r="S36" s="26"/>
    </row>
    <row r="37" hidden="1">
      <c r="A37" s="30" t="s">
        <v>176</v>
      </c>
      <c r="B37" s="24" t="n">
        <v>36.0</v>
      </c>
      <c r="C37" s="42" t="s">
        <v>368</v>
      </c>
      <c r="D37" s="30" t="s">
        <v>176</v>
      </c>
      <c r="J37" s="40" t="s">
        <v>370</v>
      </c>
      <c r="K37" s="55" t="s">
        <v>418</v>
      </c>
      <c r="L37" s="40" t="s">
        <v>372</v>
      </c>
      <c r="M37" s="32" t="s">
        <v>179</v>
      </c>
      <c r="N37" s="40" t="s">
        <v>373</v>
      </c>
      <c r="O37" s="53" t="n">
        <v>2020.0</v>
      </c>
      <c r="P37" s="46" t="s">
        <v>374</v>
      </c>
      <c r="Q37" s="54">
        <f>B37&amp;C37&amp;D37&amp;J37&amp;K37&amp;L37&amp;M37&amp;N37&amp;O37&amp;P37</f>
      </c>
      <c r="R37" s="26" t="s">
        <v>29</v>
      </c>
      <c r="S37" s="26"/>
    </row>
    <row r="38" hidden="1">
      <c r="A38" s="30" t="s">
        <v>169</v>
      </c>
      <c r="B38" s="24" t="n">
        <v>37.0</v>
      </c>
      <c r="C38" s="42" t="s">
        <v>368</v>
      </c>
      <c r="D38" s="30" t="s">
        <v>169</v>
      </c>
      <c r="J38" s="40" t="s">
        <v>370</v>
      </c>
      <c r="K38" s="55" t="s">
        <v>419</v>
      </c>
      <c r="L38" s="40" t="s">
        <v>372</v>
      </c>
      <c r="M38" s="32" t="s">
        <v>32</v>
      </c>
      <c r="N38" s="40" t="s">
        <v>373</v>
      </c>
      <c r="O38" s="53" t="n">
        <v>2020.0</v>
      </c>
      <c r="P38" s="46" t="s">
        <v>374</v>
      </c>
      <c r="Q38" s="54">
        <f>B38&amp;C38&amp;D38&amp;J38&amp;K38&amp;L38&amp;M38&amp;N38&amp;O38&amp;P38</f>
      </c>
      <c r="R38" s="26" t="s">
        <v>29</v>
      </c>
      <c r="S38" s="26"/>
    </row>
    <row r="39" hidden="1">
      <c r="A39" s="30" t="s">
        <v>180</v>
      </c>
      <c r="B39" s="24" t="n">
        <v>38.0</v>
      </c>
      <c r="C39" s="42" t="s">
        <v>368</v>
      </c>
      <c r="D39" s="30" t="s">
        <v>180</v>
      </c>
      <c r="J39" s="40" t="s">
        <v>370</v>
      </c>
      <c r="K39" s="55" t="s">
        <v>420</v>
      </c>
      <c r="L39" s="40" t="s">
        <v>372</v>
      </c>
      <c r="M39" s="32" t="s">
        <v>183</v>
      </c>
      <c r="N39" s="40" t="s">
        <v>373</v>
      </c>
      <c r="O39" s="53" t="n">
        <v>2020.0</v>
      </c>
      <c r="P39" s="46" t="s">
        <v>374</v>
      </c>
      <c r="Q39" s="54">
        <f>B39&amp;C39&amp;D39&amp;J39&amp;K39&amp;L39&amp;M39&amp;N39&amp;O39&amp;P39</f>
      </c>
      <c r="R39" s="26" t="s">
        <v>29</v>
      </c>
      <c r="S39" s="26"/>
    </row>
    <row r="40" hidden="1">
      <c r="A40" s="30" t="s">
        <v>171</v>
      </c>
      <c r="B40" s="24" t="n">
        <v>39.0</v>
      </c>
      <c r="C40" s="42" t="s">
        <v>368</v>
      </c>
      <c r="D40" s="30" t="s">
        <v>171</v>
      </c>
      <c r="J40" s="40" t="s">
        <v>370</v>
      </c>
      <c r="K40" s="55" t="s">
        <v>421</v>
      </c>
      <c r="L40" s="40" t="s">
        <v>372</v>
      </c>
      <c r="M40" s="32" t="s">
        <v>161</v>
      </c>
      <c r="N40" s="40" t="s">
        <v>373</v>
      </c>
      <c r="O40" s="53" t="n">
        <v>2020.0</v>
      </c>
      <c r="P40" s="46" t="s">
        <v>374</v>
      </c>
      <c r="Q40" s="54">
        <f>B40&amp;C40&amp;D40&amp;J40&amp;K40&amp;L40&amp;M40&amp;N40&amp;O40&amp;P40</f>
      </c>
      <c r="R40" s="26" t="s">
        <v>55</v>
      </c>
      <c r="S40" s="26"/>
    </row>
    <row r="41" hidden="1">
      <c r="A41" s="30" t="s">
        <v>162</v>
      </c>
      <c r="B41" s="24" t="n">
        <v>40.0</v>
      </c>
      <c r="C41" s="42" t="s">
        <v>368</v>
      </c>
      <c r="D41" s="30" t="s">
        <v>162</v>
      </c>
      <c r="J41" s="40" t="s">
        <v>370</v>
      </c>
      <c r="K41" s="55" t="s">
        <v>422</v>
      </c>
      <c r="L41" s="40" t="s">
        <v>372</v>
      </c>
      <c r="M41" s="57" t="s">
        <v>52</v>
      </c>
      <c r="N41" s="40" t="s">
        <v>373</v>
      </c>
      <c r="O41" s="58" t="n">
        <v>2020.0</v>
      </c>
      <c r="P41" s="46" t="s">
        <v>374</v>
      </c>
      <c r="Q41" s="54">
        <f>B41&amp;C41&amp;D41&amp;J41&amp;K41&amp;L41&amp;M41&amp;N41&amp;O41&amp;P41</f>
      </c>
      <c r="R41" s="26" t="s">
        <v>29</v>
      </c>
      <c r="S41" s="26"/>
    </row>
    <row r="42" hidden="1">
      <c r="A42" s="30" t="s">
        <v>149</v>
      </c>
      <c r="B42" s="24" t="n">
        <v>41.0</v>
      </c>
      <c r="C42" s="42" t="s">
        <v>368</v>
      </c>
      <c r="D42" s="30" t="s">
        <v>149</v>
      </c>
      <c r="J42" s="40" t="s">
        <v>370</v>
      </c>
      <c r="K42" s="55" t="s">
        <v>423</v>
      </c>
      <c r="L42" s="40" t="s">
        <v>372</v>
      </c>
      <c r="M42" s="32" t="s">
        <v>94</v>
      </c>
      <c r="N42" s="40" t="s">
        <v>373</v>
      </c>
      <c r="O42" s="53" t="n">
        <v>2020.0</v>
      </c>
      <c r="P42" s="46" t="s">
        <v>374</v>
      </c>
      <c r="Q42" s="54">
        <f>B42&amp;C42&amp;D42&amp;J42&amp;K42&amp;L42&amp;M42&amp;N42&amp;O42&amp;P42</f>
      </c>
      <c r="R42" s="26" t="s">
        <v>29</v>
      </c>
      <c r="S42" s="26"/>
    </row>
    <row r="43" hidden="1">
      <c r="A43" s="11" t="s">
        <v>174</v>
      </c>
      <c r="B43" s="24" t="n">
        <v>42.0</v>
      </c>
      <c r="C43" s="42" t="s">
        <v>368</v>
      </c>
      <c r="D43" s="11" t="s">
        <v>174</v>
      </c>
      <c r="J43" s="40" t="s">
        <v>370</v>
      </c>
      <c r="K43" s="55" t="s">
        <v>424</v>
      </c>
      <c r="L43" s="40" t="s">
        <v>372</v>
      </c>
      <c r="M43" s="32" t="s">
        <v>161</v>
      </c>
      <c r="N43" s="40" t="s">
        <v>373</v>
      </c>
      <c r="O43" s="53" t="n">
        <v>2020.0</v>
      </c>
      <c r="P43" s="46" t="s">
        <v>374</v>
      </c>
      <c r="Q43" s="54">
        <f>B43&amp;C43&amp;D43&amp;J43&amp;K43&amp;L43&amp;M43&amp;N43&amp;O43&amp;P43</f>
      </c>
      <c r="R43" s="26" t="s">
        <v>29</v>
      </c>
      <c r="S43" s="26"/>
    </row>
    <row r="44" hidden="1">
      <c r="A44" s="30" t="s">
        <v>152</v>
      </c>
      <c r="B44" s="24" t="n">
        <v>43.0</v>
      </c>
      <c r="C44" s="42" t="s">
        <v>368</v>
      </c>
      <c r="D44" s="30" t="s">
        <v>152</v>
      </c>
      <c r="J44" s="40" t="s">
        <v>370</v>
      </c>
      <c r="K44" s="55" t="s">
        <v>425</v>
      </c>
      <c r="L44" s="40" t="s">
        <v>372</v>
      </c>
      <c r="M44" s="32" t="s">
        <v>115</v>
      </c>
      <c r="N44" s="40" t="s">
        <v>373</v>
      </c>
      <c r="O44" s="53" t="n">
        <v>2020.0</v>
      </c>
      <c r="P44" s="46" t="s">
        <v>374</v>
      </c>
      <c r="Q44" s="54">
        <f>B44&amp;C44&amp;D44&amp;J44&amp;K44&amp;L44&amp;M44&amp;N44&amp;O44&amp;P44</f>
      </c>
      <c r="R44" s="26" t="s">
        <v>29</v>
      </c>
      <c r="S44" s="26"/>
    </row>
    <row r="45" hidden="1">
      <c r="A45" s="30" t="s">
        <v>198</v>
      </c>
      <c r="B45" s="24" t="n">
        <v>44.0</v>
      </c>
      <c r="C45" s="42" t="s">
        <v>368</v>
      </c>
      <c r="D45" s="30" t="s">
        <v>198</v>
      </c>
      <c r="J45" s="40" t="s">
        <v>370</v>
      </c>
      <c r="K45" s="55" t="s">
        <v>426</v>
      </c>
      <c r="L45" s="40" t="s">
        <v>372</v>
      </c>
      <c r="M45" s="32" t="s">
        <v>179</v>
      </c>
      <c r="N45" s="40" t="s">
        <v>373</v>
      </c>
      <c r="O45" s="53" t="n">
        <v>2020.0</v>
      </c>
      <c r="P45" s="46" t="s">
        <v>374</v>
      </c>
      <c r="Q45" s="54">
        <f>B45&amp;C45&amp;D45&amp;J45&amp;K45&amp;L45&amp;M45&amp;N45&amp;O45&amp;P45</f>
      </c>
      <c r="R45" s="26" t="s">
        <v>29</v>
      </c>
      <c r="S45" s="26"/>
    </row>
    <row r="46" hidden="1">
      <c r="A46" s="30" t="s">
        <v>200</v>
      </c>
      <c r="B46" s="24" t="n">
        <v>45.0</v>
      </c>
      <c r="C46" s="42" t="s">
        <v>368</v>
      </c>
      <c r="D46" s="30" t="s">
        <v>200</v>
      </c>
      <c r="J46" s="40" t="s">
        <v>370</v>
      </c>
      <c r="K46" s="55" t="s">
        <v>427</v>
      </c>
      <c r="L46" s="40" t="s">
        <v>372</v>
      </c>
      <c r="M46" s="32" t="s">
        <v>203</v>
      </c>
      <c r="N46" s="40" t="s">
        <v>373</v>
      </c>
      <c r="O46" s="53" t="n">
        <v>2020.0</v>
      </c>
      <c r="P46" s="46" t="s">
        <v>374</v>
      </c>
      <c r="Q46" s="54">
        <f>B46&amp;C46&amp;D46&amp;J46&amp;K46&amp;L46&amp;M46&amp;N46&amp;O46&amp;P46</f>
      </c>
      <c r="R46" s="26" t="s">
        <v>55</v>
      </c>
      <c r="S46" s="26"/>
    </row>
    <row r="47" hidden="1">
      <c r="A47" s="30" t="s">
        <v>135</v>
      </c>
      <c r="B47" s="24" t="n">
        <v>46.0</v>
      </c>
      <c r="C47" s="42" t="s">
        <v>368</v>
      </c>
      <c r="D47" s="30" t="s">
        <v>135</v>
      </c>
      <c r="J47" s="40" t="s">
        <v>370</v>
      </c>
      <c r="K47" s="55" t="s">
        <v>428</v>
      </c>
      <c r="L47" s="40" t="s">
        <v>372</v>
      </c>
      <c r="M47" s="32" t="s">
        <v>138</v>
      </c>
      <c r="N47" s="40" t="s">
        <v>373</v>
      </c>
      <c r="O47" s="53" t="n">
        <v>2020.0</v>
      </c>
      <c r="P47" s="46" t="s">
        <v>374</v>
      </c>
      <c r="Q47" s="54">
        <f>B47&amp;C47&amp;D47&amp;J47&amp;K47&amp;L47&amp;M47&amp;N47&amp;O47&amp;P47</f>
      </c>
      <c r="R47" s="26" t="s">
        <v>39</v>
      </c>
      <c r="S47" s="26"/>
    </row>
    <row r="48" hidden="1">
      <c r="A48" s="11" t="s">
        <v>216</v>
      </c>
      <c r="B48" s="24" t="n">
        <v>47.0</v>
      </c>
      <c r="C48" s="42" t="s">
        <v>368</v>
      </c>
      <c r="D48" s="11" t="s">
        <v>216</v>
      </c>
      <c r="J48" s="40" t="s">
        <v>370</v>
      </c>
      <c r="K48" s="55" t="s">
        <v>429</v>
      </c>
      <c r="L48" s="40" t="s">
        <v>372</v>
      </c>
      <c r="M48" s="32" t="s">
        <v>94</v>
      </c>
      <c r="N48" s="40" t="s">
        <v>373</v>
      </c>
      <c r="O48" s="53" t="n">
        <v>2019.0</v>
      </c>
      <c r="P48" s="46" t="s">
        <v>374</v>
      </c>
      <c r="Q48" s="54">
        <f>B48&amp;C48&amp;D48&amp;J48&amp;K48&amp;L48&amp;M48&amp;N48&amp;O48&amp;P48</f>
      </c>
      <c r="R48" s="26" t="s">
        <v>29</v>
      </c>
      <c r="S48" s="26"/>
    </row>
    <row r="49" hidden="1">
      <c r="A49" s="11" t="s">
        <v>233</v>
      </c>
      <c r="B49" s="24" t="n">
        <v>48.0</v>
      </c>
      <c r="C49" s="42" t="s">
        <v>368</v>
      </c>
      <c r="D49" s="11" t="s">
        <v>233</v>
      </c>
      <c r="J49" s="40" t="s">
        <v>370</v>
      </c>
      <c r="K49" s="55" t="s">
        <v>430</v>
      </c>
      <c r="L49" s="40" t="s">
        <v>372</v>
      </c>
      <c r="M49" s="32" t="s">
        <v>236</v>
      </c>
      <c r="N49" s="40" t="s">
        <v>373</v>
      </c>
      <c r="O49" s="53" t="n">
        <v>2019.0</v>
      </c>
      <c r="P49" s="46" t="s">
        <v>374</v>
      </c>
      <c r="Q49" s="54">
        <f>B49&amp;C49&amp;D49&amp;J49&amp;K49&amp;L49&amp;M49&amp;N49&amp;O49&amp;P49</f>
      </c>
      <c r="R49" s="26" t="s">
        <v>29</v>
      </c>
      <c r="S49" s="26"/>
    </row>
    <row r="50" hidden="1">
      <c r="A50" s="30" t="s">
        <v>208</v>
      </c>
      <c r="B50" s="24" t="n">
        <v>49.0</v>
      </c>
      <c r="C50" s="42" t="s">
        <v>368</v>
      </c>
      <c r="D50" s="30" t="s">
        <v>208</v>
      </c>
      <c r="J50" s="40" t="s">
        <v>370</v>
      </c>
      <c r="K50" s="55" t="s">
        <v>431</v>
      </c>
      <c r="L50" s="40" t="s">
        <v>372</v>
      </c>
      <c r="M50" s="32" t="s">
        <v>115</v>
      </c>
      <c r="N50" s="40" t="s">
        <v>373</v>
      </c>
      <c r="O50" s="53" t="n">
        <v>2019.0</v>
      </c>
      <c r="P50" s="46" t="s">
        <v>374</v>
      </c>
      <c r="Q50" s="54">
        <f>B50&amp;C50&amp;D50&amp;J50&amp;K50&amp;L50&amp;M50&amp;N50&amp;O50&amp;P50</f>
      </c>
      <c r="R50" s="26" t="s">
        <v>29</v>
      </c>
      <c r="S50" s="26"/>
    </row>
    <row r="51" hidden="1">
      <c r="A51" s="30" t="s">
        <v>224</v>
      </c>
      <c r="B51" s="24" t="n">
        <v>50.0</v>
      </c>
      <c r="C51" s="42" t="s">
        <v>368</v>
      </c>
      <c r="D51" s="30" t="s">
        <v>224</v>
      </c>
      <c r="J51" s="40" t="s">
        <v>370</v>
      </c>
      <c r="K51" s="55" t="s">
        <v>432</v>
      </c>
      <c r="L51" s="40" t="s">
        <v>372</v>
      </c>
      <c r="M51" s="32" t="s">
        <v>22</v>
      </c>
      <c r="N51" s="40" t="s">
        <v>373</v>
      </c>
      <c r="O51" s="53" t="n">
        <v>2019.0</v>
      </c>
      <c r="P51" s="46" t="s">
        <v>374</v>
      </c>
      <c r="Q51" s="54">
        <f>B51&amp;C51&amp;D51&amp;J51&amp;K51&amp;L51&amp;M51&amp;N51&amp;O51&amp;P51</f>
      </c>
      <c r="R51" s="26" t="s">
        <v>39</v>
      </c>
      <c r="S51" s="26"/>
    </row>
    <row r="52" hidden="1">
      <c r="A52" s="11" t="s">
        <v>227</v>
      </c>
      <c r="B52" s="24" t="n">
        <v>51.0</v>
      </c>
      <c r="C52" s="42" t="s">
        <v>368</v>
      </c>
      <c r="D52" s="11" t="s">
        <v>227</v>
      </c>
      <c r="J52" s="40" t="s">
        <v>370</v>
      </c>
      <c r="K52" s="55" t="s">
        <v>433</v>
      </c>
      <c r="L52" s="40" t="s">
        <v>372</v>
      </c>
      <c r="M52" s="32" t="s">
        <v>52</v>
      </c>
      <c r="N52" s="40" t="s">
        <v>373</v>
      </c>
      <c r="O52" s="53" t="n">
        <v>2019.0</v>
      </c>
      <c r="P52" s="46" t="s">
        <v>374</v>
      </c>
      <c r="Q52" s="54">
        <f>B52&amp;C52&amp;D52&amp;J52&amp;K52&amp;L52&amp;M52&amp;N52&amp;O52&amp;P52</f>
      </c>
      <c r="R52" s="26" t="s">
        <v>29</v>
      </c>
      <c r="S52" s="26"/>
    </row>
    <row r="53" hidden="1">
      <c r="A53" s="30" t="s">
        <v>219</v>
      </c>
      <c r="B53" s="24" t="n">
        <v>52.0</v>
      </c>
      <c r="C53" s="42" t="s">
        <v>368</v>
      </c>
      <c r="D53" s="30" t="s">
        <v>219</v>
      </c>
      <c r="J53" s="40" t="s">
        <v>370</v>
      </c>
      <c r="K53" s="55" t="s">
        <v>434</v>
      </c>
      <c r="L53" s="40" t="s">
        <v>372</v>
      </c>
      <c r="M53" s="32" t="s">
        <v>222</v>
      </c>
      <c r="N53" s="40" t="s">
        <v>373</v>
      </c>
      <c r="O53" s="53" t="n">
        <v>2019.0</v>
      </c>
      <c r="P53" s="46" t="s">
        <v>374</v>
      </c>
      <c r="Q53" s="54">
        <f>B53&amp;C53&amp;D53&amp;J53&amp;K53&amp;L53&amp;M53&amp;N53&amp;O53&amp;P53</f>
      </c>
      <c r="R53" s="26" t="s">
        <v>19</v>
      </c>
      <c r="S53" s="26"/>
    </row>
    <row r="54" hidden="1">
      <c r="A54" s="56" t="s">
        <v>435</v>
      </c>
      <c r="B54" s="24" t="n">
        <v>53.0</v>
      </c>
      <c r="C54" s="42" t="s">
        <v>368</v>
      </c>
      <c r="D54" s="55" t="s">
        <v>435</v>
      </c>
      <c r="J54" s="40" t="s">
        <v>370</v>
      </c>
      <c r="K54" s="55" t="s">
        <v>436</v>
      </c>
      <c r="L54" s="40" t="s">
        <v>372</v>
      </c>
      <c r="M54" s="32" t="s">
        <v>32</v>
      </c>
      <c r="N54" s="40" t="s">
        <v>373</v>
      </c>
      <c r="O54" s="53" t="n">
        <v>2019.0</v>
      </c>
      <c r="P54" s="46" t="s">
        <v>374</v>
      </c>
      <c r="Q54" s="54">
        <f>B54&amp;C54&amp;D54&amp;J54&amp;K54&amp;L54&amp;M54&amp;N54&amp;O54&amp;P54</f>
      </c>
      <c r="R54" s="26" t="s">
        <v>39</v>
      </c>
      <c r="S54" s="26"/>
    </row>
    <row r="55" hidden="1">
      <c r="A55" s="30" t="s">
        <v>214</v>
      </c>
      <c r="B55" s="24" t="n">
        <v>54.0</v>
      </c>
      <c r="C55" s="42" t="s">
        <v>368</v>
      </c>
      <c r="D55" s="30" t="s">
        <v>214</v>
      </c>
      <c r="J55" s="40" t="s">
        <v>370</v>
      </c>
      <c r="K55" s="55" t="s">
        <v>437</v>
      </c>
      <c r="L55" s="40" t="s">
        <v>372</v>
      </c>
      <c r="M55" s="32" t="s">
        <v>32</v>
      </c>
      <c r="N55" s="40" t="s">
        <v>373</v>
      </c>
      <c r="O55" s="53" t="n">
        <v>2019.0</v>
      </c>
      <c r="P55" s="46" t="s">
        <v>374</v>
      </c>
      <c r="Q55" s="54">
        <f>B55&amp;C55&amp;D55&amp;J55&amp;K55&amp;L55&amp;M55&amp;N55&amp;O55&amp;P55</f>
      </c>
      <c r="R55" s="26" t="s">
        <v>55</v>
      </c>
      <c r="S55" s="26"/>
    </row>
    <row r="56" hidden="1">
      <c r="A56" s="30" t="s">
        <v>230</v>
      </c>
      <c r="B56" s="24" t="n">
        <v>55.0</v>
      </c>
      <c r="C56" s="42" t="s">
        <v>368</v>
      </c>
      <c r="D56" s="30" t="s">
        <v>230</v>
      </c>
      <c r="J56" s="40" t="s">
        <v>370</v>
      </c>
      <c r="K56" s="55" t="s">
        <v>438</v>
      </c>
      <c r="L56" s="40" t="s">
        <v>372</v>
      </c>
      <c r="M56" s="32" t="s">
        <v>110</v>
      </c>
      <c r="N56" s="40" t="s">
        <v>373</v>
      </c>
      <c r="O56" s="53" t="n">
        <v>2019.0</v>
      </c>
      <c r="P56" s="46" t="s">
        <v>374</v>
      </c>
      <c r="Q56" s="54">
        <f>B56&amp;C56&amp;D56&amp;J56&amp;K56&amp;L56&amp;M56&amp;N56&amp;O56&amp;P56</f>
      </c>
      <c r="R56" s="26" t="s">
        <v>39</v>
      </c>
      <c r="S56" s="26"/>
    </row>
    <row r="57" hidden="1">
      <c r="A57" s="30" t="s">
        <v>205</v>
      </c>
      <c r="B57" s="24" t="n">
        <v>56.0</v>
      </c>
      <c r="C57" s="42" t="s">
        <v>368</v>
      </c>
      <c r="D57" s="30" t="s">
        <v>205</v>
      </c>
      <c r="J57" s="40" t="s">
        <v>370</v>
      </c>
      <c r="K57" s="55" t="s">
        <v>439</v>
      </c>
      <c r="L57" s="40" t="s">
        <v>372</v>
      </c>
      <c r="M57" s="32" t="s">
        <v>32</v>
      </c>
      <c r="N57" s="40" t="s">
        <v>373</v>
      </c>
      <c r="O57" s="53" t="n">
        <v>2019.0</v>
      </c>
      <c r="P57" s="46" t="s">
        <v>374</v>
      </c>
      <c r="Q57" s="54">
        <f>B57&amp;C57&amp;D57&amp;J57&amp;K57&amp;L57&amp;M57&amp;N57&amp;O57&amp;P57</f>
      </c>
      <c r="R57" s="26" t="s">
        <v>39</v>
      </c>
      <c r="S57" s="26"/>
    </row>
    <row r="58" hidden="1">
      <c r="A58" s="30" t="s">
        <v>258</v>
      </c>
      <c r="B58" s="24" t="n">
        <v>57.0</v>
      </c>
      <c r="C58" s="42" t="s">
        <v>368</v>
      </c>
      <c r="D58" s="30" t="s">
        <v>258</v>
      </c>
      <c r="J58" s="40" t="s">
        <v>370</v>
      </c>
      <c r="K58" s="55" t="s">
        <v>440</v>
      </c>
      <c r="L58" s="40" t="s">
        <v>372</v>
      </c>
      <c r="M58" s="32" t="s">
        <v>261</v>
      </c>
      <c r="N58" s="40" t="s">
        <v>373</v>
      </c>
      <c r="O58" s="53" t="n">
        <v>2018.0</v>
      </c>
      <c r="P58" s="46" t="s">
        <v>374</v>
      </c>
      <c r="Q58" s="54">
        <f>B58&amp;C58&amp;D58&amp;J58&amp;K58&amp;L58&amp;M58&amp;N58&amp;O58&amp;P58</f>
      </c>
      <c r="R58" s="26" t="s">
        <v>55</v>
      </c>
      <c r="S58" s="26"/>
    </row>
    <row r="59" hidden="1">
      <c r="A59" s="30" t="s">
        <v>246</v>
      </c>
      <c r="B59" s="24" t="n">
        <v>58.0</v>
      </c>
      <c r="C59" s="42" t="s">
        <v>368</v>
      </c>
      <c r="D59" s="30" t="s">
        <v>246</v>
      </c>
      <c r="J59" s="40" t="s">
        <v>370</v>
      </c>
      <c r="K59" s="55" t="s">
        <v>441</v>
      </c>
      <c r="L59" s="40" t="s">
        <v>372</v>
      </c>
      <c r="M59" s="32" t="s">
        <v>249</v>
      </c>
      <c r="N59" s="40" t="s">
        <v>373</v>
      </c>
      <c r="O59" s="53" t="n">
        <v>2018.0</v>
      </c>
      <c r="P59" s="46" t="s">
        <v>374</v>
      </c>
      <c r="Q59" s="54">
        <f>B59&amp;C59&amp;D59&amp;J59&amp;K59&amp;L59&amp;M59&amp;N59&amp;O59&amp;P59</f>
      </c>
      <c r="R59" s="26" t="s">
        <v>19</v>
      </c>
      <c r="S59" s="26"/>
    </row>
    <row r="60" hidden="1">
      <c r="A60" s="30" t="s">
        <v>253</v>
      </c>
      <c r="B60" s="24" t="n">
        <v>59.0</v>
      </c>
      <c r="C60" s="42" t="s">
        <v>368</v>
      </c>
      <c r="D60" s="30" t="s">
        <v>253</v>
      </c>
      <c r="J60" s="40" t="s">
        <v>370</v>
      </c>
      <c r="K60" s="55" t="s">
        <v>442</v>
      </c>
      <c r="L60" s="40" t="s">
        <v>372</v>
      </c>
      <c r="M60" s="32" t="s">
        <v>257</v>
      </c>
      <c r="N60" s="40" t="s">
        <v>373</v>
      </c>
      <c r="O60" s="53" t="n">
        <v>2018.0</v>
      </c>
      <c r="P60" s="46" t="s">
        <v>374</v>
      </c>
      <c r="Q60" s="54">
        <f>B60&amp;C60&amp;D60&amp;J60&amp;K60&amp;L60&amp;M60&amp;N60&amp;O60&amp;P60</f>
      </c>
      <c r="R60" s="26" t="s">
        <v>55</v>
      </c>
      <c r="S60" s="26"/>
    </row>
    <row r="61" hidden="1">
      <c r="A61" s="20" t="s">
        <v>237</v>
      </c>
      <c r="B61" s="24" t="n">
        <v>60.0</v>
      </c>
      <c r="C61" s="42" t="s">
        <v>368</v>
      </c>
      <c r="D61" s="20" t="s">
        <v>237</v>
      </c>
      <c r="J61" s="40" t="s">
        <v>370</v>
      </c>
      <c r="K61" s="55" t="s">
        <v>443</v>
      </c>
      <c r="L61" s="40" t="s">
        <v>372</v>
      </c>
      <c r="M61" s="32" t="s">
        <v>32</v>
      </c>
      <c r="N61" s="40" t="s">
        <v>373</v>
      </c>
      <c r="O61" s="53" t="n">
        <v>2018.0</v>
      </c>
      <c r="P61" s="46" t="s">
        <v>374</v>
      </c>
      <c r="Q61" s="54">
        <f>B61&amp;C61&amp;D61&amp;J61&amp;K61&amp;L61&amp;M61&amp;N61&amp;O61&amp;P61</f>
      </c>
      <c r="R61" s="26" t="s">
        <v>70</v>
      </c>
      <c r="S61" s="26"/>
    </row>
    <row r="62" hidden="1">
      <c r="A62" s="30" t="s">
        <v>243</v>
      </c>
      <c r="B62" s="24" t="n">
        <v>61.0</v>
      </c>
      <c r="C62" s="42" t="s">
        <v>368</v>
      </c>
      <c r="D62" s="30" t="s">
        <v>243</v>
      </c>
      <c r="J62" s="40" t="s">
        <v>370</v>
      </c>
      <c r="K62" s="55" t="s">
        <v>444</v>
      </c>
      <c r="L62" s="40" t="s">
        <v>372</v>
      </c>
      <c r="M62" s="32" t="s">
        <v>115</v>
      </c>
      <c r="N62" s="40" t="s">
        <v>373</v>
      </c>
      <c r="O62" s="53" t="n">
        <v>2018.0</v>
      </c>
      <c r="P62" s="46" t="s">
        <v>374</v>
      </c>
      <c r="Q62" s="54">
        <f>B62&amp;C62&amp;D62&amp;J62&amp;K62&amp;L62&amp;M62&amp;N62&amp;O62&amp;P62</f>
      </c>
      <c r="R62" s="26" t="s">
        <v>29</v>
      </c>
      <c r="S62" s="26"/>
    </row>
    <row r="63" hidden="1">
      <c r="A63" s="11" t="s">
        <v>240</v>
      </c>
      <c r="B63" s="24" t="n">
        <v>62.0</v>
      </c>
      <c r="C63" s="42" t="s">
        <v>368</v>
      </c>
      <c r="D63" s="11" t="s">
        <v>240</v>
      </c>
      <c r="J63" s="40" t="s">
        <v>370</v>
      </c>
      <c r="K63" s="55" t="s">
        <v>445</v>
      </c>
      <c r="L63" s="40" t="s">
        <v>372</v>
      </c>
      <c r="M63" s="32" t="s">
        <v>161</v>
      </c>
      <c r="N63" s="40" t="s">
        <v>373</v>
      </c>
      <c r="O63" s="58" t="n">
        <v>2018.0</v>
      </c>
      <c r="P63" s="46" t="s">
        <v>374</v>
      </c>
      <c r="Q63" s="54">
        <f>B63&amp;C63&amp;D63&amp;J63&amp;K63&amp;L63&amp;M63&amp;N63&amp;O63&amp;P63</f>
      </c>
      <c r="R63" s="26" t="s">
        <v>70</v>
      </c>
      <c r="S63" s="26"/>
    </row>
    <row r="64" hidden="1">
      <c r="A64" s="30" t="s">
        <v>250</v>
      </c>
      <c r="B64" s="24" t="n">
        <v>63.0</v>
      </c>
      <c r="C64" s="42" t="s">
        <v>368</v>
      </c>
      <c r="D64" s="30" t="s">
        <v>250</v>
      </c>
      <c r="J64" s="40" t="s">
        <v>370</v>
      </c>
      <c r="K64" s="55" t="s">
        <v>446</v>
      </c>
      <c r="L64" s="40" t="s">
        <v>372</v>
      </c>
      <c r="M64" s="32" t="s">
        <v>115</v>
      </c>
      <c r="N64" s="40" t="s">
        <v>373</v>
      </c>
      <c r="O64" s="53" t="n">
        <v>2018.0</v>
      </c>
      <c r="P64" s="46" t="s">
        <v>374</v>
      </c>
      <c r="Q64" s="54">
        <f>B64&amp;C64&amp;D64&amp;J64&amp;K64&amp;L64&amp;M64&amp;N64&amp;O64&amp;P64</f>
      </c>
      <c r="R64" s="26" t="s">
        <v>55</v>
      </c>
      <c r="S64" s="26"/>
    </row>
    <row r="65" hidden="1">
      <c r="A65" s="30" t="s">
        <v>285</v>
      </c>
      <c r="B65" s="24" t="n">
        <v>64.0</v>
      </c>
      <c r="C65" s="42" t="s">
        <v>368</v>
      </c>
      <c r="D65" s="30" t="s">
        <v>285</v>
      </c>
      <c r="J65" s="40" t="s">
        <v>370</v>
      </c>
      <c r="K65" s="55" t="s">
        <v>447</v>
      </c>
      <c r="L65" s="40" t="s">
        <v>372</v>
      </c>
      <c r="M65" s="32" t="s">
        <v>261</v>
      </c>
      <c r="N65" s="40" t="s">
        <v>373</v>
      </c>
      <c r="O65" s="58" t="n">
        <v>2017.0</v>
      </c>
      <c r="P65" s="46" t="s">
        <v>374</v>
      </c>
      <c r="Q65" s="54">
        <f>B65&amp;C65&amp;D65&amp;J65&amp;K65&amp;L65&amp;M65&amp;N65&amp;O65&amp;P65</f>
      </c>
      <c r="R65" s="26" t="s">
        <v>55</v>
      </c>
      <c r="S65" s="26"/>
    </row>
    <row r="66" hidden="1">
      <c r="A66" s="55" t="s">
        <v>448</v>
      </c>
      <c r="B66" s="24" t="n">
        <v>65.0</v>
      </c>
      <c r="C66" s="42" t="s">
        <v>368</v>
      </c>
      <c r="D66" s="55" t="s">
        <v>448</v>
      </c>
      <c r="J66" s="40" t="s">
        <v>370</v>
      </c>
      <c r="K66" s="60" t="s">
        <v>449</v>
      </c>
      <c r="L66" s="40" t="s">
        <v>372</v>
      </c>
      <c r="M66" s="32" t="s">
        <v>273</v>
      </c>
      <c r="N66" s="40" t="s">
        <v>373</v>
      </c>
      <c r="O66" s="53" t="n">
        <v>2017.0</v>
      </c>
      <c r="P66" s="46" t="s">
        <v>374</v>
      </c>
      <c r="Q66" s="54">
        <f>B66&amp;C66&amp;D66&amp;J66&amp;K66&amp;L66&amp;M66&amp;N66&amp;O66&amp;P66</f>
      </c>
      <c r="R66" s="26" t="s">
        <v>29</v>
      </c>
      <c r="S66" s="26"/>
    </row>
    <row r="67" hidden="1">
      <c r="A67" s="30" t="s">
        <v>267</v>
      </c>
      <c r="B67" s="24" t="n">
        <v>66.0</v>
      </c>
      <c r="C67" s="42" t="s">
        <v>368</v>
      </c>
      <c r="D67" s="30" t="s">
        <v>267</v>
      </c>
      <c r="J67" s="40" t="s">
        <v>370</v>
      </c>
      <c r="K67" s="55" t="s">
        <v>450</v>
      </c>
      <c r="L67" s="40" t="s">
        <v>372</v>
      </c>
      <c r="M67" s="32" t="s">
        <v>115</v>
      </c>
      <c r="N67" s="40" t="s">
        <v>373</v>
      </c>
      <c r="O67" s="53" t="n">
        <v>2017.0</v>
      </c>
      <c r="P67" s="46" t="s">
        <v>374</v>
      </c>
      <c r="Q67" s="54">
        <f>B67&amp;C67&amp;D67&amp;J67&amp;K67&amp;L67&amp;M67&amp;N67&amp;O67&amp;P67</f>
      </c>
      <c r="R67" s="26" t="s">
        <v>29</v>
      </c>
      <c r="S67" s="26"/>
    </row>
    <row r="68" hidden="1">
      <c r="A68" s="30" t="s">
        <v>274</v>
      </c>
      <c r="B68" s="24" t="n">
        <v>67.0</v>
      </c>
      <c r="C68" s="42" t="s">
        <v>368</v>
      </c>
      <c r="D68" s="30" t="s">
        <v>274</v>
      </c>
      <c r="J68" s="40" t="s">
        <v>370</v>
      </c>
      <c r="K68" s="55" t="s">
        <v>451</v>
      </c>
      <c r="L68" s="40" t="s">
        <v>372</v>
      </c>
      <c r="M68" s="32" t="s">
        <v>277</v>
      </c>
      <c r="N68" s="40" t="s">
        <v>373</v>
      </c>
      <c r="O68" s="53" t="n">
        <v>2017.0</v>
      </c>
      <c r="P68" s="46" t="s">
        <v>374</v>
      </c>
      <c r="Q68" s="54">
        <f>B68&amp;C68&amp;D68&amp;J68&amp;K68&amp;L68&amp;M68&amp;N68&amp;O68&amp;P68</f>
      </c>
      <c r="R68" s="26" t="s">
        <v>55</v>
      </c>
      <c r="S68" s="26"/>
    </row>
    <row r="69" hidden="1">
      <c r="A69" s="30" t="s">
        <v>288</v>
      </c>
      <c r="B69" s="24" t="n">
        <v>68.0</v>
      </c>
      <c r="C69" s="42" t="s">
        <v>368</v>
      </c>
      <c r="D69" s="30" t="s">
        <v>288</v>
      </c>
      <c r="J69" s="40" t="s">
        <v>370</v>
      </c>
      <c r="K69" s="55" t="s">
        <v>452</v>
      </c>
      <c r="L69" s="40" t="s">
        <v>372</v>
      </c>
      <c r="M69" s="32" t="s">
        <v>192</v>
      </c>
      <c r="N69" s="40" t="s">
        <v>373</v>
      </c>
      <c r="O69" s="53" t="n">
        <v>2017.0</v>
      </c>
      <c r="P69" s="46" t="s">
        <v>374</v>
      </c>
      <c r="Q69" s="54">
        <f>B69&amp;C69&amp;D69&amp;J69&amp;K69&amp;L69&amp;M69&amp;N69&amp;O69&amp;P69</f>
      </c>
      <c r="R69" s="26" t="s">
        <v>55</v>
      </c>
      <c r="S69" s="26"/>
    </row>
    <row r="70" hidden="1">
      <c r="A70" s="11" t="s">
        <v>278</v>
      </c>
      <c r="B70" s="24" t="n">
        <v>69.0</v>
      </c>
      <c r="C70" s="42" t="s">
        <v>368</v>
      </c>
      <c r="D70" s="11" t="s">
        <v>278</v>
      </c>
      <c r="J70" s="40" t="s">
        <v>370</v>
      </c>
      <c r="K70" s="55" t="s">
        <v>453</v>
      </c>
      <c r="L70" s="40" t="s">
        <v>372</v>
      </c>
      <c r="M70" s="32" t="s">
        <v>281</v>
      </c>
      <c r="N70" s="40" t="s">
        <v>373</v>
      </c>
      <c r="O70" s="53" t="n">
        <v>2017.0</v>
      </c>
      <c r="P70" s="46" t="s">
        <v>374</v>
      </c>
      <c r="Q70" s="54">
        <f>B70&amp;C70&amp;D70&amp;J70&amp;K70&amp;L70&amp;M70&amp;N70&amp;O70&amp;P70</f>
      </c>
      <c r="R70" s="26" t="s">
        <v>29</v>
      </c>
      <c r="S70" s="26"/>
    </row>
    <row r="71" hidden="1">
      <c r="A71" s="55" t="s">
        <v>454</v>
      </c>
      <c r="B71" s="61" t="n">
        <v>70.0</v>
      </c>
      <c r="C71" s="62" t="s">
        <v>368</v>
      </c>
      <c r="D71" s="55" t="s">
        <v>454</v>
      </c>
      <c r="E71" s="63"/>
      <c r="F71" s="63"/>
      <c r="G71" s="63"/>
      <c r="H71" s="63"/>
      <c r="I71" s="63"/>
      <c r="J71" s="64" t="s">
        <v>370</v>
      </c>
      <c r="K71" s="65" t="s">
        <v>455</v>
      </c>
      <c r="L71" s="64" t="s">
        <v>372</v>
      </c>
      <c r="M71" s="66" t="s">
        <v>161</v>
      </c>
      <c r="N71" s="64" t="s">
        <v>373</v>
      </c>
      <c r="O71" s="67" t="n">
        <v>2017.0</v>
      </c>
      <c r="P71" s="68" t="s">
        <v>374</v>
      </c>
      <c r="Q71" s="69">
        <f>B71&amp;C71&amp;D71&amp;J71&amp;K71&amp;L71&amp;M71&amp;N71&amp;O71&amp;P71</f>
      </c>
      <c r="R71" s="26" t="s">
        <v>55</v>
      </c>
      <c r="S71" s="26"/>
    </row>
    <row r="72" hidden="1">
      <c r="A72" s="55" t="s">
        <v>456</v>
      </c>
      <c r="B72" s="24" t="n">
        <v>71.0</v>
      </c>
      <c r="C72" s="42" t="s">
        <v>368</v>
      </c>
      <c r="D72" s="55" t="s">
        <v>456</v>
      </c>
      <c r="J72" s="40" t="s">
        <v>370</v>
      </c>
      <c r="K72" s="55" t="s">
        <v>457</v>
      </c>
      <c r="L72" s="40" t="s">
        <v>372</v>
      </c>
      <c r="M72" s="32" t="s">
        <v>161</v>
      </c>
      <c r="N72" s="40" t="s">
        <v>373</v>
      </c>
      <c r="O72" s="53" t="n">
        <v>2017.0</v>
      </c>
      <c r="P72" s="46" t="s">
        <v>374</v>
      </c>
      <c r="Q72" s="54">
        <f>B72&amp;C72&amp;D72&amp;J72&amp;K72&amp;L72&amp;M72&amp;N72&amp;O72&amp;P72</f>
      </c>
      <c r="R72" s="26" t="s">
        <v>70</v>
      </c>
      <c r="S72" s="26"/>
    </row>
    <row r="73" hidden="1">
      <c r="A73" s="30" t="s">
        <v>282</v>
      </c>
      <c r="B73" s="24" t="n">
        <v>72.0</v>
      </c>
      <c r="C73" s="42" t="s">
        <v>368</v>
      </c>
      <c r="D73" s="30" t="s">
        <v>282</v>
      </c>
      <c r="J73" s="40" t="s">
        <v>370</v>
      </c>
      <c r="K73" s="55" t="s">
        <v>458</v>
      </c>
      <c r="L73" s="40" t="s">
        <v>372</v>
      </c>
      <c r="M73" s="59" t="s">
        <v>395</v>
      </c>
      <c r="N73" s="40" t="s">
        <v>373</v>
      </c>
      <c r="O73" s="53" t="n">
        <v>2017.0</v>
      </c>
      <c r="P73" s="46" t="s">
        <v>374</v>
      </c>
      <c r="Q73" s="54">
        <f>B73&amp;C73&amp;D73&amp;J73&amp;K73&amp;L73&amp;M73&amp;N73&amp;O73&amp;P73</f>
      </c>
      <c r="R73" s="26" t="s">
        <v>29</v>
      </c>
      <c r="S73" s="26"/>
    </row>
    <row r="74" hidden="1">
      <c r="A74" s="30" t="s">
        <v>313</v>
      </c>
      <c r="B74" s="24" t="n">
        <v>73.0</v>
      </c>
      <c r="C74" s="42" t="s">
        <v>368</v>
      </c>
      <c r="D74" s="30" t="s">
        <v>313</v>
      </c>
      <c r="J74" s="40" t="s">
        <v>370</v>
      </c>
      <c r="K74" s="55" t="s">
        <v>459</v>
      </c>
      <c r="L74" s="40" t="s">
        <v>372</v>
      </c>
      <c r="M74" s="32" t="s">
        <v>316</v>
      </c>
      <c r="N74" s="40" t="s">
        <v>373</v>
      </c>
      <c r="O74" s="53" t="n">
        <v>2016.0</v>
      </c>
      <c r="P74" s="46" t="s">
        <v>374</v>
      </c>
      <c r="Q74" s="54">
        <f>B74&amp;C74&amp;D74&amp;J74&amp;K74&amp;L74&amp;M74&amp;N74&amp;O74&amp;P74</f>
      </c>
      <c r="R74" s="26" t="s">
        <v>29</v>
      </c>
      <c r="S74" s="26"/>
    </row>
    <row r="75" hidden="1">
      <c r="A75" s="30" t="s">
        <v>294</v>
      </c>
      <c r="B75" s="24" t="n">
        <v>74.0</v>
      </c>
      <c r="C75" s="42" t="s">
        <v>368</v>
      </c>
      <c r="D75" s="30" t="s">
        <v>294</v>
      </c>
      <c r="J75" s="40" t="s">
        <v>370</v>
      </c>
      <c r="K75" s="55" t="s">
        <v>460</v>
      </c>
      <c r="L75" s="40" t="s">
        <v>372</v>
      </c>
      <c r="M75" s="32" t="s">
        <v>32</v>
      </c>
      <c r="N75" s="40" t="s">
        <v>373</v>
      </c>
      <c r="O75" s="53" t="n">
        <v>2016.0</v>
      </c>
      <c r="P75" s="46" t="s">
        <v>374</v>
      </c>
      <c r="Q75" s="54">
        <f>B75&amp;C75&amp;D75&amp;J75&amp;K75&amp;L75&amp;M75&amp;N75&amp;O75&amp;P75</f>
      </c>
      <c r="R75" s="26" t="s">
        <v>123</v>
      </c>
      <c r="S75" s="26"/>
    </row>
    <row r="76" hidden="1">
      <c r="A76" s="11" t="s">
        <v>291</v>
      </c>
      <c r="B76" s="24" t="n">
        <v>75.0</v>
      </c>
      <c r="C76" s="42" t="s">
        <v>368</v>
      </c>
      <c r="D76" s="11" t="s">
        <v>291</v>
      </c>
      <c r="J76" s="40" t="s">
        <v>370</v>
      </c>
      <c r="K76" s="55" t="s">
        <v>461</v>
      </c>
      <c r="L76" s="40" t="s">
        <v>372</v>
      </c>
      <c r="M76" s="32" t="s">
        <v>161</v>
      </c>
      <c r="N76" s="40" t="s">
        <v>373</v>
      </c>
      <c r="O76" s="53" t="n">
        <v>2016.0</v>
      </c>
      <c r="P76" s="46" t="s">
        <v>374</v>
      </c>
      <c r="Q76" s="54">
        <f>B76&amp;C76&amp;D76&amp;J76&amp;K76&amp;L76&amp;M76&amp;N76&amp;O76&amp;P76</f>
      </c>
      <c r="R76" s="26" t="s">
        <v>39</v>
      </c>
      <c r="S76" s="26"/>
    </row>
    <row r="77" hidden="1">
      <c r="A77" s="30" t="s">
        <v>302</v>
      </c>
      <c r="B77" s="24" t="n">
        <v>76.0</v>
      </c>
      <c r="C77" s="42" t="s">
        <v>368</v>
      </c>
      <c r="D77" s="30" t="s">
        <v>302</v>
      </c>
      <c r="J77" s="40" t="s">
        <v>370</v>
      </c>
      <c r="K77" s="55" t="s">
        <v>462</v>
      </c>
      <c r="L77" s="40" t="s">
        <v>372</v>
      </c>
      <c r="M77" s="32" t="s">
        <v>305</v>
      </c>
      <c r="N77" s="40" t="s">
        <v>373</v>
      </c>
      <c r="O77" s="53" t="n">
        <v>2016.0</v>
      </c>
      <c r="P77" s="46" t="s">
        <v>374</v>
      </c>
      <c r="Q77" s="54">
        <f>B77&amp;C77&amp;D77&amp;J77&amp;K77&amp;L77&amp;M77&amp;N77&amp;O77&amp;P77</f>
      </c>
      <c r="R77" s="26" t="s">
        <v>29</v>
      </c>
      <c r="S77" s="26"/>
    </row>
    <row r="78" hidden="1">
      <c r="A78" s="30" t="s">
        <v>298</v>
      </c>
      <c r="B78" s="24" t="n">
        <v>77.0</v>
      </c>
      <c r="C78" s="42" t="s">
        <v>368</v>
      </c>
      <c r="D78" s="30" t="s">
        <v>298</v>
      </c>
      <c r="J78" s="40" t="s">
        <v>370</v>
      </c>
      <c r="K78" s="55" t="s">
        <v>463</v>
      </c>
      <c r="L78" s="40" t="s">
        <v>372</v>
      </c>
      <c r="M78" s="32" t="s">
        <v>301</v>
      </c>
      <c r="N78" s="40" t="s">
        <v>373</v>
      </c>
      <c r="O78" s="53" t="n">
        <v>2016.0</v>
      </c>
      <c r="P78" s="46" t="s">
        <v>374</v>
      </c>
      <c r="Q78" s="54">
        <f>B78&amp;C78&amp;D78&amp;J78&amp;K78&amp;L78&amp;M78&amp;N78&amp;O78&amp;P78</f>
      </c>
      <c r="R78" s="26" t="s">
        <v>29</v>
      </c>
      <c r="S78" s="26"/>
    </row>
    <row r="79" hidden="1">
      <c r="A79" s="30" t="s">
        <v>306</v>
      </c>
      <c r="B79" s="24" t="n">
        <v>78.0</v>
      </c>
      <c r="C79" s="42" t="s">
        <v>368</v>
      </c>
      <c r="D79" s="30" t="s">
        <v>306</v>
      </c>
      <c r="J79" s="40" t="s">
        <v>370</v>
      </c>
      <c r="K79" s="55" t="s">
        <v>464</v>
      </c>
      <c r="L79" s="40" t="s">
        <v>372</v>
      </c>
      <c r="M79" s="32" t="s">
        <v>94</v>
      </c>
      <c r="N79" s="40" t="s">
        <v>373</v>
      </c>
      <c r="O79" s="53" t="n">
        <v>2016.0</v>
      </c>
      <c r="P79" s="46" t="s">
        <v>374</v>
      </c>
      <c r="Q79" s="54">
        <f>B79&amp;C79&amp;D79&amp;J79&amp;K79&amp;L79&amp;M79&amp;N79&amp;O79&amp;P79</f>
      </c>
      <c r="R79" s="26" t="s">
        <v>39</v>
      </c>
      <c r="S79" s="26"/>
    </row>
    <row r="80" hidden="1">
      <c r="A80" s="30" t="s">
        <v>309</v>
      </c>
      <c r="B80" s="24" t="n">
        <v>79.0</v>
      </c>
      <c r="C80" s="42" t="s">
        <v>368</v>
      </c>
      <c r="D80" s="30" t="s">
        <v>309</v>
      </c>
      <c r="J80" s="40" t="s">
        <v>370</v>
      </c>
      <c r="K80" s="55" t="s">
        <v>465</v>
      </c>
      <c r="L80" s="40" t="s">
        <v>372</v>
      </c>
      <c r="M80" s="32" t="s">
        <v>312</v>
      </c>
      <c r="N80" s="40" t="s">
        <v>373</v>
      </c>
      <c r="O80" s="53" t="n">
        <v>2016.0</v>
      </c>
      <c r="P80" s="46" t="s">
        <v>374</v>
      </c>
      <c r="Q80" s="54">
        <f>B80&amp;C80&amp;D80&amp;J80&amp;K80&amp;L80&amp;M80&amp;N80&amp;O80&amp;P80</f>
      </c>
      <c r="R80" s="26" t="s">
        <v>29</v>
      </c>
      <c r="S80" s="26"/>
    </row>
    <row r="81" hidden="1">
      <c r="A81" s="70" t="s">
        <v>466</v>
      </c>
      <c r="B81" s="61" t="n">
        <v>80.0</v>
      </c>
      <c r="C81" s="62" t="s">
        <v>368</v>
      </c>
      <c r="D81" s="70" t="s">
        <v>466</v>
      </c>
      <c r="E81" s="63"/>
      <c r="F81" s="63"/>
      <c r="G81" s="63"/>
      <c r="H81" s="63"/>
      <c r="I81" s="63"/>
      <c r="J81" s="64" t="s">
        <v>370</v>
      </c>
      <c r="K81" s="65" t="s">
        <v>467</v>
      </c>
      <c r="L81" s="64" t="s">
        <v>372</v>
      </c>
      <c r="M81" s="71" t="s">
        <v>94</v>
      </c>
      <c r="N81" s="64" t="s">
        <v>373</v>
      </c>
      <c r="O81" s="72" t="n">
        <v>2015.0</v>
      </c>
      <c r="P81" s="68" t="s">
        <v>374</v>
      </c>
      <c r="Q81" s="69">
        <f>B81&amp;C81&amp;D81&amp;J81&amp;K81&amp;L81&amp;M81&amp;N81&amp;O81&amp;P81</f>
      </c>
      <c r="R81" s="26" t="s">
        <v>39</v>
      </c>
      <c r="S81" s="26"/>
    </row>
    <row r="82" hidden="1">
      <c r="A82" s="30" t="s">
        <v>317</v>
      </c>
      <c r="B82" s="24" t="n">
        <v>81.0</v>
      </c>
      <c r="C82" s="42" t="s">
        <v>368</v>
      </c>
      <c r="D82" s="30" t="s">
        <v>317</v>
      </c>
      <c r="J82" s="40" t="s">
        <v>370</v>
      </c>
      <c r="K82" s="55" t="s">
        <v>468</v>
      </c>
      <c r="L82" s="40" t="s">
        <v>372</v>
      </c>
      <c r="M82" s="32" t="s">
        <v>115</v>
      </c>
      <c r="N82" s="40" t="s">
        <v>373</v>
      </c>
      <c r="O82" s="53" t="n">
        <v>2015.0</v>
      </c>
      <c r="P82" s="46" t="s">
        <v>374</v>
      </c>
      <c r="Q82" s="54">
        <f>B82&amp;C82&amp;D82&amp;J82&amp;K82&amp;L82&amp;M82&amp;N82&amp;O82&amp;P82</f>
      </c>
      <c r="R82" s="26" t="s">
        <v>39</v>
      </c>
      <c r="S82" s="26"/>
    </row>
    <row r="83" hidden="1">
      <c r="A83" s="11" t="s">
        <v>323</v>
      </c>
      <c r="B83" s="24" t="n">
        <v>82.0</v>
      </c>
      <c r="C83" s="42" t="s">
        <v>368</v>
      </c>
      <c r="D83" s="11" t="s">
        <v>323</v>
      </c>
      <c r="J83" s="40" t="s">
        <v>370</v>
      </c>
      <c r="K83" s="55" t="s">
        <v>469</v>
      </c>
      <c r="L83" s="40" t="s">
        <v>372</v>
      </c>
      <c r="M83" s="57" t="s">
        <v>161</v>
      </c>
      <c r="N83" s="40" t="s">
        <v>373</v>
      </c>
      <c r="O83" s="58" t="n">
        <v>2015.0</v>
      </c>
      <c r="P83" s="46" t="s">
        <v>374</v>
      </c>
      <c r="Q83" s="54">
        <f>B83&amp;C83&amp;D83&amp;J83&amp;K83&amp;L83&amp;M83&amp;N83&amp;O83&amp;P83</f>
      </c>
      <c r="R83" s="26" t="s">
        <v>29</v>
      </c>
      <c r="S83" s="26"/>
    </row>
    <row r="84" hidden="1">
      <c r="A84" s="30" t="s">
        <v>329</v>
      </c>
      <c r="B84" s="24" t="n">
        <v>83.0</v>
      </c>
      <c r="C84" s="42" t="s">
        <v>368</v>
      </c>
      <c r="D84" s="30" t="s">
        <v>329</v>
      </c>
      <c r="J84" s="40" t="s">
        <v>370</v>
      </c>
      <c r="K84" s="55" t="s">
        <v>470</v>
      </c>
      <c r="L84" s="40" t="s">
        <v>372</v>
      </c>
      <c r="M84" s="32" t="s">
        <v>332</v>
      </c>
      <c r="N84" s="40" t="s">
        <v>373</v>
      </c>
      <c r="O84" s="58" t="n">
        <v>2014.0</v>
      </c>
      <c r="P84" s="46" t="s">
        <v>374</v>
      </c>
      <c r="Q84" s="54">
        <f>B84&amp;C84&amp;D84&amp;J84&amp;K84&amp;L84&amp;M84&amp;N84&amp;O84&amp;P84</f>
      </c>
      <c r="R84" s="26" t="s">
        <v>55</v>
      </c>
      <c r="S84" s="26"/>
    </row>
    <row r="85" hidden="1">
      <c r="A85" s="20" t="s">
        <v>326</v>
      </c>
      <c r="B85" s="24" t="n">
        <v>84.0</v>
      </c>
      <c r="C85" s="42" t="s">
        <v>368</v>
      </c>
      <c r="D85" s="20" t="s">
        <v>326</v>
      </c>
      <c r="J85" s="40" t="s">
        <v>370</v>
      </c>
      <c r="K85" s="55" t="s">
        <v>471</v>
      </c>
      <c r="L85" s="40" t="s">
        <v>372</v>
      </c>
      <c r="M85" s="32" t="s">
        <v>115</v>
      </c>
      <c r="N85" s="40" t="s">
        <v>373</v>
      </c>
      <c r="O85" s="53" t="n">
        <v>2014.0</v>
      </c>
      <c r="P85" s="46" t="s">
        <v>374</v>
      </c>
      <c r="Q85" s="54">
        <f>B85&amp;C85&amp;D85&amp;J85&amp;K85&amp;L85&amp;M85&amp;N85&amp;O85&amp;P85</f>
      </c>
      <c r="R85" s="26" t="s">
        <v>29</v>
      </c>
      <c r="S85" s="26"/>
    </row>
    <row r="86" hidden="1">
      <c r="A86" s="30" t="s">
        <v>336</v>
      </c>
      <c r="B86" s="24" t="n">
        <v>85.0</v>
      </c>
      <c r="C86" s="42" t="s">
        <v>368</v>
      </c>
      <c r="D86" s="30" t="s">
        <v>336</v>
      </c>
      <c r="J86" s="40" t="s">
        <v>370</v>
      </c>
      <c r="K86" s="55" t="s">
        <v>472</v>
      </c>
      <c r="L86" s="40" t="s">
        <v>372</v>
      </c>
      <c r="M86" s="32" t="s">
        <v>115</v>
      </c>
      <c r="N86" s="40" t="s">
        <v>373</v>
      </c>
      <c r="O86" s="53" t="n">
        <v>2013.0</v>
      </c>
      <c r="P86" s="46" t="s">
        <v>374</v>
      </c>
      <c r="Q86" s="54">
        <f>B86&amp;C86&amp;D86&amp;J86&amp;K86&amp;L86&amp;M86&amp;N86&amp;O86&amp;P86</f>
      </c>
      <c r="R86" s="26" t="s">
        <v>29</v>
      </c>
      <c r="S86" s="26"/>
    </row>
    <row r="87" hidden="1">
      <c r="A87" s="30" t="s">
        <v>333</v>
      </c>
      <c r="B87" s="24" t="n">
        <v>86.0</v>
      </c>
      <c r="C87" s="42" t="s">
        <v>368</v>
      </c>
      <c r="D87" s="30" t="s">
        <v>333</v>
      </c>
      <c r="J87" s="40" t="s">
        <v>370</v>
      </c>
      <c r="K87" s="55" t="s">
        <v>473</v>
      </c>
      <c r="L87" s="40" t="s">
        <v>372</v>
      </c>
      <c r="M87" s="32" t="s">
        <v>32</v>
      </c>
      <c r="N87" s="40" t="s">
        <v>373</v>
      </c>
      <c r="O87" s="53" t="n">
        <v>2013.0</v>
      </c>
      <c r="P87" s="46" t="s">
        <v>374</v>
      </c>
      <c r="Q87" s="54">
        <f>B87&amp;C87&amp;D87&amp;J87&amp;K87&amp;L87&amp;M87&amp;N87&amp;O87&amp;P87</f>
      </c>
      <c r="R87" s="26" t="s">
        <v>70</v>
      </c>
      <c r="S87" s="26"/>
    </row>
    <row r="88" hidden="1">
      <c r="A88" s="11" t="s">
        <v>342</v>
      </c>
      <c r="B88" s="24" t="n">
        <v>87.0</v>
      </c>
      <c r="C88" s="42" t="s">
        <v>368</v>
      </c>
      <c r="D88" s="11" t="s">
        <v>342</v>
      </c>
      <c r="J88" s="40" t="s">
        <v>370</v>
      </c>
      <c r="K88" s="55" t="s">
        <v>474</v>
      </c>
      <c r="L88" s="40" t="s">
        <v>372</v>
      </c>
      <c r="M88" s="32" t="s">
        <v>345</v>
      </c>
      <c r="N88" s="40" t="s">
        <v>373</v>
      </c>
      <c r="O88" s="53" t="n">
        <v>2012.0</v>
      </c>
      <c r="P88" s="46" t="s">
        <v>374</v>
      </c>
      <c r="Q88" s="54">
        <f>B88&amp;C88&amp;D88&amp;J88&amp;K88&amp;L88&amp;M88&amp;N88&amp;O88&amp;P88</f>
      </c>
      <c r="R88" s="26" t="s">
        <v>123</v>
      </c>
      <c r="S88" s="26"/>
    </row>
    <row r="89" hidden="1">
      <c r="A89" s="11" t="s">
        <v>339</v>
      </c>
      <c r="B89" s="24" t="n">
        <v>88.0</v>
      </c>
      <c r="C89" s="42" t="s">
        <v>368</v>
      </c>
      <c r="D89" s="11" t="s">
        <v>339</v>
      </c>
      <c r="J89" s="40" t="s">
        <v>370</v>
      </c>
      <c r="K89" s="55" t="s">
        <v>475</v>
      </c>
      <c r="L89" s="40" t="s">
        <v>372</v>
      </c>
      <c r="M89" s="32" t="s">
        <v>161</v>
      </c>
      <c r="N89" s="40" t="s">
        <v>373</v>
      </c>
      <c r="O89" s="53" t="n">
        <v>2012.0</v>
      </c>
      <c r="P89" s="46" t="s">
        <v>374</v>
      </c>
      <c r="Q89" s="54">
        <f>B89&amp;C89&amp;D89&amp;J89&amp;K89&amp;L89&amp;M89&amp;N89&amp;O89&amp;P89</f>
      </c>
      <c r="R89" s="26" t="s">
        <v>70</v>
      </c>
      <c r="S89" s="26"/>
    </row>
    <row r="90" hidden="1">
      <c r="A90" s="30" t="s">
        <v>346</v>
      </c>
      <c r="B90" s="24" t="n">
        <v>89.0</v>
      </c>
      <c r="C90" s="42" t="s">
        <v>368</v>
      </c>
      <c r="D90" s="30" t="s">
        <v>346</v>
      </c>
      <c r="J90" s="40" t="s">
        <v>370</v>
      </c>
      <c r="K90" s="55" t="s">
        <v>476</v>
      </c>
      <c r="L90" s="40" t="s">
        <v>372</v>
      </c>
      <c r="M90" s="32" t="s">
        <v>115</v>
      </c>
      <c r="N90" s="40" t="s">
        <v>373</v>
      </c>
      <c r="O90" s="53" t="n">
        <v>2011.0</v>
      </c>
      <c r="P90" s="46" t="s">
        <v>374</v>
      </c>
      <c r="Q90" s="54">
        <f>B90&amp;C90&amp;D90&amp;J90&amp;K90&amp;L90&amp;M90&amp;N90&amp;O90&amp;P90</f>
      </c>
      <c r="R90" s="26" t="s">
        <v>29</v>
      </c>
      <c r="S90" s="26"/>
    </row>
    <row r="91" hidden="1">
      <c r="A91" s="11" t="s">
        <v>349</v>
      </c>
      <c r="B91" s="24" t="n">
        <v>90.0</v>
      </c>
      <c r="C91" s="42" t="s">
        <v>368</v>
      </c>
      <c r="D91" s="11" t="s">
        <v>349</v>
      </c>
      <c r="J91" s="40" t="s">
        <v>370</v>
      </c>
      <c r="K91" s="55" t="s">
        <v>477</v>
      </c>
      <c r="L91" s="40" t="s">
        <v>372</v>
      </c>
      <c r="M91" s="57" t="s">
        <v>161</v>
      </c>
      <c r="N91" s="40" t="s">
        <v>373</v>
      </c>
      <c r="O91" s="58" t="n">
        <v>2011.0</v>
      </c>
      <c r="P91" s="46" t="s">
        <v>374</v>
      </c>
      <c r="Q91" s="54">
        <f>B91&amp;C91&amp;D91&amp;J91&amp;K91&amp;L91&amp;M91&amp;N91&amp;O91&amp;P91</f>
      </c>
      <c r="R91" s="26" t="s">
        <v>29</v>
      </c>
      <c r="S91" s="26"/>
    </row>
    <row r="92" hidden="1">
      <c r="A92" s="30" t="s">
        <v>352</v>
      </c>
      <c r="B92" s="24" t="n">
        <v>91.0</v>
      </c>
      <c r="C92" s="42" t="s">
        <v>368</v>
      </c>
      <c r="D92" s="30" t="s">
        <v>352</v>
      </c>
      <c r="J92" s="40" t="s">
        <v>370</v>
      </c>
      <c r="K92" s="55" t="s">
        <v>478</v>
      </c>
      <c r="L92" s="40" t="s">
        <v>372</v>
      </c>
      <c r="M92" s="32" t="s">
        <v>355</v>
      </c>
      <c r="N92" s="40" t="s">
        <v>373</v>
      </c>
      <c r="O92" s="53" t="n">
        <v>2010.0</v>
      </c>
      <c r="P92" s="46" t="s">
        <v>374</v>
      </c>
      <c r="Q92" s="54">
        <f>B92&amp;C92&amp;D92&amp;J92&amp;K92&amp;L92&amp;M92&amp;N92&amp;O92&amp;P92</f>
      </c>
      <c r="R92" s="26" t="s">
        <v>29</v>
      </c>
      <c r="S92" s="26"/>
    </row>
    <row r="93" hidden="1">
      <c r="A93" s="30" t="s">
        <v>356</v>
      </c>
      <c r="B93" s="24" t="n">
        <v>92.0</v>
      </c>
      <c r="C93" s="42" t="s">
        <v>368</v>
      </c>
      <c r="D93" s="30" t="s">
        <v>356</v>
      </c>
      <c r="J93" s="40" t="s">
        <v>370</v>
      </c>
      <c r="K93" s="55" t="s">
        <v>479</v>
      </c>
      <c r="L93" s="40" t="s">
        <v>372</v>
      </c>
      <c r="M93" s="32" t="s">
        <v>277</v>
      </c>
      <c r="N93" s="40" t="s">
        <v>373</v>
      </c>
      <c r="O93" s="53" t="n">
        <v>2008.0</v>
      </c>
      <c r="P93" s="46" t="s">
        <v>374</v>
      </c>
      <c r="Q93" s="54">
        <f>B93&amp;C93&amp;D93&amp;J93&amp;K93&amp;L93&amp;M93&amp;N93&amp;O93&amp;P93</f>
      </c>
      <c r="R93" s="26" t="s">
        <v>55</v>
      </c>
      <c r="S93" s="26"/>
    </row>
    <row r="94" hidden="1">
      <c r="A94" s="30" t="s">
        <v>359</v>
      </c>
      <c r="B94" s="24" t="n">
        <v>93.0</v>
      </c>
      <c r="C94" s="42" t="s">
        <v>368</v>
      </c>
      <c r="D94" s="30" t="s">
        <v>359</v>
      </c>
      <c r="J94" s="40" t="s">
        <v>370</v>
      </c>
      <c r="K94" s="55" t="s">
        <v>480</v>
      </c>
      <c r="L94" s="40" t="s">
        <v>372</v>
      </c>
      <c r="M94" s="32" t="s">
        <v>362</v>
      </c>
      <c r="N94" s="40" t="s">
        <v>373</v>
      </c>
      <c r="O94" s="53" t="n">
        <v>2007.0</v>
      </c>
      <c r="P94" s="46" t="s">
        <v>374</v>
      </c>
      <c r="Q94" s="54">
        <f>B94&amp;C94&amp;D94&amp;J94&amp;K94&amp;L94&amp;M94&amp;N94&amp;O94&amp;P94</f>
      </c>
      <c r="R94" s="26" t="s">
        <v>29</v>
      </c>
      <c r="S94" s="26"/>
    </row>
    <row r="95" hidden="1">
      <c r="P95" s="47"/>
      <c r="Q95" s="54"/>
      <c r="S95" s="60"/>
    </row>
  </sheetData>
  <autoFilter ref="A1:S95">
    <filterColumn colId="17">
      <filters blank="false">
        <filter val="Visualizing + Creating"/>
      </filters>
    </filterColumn>
  </autoFilter>
  <hyperlinks>
    <hyperlink ref="E2" r:id="rId1"/>
    <hyperlink ref="E3" r:id="rId2"/>
    <hyperlink ref="E4" r:id="rId3"/>
    <hyperlink ref="E5" r:id="rId4"/>
    <hyperlink ref="E6" r:id="rId5"/>
    <hyperlink ref="E7" r:id="rId6"/>
  </hyperlinks>
  <pageMargins bottom="0.75" footer="0.3" header="0.3" left="0.7" right="0.7" top="0.75"/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4.0" state="frozen" topLeftCell="E1" activePane="topRight"/>
      <selection pane="topRight"/>
    </sheetView>
  </sheetViews>
  <sheetFormatPr defaultRowHeight="16.0" baseColWidth="10"/>
  <cols>
    <col min="1" max="1" width="8.833333333333334" customWidth="true"/>
    <col min="2" max="2" width="10.833333333333334" customWidth="true"/>
    <col min="3" max="3" width="3.8333333333333335" customWidth="true"/>
    <col min="4" max="4" width="29.333333333333332" customWidth="true"/>
    <col min="5" max="5" width="10.833333333333334" customWidth="true"/>
    <col min="6" max="6" width="16.333333333333332" customWidth="true"/>
    <col min="7" max="7" width="23.5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  <col min="26" max="26" width="10.833333333333334" customWidth="true"/>
    <col min="27" max="27" width="10.833333333333334" customWidth="true"/>
    <col min="28" max="28" width="10.833333333333334" customWidth="true"/>
  </cols>
  <sheetData>
    <row r="1">
      <c r="A1" s="36" t="s">
        <v>481</v>
      </c>
      <c r="B1" s="36" t="s">
        <v>482</v>
      </c>
      <c r="C1" s="36" t="s">
        <v>483</v>
      </c>
      <c r="D1" s="36" t="s">
        <v>484</v>
      </c>
      <c r="E1" s="36" t="s">
        <v>485</v>
      </c>
      <c r="F1" s="36" t="s">
        <v>5</v>
      </c>
      <c r="G1" s="73" t="s">
        <v>6</v>
      </c>
      <c r="H1" s="36" t="s">
        <v>486</v>
      </c>
      <c r="I1" s="36" t="s">
        <v>487</v>
      </c>
      <c r="J1" s="36" t="s">
        <v>488</v>
      </c>
      <c r="K1" s="36" t="s">
        <v>489</v>
      </c>
      <c r="L1" s="36" t="s">
        <v>490</v>
      </c>
      <c r="M1" s="36" t="s">
        <v>491</v>
      </c>
      <c r="N1" s="36" t="s">
        <v>492</v>
      </c>
      <c r="O1" s="37" t="s">
        <v>493</v>
      </c>
      <c r="P1" s="37" t="s">
        <v>494</v>
      </c>
      <c r="Q1" s="37" t="s">
        <v>495</v>
      </c>
      <c r="R1" s="37" t="s">
        <v>496</v>
      </c>
      <c r="S1" s="37" t="s">
        <v>497</v>
      </c>
      <c r="T1" s="37" t="s">
        <v>498</v>
      </c>
      <c r="U1" s="37" t="s">
        <v>499</v>
      </c>
      <c r="V1" s="37" t="s">
        <v>500</v>
      </c>
      <c r="W1" s="74" t="s">
        <v>501</v>
      </c>
      <c r="X1" s="74" t="s">
        <v>3</v>
      </c>
      <c r="Y1" s="74" t="s">
        <v>502</v>
      </c>
      <c r="Z1" s="74" t="s">
        <v>503</v>
      </c>
      <c r="AA1" s="74" t="s">
        <v>504</v>
      </c>
      <c r="AB1" s="74" t="s">
        <v>505</v>
      </c>
    </row>
    <row r="2">
      <c r="A2" s="1" t="s">
        <v>0</v>
      </c>
      <c r="B2" s="2" t="s">
        <v>1</v>
      </c>
      <c r="C2" s="3"/>
      <c r="D2" s="4"/>
      <c r="E2" s="4" t="s">
        <v>2</v>
      </c>
      <c r="F2" s="5" t="s">
        <v>5</v>
      </c>
      <c r="G2" s="5" t="s">
        <v>6</v>
      </c>
      <c r="H2" s="75" t="s">
        <v>11</v>
      </c>
      <c r="I2" s="75" t="s">
        <v>12</v>
      </c>
      <c r="J2" s="7" t="s">
        <v>13</v>
      </c>
      <c r="K2" s="7" t="s">
        <v>14</v>
      </c>
      <c r="L2" s="6"/>
      <c r="M2" s="76"/>
      <c r="N2" s="76"/>
      <c r="O2" s="76"/>
      <c r="P2" s="76"/>
      <c r="Q2" s="8"/>
      <c r="W2" s="5" t="s">
        <v>4</v>
      </c>
      <c r="X2" s="77"/>
      <c r="Z2" s="77"/>
      <c r="AA2" s="77"/>
      <c r="AB2" s="77"/>
    </row>
    <row r="3">
      <c r="A3" s="60"/>
      <c r="B3" s="76"/>
      <c r="C3" s="9" t="n">
        <v>1.0</v>
      </c>
      <c r="D3" s="78" t="s">
        <v>15</v>
      </c>
      <c r="E3" s="12" t="s">
        <v>16</v>
      </c>
      <c r="F3" s="26" t="s">
        <v>19</v>
      </c>
      <c r="G3" s="16" t="s">
        <v>19</v>
      </c>
      <c r="H3" s="17" t="s">
        <v>22</v>
      </c>
      <c r="I3" s="18" t="n">
        <v>2022.0</v>
      </c>
      <c r="J3" s="19" t="s">
        <v>23</v>
      </c>
      <c r="K3" s="79" t="s">
        <v>24</v>
      </c>
      <c r="L3" s="17"/>
      <c r="M3" s="76"/>
      <c r="N3" s="76"/>
      <c r="O3" s="76"/>
      <c r="P3" s="76"/>
      <c r="Q3" s="20"/>
      <c r="R3" s="42" t="s">
        <v>506</v>
      </c>
      <c r="S3" s="42" t="s">
        <v>507</v>
      </c>
      <c r="T3" s="42" t="s">
        <v>508</v>
      </c>
      <c r="U3" s="42" t="s">
        <v>508</v>
      </c>
      <c r="V3" s="42" t="s">
        <v>508</v>
      </c>
      <c r="W3" s="14" t="s">
        <v>18</v>
      </c>
      <c r="X3" s="80" t="s">
        <v>17</v>
      </c>
      <c r="Y3" s="32" t="s">
        <v>20</v>
      </c>
      <c r="Z3" s="77"/>
      <c r="AA3" s="77"/>
      <c r="AB3" s="77"/>
    </row>
    <row r="4">
      <c r="A4" s="60"/>
      <c r="B4" s="76"/>
      <c r="C4" s="9" t="n">
        <v>2.0</v>
      </c>
      <c r="D4" s="81" t="s">
        <v>25</v>
      </c>
      <c r="E4" s="12" t="s">
        <v>26</v>
      </c>
      <c r="F4" s="26" t="s">
        <v>29</v>
      </c>
      <c r="G4" s="16" t="s">
        <v>30</v>
      </c>
      <c r="H4" s="17" t="s">
        <v>32</v>
      </c>
      <c r="I4" s="18" t="n">
        <v>2022.0</v>
      </c>
      <c r="J4" s="19" t="s">
        <v>33</v>
      </c>
      <c r="K4" s="79" t="s">
        <v>34</v>
      </c>
      <c r="L4" s="17"/>
      <c r="M4" s="76"/>
      <c r="N4" s="76"/>
      <c r="O4" s="76"/>
      <c r="P4" s="76"/>
      <c r="Q4" s="20"/>
      <c r="R4" s="42" t="s">
        <v>509</v>
      </c>
      <c r="S4" s="42" t="s">
        <v>507</v>
      </c>
      <c r="T4" s="42" t="s">
        <v>508</v>
      </c>
      <c r="U4" s="42" t="s">
        <v>510</v>
      </c>
      <c r="V4" s="42" t="s">
        <v>511</v>
      </c>
      <c r="W4" s="14" t="s">
        <v>28</v>
      </c>
      <c r="X4" s="80" t="s">
        <v>27</v>
      </c>
      <c r="Y4" s="32" t="s">
        <v>20</v>
      </c>
      <c r="Z4" s="77"/>
      <c r="AA4" s="77"/>
      <c r="AB4" s="77"/>
    </row>
    <row r="5">
      <c r="A5" s="60"/>
      <c r="B5" s="76"/>
      <c r="C5" s="9" t="n">
        <v>3.0</v>
      </c>
      <c r="D5" s="81" t="s">
        <v>35</v>
      </c>
      <c r="E5" s="23" t="s">
        <v>37</v>
      </c>
      <c r="F5" s="26" t="s">
        <v>39</v>
      </c>
      <c r="G5" s="16" t="s">
        <v>40</v>
      </c>
      <c r="H5" s="17" t="s">
        <v>32</v>
      </c>
      <c r="I5" s="18" t="n">
        <v>2022.0</v>
      </c>
      <c r="J5" s="17" t="s">
        <v>42</v>
      </c>
      <c r="K5" s="79" t="s">
        <v>43</v>
      </c>
      <c r="L5" s="17"/>
      <c r="M5" s="76"/>
      <c r="N5" s="76"/>
      <c r="O5" s="76"/>
      <c r="P5" s="76"/>
      <c r="Q5" s="20"/>
      <c r="R5" s="42" t="s">
        <v>509</v>
      </c>
      <c r="S5" s="42" t="s">
        <v>507</v>
      </c>
      <c r="T5" s="42" t="s">
        <v>512</v>
      </c>
      <c r="U5" s="42" t="s">
        <v>513</v>
      </c>
      <c r="V5" s="42" t="s">
        <v>514</v>
      </c>
      <c r="W5" s="14" t="s">
        <v>38</v>
      </c>
      <c r="X5" s="80" t="s">
        <v>27</v>
      </c>
      <c r="Y5" s="32" t="s">
        <v>41</v>
      </c>
      <c r="Z5" s="77"/>
      <c r="AA5" s="77"/>
      <c r="AB5" s="77"/>
    </row>
    <row r="6">
      <c r="A6" s="60"/>
      <c r="B6" s="76"/>
      <c r="C6" s="9" t="n">
        <v>4.0</v>
      </c>
      <c r="D6" s="81" t="s">
        <v>44</v>
      </c>
      <c r="E6" s="12" t="s">
        <v>45</v>
      </c>
      <c r="F6" s="26" t="s">
        <v>29</v>
      </c>
      <c r="G6" s="16" t="s">
        <v>30</v>
      </c>
      <c r="H6" s="17" t="s">
        <v>47</v>
      </c>
      <c r="I6" s="18" t="n">
        <v>2022.0</v>
      </c>
      <c r="J6" s="19" t="s">
        <v>42</v>
      </c>
      <c r="K6" s="79" t="s">
        <v>43</v>
      </c>
      <c r="L6" s="17"/>
      <c r="M6" s="76"/>
      <c r="N6" s="76"/>
      <c r="O6" s="76"/>
      <c r="P6" s="76"/>
      <c r="Q6" s="20"/>
      <c r="R6" s="42" t="s">
        <v>509</v>
      </c>
      <c r="S6" s="42" t="s">
        <v>507</v>
      </c>
      <c r="T6" s="42" t="s">
        <v>508</v>
      </c>
      <c r="U6" s="42" t="s">
        <v>510</v>
      </c>
      <c r="V6" s="42" t="s">
        <v>514</v>
      </c>
      <c r="W6" s="26" t="s">
        <v>38</v>
      </c>
      <c r="X6" s="80" t="s">
        <v>27</v>
      </c>
      <c r="Y6" s="32" t="s">
        <v>41</v>
      </c>
      <c r="Z6" s="77"/>
      <c r="AA6" s="77"/>
      <c r="AB6" s="77"/>
    </row>
    <row r="7">
      <c r="A7" s="60"/>
      <c r="B7" s="76"/>
      <c r="C7" s="9" t="n">
        <v>5.0</v>
      </c>
      <c r="D7" s="78" t="s">
        <v>48</v>
      </c>
      <c r="E7" s="12" t="s">
        <v>49</v>
      </c>
      <c r="F7" s="26" t="s">
        <v>39</v>
      </c>
      <c r="G7" s="16" t="s">
        <v>50</v>
      </c>
      <c r="H7" s="17" t="s">
        <v>52</v>
      </c>
      <c r="I7" s="18" t="n">
        <v>2022.0</v>
      </c>
      <c r="J7" s="19" t="s">
        <v>42</v>
      </c>
      <c r="K7" s="79" t="s">
        <v>43</v>
      </c>
      <c r="L7" s="17"/>
      <c r="M7" s="76"/>
      <c r="N7" s="76"/>
      <c r="O7" s="76"/>
      <c r="P7" s="76"/>
      <c r="Q7" s="20"/>
      <c r="R7" s="42" t="s">
        <v>508</v>
      </c>
      <c r="S7" s="42" t="s">
        <v>508</v>
      </c>
      <c r="T7" s="42" t="s">
        <v>512</v>
      </c>
      <c r="U7" s="42" t="s">
        <v>513</v>
      </c>
      <c r="V7" s="42" t="s">
        <v>514</v>
      </c>
      <c r="W7" s="26" t="s">
        <v>38</v>
      </c>
      <c r="X7" s="80" t="s">
        <v>27</v>
      </c>
      <c r="Y7" s="32" t="s">
        <v>41</v>
      </c>
      <c r="Z7" s="77"/>
      <c r="AA7" s="77"/>
      <c r="AB7" s="77"/>
    </row>
    <row r="8">
      <c r="A8" s="60"/>
      <c r="B8" s="76"/>
      <c r="C8" s="9" t="n">
        <v>6.0</v>
      </c>
      <c r="D8" s="81" t="s">
        <v>53</v>
      </c>
      <c r="E8" s="12" t="s">
        <v>54</v>
      </c>
      <c r="F8" s="26" t="s">
        <v>55</v>
      </c>
      <c r="G8" s="16" t="s">
        <v>56</v>
      </c>
      <c r="H8" s="17" t="s">
        <v>32</v>
      </c>
      <c r="I8" s="18" t="n">
        <v>2022.0</v>
      </c>
      <c r="J8" s="19" t="s">
        <v>57</v>
      </c>
      <c r="K8" s="79" t="s">
        <v>43</v>
      </c>
      <c r="L8" s="17"/>
      <c r="M8" s="76"/>
      <c r="N8" s="76"/>
      <c r="O8" s="76"/>
      <c r="P8" s="76"/>
      <c r="Q8" s="20"/>
      <c r="R8" s="42" t="s">
        <v>509</v>
      </c>
      <c r="S8" s="42" t="s">
        <v>515</v>
      </c>
      <c r="T8" s="42" t="s">
        <v>512</v>
      </c>
      <c r="U8" s="42" t="s">
        <v>513</v>
      </c>
      <c r="V8" s="42" t="s">
        <v>514</v>
      </c>
      <c r="W8" s="26" t="s">
        <v>38</v>
      </c>
      <c r="X8" s="80" t="s">
        <v>27</v>
      </c>
      <c r="Y8" s="32" t="s">
        <v>20</v>
      </c>
      <c r="Z8" s="77"/>
      <c r="AA8" s="77"/>
      <c r="AB8" s="77"/>
    </row>
    <row r="9">
      <c r="A9" s="60"/>
      <c r="B9" s="76"/>
      <c r="C9" s="9" t="n">
        <v>7.0</v>
      </c>
      <c r="D9" s="81" t="s">
        <v>90</v>
      </c>
      <c r="E9" s="23" t="s">
        <v>91</v>
      </c>
      <c r="F9" s="26" t="s">
        <v>29</v>
      </c>
      <c r="G9" s="16" t="s">
        <v>92</v>
      </c>
      <c r="H9" s="27" t="s">
        <v>94</v>
      </c>
      <c r="I9" s="18" t="n">
        <v>2021.0</v>
      </c>
      <c r="J9" s="19" t="s">
        <v>42</v>
      </c>
      <c r="K9" s="79" t="s">
        <v>34</v>
      </c>
      <c r="L9" s="17"/>
      <c r="M9" s="76"/>
      <c r="N9" s="76"/>
      <c r="O9" s="76"/>
      <c r="P9" s="76"/>
      <c r="Q9" s="20"/>
      <c r="R9" s="42" t="s">
        <v>508</v>
      </c>
      <c r="S9" s="42" t="s">
        <v>508</v>
      </c>
      <c r="T9" s="42" t="s">
        <v>516</v>
      </c>
      <c r="U9" s="42" t="s">
        <v>513</v>
      </c>
      <c r="V9" s="42" t="s">
        <v>514</v>
      </c>
      <c r="W9" s="26" t="s">
        <v>38</v>
      </c>
      <c r="X9" s="80" t="s">
        <v>27</v>
      </c>
      <c r="Y9" s="32" t="s">
        <v>41</v>
      </c>
      <c r="Z9" s="77"/>
      <c r="AA9" s="77"/>
      <c r="AB9" s="77"/>
    </row>
    <row r="10">
      <c r="A10" s="60"/>
      <c r="B10" s="76"/>
      <c r="C10" s="9" t="n">
        <v>8.0</v>
      </c>
      <c r="D10" s="81" t="s">
        <v>95</v>
      </c>
      <c r="E10" s="23" t="s">
        <v>96</v>
      </c>
      <c r="F10" s="26" t="s">
        <v>29</v>
      </c>
      <c r="G10" s="16" t="s">
        <v>30</v>
      </c>
      <c r="H10" s="17" t="s">
        <v>52</v>
      </c>
      <c r="I10" s="18" t="n">
        <v>2021.0</v>
      </c>
      <c r="J10" s="19" t="s">
        <v>42</v>
      </c>
      <c r="K10" s="79" t="s">
        <v>34</v>
      </c>
      <c r="L10" s="17"/>
      <c r="M10" s="76"/>
      <c r="N10" s="76"/>
      <c r="O10" s="76"/>
      <c r="P10" s="76"/>
      <c r="Q10" s="20"/>
      <c r="R10" s="42" t="s">
        <v>509</v>
      </c>
      <c r="S10" s="42" t="s">
        <v>515</v>
      </c>
      <c r="T10" s="42" t="s">
        <v>516</v>
      </c>
      <c r="U10" s="42" t="s">
        <v>510</v>
      </c>
      <c r="V10" s="42" t="s">
        <v>514</v>
      </c>
      <c r="W10" s="26" t="s">
        <v>28</v>
      </c>
      <c r="X10" s="80" t="s">
        <v>27</v>
      </c>
      <c r="Y10" s="32" t="s">
        <v>60</v>
      </c>
      <c r="Z10" s="77"/>
      <c r="AA10" s="77"/>
      <c r="AB10" s="77"/>
    </row>
    <row r="11">
      <c r="A11" s="60"/>
      <c r="B11" s="76"/>
      <c r="C11" s="9" t="n">
        <v>9.0</v>
      </c>
      <c r="D11" s="81" t="s">
        <v>97</v>
      </c>
      <c r="E11" s="23" t="s">
        <v>98</v>
      </c>
      <c r="F11" s="26" t="s">
        <v>39</v>
      </c>
      <c r="G11" s="16" t="s">
        <v>50</v>
      </c>
      <c r="H11" s="17" t="s">
        <v>22</v>
      </c>
      <c r="I11" s="18" t="n">
        <v>2021.0</v>
      </c>
      <c r="J11" s="19" t="s">
        <v>102</v>
      </c>
      <c r="K11" s="79" t="s">
        <v>43</v>
      </c>
      <c r="L11" s="17"/>
      <c r="M11" s="76"/>
      <c r="N11" s="76"/>
      <c r="O11" s="76"/>
      <c r="P11" s="76"/>
      <c r="Q11" s="20"/>
      <c r="R11" s="42" t="s">
        <v>509</v>
      </c>
      <c r="S11" s="42" t="s">
        <v>515</v>
      </c>
      <c r="T11" s="42" t="s">
        <v>512</v>
      </c>
      <c r="U11" s="42" t="s">
        <v>510</v>
      </c>
      <c r="V11" s="42" t="s">
        <v>514</v>
      </c>
      <c r="W11" s="26" t="s">
        <v>100</v>
      </c>
      <c r="X11" s="80" t="s">
        <v>99</v>
      </c>
      <c r="Y11" s="32" t="s">
        <v>41</v>
      </c>
      <c r="Z11" s="77"/>
      <c r="AA11" s="77"/>
      <c r="AB11" s="77"/>
    </row>
    <row r="12">
      <c r="A12" s="60"/>
      <c r="B12" s="76"/>
      <c r="C12" s="9" t="n">
        <v>10.0</v>
      </c>
      <c r="D12" s="81" t="s">
        <v>103</v>
      </c>
      <c r="E12" s="23" t="s">
        <v>104</v>
      </c>
      <c r="F12" s="26" t="s">
        <v>55</v>
      </c>
      <c r="G12" s="16" t="s">
        <v>56</v>
      </c>
      <c r="H12" s="17" t="s">
        <v>106</v>
      </c>
      <c r="I12" s="18" t="n">
        <v>2021.0</v>
      </c>
      <c r="J12" s="19" t="s">
        <v>42</v>
      </c>
      <c r="K12" s="82" t="s">
        <v>517</v>
      </c>
      <c r="L12" s="17"/>
      <c r="M12" s="76"/>
      <c r="N12" s="76"/>
      <c r="O12" s="76"/>
      <c r="P12" s="76"/>
      <c r="Q12" s="20"/>
      <c r="R12" s="42" t="s">
        <v>509</v>
      </c>
      <c r="S12" s="42" t="s">
        <v>507</v>
      </c>
      <c r="T12" s="42" t="s">
        <v>516</v>
      </c>
      <c r="U12" s="42" t="s">
        <v>510</v>
      </c>
      <c r="V12" s="42" t="s">
        <v>514</v>
      </c>
      <c r="W12" s="26" t="s">
        <v>28</v>
      </c>
      <c r="X12" s="80" t="s">
        <v>77</v>
      </c>
      <c r="Y12" s="32" t="s">
        <v>20</v>
      </c>
      <c r="Z12" s="77"/>
      <c r="AA12" s="77"/>
      <c r="AB12" s="77"/>
    </row>
    <row r="13">
      <c r="A13" s="60"/>
      <c r="B13" s="76"/>
      <c r="C13" s="83" t="n">
        <v>11.0</v>
      </c>
      <c r="D13" s="84" t="s">
        <v>107</v>
      </c>
      <c r="E13" s="85" t="s">
        <v>108</v>
      </c>
      <c r="F13" s="26" t="s">
        <v>29</v>
      </c>
      <c r="G13" s="31" t="s">
        <v>30</v>
      </c>
      <c r="H13" s="32" t="s">
        <v>110</v>
      </c>
      <c r="I13" s="53" t="n">
        <v>2021.0</v>
      </c>
      <c r="J13" s="17" t="s">
        <v>42</v>
      </c>
      <c r="K13" s="79" t="s">
        <v>34</v>
      </c>
      <c r="L13" s="17"/>
      <c r="M13" s="76"/>
      <c r="N13" s="76"/>
      <c r="O13" s="60"/>
      <c r="P13" s="60"/>
      <c r="Q13" s="33" t="s">
        <v>111</v>
      </c>
      <c r="R13" s="19" t="s">
        <v>509</v>
      </c>
      <c r="S13" s="19" t="s">
        <v>507</v>
      </c>
      <c r="T13" s="60" t="s">
        <v>516</v>
      </c>
      <c r="U13" s="60" t="s">
        <v>510</v>
      </c>
      <c r="V13" s="60" t="s">
        <v>514</v>
      </c>
      <c r="W13" s="26" t="s">
        <v>38</v>
      </c>
      <c r="X13" s="80" t="s">
        <v>77</v>
      </c>
      <c r="Y13" s="32" t="s">
        <v>41</v>
      </c>
      <c r="Z13" s="77"/>
      <c r="AA13" s="77"/>
      <c r="AB13" s="77"/>
    </row>
    <row r="14">
      <c r="A14" s="60"/>
      <c r="B14" s="76"/>
      <c r="C14" s="9" t="n">
        <v>12.0</v>
      </c>
      <c r="D14" s="81" t="s">
        <v>72</v>
      </c>
      <c r="E14" s="23" t="s">
        <v>73</v>
      </c>
      <c r="F14" s="26" t="s">
        <v>39</v>
      </c>
      <c r="G14" s="16" t="s">
        <v>50</v>
      </c>
      <c r="H14" s="17" t="s">
        <v>32</v>
      </c>
      <c r="I14" s="18" t="n">
        <v>2021.0</v>
      </c>
      <c r="J14" s="19" t="s">
        <v>33</v>
      </c>
      <c r="K14" s="82" t="s">
        <v>517</v>
      </c>
      <c r="L14" s="17"/>
      <c r="M14" s="76"/>
      <c r="N14" s="76"/>
      <c r="O14" s="76"/>
      <c r="P14" s="76"/>
      <c r="Q14" s="20"/>
      <c r="R14" s="42" t="s">
        <v>508</v>
      </c>
      <c r="S14" s="42" t="s">
        <v>507</v>
      </c>
      <c r="T14" s="42" t="s">
        <v>508</v>
      </c>
      <c r="U14" s="42" t="s">
        <v>510</v>
      </c>
      <c r="V14" s="42" t="s">
        <v>514</v>
      </c>
      <c r="W14" s="26" t="s">
        <v>38</v>
      </c>
      <c r="X14" s="80" t="s">
        <v>27</v>
      </c>
      <c r="Y14" s="32" t="s">
        <v>20</v>
      </c>
      <c r="Z14" s="77"/>
      <c r="AA14" s="77"/>
      <c r="AB14" s="77"/>
    </row>
    <row r="15">
      <c r="A15" s="60"/>
      <c r="B15" s="76"/>
      <c r="C15" s="9" t="n">
        <v>13.0</v>
      </c>
      <c r="D15" s="81" t="s">
        <v>518</v>
      </c>
      <c r="E15" s="23" t="s">
        <v>113</v>
      </c>
      <c r="F15" s="26" t="s">
        <v>70</v>
      </c>
      <c r="G15" s="16" t="s">
        <v>70</v>
      </c>
      <c r="H15" s="17" t="s">
        <v>115</v>
      </c>
      <c r="I15" s="18" t="n">
        <v>2021.0</v>
      </c>
      <c r="J15" s="19" t="s">
        <v>71</v>
      </c>
      <c r="K15" s="79" t="s">
        <v>519</v>
      </c>
      <c r="L15" s="17"/>
      <c r="M15" s="76"/>
      <c r="N15" s="76"/>
      <c r="O15" s="76"/>
      <c r="P15" s="76"/>
      <c r="Q15" s="20"/>
      <c r="R15" s="42" t="s">
        <v>506</v>
      </c>
      <c r="S15" s="42" t="s">
        <v>508</v>
      </c>
      <c r="T15" s="42" t="s">
        <v>516</v>
      </c>
      <c r="U15" s="42" t="s">
        <v>508</v>
      </c>
      <c r="V15" s="42" t="s">
        <v>508</v>
      </c>
      <c r="W15" s="14" t="s">
        <v>18</v>
      </c>
      <c r="X15" s="80" t="s">
        <v>17</v>
      </c>
      <c r="Y15" s="32" t="s">
        <v>41</v>
      </c>
      <c r="Z15" s="77"/>
      <c r="AA15" s="77"/>
      <c r="AB15" s="77"/>
    </row>
    <row r="16">
      <c r="A16" s="60"/>
      <c r="B16" s="76"/>
      <c r="C16" s="9" t="n">
        <v>14.0</v>
      </c>
      <c r="D16" s="81" t="s">
        <v>75</v>
      </c>
      <c r="E16" s="23" t="s">
        <v>76</v>
      </c>
      <c r="F16" s="26" t="s">
        <v>29</v>
      </c>
      <c r="G16" s="16" t="s">
        <v>30</v>
      </c>
      <c r="H16" s="17" t="s">
        <v>32</v>
      </c>
      <c r="I16" s="18" t="n">
        <v>2021.0</v>
      </c>
      <c r="J16" s="19" t="s">
        <v>42</v>
      </c>
      <c r="K16" s="79" t="s">
        <v>43</v>
      </c>
      <c r="L16" s="17"/>
      <c r="M16" s="76"/>
      <c r="N16" s="76"/>
      <c r="O16" s="76"/>
      <c r="P16" s="76"/>
      <c r="Q16" s="20"/>
      <c r="R16" s="42" t="s">
        <v>509</v>
      </c>
      <c r="S16" s="42" t="s">
        <v>508</v>
      </c>
      <c r="T16" s="42" t="s">
        <v>512</v>
      </c>
      <c r="U16" s="42" t="s">
        <v>510</v>
      </c>
      <c r="V16" s="42" t="s">
        <v>514</v>
      </c>
      <c r="W16" s="14" t="s">
        <v>78</v>
      </c>
      <c r="X16" s="80" t="s">
        <v>77</v>
      </c>
      <c r="Y16" s="32" t="s">
        <v>41</v>
      </c>
      <c r="Z16" s="77"/>
      <c r="AA16" s="77"/>
      <c r="AB16" s="77"/>
    </row>
    <row r="17">
      <c r="A17" s="60"/>
      <c r="B17" s="76"/>
      <c r="C17" s="9" t="n">
        <v>15.0</v>
      </c>
      <c r="D17" s="81" t="s">
        <v>117</v>
      </c>
      <c r="E17" s="23" t="s">
        <v>118</v>
      </c>
      <c r="F17" s="26" t="s">
        <v>29</v>
      </c>
      <c r="G17" s="16" t="s">
        <v>30</v>
      </c>
      <c r="H17" s="17" t="s">
        <v>395</v>
      </c>
      <c r="I17" s="18" t="n">
        <v>2021.0</v>
      </c>
      <c r="J17" s="19" t="s">
        <v>42</v>
      </c>
      <c r="K17" s="79" t="s">
        <v>43</v>
      </c>
      <c r="L17" s="17"/>
      <c r="M17" s="76"/>
      <c r="N17" s="76"/>
      <c r="O17" s="76"/>
      <c r="P17" s="76"/>
      <c r="Q17" s="20"/>
      <c r="R17" s="42" t="s">
        <v>508</v>
      </c>
      <c r="S17" s="42" t="s">
        <v>508</v>
      </c>
      <c r="T17" s="42" t="s">
        <v>512</v>
      </c>
      <c r="U17" s="42" t="s">
        <v>513</v>
      </c>
      <c r="V17" s="42" t="s">
        <v>514</v>
      </c>
      <c r="W17" s="26" t="s">
        <v>38</v>
      </c>
      <c r="X17" s="80" t="s">
        <v>77</v>
      </c>
      <c r="Y17" s="32" t="s">
        <v>41</v>
      </c>
      <c r="Z17" s="77"/>
      <c r="AA17" s="77"/>
      <c r="AB17" s="77"/>
    </row>
    <row r="18">
      <c r="A18" s="60"/>
      <c r="B18" s="76"/>
      <c r="C18" s="9" t="n">
        <v>16.0</v>
      </c>
      <c r="D18" s="81" t="s">
        <v>58</v>
      </c>
      <c r="E18" s="23" t="s">
        <v>59</v>
      </c>
      <c r="F18" s="26" t="s">
        <v>29</v>
      </c>
      <c r="G18" s="16" t="s">
        <v>30</v>
      </c>
      <c r="H18" s="17" t="s">
        <v>62</v>
      </c>
      <c r="I18" s="18" t="n">
        <v>2021.0</v>
      </c>
      <c r="J18" s="19" t="s">
        <v>42</v>
      </c>
      <c r="K18" s="79" t="s">
        <v>43</v>
      </c>
      <c r="L18" s="17"/>
      <c r="M18" s="76"/>
      <c r="N18" s="76"/>
      <c r="O18" s="76"/>
      <c r="P18" s="76"/>
      <c r="Q18" s="20"/>
      <c r="R18" s="42" t="s">
        <v>509</v>
      </c>
      <c r="S18" s="42" t="s">
        <v>515</v>
      </c>
      <c r="T18" s="42" t="s">
        <v>512</v>
      </c>
      <c r="U18" s="42" t="s">
        <v>513</v>
      </c>
      <c r="V18" s="42" t="s">
        <v>514</v>
      </c>
      <c r="W18" s="26" t="s">
        <v>38</v>
      </c>
      <c r="X18" s="80" t="s">
        <v>27</v>
      </c>
      <c r="Y18" s="32" t="s">
        <v>60</v>
      </c>
      <c r="Z18" s="77"/>
      <c r="AA18" s="77"/>
      <c r="AB18" s="77"/>
    </row>
    <row r="19">
      <c r="A19" s="60"/>
      <c r="B19" s="76"/>
      <c r="C19" s="9" t="n">
        <v>17.0</v>
      </c>
      <c r="D19" s="78" t="s">
        <v>79</v>
      </c>
      <c r="E19" s="12" t="s">
        <v>80</v>
      </c>
      <c r="F19" s="26" t="s">
        <v>29</v>
      </c>
      <c r="G19" s="16" t="s">
        <v>81</v>
      </c>
      <c r="H19" s="17" t="s">
        <v>52</v>
      </c>
      <c r="I19" s="18" t="n">
        <v>2021.0</v>
      </c>
      <c r="J19" s="19" t="s">
        <v>83</v>
      </c>
      <c r="K19" s="79" t="s">
        <v>43</v>
      </c>
      <c r="L19" s="17"/>
      <c r="M19" s="76"/>
      <c r="N19" s="76"/>
      <c r="O19" s="76"/>
      <c r="P19" s="76"/>
      <c r="Q19" s="20"/>
      <c r="R19" s="42" t="s">
        <v>509</v>
      </c>
      <c r="S19" s="42" t="s">
        <v>515</v>
      </c>
      <c r="T19" s="42" t="s">
        <v>508</v>
      </c>
      <c r="U19" s="42" t="s">
        <v>510</v>
      </c>
      <c r="V19" s="42" t="s">
        <v>514</v>
      </c>
      <c r="W19" s="26" t="s">
        <v>38</v>
      </c>
      <c r="X19" s="80" t="s">
        <v>27</v>
      </c>
      <c r="Y19" s="32" t="s">
        <v>20</v>
      </c>
      <c r="Z19" s="77"/>
      <c r="AA19" s="77"/>
      <c r="AB19" s="77"/>
    </row>
    <row r="20">
      <c r="A20" s="60"/>
      <c r="B20" s="76"/>
      <c r="C20" s="9" t="n">
        <v>18.0</v>
      </c>
      <c r="D20" s="81" t="s">
        <v>520</v>
      </c>
      <c r="E20" s="12" t="s">
        <v>85</v>
      </c>
      <c r="F20" s="26" t="s">
        <v>29</v>
      </c>
      <c r="G20" s="16" t="s">
        <v>30</v>
      </c>
      <c r="H20" s="17" t="s">
        <v>87</v>
      </c>
      <c r="I20" s="18" t="n">
        <v>2021.0</v>
      </c>
      <c r="J20" s="19" t="s">
        <v>33</v>
      </c>
      <c r="K20" s="79" t="s">
        <v>34</v>
      </c>
      <c r="L20" s="17"/>
      <c r="M20" s="76"/>
      <c r="N20" s="76"/>
      <c r="O20" s="76"/>
      <c r="P20" s="76"/>
      <c r="Q20" s="20"/>
      <c r="R20" s="42" t="s">
        <v>508</v>
      </c>
      <c r="S20" s="42" t="s">
        <v>508</v>
      </c>
      <c r="T20" s="42" t="s">
        <v>516</v>
      </c>
      <c r="U20" s="42" t="s">
        <v>510</v>
      </c>
      <c r="V20" s="42" t="s">
        <v>514</v>
      </c>
      <c r="W20" s="14" t="s">
        <v>78</v>
      </c>
      <c r="X20" s="80" t="s">
        <v>27</v>
      </c>
      <c r="Y20" s="32" t="s">
        <v>60</v>
      </c>
      <c r="Z20" s="77"/>
      <c r="AA20" s="77"/>
      <c r="AB20" s="77"/>
    </row>
    <row r="21">
      <c r="A21" s="60"/>
      <c r="B21" s="76"/>
      <c r="C21" s="9" t="n">
        <v>19.0</v>
      </c>
      <c r="D21" s="81" t="s">
        <v>121</v>
      </c>
      <c r="E21" s="12" t="s">
        <v>122</v>
      </c>
      <c r="F21" s="26" t="s">
        <v>123</v>
      </c>
      <c r="G21" s="16" t="s">
        <v>124</v>
      </c>
      <c r="H21" s="17" t="s">
        <v>22</v>
      </c>
      <c r="I21" s="18" t="n">
        <v>2021.0</v>
      </c>
      <c r="J21" s="19" t="s">
        <v>42</v>
      </c>
      <c r="K21" s="79" t="s">
        <v>34</v>
      </c>
      <c r="L21" s="17"/>
      <c r="M21" s="76"/>
      <c r="N21" s="76"/>
      <c r="O21" s="76"/>
      <c r="P21" s="76"/>
      <c r="Q21" s="20"/>
      <c r="R21" s="42" t="s">
        <v>506</v>
      </c>
      <c r="S21" s="42" t="s">
        <v>515</v>
      </c>
      <c r="T21" s="42" t="s">
        <v>512</v>
      </c>
      <c r="U21" s="42" t="s">
        <v>513</v>
      </c>
      <c r="V21" s="42" t="s">
        <v>508</v>
      </c>
      <c r="W21" s="26" t="s">
        <v>38</v>
      </c>
      <c r="X21" s="80" t="s">
        <v>27</v>
      </c>
      <c r="Y21" s="32" t="s">
        <v>20</v>
      </c>
      <c r="Z21" s="77"/>
      <c r="AA21" s="77"/>
      <c r="AB21" s="77"/>
    </row>
    <row r="22">
      <c r="A22" s="60"/>
      <c r="B22" s="76"/>
      <c r="C22" s="9" t="n">
        <v>20.0</v>
      </c>
      <c r="D22" s="81" t="s">
        <v>66</v>
      </c>
      <c r="E22" s="23" t="s">
        <v>67</v>
      </c>
      <c r="F22" s="26" t="s">
        <v>39</v>
      </c>
      <c r="G22" s="16" t="s">
        <v>40</v>
      </c>
      <c r="H22" s="17" t="s">
        <v>32</v>
      </c>
      <c r="I22" s="18" t="n">
        <v>2021.0</v>
      </c>
      <c r="J22" s="19" t="s">
        <v>42</v>
      </c>
      <c r="K22" s="79" t="s">
        <v>43</v>
      </c>
      <c r="L22" s="17"/>
      <c r="M22" s="76"/>
      <c r="N22" s="76"/>
      <c r="O22" s="76"/>
      <c r="P22" s="76"/>
      <c r="Q22" s="20"/>
      <c r="R22" s="42" t="s">
        <v>509</v>
      </c>
      <c r="S22" s="42" t="s">
        <v>515</v>
      </c>
      <c r="T22" s="42" t="s">
        <v>512</v>
      </c>
      <c r="U22" s="42" t="s">
        <v>513</v>
      </c>
      <c r="V22" s="42" t="s">
        <v>514</v>
      </c>
      <c r="W22" s="26" t="s">
        <v>38</v>
      </c>
      <c r="X22" s="80" t="s">
        <v>27</v>
      </c>
      <c r="Y22" s="32" t="s">
        <v>41</v>
      </c>
      <c r="Z22" s="77"/>
      <c r="AA22" s="77"/>
      <c r="AB22" s="77"/>
    </row>
    <row r="23">
      <c r="A23" s="60"/>
      <c r="B23" s="76"/>
      <c r="C23" s="9" t="n">
        <v>21.0</v>
      </c>
      <c r="D23" s="81" t="s">
        <v>68</v>
      </c>
      <c r="E23" s="23" t="s">
        <v>69</v>
      </c>
      <c r="F23" s="26" t="s">
        <v>70</v>
      </c>
      <c r="G23" s="16" t="s">
        <v>70</v>
      </c>
      <c r="H23" s="17" t="s">
        <v>32</v>
      </c>
      <c r="I23" s="18" t="n">
        <v>2021.0</v>
      </c>
      <c r="J23" s="19" t="s">
        <v>71</v>
      </c>
      <c r="K23" s="79" t="s">
        <v>43</v>
      </c>
      <c r="L23" s="17"/>
      <c r="M23" s="76"/>
      <c r="N23" s="76"/>
      <c r="O23" s="76"/>
      <c r="P23" s="76"/>
      <c r="Q23" s="20"/>
      <c r="R23" s="42" t="s">
        <v>506</v>
      </c>
      <c r="S23" s="42" t="s">
        <v>508</v>
      </c>
      <c r="T23" s="42" t="s">
        <v>516</v>
      </c>
      <c r="U23" s="42" t="s">
        <v>508</v>
      </c>
      <c r="V23" s="42" t="s">
        <v>508</v>
      </c>
      <c r="W23" s="14" t="s">
        <v>18</v>
      </c>
      <c r="X23" s="80" t="s">
        <v>17</v>
      </c>
      <c r="Y23" s="32" t="s">
        <v>41</v>
      </c>
      <c r="Z23" s="77"/>
      <c r="AA23" s="77"/>
      <c r="AB23" s="77"/>
    </row>
    <row r="24">
      <c r="A24" s="60"/>
      <c r="B24" s="76"/>
      <c r="C24" s="9" t="n">
        <v>22.0</v>
      </c>
      <c r="D24" s="81" t="s">
        <v>88</v>
      </c>
      <c r="E24" s="12" t="s">
        <v>89</v>
      </c>
      <c r="F24" s="26" t="s">
        <v>29</v>
      </c>
      <c r="G24" s="16" t="s">
        <v>81</v>
      </c>
      <c r="H24" s="17" t="s">
        <v>32</v>
      </c>
      <c r="I24" s="18" t="n">
        <v>2021.0</v>
      </c>
      <c r="J24" s="19" t="s">
        <v>33</v>
      </c>
      <c r="K24" s="79" t="s">
        <v>34</v>
      </c>
      <c r="L24" s="17"/>
      <c r="M24" s="76"/>
      <c r="N24" s="76"/>
      <c r="O24" s="76"/>
      <c r="P24" s="76"/>
      <c r="Q24" s="20"/>
      <c r="R24" s="42" t="s">
        <v>509</v>
      </c>
      <c r="S24" s="42" t="s">
        <v>515</v>
      </c>
      <c r="T24" s="42" t="s">
        <v>512</v>
      </c>
      <c r="U24" s="42" t="s">
        <v>513</v>
      </c>
      <c r="V24" s="42" t="s">
        <v>514</v>
      </c>
      <c r="W24" s="14" t="s">
        <v>38</v>
      </c>
      <c r="X24" s="80" t="s">
        <v>27</v>
      </c>
      <c r="Y24" s="32" t="s">
        <v>20</v>
      </c>
      <c r="Z24" s="77"/>
      <c r="AA24" s="77"/>
      <c r="AB24" s="77"/>
    </row>
    <row r="25">
      <c r="A25" s="60"/>
      <c r="B25" s="76"/>
      <c r="C25" s="9" t="n">
        <v>23.0</v>
      </c>
      <c r="D25" s="81" t="s">
        <v>63</v>
      </c>
      <c r="E25" s="12" t="s">
        <v>64</v>
      </c>
      <c r="F25" s="26" t="s">
        <v>39</v>
      </c>
      <c r="G25" s="16" t="s">
        <v>40</v>
      </c>
      <c r="H25" s="17" t="s">
        <v>32</v>
      </c>
      <c r="I25" s="18" t="n">
        <v>2021.0</v>
      </c>
      <c r="J25" s="19" t="s">
        <v>57</v>
      </c>
      <c r="K25" s="79" t="s">
        <v>43</v>
      </c>
      <c r="L25" s="17"/>
      <c r="M25" s="76"/>
      <c r="N25" s="76"/>
      <c r="O25" s="76"/>
      <c r="P25" s="76"/>
      <c r="Q25" s="20"/>
      <c r="R25" s="42" t="s">
        <v>508</v>
      </c>
      <c r="S25" s="42" t="s">
        <v>515</v>
      </c>
      <c r="T25" s="42" t="s">
        <v>512</v>
      </c>
      <c r="U25" s="42" t="s">
        <v>513</v>
      </c>
      <c r="V25" s="42" t="s">
        <v>514</v>
      </c>
      <c r="W25" s="26" t="s">
        <v>38</v>
      </c>
      <c r="X25" s="80" t="s">
        <v>27</v>
      </c>
      <c r="Y25" s="32" t="s">
        <v>41</v>
      </c>
      <c r="Z25" s="77"/>
      <c r="AA25" s="77"/>
      <c r="AB25" s="77"/>
    </row>
    <row r="26">
      <c r="A26" s="60"/>
      <c r="B26" s="76"/>
      <c r="C26" s="9" t="n">
        <v>24.0</v>
      </c>
      <c r="D26" s="78" t="s">
        <v>521</v>
      </c>
      <c r="E26" s="12" t="s">
        <v>144</v>
      </c>
      <c r="F26" s="26" t="s">
        <v>29</v>
      </c>
      <c r="G26" s="16" t="s">
        <v>30</v>
      </c>
      <c r="H26" s="17" t="s">
        <v>115</v>
      </c>
      <c r="I26" s="18" t="n">
        <v>2020.0</v>
      </c>
      <c r="J26" s="19" t="s">
        <v>42</v>
      </c>
      <c r="K26" s="79" t="s">
        <v>34</v>
      </c>
      <c r="L26" s="17"/>
      <c r="M26" s="76"/>
      <c r="N26" s="76"/>
      <c r="O26" s="76"/>
      <c r="P26" s="76"/>
      <c r="Q26" s="20"/>
      <c r="R26" s="42" t="s">
        <v>509</v>
      </c>
      <c r="S26" s="42" t="s">
        <v>507</v>
      </c>
      <c r="T26" s="42" t="s">
        <v>516</v>
      </c>
      <c r="U26" s="42" t="s">
        <v>510</v>
      </c>
      <c r="V26" s="42" t="s">
        <v>514</v>
      </c>
      <c r="W26" s="26" t="s">
        <v>28</v>
      </c>
      <c r="X26" s="80" t="s">
        <v>27</v>
      </c>
      <c r="Y26" s="32" t="s">
        <v>41</v>
      </c>
      <c r="Z26" s="77"/>
      <c r="AA26" s="77"/>
      <c r="AB26" s="77"/>
    </row>
    <row r="27">
      <c r="A27" s="60"/>
      <c r="B27" s="76"/>
      <c r="C27" s="9" t="n">
        <v>25.0</v>
      </c>
      <c r="D27" s="81" t="s">
        <v>406</v>
      </c>
      <c r="E27" s="23" t="s">
        <v>130</v>
      </c>
      <c r="F27" s="26" t="s">
        <v>131</v>
      </c>
      <c r="G27" s="16" t="s">
        <v>132</v>
      </c>
      <c r="H27" s="35" t="s">
        <v>52</v>
      </c>
      <c r="I27" s="34" t="n">
        <v>2020.0</v>
      </c>
      <c r="J27" s="19" t="s">
        <v>134</v>
      </c>
      <c r="K27" s="79" t="s">
        <v>24</v>
      </c>
      <c r="L27" s="17"/>
      <c r="M27" s="76"/>
      <c r="N27" s="76"/>
      <c r="O27" s="76"/>
      <c r="P27" s="76"/>
      <c r="Q27" s="20"/>
      <c r="R27" s="42" t="s">
        <v>509</v>
      </c>
      <c r="S27" s="42" t="s">
        <v>508</v>
      </c>
      <c r="T27" s="42" t="s">
        <v>516</v>
      </c>
      <c r="U27" s="42" t="s">
        <v>510</v>
      </c>
      <c r="V27" s="42" t="s">
        <v>514</v>
      </c>
      <c r="W27" s="26" t="s">
        <v>38</v>
      </c>
      <c r="X27" s="80" t="s">
        <v>27</v>
      </c>
      <c r="Y27" s="32" t="s">
        <v>41</v>
      </c>
      <c r="Z27" s="77"/>
      <c r="AA27" s="77"/>
      <c r="AB27" s="77"/>
    </row>
    <row r="28">
      <c r="A28" s="60"/>
      <c r="B28" s="76"/>
      <c r="C28" s="9" t="n">
        <v>26.0</v>
      </c>
      <c r="D28" s="81" t="s">
        <v>164</v>
      </c>
      <c r="E28" s="12" t="s">
        <v>165</v>
      </c>
      <c r="F28" s="26" t="s">
        <v>29</v>
      </c>
      <c r="G28" s="16" t="s">
        <v>81</v>
      </c>
      <c r="H28" s="17" t="s">
        <v>32</v>
      </c>
      <c r="I28" s="18" t="n">
        <v>2020.0</v>
      </c>
      <c r="J28" s="19" t="s">
        <v>102</v>
      </c>
      <c r="K28" s="79" t="s">
        <v>43</v>
      </c>
      <c r="L28" s="17"/>
      <c r="M28" s="76"/>
      <c r="N28" s="76"/>
      <c r="O28" s="76"/>
      <c r="P28" s="76"/>
      <c r="Q28" s="20"/>
      <c r="R28" s="42" t="s">
        <v>509</v>
      </c>
      <c r="S28" s="42" t="s">
        <v>515</v>
      </c>
      <c r="T28" s="42" t="s">
        <v>516</v>
      </c>
      <c r="U28" s="42" t="s">
        <v>510</v>
      </c>
      <c r="V28" s="42" t="s">
        <v>514</v>
      </c>
      <c r="W28" s="26" t="s">
        <v>38</v>
      </c>
      <c r="X28" s="80" t="s">
        <v>27</v>
      </c>
      <c r="Y28" s="32" t="s">
        <v>41</v>
      </c>
      <c r="Z28" s="77"/>
      <c r="AA28" s="77"/>
      <c r="AB28" s="77"/>
    </row>
    <row r="29">
      <c r="A29" s="60"/>
      <c r="B29" s="76"/>
      <c r="C29" s="9" t="n">
        <v>27.0</v>
      </c>
      <c r="D29" s="81" t="s">
        <v>146</v>
      </c>
      <c r="E29" s="23" t="s">
        <v>147</v>
      </c>
      <c r="F29" s="26" t="s">
        <v>39</v>
      </c>
      <c r="G29" s="16" t="s">
        <v>50</v>
      </c>
      <c r="H29" s="17" t="s">
        <v>395</v>
      </c>
      <c r="I29" s="18" t="n">
        <v>2020.0</v>
      </c>
      <c r="J29" s="19" t="s">
        <v>42</v>
      </c>
      <c r="K29" s="79" t="s">
        <v>43</v>
      </c>
      <c r="L29" s="17"/>
      <c r="M29" s="76"/>
      <c r="N29" s="76"/>
      <c r="O29" s="76"/>
      <c r="P29" s="76"/>
      <c r="Q29" s="20"/>
      <c r="R29" s="42" t="s">
        <v>508</v>
      </c>
      <c r="S29" s="42" t="s">
        <v>515</v>
      </c>
      <c r="T29" s="42" t="s">
        <v>508</v>
      </c>
      <c r="U29" s="42" t="s">
        <v>513</v>
      </c>
      <c r="V29" s="42" t="s">
        <v>508</v>
      </c>
      <c r="W29" s="26" t="s">
        <v>38</v>
      </c>
      <c r="X29" s="80" t="s">
        <v>27</v>
      </c>
      <c r="Y29" s="32" t="s">
        <v>41</v>
      </c>
      <c r="Z29" s="77"/>
      <c r="AA29" s="77"/>
      <c r="AB29" s="77"/>
    </row>
    <row r="30">
      <c r="A30" s="60"/>
      <c r="B30" s="76"/>
      <c r="C30" s="9" t="n">
        <v>28.0</v>
      </c>
      <c r="D30" s="81" t="s">
        <v>139</v>
      </c>
      <c r="E30" s="23" t="s">
        <v>140</v>
      </c>
      <c r="F30" s="26" t="s">
        <v>141</v>
      </c>
      <c r="G30" s="16" t="s">
        <v>142</v>
      </c>
      <c r="H30" s="35" t="s">
        <v>32</v>
      </c>
      <c r="I30" s="34" t="n">
        <v>2020.0</v>
      </c>
      <c r="J30" s="17" t="s">
        <v>102</v>
      </c>
      <c r="K30" s="79" t="s">
        <v>34</v>
      </c>
      <c r="L30" s="17"/>
      <c r="M30" s="76"/>
      <c r="N30" s="76"/>
      <c r="O30" s="76"/>
      <c r="P30" s="76"/>
      <c r="Q30" s="20"/>
      <c r="R30" s="42" t="s">
        <v>508</v>
      </c>
      <c r="S30" s="42" t="s">
        <v>515</v>
      </c>
      <c r="T30" s="42" t="s">
        <v>508</v>
      </c>
      <c r="U30" s="42" t="s">
        <v>510</v>
      </c>
      <c r="V30" s="42" t="s">
        <v>514</v>
      </c>
      <c r="W30" s="26" t="s">
        <v>100</v>
      </c>
      <c r="X30" s="80" t="s">
        <v>27</v>
      </c>
      <c r="Y30" s="32" t="s">
        <v>41</v>
      </c>
      <c r="Z30" s="77"/>
      <c r="AA30" s="77"/>
      <c r="AB30" s="77"/>
    </row>
    <row r="31">
      <c r="A31" s="60"/>
      <c r="B31" s="76"/>
      <c r="C31" s="9" t="n">
        <v>29.0</v>
      </c>
      <c r="D31" s="81" t="s">
        <v>184</v>
      </c>
      <c r="E31" s="23" t="s">
        <v>185</v>
      </c>
      <c r="F31" s="26" t="s">
        <v>29</v>
      </c>
      <c r="G31" s="16" t="s">
        <v>30</v>
      </c>
      <c r="H31" s="17" t="s">
        <v>187</v>
      </c>
      <c r="I31" s="18" t="n">
        <v>2020.0</v>
      </c>
      <c r="J31" s="19" t="s">
        <v>42</v>
      </c>
      <c r="K31" s="79" t="s">
        <v>34</v>
      </c>
      <c r="L31" s="17"/>
      <c r="M31" s="76"/>
      <c r="N31" s="76"/>
      <c r="O31" s="76"/>
      <c r="P31" s="76"/>
      <c r="Q31" s="20"/>
      <c r="R31" s="42" t="s">
        <v>509</v>
      </c>
      <c r="S31" s="42" t="s">
        <v>515</v>
      </c>
      <c r="T31" s="42" t="s">
        <v>512</v>
      </c>
      <c r="U31" s="42" t="s">
        <v>513</v>
      </c>
      <c r="V31" s="42" t="s">
        <v>514</v>
      </c>
      <c r="W31" s="26" t="s">
        <v>38</v>
      </c>
      <c r="X31" s="80" t="s">
        <v>27</v>
      </c>
      <c r="Y31" s="32" t="s">
        <v>41</v>
      </c>
      <c r="Z31" s="77"/>
      <c r="AA31" s="77"/>
      <c r="AB31" s="77"/>
    </row>
    <row r="32">
      <c r="A32" s="60"/>
      <c r="B32" s="76"/>
      <c r="C32" s="9" t="n">
        <v>30.0</v>
      </c>
      <c r="D32" s="81" t="s">
        <v>155</v>
      </c>
      <c r="E32" s="23" t="s">
        <v>156</v>
      </c>
      <c r="F32" s="26" t="s">
        <v>39</v>
      </c>
      <c r="G32" s="16" t="s">
        <v>50</v>
      </c>
      <c r="H32" s="17" t="s">
        <v>395</v>
      </c>
      <c r="I32" s="34" t="n">
        <v>2020.0</v>
      </c>
      <c r="J32" s="17" t="s">
        <v>33</v>
      </c>
      <c r="K32" s="79" t="s">
        <v>24</v>
      </c>
      <c r="L32" s="17"/>
      <c r="M32" s="76"/>
      <c r="N32" s="76"/>
      <c r="O32" s="76"/>
      <c r="P32" s="76"/>
      <c r="Q32" s="20"/>
      <c r="R32" s="42" t="s">
        <v>509</v>
      </c>
      <c r="S32" s="42" t="s">
        <v>515</v>
      </c>
      <c r="T32" s="42" t="s">
        <v>508</v>
      </c>
      <c r="U32" s="42" t="s">
        <v>510</v>
      </c>
      <c r="V32" s="42" t="s">
        <v>514</v>
      </c>
      <c r="W32" s="26" t="s">
        <v>100</v>
      </c>
      <c r="X32" s="80" t="s">
        <v>27</v>
      </c>
      <c r="Y32" s="32" t="s">
        <v>20</v>
      </c>
      <c r="Z32" s="77"/>
      <c r="AA32" s="77"/>
      <c r="AB32" s="77"/>
    </row>
    <row r="33">
      <c r="A33" s="60"/>
      <c r="B33" s="76"/>
      <c r="C33" s="9" t="n">
        <v>31.0</v>
      </c>
      <c r="D33" s="81" t="s">
        <v>188</v>
      </c>
      <c r="E33" s="23" t="s">
        <v>189</v>
      </c>
      <c r="F33" s="26" t="s">
        <v>55</v>
      </c>
      <c r="G33" s="16" t="s">
        <v>190</v>
      </c>
      <c r="H33" s="17" t="s">
        <v>192</v>
      </c>
      <c r="I33" s="18" t="n">
        <v>2020.0</v>
      </c>
      <c r="J33" s="19" t="s">
        <v>42</v>
      </c>
      <c r="K33" s="79" t="s">
        <v>43</v>
      </c>
      <c r="L33" s="17"/>
      <c r="M33" s="76"/>
      <c r="N33" s="76"/>
      <c r="O33" s="76"/>
      <c r="P33" s="76"/>
      <c r="Q33" s="20"/>
      <c r="R33" s="42" t="s">
        <v>509</v>
      </c>
      <c r="S33" s="42" t="s">
        <v>515</v>
      </c>
      <c r="T33" s="42" t="s">
        <v>512</v>
      </c>
      <c r="U33" s="42" t="s">
        <v>513</v>
      </c>
      <c r="V33" s="42" t="s">
        <v>514</v>
      </c>
      <c r="W33" s="26" t="s">
        <v>38</v>
      </c>
      <c r="X33" s="80" t="s">
        <v>27</v>
      </c>
      <c r="Y33" s="32" t="s">
        <v>20</v>
      </c>
      <c r="Z33" s="77"/>
      <c r="AA33" s="77"/>
      <c r="AB33" s="77"/>
    </row>
    <row r="34">
      <c r="A34" s="60"/>
      <c r="B34" s="76"/>
      <c r="C34" s="9" t="n">
        <v>32.0</v>
      </c>
      <c r="D34" s="81" t="s">
        <v>166</v>
      </c>
      <c r="E34" s="23" t="s">
        <v>167</v>
      </c>
      <c r="F34" s="26" t="s">
        <v>29</v>
      </c>
      <c r="G34" s="16" t="s">
        <v>30</v>
      </c>
      <c r="H34" s="17" t="s">
        <v>22</v>
      </c>
      <c r="I34" s="18" t="n">
        <v>2020.0</v>
      </c>
      <c r="J34" s="19" t="s">
        <v>42</v>
      </c>
      <c r="K34" s="79" t="s">
        <v>24</v>
      </c>
      <c r="L34" s="17"/>
      <c r="M34" s="76"/>
      <c r="N34" s="76"/>
      <c r="O34" s="76"/>
      <c r="P34" s="76"/>
      <c r="Q34" s="20"/>
      <c r="R34" s="42" t="s">
        <v>509</v>
      </c>
      <c r="S34" s="42" t="s">
        <v>508</v>
      </c>
      <c r="T34" s="42" t="s">
        <v>512</v>
      </c>
      <c r="U34" s="42" t="s">
        <v>513</v>
      </c>
      <c r="V34" s="42" t="s">
        <v>514</v>
      </c>
      <c r="W34" s="26" t="s">
        <v>38</v>
      </c>
      <c r="X34" s="80" t="s">
        <v>99</v>
      </c>
      <c r="Y34" s="32" t="s">
        <v>41</v>
      </c>
      <c r="Z34" s="77"/>
      <c r="AA34" s="77"/>
      <c r="AB34" s="77"/>
    </row>
    <row r="35">
      <c r="A35" s="60"/>
      <c r="B35" s="76"/>
      <c r="C35" s="9" t="n">
        <v>33.0</v>
      </c>
      <c r="D35" s="81" t="s">
        <v>125</v>
      </c>
      <c r="E35" s="23" t="s">
        <v>126</v>
      </c>
      <c r="F35" s="26" t="s">
        <v>39</v>
      </c>
      <c r="G35" s="16" t="s">
        <v>127</v>
      </c>
      <c r="H35" s="17" t="s">
        <v>32</v>
      </c>
      <c r="I35" s="18" t="n">
        <v>2020.0</v>
      </c>
      <c r="J35" s="19" t="s">
        <v>33</v>
      </c>
      <c r="K35" s="79" t="s">
        <v>24</v>
      </c>
      <c r="L35" s="17"/>
      <c r="M35" s="76"/>
      <c r="N35" s="76"/>
      <c r="O35" s="76"/>
      <c r="P35" s="76"/>
      <c r="Q35" s="20"/>
      <c r="R35" s="42" t="s">
        <v>508</v>
      </c>
      <c r="S35" s="42" t="s">
        <v>515</v>
      </c>
      <c r="T35" s="42" t="s">
        <v>508</v>
      </c>
      <c r="U35" s="42" t="s">
        <v>510</v>
      </c>
      <c r="V35" s="42" t="s">
        <v>514</v>
      </c>
      <c r="W35" s="26" t="s">
        <v>38</v>
      </c>
      <c r="X35" s="80" t="s">
        <v>27</v>
      </c>
      <c r="Y35" s="32" t="s">
        <v>60</v>
      </c>
      <c r="Z35" s="77"/>
      <c r="AA35" s="77"/>
      <c r="AB35" s="77"/>
    </row>
    <row r="36">
      <c r="A36" s="60"/>
      <c r="B36" s="76"/>
      <c r="C36" s="83" t="n">
        <v>34.0</v>
      </c>
      <c r="D36" s="84" t="s">
        <v>158</v>
      </c>
      <c r="E36" s="85" t="s">
        <v>159</v>
      </c>
      <c r="F36" s="26" t="s">
        <v>29</v>
      </c>
      <c r="G36" s="31" t="s">
        <v>30</v>
      </c>
      <c r="H36" s="32" t="s">
        <v>161</v>
      </c>
      <c r="I36" s="53" t="n">
        <v>2020.0</v>
      </c>
      <c r="J36" s="17" t="s">
        <v>42</v>
      </c>
      <c r="K36" s="82" t="s">
        <v>519</v>
      </c>
      <c r="L36" s="17"/>
      <c r="M36" s="76"/>
      <c r="N36" s="76"/>
      <c r="O36" s="60"/>
      <c r="P36" s="60"/>
      <c r="Q36" s="33" t="s">
        <v>111</v>
      </c>
      <c r="R36" s="19" t="s">
        <v>509</v>
      </c>
      <c r="S36" s="19" t="s">
        <v>507</v>
      </c>
      <c r="T36" s="55" t="s">
        <v>516</v>
      </c>
      <c r="U36" s="60" t="s">
        <v>513</v>
      </c>
      <c r="V36" s="60" t="s">
        <v>514</v>
      </c>
      <c r="W36" s="26" t="s">
        <v>38</v>
      </c>
      <c r="X36" s="80" t="s">
        <v>77</v>
      </c>
      <c r="Y36" s="32" t="s">
        <v>41</v>
      </c>
      <c r="Z36" s="77"/>
      <c r="AA36" s="77"/>
      <c r="AB36" s="77"/>
    </row>
    <row r="37">
      <c r="A37" s="60"/>
      <c r="B37" s="76"/>
      <c r="C37" s="9" t="n">
        <v>35.0</v>
      </c>
      <c r="D37" s="81" t="s">
        <v>193</v>
      </c>
      <c r="E37" s="23" t="s">
        <v>194</v>
      </c>
      <c r="F37" s="26" t="s">
        <v>29</v>
      </c>
      <c r="G37" s="16" t="s">
        <v>30</v>
      </c>
      <c r="H37" s="17" t="s">
        <v>197</v>
      </c>
      <c r="I37" s="18" t="n">
        <v>2020.0</v>
      </c>
      <c r="J37" s="19" t="s">
        <v>57</v>
      </c>
      <c r="K37" s="79" t="s">
        <v>34</v>
      </c>
      <c r="L37" s="17"/>
      <c r="M37" s="76"/>
      <c r="N37" s="76"/>
      <c r="O37" s="76"/>
      <c r="P37" s="76"/>
      <c r="Q37" s="20"/>
      <c r="R37" s="42" t="s">
        <v>509</v>
      </c>
      <c r="S37" s="42" t="s">
        <v>515</v>
      </c>
      <c r="T37" s="42" t="s">
        <v>512</v>
      </c>
      <c r="U37" s="42" t="s">
        <v>513</v>
      </c>
      <c r="V37" s="42" t="s">
        <v>514</v>
      </c>
      <c r="W37" s="26" t="s">
        <v>38</v>
      </c>
      <c r="X37" s="80" t="s">
        <v>195</v>
      </c>
      <c r="Y37" s="32" t="s">
        <v>41</v>
      </c>
      <c r="Z37" s="77"/>
      <c r="AA37" s="77"/>
      <c r="AB37" s="77"/>
    </row>
    <row r="38">
      <c r="A38" s="60"/>
      <c r="B38" s="76"/>
      <c r="C38" s="9" t="n">
        <v>36.0</v>
      </c>
      <c r="D38" s="81" t="s">
        <v>176</v>
      </c>
      <c r="E38" s="12" t="s">
        <v>177</v>
      </c>
      <c r="F38" s="26" t="s">
        <v>29</v>
      </c>
      <c r="G38" s="16" t="s">
        <v>30</v>
      </c>
      <c r="H38" s="17" t="s">
        <v>179</v>
      </c>
      <c r="I38" s="18" t="n">
        <v>2020.0</v>
      </c>
      <c r="J38" s="19" t="s">
        <v>57</v>
      </c>
      <c r="K38" s="79" t="s">
        <v>43</v>
      </c>
      <c r="L38" s="17"/>
      <c r="M38" s="76"/>
      <c r="N38" s="76"/>
      <c r="O38" s="76"/>
      <c r="P38" s="76"/>
      <c r="Q38" s="20"/>
      <c r="R38" s="42" t="s">
        <v>508</v>
      </c>
      <c r="S38" s="42" t="s">
        <v>515</v>
      </c>
      <c r="T38" s="42" t="s">
        <v>512</v>
      </c>
      <c r="U38" s="42" t="s">
        <v>513</v>
      </c>
      <c r="V38" s="42" t="s">
        <v>514</v>
      </c>
      <c r="W38" s="26" t="s">
        <v>38</v>
      </c>
      <c r="X38" s="80" t="s">
        <v>27</v>
      </c>
      <c r="Y38" s="32" t="s">
        <v>41</v>
      </c>
      <c r="Z38" s="77"/>
      <c r="AA38" s="77"/>
      <c r="AB38" s="77"/>
    </row>
    <row r="39">
      <c r="A39" s="60"/>
      <c r="B39" s="76"/>
      <c r="C39" s="9" t="n">
        <v>37.0</v>
      </c>
      <c r="D39" s="81" t="s">
        <v>169</v>
      </c>
      <c r="E39" s="12" t="s">
        <v>170</v>
      </c>
      <c r="F39" s="26" t="s">
        <v>29</v>
      </c>
      <c r="G39" s="16" t="s">
        <v>92</v>
      </c>
      <c r="H39" s="17" t="s">
        <v>32</v>
      </c>
      <c r="I39" s="18" t="n">
        <v>2020.0</v>
      </c>
      <c r="J39" s="19" t="s">
        <v>42</v>
      </c>
      <c r="K39" s="79" t="s">
        <v>43</v>
      </c>
      <c r="L39" s="17"/>
      <c r="M39" s="76"/>
      <c r="N39" s="76"/>
      <c r="O39" s="76"/>
      <c r="P39" s="76"/>
      <c r="Q39" s="20"/>
      <c r="R39" s="42" t="s">
        <v>509</v>
      </c>
      <c r="S39" s="42" t="s">
        <v>515</v>
      </c>
      <c r="T39" s="42" t="s">
        <v>512</v>
      </c>
      <c r="U39" s="42" t="s">
        <v>510</v>
      </c>
      <c r="V39" s="42" t="s">
        <v>514</v>
      </c>
      <c r="W39" s="26" t="s">
        <v>38</v>
      </c>
      <c r="X39" s="80" t="s">
        <v>27</v>
      </c>
      <c r="Y39" s="32" t="s">
        <v>41</v>
      </c>
      <c r="Z39" s="77"/>
      <c r="AA39" s="77"/>
      <c r="AB39" s="77"/>
    </row>
    <row r="40">
      <c r="A40" s="60"/>
      <c r="B40" s="76"/>
      <c r="C40" s="9" t="n">
        <v>38.0</v>
      </c>
      <c r="D40" s="81" t="s">
        <v>180</v>
      </c>
      <c r="E40" s="23" t="s">
        <v>181</v>
      </c>
      <c r="F40" s="26" t="s">
        <v>29</v>
      </c>
      <c r="G40" s="16" t="s">
        <v>30</v>
      </c>
      <c r="H40" s="17" t="s">
        <v>183</v>
      </c>
      <c r="I40" s="18" t="n">
        <v>2020.0</v>
      </c>
      <c r="J40" s="19" t="s">
        <v>33</v>
      </c>
      <c r="K40" s="79" t="s">
        <v>43</v>
      </c>
      <c r="L40" s="17"/>
      <c r="M40" s="76"/>
      <c r="N40" s="76"/>
      <c r="O40" s="76"/>
      <c r="P40" s="76"/>
      <c r="Q40" s="20"/>
      <c r="R40" s="42" t="s">
        <v>509</v>
      </c>
      <c r="S40" s="42" t="s">
        <v>515</v>
      </c>
      <c r="T40" s="42" t="s">
        <v>512</v>
      </c>
      <c r="U40" s="42" t="s">
        <v>513</v>
      </c>
      <c r="V40" s="42" t="s">
        <v>508</v>
      </c>
      <c r="W40" s="26" t="s">
        <v>38</v>
      </c>
      <c r="X40" s="80" t="s">
        <v>99</v>
      </c>
      <c r="Y40" s="32" t="s">
        <v>41</v>
      </c>
      <c r="Z40" s="77"/>
      <c r="AA40" s="77"/>
      <c r="AB40" s="77"/>
    </row>
    <row r="41">
      <c r="A41" s="60"/>
      <c r="B41" s="76"/>
      <c r="C41" s="9" t="n">
        <v>39.0</v>
      </c>
      <c r="D41" s="81" t="s">
        <v>171</v>
      </c>
      <c r="E41" s="12" t="s">
        <v>172</v>
      </c>
      <c r="F41" s="26" t="s">
        <v>55</v>
      </c>
      <c r="G41" s="16" t="s">
        <v>56</v>
      </c>
      <c r="H41" s="17" t="s">
        <v>161</v>
      </c>
      <c r="I41" s="18" t="n">
        <v>2020.0</v>
      </c>
      <c r="J41" s="19" t="s">
        <v>173</v>
      </c>
      <c r="K41" s="79" t="s">
        <v>34</v>
      </c>
      <c r="L41" s="17"/>
      <c r="M41" s="76"/>
      <c r="N41" s="76"/>
      <c r="O41" s="76"/>
      <c r="P41" s="76"/>
      <c r="Q41" s="20"/>
      <c r="R41" s="42" t="s">
        <v>509</v>
      </c>
      <c r="S41" s="42" t="s">
        <v>515</v>
      </c>
      <c r="T41" s="42" t="s">
        <v>512</v>
      </c>
      <c r="U41" s="42" t="s">
        <v>513</v>
      </c>
      <c r="V41" s="42" t="s">
        <v>514</v>
      </c>
      <c r="W41" s="26" t="s">
        <v>38</v>
      </c>
      <c r="X41" s="80" t="s">
        <v>27</v>
      </c>
      <c r="Y41" s="32" t="s">
        <v>41</v>
      </c>
      <c r="Z41" s="77"/>
      <c r="AA41" s="77"/>
      <c r="AB41" s="77"/>
    </row>
    <row r="42">
      <c r="A42" s="60"/>
      <c r="B42" s="76"/>
      <c r="C42" s="9" t="n">
        <v>40.0</v>
      </c>
      <c r="D42" s="81" t="s">
        <v>522</v>
      </c>
      <c r="E42" s="23" t="s">
        <v>163</v>
      </c>
      <c r="F42" s="26" t="s">
        <v>29</v>
      </c>
      <c r="G42" s="16" t="s">
        <v>30</v>
      </c>
      <c r="H42" s="35" t="s">
        <v>52</v>
      </c>
      <c r="I42" s="34" t="n">
        <v>2020.0</v>
      </c>
      <c r="J42" s="19" t="s">
        <v>33</v>
      </c>
      <c r="K42" s="79" t="s">
        <v>24</v>
      </c>
      <c r="L42" s="17"/>
      <c r="M42" s="76"/>
      <c r="N42" s="76"/>
      <c r="O42" s="76"/>
      <c r="P42" s="76"/>
      <c r="Q42" s="20"/>
      <c r="R42" s="42" t="s">
        <v>508</v>
      </c>
      <c r="S42" s="42" t="s">
        <v>515</v>
      </c>
      <c r="T42" s="42" t="s">
        <v>516</v>
      </c>
      <c r="U42" s="42" t="s">
        <v>510</v>
      </c>
      <c r="V42" s="42" t="s">
        <v>514</v>
      </c>
      <c r="W42" s="26" t="s">
        <v>100</v>
      </c>
      <c r="X42" s="80" t="s">
        <v>27</v>
      </c>
      <c r="Y42" s="32" t="s">
        <v>41</v>
      </c>
      <c r="Z42" s="77"/>
      <c r="AA42" s="77"/>
      <c r="AB42" s="77"/>
    </row>
    <row r="43">
      <c r="A43" s="60"/>
      <c r="B43" s="76"/>
      <c r="C43" s="9" t="n">
        <v>41.0</v>
      </c>
      <c r="D43" s="81" t="s">
        <v>149</v>
      </c>
      <c r="E43" s="23" t="s">
        <v>150</v>
      </c>
      <c r="F43" s="26" t="s">
        <v>29</v>
      </c>
      <c r="G43" s="16" t="s">
        <v>30</v>
      </c>
      <c r="H43" s="17" t="s">
        <v>94</v>
      </c>
      <c r="I43" s="18" t="n">
        <v>2020.0</v>
      </c>
      <c r="J43" s="17" t="s">
        <v>57</v>
      </c>
      <c r="K43" s="79" t="s">
        <v>34</v>
      </c>
      <c r="L43" s="17"/>
      <c r="M43" s="76"/>
      <c r="N43" s="76"/>
      <c r="O43" s="76"/>
      <c r="P43" s="76"/>
      <c r="Q43" s="20"/>
      <c r="R43" s="42" t="s">
        <v>508</v>
      </c>
      <c r="S43" s="42" t="s">
        <v>515</v>
      </c>
      <c r="T43" s="42" t="s">
        <v>516</v>
      </c>
      <c r="U43" s="42" t="s">
        <v>510</v>
      </c>
      <c r="V43" s="42" t="s">
        <v>514</v>
      </c>
      <c r="W43" s="26" t="s">
        <v>100</v>
      </c>
      <c r="X43" s="80" t="s">
        <v>27</v>
      </c>
      <c r="Y43" s="32" t="s">
        <v>41</v>
      </c>
      <c r="Z43" s="77"/>
      <c r="AA43" s="77"/>
      <c r="AB43" s="77"/>
    </row>
    <row r="44">
      <c r="A44" s="60"/>
      <c r="B44" s="76"/>
      <c r="C44" s="9" t="n">
        <v>42.0</v>
      </c>
      <c r="D44" s="78" t="s">
        <v>174</v>
      </c>
      <c r="E44" s="12" t="s">
        <v>175</v>
      </c>
      <c r="F44" s="26" t="s">
        <v>29</v>
      </c>
      <c r="G44" s="16" t="s">
        <v>30</v>
      </c>
      <c r="H44" s="17" t="s">
        <v>161</v>
      </c>
      <c r="I44" s="18" t="n">
        <v>2020.0</v>
      </c>
      <c r="J44" s="19" t="s">
        <v>173</v>
      </c>
      <c r="K44" s="82" t="s">
        <v>519</v>
      </c>
      <c r="L44" s="17"/>
      <c r="M44" s="76"/>
      <c r="N44" s="76"/>
      <c r="O44" s="76"/>
      <c r="P44" s="76"/>
      <c r="Q44" s="20"/>
      <c r="R44" s="42" t="s">
        <v>509</v>
      </c>
      <c r="S44" s="42" t="s">
        <v>507</v>
      </c>
      <c r="T44" s="42" t="s">
        <v>516</v>
      </c>
      <c r="U44" s="42" t="s">
        <v>510</v>
      </c>
      <c r="V44" s="42" t="s">
        <v>508</v>
      </c>
      <c r="W44" s="14" t="s">
        <v>28</v>
      </c>
      <c r="X44" s="80" t="s">
        <v>27</v>
      </c>
      <c r="Y44" s="32" t="s">
        <v>20</v>
      </c>
      <c r="Z44" s="77"/>
      <c r="AA44" s="77"/>
      <c r="AB44" s="77"/>
    </row>
    <row r="45">
      <c r="A45" s="60"/>
      <c r="B45" s="76"/>
      <c r="C45" s="9" t="n">
        <v>43.0</v>
      </c>
      <c r="D45" s="81" t="s">
        <v>523</v>
      </c>
      <c r="E45" s="23" t="s">
        <v>153</v>
      </c>
      <c r="F45" s="26" t="s">
        <v>29</v>
      </c>
      <c r="G45" s="16" t="s">
        <v>30</v>
      </c>
      <c r="H45" s="17" t="s">
        <v>115</v>
      </c>
      <c r="I45" s="18" t="n">
        <v>2020.0</v>
      </c>
      <c r="J45" s="19" t="s">
        <v>57</v>
      </c>
      <c r="K45" s="79" t="s">
        <v>519</v>
      </c>
      <c r="L45" s="17"/>
      <c r="M45" s="76"/>
      <c r="N45" s="76"/>
      <c r="O45" s="76"/>
      <c r="P45" s="76"/>
      <c r="Q45" s="20"/>
      <c r="R45" s="42" t="s">
        <v>509</v>
      </c>
      <c r="S45" s="42" t="s">
        <v>515</v>
      </c>
      <c r="T45" s="42" t="s">
        <v>512</v>
      </c>
      <c r="U45" s="42" t="s">
        <v>510</v>
      </c>
      <c r="V45" s="42" t="s">
        <v>514</v>
      </c>
      <c r="W45" s="26" t="s">
        <v>38</v>
      </c>
      <c r="X45" s="80" t="s">
        <v>27</v>
      </c>
      <c r="Y45" s="32" t="s">
        <v>60</v>
      </c>
      <c r="Z45" s="77"/>
      <c r="AA45" s="77"/>
      <c r="AB45" s="77"/>
    </row>
    <row r="46">
      <c r="A46" s="60"/>
      <c r="B46" s="76"/>
      <c r="C46" s="9" t="n">
        <v>44.0</v>
      </c>
      <c r="D46" s="81" t="s">
        <v>198</v>
      </c>
      <c r="E46" s="23" t="s">
        <v>199</v>
      </c>
      <c r="F46" s="26" t="s">
        <v>29</v>
      </c>
      <c r="G46" s="16" t="s">
        <v>81</v>
      </c>
      <c r="H46" s="17" t="s">
        <v>179</v>
      </c>
      <c r="I46" s="18" t="n">
        <v>2020.0</v>
      </c>
      <c r="J46" s="19" t="s">
        <v>33</v>
      </c>
      <c r="K46" s="79" t="s">
        <v>43</v>
      </c>
      <c r="L46" s="17"/>
      <c r="M46" s="76"/>
      <c r="N46" s="76"/>
      <c r="O46" s="76"/>
      <c r="P46" s="76"/>
      <c r="Q46" s="20"/>
      <c r="R46" s="42" t="s">
        <v>509</v>
      </c>
      <c r="S46" s="42" t="s">
        <v>515</v>
      </c>
      <c r="T46" s="42" t="s">
        <v>512</v>
      </c>
      <c r="U46" s="42" t="s">
        <v>510</v>
      </c>
      <c r="V46" s="42" t="s">
        <v>511</v>
      </c>
      <c r="W46" s="26" t="s">
        <v>38</v>
      </c>
      <c r="X46" s="80" t="s">
        <v>99</v>
      </c>
      <c r="Y46" s="32" t="s">
        <v>60</v>
      </c>
      <c r="Z46" s="77"/>
      <c r="AA46" s="77"/>
      <c r="AB46" s="77"/>
    </row>
    <row r="47">
      <c r="A47" s="60"/>
      <c r="B47" s="76"/>
      <c r="C47" s="9" t="n">
        <v>45.0</v>
      </c>
      <c r="D47" s="81" t="s">
        <v>200</v>
      </c>
      <c r="E47" s="12" t="s">
        <v>201</v>
      </c>
      <c r="F47" s="26" t="s">
        <v>55</v>
      </c>
      <c r="G47" s="16" t="s">
        <v>56</v>
      </c>
      <c r="H47" s="17" t="s">
        <v>203</v>
      </c>
      <c r="I47" s="18" t="n">
        <v>2020.0</v>
      </c>
      <c r="J47" s="19" t="s">
        <v>204</v>
      </c>
      <c r="K47" s="79" t="s">
        <v>43</v>
      </c>
      <c r="L47" s="17"/>
      <c r="M47" s="76"/>
      <c r="N47" s="76"/>
      <c r="O47" s="76"/>
      <c r="P47" s="76"/>
      <c r="Q47" s="20"/>
      <c r="R47" s="42" t="s">
        <v>509</v>
      </c>
      <c r="S47" s="42" t="s">
        <v>515</v>
      </c>
      <c r="T47" s="42" t="s">
        <v>512</v>
      </c>
      <c r="U47" s="42" t="s">
        <v>513</v>
      </c>
      <c r="V47" s="42" t="s">
        <v>514</v>
      </c>
      <c r="W47" s="26" t="s">
        <v>38</v>
      </c>
      <c r="X47" s="80" t="s">
        <v>27</v>
      </c>
      <c r="Y47" s="32" t="s">
        <v>41</v>
      </c>
      <c r="Z47" s="77"/>
      <c r="AA47" s="77"/>
      <c r="AB47" s="77"/>
    </row>
    <row r="48">
      <c r="A48" s="60"/>
      <c r="B48" s="76"/>
      <c r="C48" s="9" t="n">
        <v>46.0</v>
      </c>
      <c r="D48" s="81" t="s">
        <v>524</v>
      </c>
      <c r="E48" s="23" t="s">
        <v>136</v>
      </c>
      <c r="F48" s="26" t="s">
        <v>39</v>
      </c>
      <c r="G48" s="16" t="s">
        <v>40</v>
      </c>
      <c r="H48" s="17" t="s">
        <v>138</v>
      </c>
      <c r="I48" s="18" t="n">
        <v>2020.0</v>
      </c>
      <c r="J48" s="19" t="s">
        <v>57</v>
      </c>
      <c r="K48" s="79" t="s">
        <v>43</v>
      </c>
      <c r="L48" s="17"/>
      <c r="M48" s="76"/>
      <c r="N48" s="76"/>
      <c r="O48" s="76"/>
      <c r="P48" s="76"/>
      <c r="Q48" s="20"/>
      <c r="R48" s="42" t="s">
        <v>509</v>
      </c>
      <c r="S48" s="42" t="s">
        <v>515</v>
      </c>
      <c r="T48" s="42" t="s">
        <v>512</v>
      </c>
      <c r="U48" s="42" t="s">
        <v>513</v>
      </c>
      <c r="V48" s="42" t="s">
        <v>514</v>
      </c>
      <c r="W48" s="26" t="s">
        <v>38</v>
      </c>
      <c r="X48" s="80" t="s">
        <v>27</v>
      </c>
      <c r="Y48" s="32" t="s">
        <v>41</v>
      </c>
      <c r="Z48" s="77"/>
      <c r="AA48" s="77"/>
      <c r="AB48" s="77"/>
    </row>
    <row r="49">
      <c r="A49" s="60"/>
      <c r="B49" s="76"/>
      <c r="C49" s="9" t="n">
        <v>47.0</v>
      </c>
      <c r="D49" s="78" t="s">
        <v>216</v>
      </c>
      <c r="E49" s="12" t="s">
        <v>217</v>
      </c>
      <c r="F49" s="26" t="s">
        <v>29</v>
      </c>
      <c r="G49" s="16" t="s">
        <v>30</v>
      </c>
      <c r="H49" s="17" t="s">
        <v>94</v>
      </c>
      <c r="I49" s="18" t="n">
        <v>2019.0</v>
      </c>
      <c r="J49" s="19" t="s">
        <v>33</v>
      </c>
      <c r="K49" s="79" t="s">
        <v>34</v>
      </c>
      <c r="L49" s="17"/>
      <c r="M49" s="76"/>
      <c r="N49" s="76"/>
      <c r="O49" s="76"/>
      <c r="P49" s="76"/>
      <c r="Q49" s="20"/>
      <c r="R49" s="42" t="s">
        <v>509</v>
      </c>
      <c r="S49" s="42" t="s">
        <v>515</v>
      </c>
      <c r="T49" s="42" t="s">
        <v>512</v>
      </c>
      <c r="U49" s="42" t="s">
        <v>513</v>
      </c>
      <c r="V49" s="42" t="s">
        <v>514</v>
      </c>
      <c r="W49" s="26" t="s">
        <v>38</v>
      </c>
      <c r="X49" s="80" t="s">
        <v>27</v>
      </c>
      <c r="Y49" s="32" t="s">
        <v>41</v>
      </c>
      <c r="Z49" s="77"/>
      <c r="AA49" s="77"/>
      <c r="AB49" s="77"/>
    </row>
    <row r="50">
      <c r="A50" s="60"/>
      <c r="B50" s="76"/>
      <c r="C50" s="9" t="n">
        <v>48.0</v>
      </c>
      <c r="D50" s="78" t="s">
        <v>233</v>
      </c>
      <c r="E50" s="12" t="s">
        <v>234</v>
      </c>
      <c r="F50" s="26" t="s">
        <v>29</v>
      </c>
      <c r="G50" s="16" t="s">
        <v>30</v>
      </c>
      <c r="H50" s="17" t="s">
        <v>236</v>
      </c>
      <c r="I50" s="18" t="n">
        <v>2019.0</v>
      </c>
      <c r="J50" s="17" t="s">
        <v>42</v>
      </c>
      <c r="K50" s="79" t="s">
        <v>34</v>
      </c>
      <c r="L50" s="17"/>
      <c r="M50" s="76"/>
      <c r="N50" s="76"/>
      <c r="O50" s="76"/>
      <c r="P50" s="76"/>
      <c r="Q50" s="20"/>
      <c r="R50" s="42" t="s">
        <v>509</v>
      </c>
      <c r="S50" s="42" t="s">
        <v>515</v>
      </c>
      <c r="T50" s="42" t="s">
        <v>512</v>
      </c>
      <c r="U50" s="42" t="s">
        <v>513</v>
      </c>
      <c r="V50" s="42" t="s">
        <v>514</v>
      </c>
      <c r="W50" s="26" t="s">
        <v>38</v>
      </c>
      <c r="X50" s="80" t="s">
        <v>27</v>
      </c>
      <c r="Y50" s="32" t="s">
        <v>41</v>
      </c>
      <c r="Z50" s="77"/>
      <c r="AA50" s="77"/>
      <c r="AB50" s="77"/>
    </row>
    <row r="51">
      <c r="A51" s="60"/>
      <c r="B51" s="76"/>
      <c r="C51" s="9" t="n">
        <v>49.0</v>
      </c>
      <c r="D51" s="81" t="s">
        <v>525</v>
      </c>
      <c r="E51" s="12" t="s">
        <v>209</v>
      </c>
      <c r="F51" s="26" t="s">
        <v>29</v>
      </c>
      <c r="G51" s="16" t="s">
        <v>30</v>
      </c>
      <c r="H51" s="17" t="s">
        <v>115</v>
      </c>
      <c r="I51" s="18" t="n">
        <v>2019.0</v>
      </c>
      <c r="J51" s="17" t="s">
        <v>42</v>
      </c>
      <c r="K51" s="82" t="s">
        <v>526</v>
      </c>
      <c r="L51" s="17"/>
      <c r="M51" s="76"/>
      <c r="N51" s="76"/>
      <c r="O51" s="76"/>
      <c r="P51" s="76"/>
      <c r="Q51" s="20"/>
      <c r="R51" s="42" t="s">
        <v>509</v>
      </c>
      <c r="S51" s="42" t="s">
        <v>515</v>
      </c>
      <c r="T51" s="42" t="s">
        <v>512</v>
      </c>
      <c r="U51" s="42" t="s">
        <v>513</v>
      </c>
      <c r="V51" s="42" t="s">
        <v>514</v>
      </c>
      <c r="W51" s="26" t="s">
        <v>38</v>
      </c>
      <c r="X51" s="80" t="s">
        <v>27</v>
      </c>
      <c r="Y51" s="32" t="s">
        <v>20</v>
      </c>
      <c r="Z51" s="77"/>
      <c r="AA51" s="77"/>
      <c r="AB51" s="77"/>
    </row>
    <row r="52">
      <c r="A52" s="60"/>
      <c r="B52" s="76"/>
      <c r="C52" s="9" t="n">
        <v>50.0</v>
      </c>
      <c r="D52" s="81" t="s">
        <v>224</v>
      </c>
      <c r="E52" s="23" t="s">
        <v>225</v>
      </c>
      <c r="F52" s="26" t="s">
        <v>39</v>
      </c>
      <c r="G52" s="16" t="s">
        <v>127</v>
      </c>
      <c r="H52" s="17" t="s">
        <v>22</v>
      </c>
      <c r="I52" s="18" t="n">
        <v>2019.0</v>
      </c>
      <c r="J52" s="17" t="s">
        <v>33</v>
      </c>
      <c r="K52" s="79" t="s">
        <v>24</v>
      </c>
      <c r="L52" s="17"/>
      <c r="M52" s="76"/>
      <c r="N52" s="76"/>
      <c r="O52" s="76"/>
      <c r="P52" s="76"/>
      <c r="Q52" s="20"/>
      <c r="R52" s="42" t="s">
        <v>508</v>
      </c>
      <c r="S52" s="42" t="s">
        <v>515</v>
      </c>
      <c r="T52" s="42" t="s">
        <v>512</v>
      </c>
      <c r="U52" s="42" t="s">
        <v>510</v>
      </c>
      <c r="V52" s="42" t="s">
        <v>514</v>
      </c>
      <c r="W52" s="26" t="s">
        <v>38</v>
      </c>
      <c r="X52" s="80" t="s">
        <v>99</v>
      </c>
      <c r="Y52" s="32" t="s">
        <v>41</v>
      </c>
      <c r="Z52" s="77"/>
      <c r="AA52" s="77"/>
      <c r="AB52" s="77"/>
    </row>
    <row r="53">
      <c r="A53" s="60"/>
      <c r="B53" s="76"/>
      <c r="C53" s="9" t="n">
        <v>51.0</v>
      </c>
      <c r="D53" s="78" t="s">
        <v>527</v>
      </c>
      <c r="E53" s="12" t="s">
        <v>228</v>
      </c>
      <c r="F53" s="26" t="s">
        <v>29</v>
      </c>
      <c r="G53" s="16" t="s">
        <v>92</v>
      </c>
      <c r="H53" s="17" t="s">
        <v>52</v>
      </c>
      <c r="I53" s="18" t="n">
        <v>2019.0</v>
      </c>
      <c r="J53" s="17" t="s">
        <v>42</v>
      </c>
      <c r="K53" s="79" t="s">
        <v>34</v>
      </c>
      <c r="L53" s="17"/>
      <c r="M53" s="76"/>
      <c r="N53" s="76"/>
      <c r="O53" s="76"/>
      <c r="P53" s="76"/>
      <c r="Q53" s="20"/>
      <c r="R53" s="42" t="s">
        <v>509</v>
      </c>
      <c r="S53" s="42" t="s">
        <v>515</v>
      </c>
      <c r="T53" s="42" t="s">
        <v>512</v>
      </c>
      <c r="U53" s="42" t="s">
        <v>513</v>
      </c>
      <c r="V53" s="42" t="s">
        <v>514</v>
      </c>
      <c r="W53" s="26" t="s">
        <v>38</v>
      </c>
      <c r="X53" s="80" t="s">
        <v>27</v>
      </c>
      <c r="Y53" s="32" t="s">
        <v>60</v>
      </c>
      <c r="Z53" s="77"/>
      <c r="AA53" s="77"/>
      <c r="AB53" s="77"/>
    </row>
    <row r="54">
      <c r="A54" s="60"/>
      <c r="B54" s="76"/>
      <c r="C54" s="9" t="n">
        <v>52.0</v>
      </c>
      <c r="D54" s="81" t="s">
        <v>528</v>
      </c>
      <c r="E54" s="23" t="s">
        <v>220</v>
      </c>
      <c r="F54" s="26" t="s">
        <v>19</v>
      </c>
      <c r="G54" s="16" t="s">
        <v>19</v>
      </c>
      <c r="H54" s="17" t="s">
        <v>222</v>
      </c>
      <c r="I54" s="18" t="n">
        <v>2019.0</v>
      </c>
      <c r="J54" s="19" t="s">
        <v>223</v>
      </c>
      <c r="K54" s="82" t="s">
        <v>517</v>
      </c>
      <c r="L54" s="17"/>
      <c r="M54" s="76"/>
      <c r="N54" s="76"/>
      <c r="O54" s="76"/>
      <c r="P54" s="76"/>
      <c r="Q54" s="20"/>
      <c r="R54" s="42" t="s">
        <v>509</v>
      </c>
      <c r="S54" s="42" t="s">
        <v>507</v>
      </c>
      <c r="T54" s="42" t="s">
        <v>512</v>
      </c>
      <c r="U54" s="42" t="s">
        <v>513</v>
      </c>
      <c r="V54" s="42" t="s">
        <v>514</v>
      </c>
      <c r="W54" s="26" t="s">
        <v>38</v>
      </c>
      <c r="X54" s="80" t="s">
        <v>27</v>
      </c>
      <c r="Y54" s="32" t="s">
        <v>20</v>
      </c>
      <c r="Z54" s="77"/>
      <c r="AA54" s="77"/>
      <c r="AB54" s="77"/>
    </row>
    <row r="55">
      <c r="A55" s="60"/>
      <c r="B55" s="76"/>
      <c r="C55" s="9" t="n">
        <v>53.0</v>
      </c>
      <c r="D55" s="81" t="s">
        <v>212</v>
      </c>
      <c r="E55" s="23" t="s">
        <v>213</v>
      </c>
      <c r="F55" s="26" t="s">
        <v>39</v>
      </c>
      <c r="G55" s="16" t="s">
        <v>50</v>
      </c>
      <c r="H55" s="17" t="s">
        <v>32</v>
      </c>
      <c r="I55" s="18" t="n">
        <v>2019.0</v>
      </c>
      <c r="J55" s="17" t="s">
        <v>33</v>
      </c>
      <c r="K55" s="79" t="s">
        <v>24</v>
      </c>
      <c r="L55" s="17"/>
      <c r="M55" s="76"/>
      <c r="N55" s="76"/>
      <c r="O55" s="76"/>
      <c r="P55" s="76"/>
      <c r="Q55" s="20"/>
      <c r="R55" s="42" t="s">
        <v>509</v>
      </c>
      <c r="S55" s="42" t="s">
        <v>515</v>
      </c>
      <c r="T55" s="42" t="s">
        <v>508</v>
      </c>
      <c r="U55" s="42" t="s">
        <v>510</v>
      </c>
      <c r="V55" s="42" t="s">
        <v>514</v>
      </c>
      <c r="W55" s="26" t="s">
        <v>100</v>
      </c>
      <c r="X55" s="80" t="s">
        <v>27</v>
      </c>
      <c r="Y55" s="32" t="s">
        <v>41</v>
      </c>
      <c r="Z55" s="77"/>
      <c r="AA55" s="77"/>
      <c r="AB55" s="77"/>
    </row>
    <row r="56">
      <c r="A56" s="60"/>
      <c r="B56" s="76"/>
      <c r="C56" s="9" t="n">
        <v>54.0</v>
      </c>
      <c r="D56" s="81" t="s">
        <v>214</v>
      </c>
      <c r="E56" s="23" t="s">
        <v>215</v>
      </c>
      <c r="F56" s="26" t="s">
        <v>55</v>
      </c>
      <c r="G56" s="16" t="s">
        <v>56</v>
      </c>
      <c r="H56" s="17" t="s">
        <v>32</v>
      </c>
      <c r="I56" s="18" t="n">
        <v>2019.0</v>
      </c>
      <c r="J56" s="17" t="s">
        <v>83</v>
      </c>
      <c r="K56" s="79" t="s">
        <v>43</v>
      </c>
      <c r="L56" s="17"/>
      <c r="M56" s="76"/>
      <c r="N56" s="76"/>
      <c r="O56" s="76"/>
      <c r="P56" s="76"/>
      <c r="Q56" s="20"/>
      <c r="R56" s="42" t="s">
        <v>509</v>
      </c>
      <c r="S56" s="42" t="s">
        <v>515</v>
      </c>
      <c r="T56" s="42" t="s">
        <v>512</v>
      </c>
      <c r="U56" s="42" t="s">
        <v>513</v>
      </c>
      <c r="V56" s="42" t="s">
        <v>514</v>
      </c>
      <c r="W56" s="26" t="s">
        <v>38</v>
      </c>
      <c r="X56" s="80" t="s">
        <v>27</v>
      </c>
      <c r="Y56" s="32" t="s">
        <v>41</v>
      </c>
      <c r="Z56" s="77"/>
      <c r="AA56" s="77"/>
      <c r="AB56" s="77"/>
    </row>
    <row r="57">
      <c r="A57" s="60"/>
      <c r="B57" s="76"/>
      <c r="C57" s="9" t="n">
        <v>55.0</v>
      </c>
      <c r="D57" s="81" t="s">
        <v>230</v>
      </c>
      <c r="E57" s="23" t="s">
        <v>231</v>
      </c>
      <c r="F57" s="26" t="s">
        <v>39</v>
      </c>
      <c r="G57" s="16" t="s">
        <v>127</v>
      </c>
      <c r="H57" s="17" t="s">
        <v>110</v>
      </c>
      <c r="I57" s="18" t="n">
        <v>2019.0</v>
      </c>
      <c r="J57" s="19" t="s">
        <v>33</v>
      </c>
      <c r="K57" s="79" t="s">
        <v>24</v>
      </c>
      <c r="L57" s="17"/>
      <c r="M57" s="76"/>
      <c r="N57" s="76"/>
      <c r="O57" s="76"/>
      <c r="P57" s="76"/>
      <c r="Q57" s="20"/>
      <c r="R57" s="42" t="s">
        <v>509</v>
      </c>
      <c r="S57" s="42" t="s">
        <v>515</v>
      </c>
      <c r="T57" s="42" t="s">
        <v>508</v>
      </c>
      <c r="U57" s="42" t="s">
        <v>510</v>
      </c>
      <c r="V57" s="42" t="s">
        <v>514</v>
      </c>
      <c r="W57" s="26" t="s">
        <v>38</v>
      </c>
      <c r="X57" s="80" t="s">
        <v>27</v>
      </c>
      <c r="Y57" s="32" t="s">
        <v>41</v>
      </c>
      <c r="Z57" s="77"/>
      <c r="AA57" s="77"/>
      <c r="AB57" s="77"/>
    </row>
    <row r="58">
      <c r="A58" s="60"/>
      <c r="B58" s="76"/>
      <c r="C58" s="9" t="n">
        <v>56.0</v>
      </c>
      <c r="D58" s="81" t="s">
        <v>529</v>
      </c>
      <c r="E58" s="23" t="s">
        <v>206</v>
      </c>
      <c r="F58" s="26" t="s">
        <v>39</v>
      </c>
      <c r="G58" s="16" t="s">
        <v>40</v>
      </c>
      <c r="H58" s="17" t="s">
        <v>32</v>
      </c>
      <c r="I58" s="18" t="n">
        <v>2019.0</v>
      </c>
      <c r="J58" s="17" t="s">
        <v>57</v>
      </c>
      <c r="K58" s="79" t="s">
        <v>43</v>
      </c>
      <c r="L58" s="17"/>
      <c r="M58" s="76"/>
      <c r="N58" s="76"/>
      <c r="O58" s="76"/>
      <c r="P58" s="76"/>
      <c r="Q58" s="20"/>
      <c r="R58" s="42" t="s">
        <v>509</v>
      </c>
      <c r="S58" s="42" t="s">
        <v>515</v>
      </c>
      <c r="T58" s="42" t="s">
        <v>512</v>
      </c>
      <c r="U58" s="42" t="s">
        <v>513</v>
      </c>
      <c r="V58" s="42" t="s">
        <v>514</v>
      </c>
      <c r="W58" s="26" t="s">
        <v>38</v>
      </c>
      <c r="X58" s="80" t="s">
        <v>27</v>
      </c>
      <c r="Y58" s="32" t="s">
        <v>41</v>
      </c>
      <c r="Z58" s="77"/>
      <c r="AA58" s="77"/>
      <c r="AB58" s="77"/>
    </row>
    <row r="59">
      <c r="A59" s="60"/>
      <c r="B59" s="76"/>
      <c r="C59" s="9" t="n">
        <v>57.0</v>
      </c>
      <c r="D59" s="81" t="s">
        <v>258</v>
      </c>
      <c r="E59" s="23" t="s">
        <v>259</v>
      </c>
      <c r="F59" s="26" t="s">
        <v>55</v>
      </c>
      <c r="G59" s="16" t="s">
        <v>190</v>
      </c>
      <c r="H59" s="17" t="s">
        <v>261</v>
      </c>
      <c r="I59" s="18" t="n">
        <v>2018.0</v>
      </c>
      <c r="J59" s="19" t="s">
        <v>42</v>
      </c>
      <c r="K59" s="79" t="s">
        <v>34</v>
      </c>
      <c r="L59" s="17"/>
      <c r="M59" s="76"/>
      <c r="N59" s="76"/>
      <c r="O59" s="76"/>
      <c r="P59" s="76"/>
      <c r="Q59" s="20"/>
      <c r="R59" s="42" t="s">
        <v>509</v>
      </c>
      <c r="S59" s="42" t="s">
        <v>515</v>
      </c>
      <c r="T59" s="42" t="s">
        <v>512</v>
      </c>
      <c r="U59" s="42" t="s">
        <v>513</v>
      </c>
      <c r="V59" s="42" t="s">
        <v>514</v>
      </c>
      <c r="W59" s="26" t="s">
        <v>38</v>
      </c>
      <c r="X59" s="80" t="s">
        <v>27</v>
      </c>
      <c r="Y59" s="32" t="s">
        <v>20</v>
      </c>
      <c r="Z59" s="77"/>
      <c r="AA59" s="77"/>
      <c r="AB59" s="77"/>
    </row>
    <row r="60">
      <c r="A60" s="60"/>
      <c r="B60" s="76"/>
      <c r="C60" s="9" t="n">
        <v>58.0</v>
      </c>
      <c r="D60" s="81" t="s">
        <v>530</v>
      </c>
      <c r="E60" s="23" t="s">
        <v>247</v>
      </c>
      <c r="F60" s="26" t="s">
        <v>19</v>
      </c>
      <c r="G60" s="16" t="s">
        <v>19</v>
      </c>
      <c r="H60" s="17" t="s">
        <v>249</v>
      </c>
      <c r="I60" s="18" t="n">
        <v>2018.0</v>
      </c>
      <c r="J60" s="19" t="s">
        <v>23</v>
      </c>
      <c r="K60" s="79" t="s">
        <v>24</v>
      </c>
      <c r="L60" s="17"/>
      <c r="M60" s="76"/>
      <c r="N60" s="76"/>
      <c r="O60" s="76"/>
      <c r="P60" s="76"/>
      <c r="Q60" s="20"/>
      <c r="R60" s="42" t="s">
        <v>506</v>
      </c>
      <c r="S60" s="42" t="s">
        <v>508</v>
      </c>
      <c r="T60" s="42" t="s">
        <v>508</v>
      </c>
      <c r="U60" s="42" t="s">
        <v>510</v>
      </c>
      <c r="V60" s="42" t="s">
        <v>508</v>
      </c>
      <c r="W60" s="14" t="s">
        <v>18</v>
      </c>
      <c r="X60" s="80" t="s">
        <v>17</v>
      </c>
      <c r="Y60" s="32" t="s">
        <v>20</v>
      </c>
      <c r="Z60" s="77"/>
      <c r="AA60" s="77"/>
      <c r="AB60" s="77"/>
    </row>
    <row r="61">
      <c r="A61" s="60"/>
      <c r="B61" s="76"/>
      <c r="C61" s="9" t="n">
        <v>59.0</v>
      </c>
      <c r="D61" s="81" t="s">
        <v>253</v>
      </c>
      <c r="E61" s="23" t="s">
        <v>254</v>
      </c>
      <c r="F61" s="26" t="s">
        <v>55</v>
      </c>
      <c r="G61" s="16" t="s">
        <v>255</v>
      </c>
      <c r="H61" s="17" t="s">
        <v>257</v>
      </c>
      <c r="I61" s="18" t="n">
        <v>2018.0</v>
      </c>
      <c r="J61" s="17" t="s">
        <v>42</v>
      </c>
      <c r="K61" s="79" t="s">
        <v>34</v>
      </c>
      <c r="L61" s="17"/>
      <c r="M61" s="76"/>
      <c r="N61" s="76"/>
      <c r="O61" s="76"/>
      <c r="P61" s="76"/>
      <c r="Q61" s="20"/>
      <c r="R61" s="42" t="s">
        <v>509</v>
      </c>
      <c r="S61" s="42" t="s">
        <v>515</v>
      </c>
      <c r="T61" s="42" t="s">
        <v>512</v>
      </c>
      <c r="U61" s="42" t="s">
        <v>513</v>
      </c>
      <c r="V61" s="42" t="s">
        <v>514</v>
      </c>
      <c r="W61" s="26" t="s">
        <v>38</v>
      </c>
      <c r="X61" s="80" t="s">
        <v>77</v>
      </c>
      <c r="Y61" s="32" t="s">
        <v>20</v>
      </c>
      <c r="Z61" s="77"/>
      <c r="AA61" s="77"/>
      <c r="AB61" s="77"/>
    </row>
    <row r="62">
      <c r="A62" s="60"/>
      <c r="B62" s="76"/>
      <c r="C62" s="83" t="n">
        <v>60.0</v>
      </c>
      <c r="D62" s="84" t="s">
        <v>237</v>
      </c>
      <c r="E62" s="85" t="s">
        <v>238</v>
      </c>
      <c r="F62" s="26" t="s">
        <v>70</v>
      </c>
      <c r="G62" s="31" t="s">
        <v>70</v>
      </c>
      <c r="H62" s="32" t="s">
        <v>32</v>
      </c>
      <c r="I62" s="53" t="n">
        <v>2018.0</v>
      </c>
      <c r="J62" s="19" t="s">
        <v>71</v>
      </c>
      <c r="K62" s="79" t="s">
        <v>519</v>
      </c>
      <c r="L62" s="17"/>
      <c r="M62" s="76"/>
      <c r="N62" s="76"/>
      <c r="O62" s="60"/>
      <c r="P62" s="60"/>
      <c r="Q62" s="33" t="s">
        <v>111</v>
      </c>
      <c r="R62" s="60" t="s">
        <v>506</v>
      </c>
      <c r="S62" s="55" t="s">
        <v>508</v>
      </c>
      <c r="T62" s="60" t="s">
        <v>516</v>
      </c>
      <c r="U62" s="55" t="s">
        <v>508</v>
      </c>
      <c r="V62" s="60" t="s">
        <v>508</v>
      </c>
      <c r="W62" s="14" t="s">
        <v>18</v>
      </c>
      <c r="X62" s="80" t="s">
        <v>17</v>
      </c>
      <c r="Y62" s="32" t="s">
        <v>20</v>
      </c>
      <c r="Z62" s="77"/>
      <c r="AA62" s="77"/>
      <c r="AB62" s="77"/>
    </row>
    <row r="63">
      <c r="A63" s="60"/>
      <c r="B63" s="76"/>
      <c r="C63" s="9" t="n">
        <v>61.0</v>
      </c>
      <c r="D63" s="81" t="s">
        <v>243</v>
      </c>
      <c r="E63" s="23" t="s">
        <v>244</v>
      </c>
      <c r="F63" s="26" t="s">
        <v>29</v>
      </c>
      <c r="G63" s="16" t="s">
        <v>81</v>
      </c>
      <c r="H63" s="17" t="s">
        <v>115</v>
      </c>
      <c r="I63" s="18" t="n">
        <v>2018.0</v>
      </c>
      <c r="J63" s="19" t="s">
        <v>83</v>
      </c>
      <c r="K63" s="79" t="s">
        <v>34</v>
      </c>
      <c r="L63" s="17"/>
      <c r="M63" s="76"/>
      <c r="N63" s="76"/>
      <c r="O63" s="76"/>
      <c r="P63" s="76"/>
      <c r="Q63" s="20"/>
      <c r="R63" s="42" t="s">
        <v>509</v>
      </c>
      <c r="S63" s="42" t="s">
        <v>515</v>
      </c>
      <c r="T63" s="42" t="s">
        <v>512</v>
      </c>
      <c r="U63" s="42" t="s">
        <v>513</v>
      </c>
      <c r="V63" s="42" t="s">
        <v>514</v>
      </c>
      <c r="W63" s="26" t="s">
        <v>38</v>
      </c>
      <c r="X63" s="80" t="s">
        <v>27</v>
      </c>
      <c r="Y63" s="32" t="s">
        <v>41</v>
      </c>
      <c r="Z63" s="77"/>
      <c r="AA63" s="77"/>
      <c r="AB63" s="77"/>
    </row>
    <row r="64">
      <c r="A64" s="60"/>
      <c r="B64" s="76"/>
      <c r="C64" s="9" t="n">
        <v>62.0</v>
      </c>
      <c r="D64" s="78" t="s">
        <v>240</v>
      </c>
      <c r="E64" s="12" t="s">
        <v>241</v>
      </c>
      <c r="F64" s="26" t="s">
        <v>70</v>
      </c>
      <c r="G64" s="16" t="s">
        <v>70</v>
      </c>
      <c r="H64" s="17" t="s">
        <v>161</v>
      </c>
      <c r="I64" s="34" t="n">
        <v>2018.0</v>
      </c>
      <c r="J64" s="19" t="s">
        <v>57</v>
      </c>
      <c r="K64" s="79" t="s">
        <v>43</v>
      </c>
      <c r="L64" s="17"/>
      <c r="M64" s="76"/>
      <c r="N64" s="76"/>
      <c r="O64" s="76"/>
      <c r="P64" s="76"/>
      <c r="Q64" s="20"/>
      <c r="R64" s="42" t="s">
        <v>508</v>
      </c>
      <c r="S64" s="42" t="s">
        <v>515</v>
      </c>
      <c r="T64" s="42" t="s">
        <v>512</v>
      </c>
      <c r="U64" s="42" t="s">
        <v>513</v>
      </c>
      <c r="V64" s="42" t="s">
        <v>514</v>
      </c>
      <c r="W64" s="14" t="s">
        <v>18</v>
      </c>
      <c r="X64" s="80" t="s">
        <v>27</v>
      </c>
      <c r="Y64" s="32" t="s">
        <v>41</v>
      </c>
      <c r="Z64" s="77"/>
      <c r="AA64" s="77"/>
      <c r="AB64" s="77"/>
    </row>
    <row r="65">
      <c r="A65" s="60"/>
      <c r="B65" s="76"/>
      <c r="C65" s="9" t="n">
        <v>63.0</v>
      </c>
      <c r="D65" s="81" t="s">
        <v>531</v>
      </c>
      <c r="E65" s="23" t="s">
        <v>251</v>
      </c>
      <c r="F65" s="26" t="s">
        <v>55</v>
      </c>
      <c r="G65" s="16" t="s">
        <v>190</v>
      </c>
      <c r="H65" s="17" t="s">
        <v>115</v>
      </c>
      <c r="I65" s="18" t="n">
        <v>2018.0</v>
      </c>
      <c r="J65" s="17" t="s">
        <v>83</v>
      </c>
      <c r="K65" s="79" t="s">
        <v>34</v>
      </c>
      <c r="L65" s="17"/>
      <c r="M65" s="76"/>
      <c r="N65" s="76"/>
      <c r="O65" s="76"/>
      <c r="P65" s="76"/>
      <c r="Q65" s="20"/>
      <c r="R65" s="42" t="s">
        <v>508</v>
      </c>
      <c r="S65" s="42" t="s">
        <v>515</v>
      </c>
      <c r="T65" s="42" t="s">
        <v>512</v>
      </c>
      <c r="U65" s="42" t="s">
        <v>513</v>
      </c>
      <c r="V65" s="42" t="s">
        <v>514</v>
      </c>
      <c r="W65" s="26" t="s">
        <v>38</v>
      </c>
      <c r="X65" s="80" t="s">
        <v>27</v>
      </c>
      <c r="Y65" s="32" t="s">
        <v>20</v>
      </c>
      <c r="Z65" s="77"/>
      <c r="AA65" s="77"/>
      <c r="AB65" s="77"/>
    </row>
    <row r="66">
      <c r="A66" s="60"/>
      <c r="B66" s="76"/>
      <c r="C66" s="9" t="n">
        <v>64.0</v>
      </c>
      <c r="D66" s="81" t="s">
        <v>285</v>
      </c>
      <c r="E66" s="12" t="s">
        <v>286</v>
      </c>
      <c r="F66" s="26" t="s">
        <v>55</v>
      </c>
      <c r="G66" s="16" t="s">
        <v>190</v>
      </c>
      <c r="H66" s="17" t="s">
        <v>261</v>
      </c>
      <c r="I66" s="34" t="n">
        <v>2017.0</v>
      </c>
      <c r="J66" s="17" t="s">
        <v>42</v>
      </c>
      <c r="K66" s="79" t="s">
        <v>43</v>
      </c>
      <c r="L66" s="17"/>
      <c r="M66" s="76"/>
      <c r="N66" s="76"/>
      <c r="O66" s="76"/>
      <c r="P66" s="76"/>
      <c r="Q66" s="20"/>
      <c r="R66" s="42" t="s">
        <v>508</v>
      </c>
      <c r="S66" s="42" t="s">
        <v>515</v>
      </c>
      <c r="T66" s="42" t="s">
        <v>512</v>
      </c>
      <c r="U66" s="42" t="s">
        <v>513</v>
      </c>
      <c r="V66" s="42" t="s">
        <v>514</v>
      </c>
      <c r="W66" s="26" t="s">
        <v>38</v>
      </c>
      <c r="X66" s="80" t="s">
        <v>27</v>
      </c>
      <c r="Y66" s="32" t="s">
        <v>41</v>
      </c>
      <c r="Z66" s="77"/>
      <c r="AA66" s="77"/>
      <c r="AB66" s="77"/>
    </row>
    <row r="67">
      <c r="A67" s="60"/>
      <c r="B67" s="76"/>
      <c r="C67" s="83" t="n">
        <v>65.0</v>
      </c>
      <c r="D67" s="84" t="s">
        <v>270</v>
      </c>
      <c r="E67" s="85" t="s">
        <v>271</v>
      </c>
      <c r="F67" s="26" t="s">
        <v>29</v>
      </c>
      <c r="G67" s="31" t="s">
        <v>30</v>
      </c>
      <c r="H67" s="32" t="s">
        <v>273</v>
      </c>
      <c r="I67" s="53" t="n">
        <v>2017.0</v>
      </c>
      <c r="J67" s="19" t="s">
        <v>57</v>
      </c>
      <c r="K67" s="79" t="s">
        <v>34</v>
      </c>
      <c r="L67" s="17"/>
      <c r="M67" s="76"/>
      <c r="N67" s="76"/>
      <c r="O67" s="60"/>
      <c r="P67" s="60"/>
      <c r="Q67" s="33" t="s">
        <v>111</v>
      </c>
      <c r="R67" s="55" t="s">
        <v>508</v>
      </c>
      <c r="S67" s="60" t="s">
        <v>515</v>
      </c>
      <c r="T67" s="60" t="s">
        <v>512</v>
      </c>
      <c r="U67" s="60" t="s">
        <v>513</v>
      </c>
      <c r="V67" s="60" t="s">
        <v>514</v>
      </c>
      <c r="W67" s="26" t="s">
        <v>38</v>
      </c>
      <c r="X67" s="80" t="s">
        <v>77</v>
      </c>
      <c r="Y67" s="32" t="s">
        <v>41</v>
      </c>
      <c r="Z67" s="77"/>
      <c r="AA67" s="77"/>
      <c r="AB67" s="77"/>
    </row>
    <row r="68">
      <c r="A68" s="60"/>
      <c r="B68" s="76"/>
      <c r="C68" s="9" t="n">
        <v>66.0</v>
      </c>
      <c r="D68" s="81" t="s">
        <v>532</v>
      </c>
      <c r="E68" s="23" t="s">
        <v>268</v>
      </c>
      <c r="F68" s="26" t="s">
        <v>29</v>
      </c>
      <c r="G68" s="16" t="s">
        <v>30</v>
      </c>
      <c r="H68" s="17" t="s">
        <v>115</v>
      </c>
      <c r="I68" s="18" t="n">
        <v>2017.0</v>
      </c>
      <c r="J68" s="19" t="s">
        <v>42</v>
      </c>
      <c r="K68" s="79" t="s">
        <v>519</v>
      </c>
      <c r="L68" s="17"/>
      <c r="M68" s="76"/>
      <c r="N68" s="76"/>
      <c r="O68" s="76"/>
      <c r="P68" s="76"/>
      <c r="Q68" s="20"/>
      <c r="R68" s="42" t="s">
        <v>509</v>
      </c>
      <c r="S68" s="42" t="s">
        <v>515</v>
      </c>
      <c r="T68" s="42" t="s">
        <v>512</v>
      </c>
      <c r="U68" s="42" t="s">
        <v>510</v>
      </c>
      <c r="V68" s="42" t="s">
        <v>514</v>
      </c>
      <c r="W68" s="26" t="s">
        <v>38</v>
      </c>
      <c r="X68" s="80" t="s">
        <v>27</v>
      </c>
      <c r="Y68" s="32" t="s">
        <v>60</v>
      </c>
      <c r="Z68" s="77"/>
      <c r="AA68" s="77"/>
      <c r="AB68" s="77"/>
    </row>
    <row r="69">
      <c r="A69" s="60"/>
      <c r="B69" s="76"/>
      <c r="C69" s="9" t="n">
        <v>67.0</v>
      </c>
      <c r="D69" s="81" t="s">
        <v>274</v>
      </c>
      <c r="E69" s="23" t="s">
        <v>275</v>
      </c>
      <c r="F69" s="26" t="s">
        <v>55</v>
      </c>
      <c r="G69" s="16" t="s">
        <v>190</v>
      </c>
      <c r="H69" s="17" t="s">
        <v>277</v>
      </c>
      <c r="I69" s="18" t="n">
        <v>2017.0</v>
      </c>
      <c r="J69" s="19" t="s">
        <v>42</v>
      </c>
      <c r="K69" s="79" t="s">
        <v>34</v>
      </c>
      <c r="L69" s="17"/>
      <c r="M69" s="76"/>
      <c r="N69" s="76"/>
      <c r="O69" s="76"/>
      <c r="P69" s="76"/>
      <c r="Q69" s="20"/>
      <c r="R69" s="42" t="s">
        <v>509</v>
      </c>
      <c r="S69" s="42" t="s">
        <v>515</v>
      </c>
      <c r="T69" s="42" t="s">
        <v>512</v>
      </c>
      <c r="U69" s="42" t="s">
        <v>513</v>
      </c>
      <c r="V69" s="42" t="s">
        <v>514</v>
      </c>
      <c r="W69" s="26" t="s">
        <v>38</v>
      </c>
      <c r="X69" s="80" t="s">
        <v>77</v>
      </c>
      <c r="Y69" s="32" t="s">
        <v>60</v>
      </c>
      <c r="Z69" s="77"/>
      <c r="AA69" s="77"/>
      <c r="AB69" s="77"/>
    </row>
    <row r="70">
      <c r="A70" s="60"/>
      <c r="B70" s="76"/>
      <c r="C70" s="9" t="n">
        <v>68.0</v>
      </c>
      <c r="D70" s="81" t="s">
        <v>288</v>
      </c>
      <c r="E70" s="23" t="s">
        <v>289</v>
      </c>
      <c r="F70" s="26" t="s">
        <v>55</v>
      </c>
      <c r="G70" s="16" t="s">
        <v>190</v>
      </c>
      <c r="H70" s="17" t="s">
        <v>192</v>
      </c>
      <c r="I70" s="18" t="n">
        <v>2017.0</v>
      </c>
      <c r="J70" s="17" t="s">
        <v>42</v>
      </c>
      <c r="K70" s="79" t="s">
        <v>519</v>
      </c>
      <c r="L70" s="17"/>
      <c r="M70" s="76"/>
      <c r="N70" s="76"/>
      <c r="O70" s="76"/>
      <c r="P70" s="76"/>
      <c r="Q70" s="20"/>
      <c r="R70" s="42" t="s">
        <v>509</v>
      </c>
      <c r="S70" s="42" t="s">
        <v>507</v>
      </c>
      <c r="T70" s="42" t="s">
        <v>512</v>
      </c>
      <c r="U70" s="42" t="s">
        <v>513</v>
      </c>
      <c r="V70" s="42" t="s">
        <v>514</v>
      </c>
      <c r="W70" s="26" t="s">
        <v>38</v>
      </c>
      <c r="X70" s="80" t="s">
        <v>27</v>
      </c>
      <c r="Y70" s="32" t="s">
        <v>20</v>
      </c>
      <c r="Z70" s="77"/>
      <c r="AA70" s="77"/>
      <c r="AB70" s="77"/>
    </row>
    <row r="71">
      <c r="A71" s="60"/>
      <c r="B71" s="76"/>
      <c r="C71" s="9" t="n">
        <v>69.0</v>
      </c>
      <c r="D71" s="78" t="s">
        <v>278</v>
      </c>
      <c r="E71" s="12" t="s">
        <v>279</v>
      </c>
      <c r="F71" s="26" t="s">
        <v>29</v>
      </c>
      <c r="G71" s="16" t="s">
        <v>92</v>
      </c>
      <c r="H71" s="17" t="s">
        <v>281</v>
      </c>
      <c r="I71" s="18" t="n">
        <v>2017.0</v>
      </c>
      <c r="J71" s="19" t="s">
        <v>42</v>
      </c>
      <c r="K71" s="79" t="s">
        <v>34</v>
      </c>
      <c r="L71" s="17"/>
      <c r="M71" s="76"/>
      <c r="N71" s="76"/>
      <c r="O71" s="76"/>
      <c r="P71" s="76"/>
      <c r="Q71" s="20"/>
      <c r="R71" s="42" t="s">
        <v>509</v>
      </c>
      <c r="S71" s="42" t="s">
        <v>515</v>
      </c>
      <c r="T71" s="42" t="s">
        <v>512</v>
      </c>
      <c r="U71" s="42" t="s">
        <v>513</v>
      </c>
      <c r="V71" s="42" t="s">
        <v>514</v>
      </c>
      <c r="W71" s="26" t="s">
        <v>38</v>
      </c>
      <c r="X71" s="80" t="s">
        <v>27</v>
      </c>
      <c r="Y71" s="32" t="s">
        <v>60</v>
      </c>
      <c r="Z71" s="77"/>
      <c r="AA71" s="77"/>
      <c r="AB71" s="77"/>
    </row>
    <row r="72">
      <c r="A72" s="60"/>
      <c r="B72" s="76"/>
      <c r="C72" s="9" t="n">
        <v>70.0</v>
      </c>
      <c r="D72" s="78" t="s">
        <v>265</v>
      </c>
      <c r="E72" s="12" t="s">
        <v>266</v>
      </c>
      <c r="F72" s="26" t="s">
        <v>55</v>
      </c>
      <c r="G72" s="16" t="s">
        <v>56</v>
      </c>
      <c r="H72" s="35" t="s">
        <v>161</v>
      </c>
      <c r="I72" s="34" t="n">
        <v>2017.0</v>
      </c>
      <c r="J72" s="19" t="s">
        <v>57</v>
      </c>
      <c r="K72" s="79" t="s">
        <v>34</v>
      </c>
      <c r="L72" s="17"/>
      <c r="M72" s="76"/>
      <c r="N72" s="76"/>
      <c r="O72" s="76"/>
      <c r="P72" s="76"/>
      <c r="Q72" s="20"/>
      <c r="R72" s="42" t="s">
        <v>508</v>
      </c>
      <c r="S72" s="42" t="s">
        <v>515</v>
      </c>
      <c r="T72" s="42" t="s">
        <v>512</v>
      </c>
      <c r="U72" s="42" t="s">
        <v>513</v>
      </c>
      <c r="V72" s="42" t="s">
        <v>514</v>
      </c>
      <c r="W72" s="26" t="s">
        <v>38</v>
      </c>
      <c r="X72" s="80" t="s">
        <v>27</v>
      </c>
      <c r="Y72" s="32" t="s">
        <v>41</v>
      </c>
      <c r="Z72" s="77"/>
      <c r="AA72" s="77"/>
      <c r="AB72" s="77"/>
    </row>
    <row r="73">
      <c r="A73" s="60"/>
      <c r="B73" s="76"/>
      <c r="C73" s="9" t="n">
        <v>71.0</v>
      </c>
      <c r="D73" s="81" t="s">
        <v>262</v>
      </c>
      <c r="E73" s="23" t="s">
        <v>263</v>
      </c>
      <c r="F73" s="26" t="s">
        <v>70</v>
      </c>
      <c r="G73" s="16" t="s">
        <v>70</v>
      </c>
      <c r="H73" s="17" t="s">
        <v>161</v>
      </c>
      <c r="I73" s="18" t="n">
        <v>2017.0</v>
      </c>
      <c r="J73" s="19" t="s">
        <v>71</v>
      </c>
      <c r="K73" s="79" t="s">
        <v>43</v>
      </c>
      <c r="L73" s="17"/>
      <c r="M73" s="76"/>
      <c r="N73" s="76"/>
      <c r="O73" s="76"/>
      <c r="P73" s="76"/>
      <c r="Q73" s="20"/>
      <c r="R73" s="42" t="s">
        <v>506</v>
      </c>
      <c r="S73" s="42" t="s">
        <v>508</v>
      </c>
      <c r="T73" s="42" t="s">
        <v>516</v>
      </c>
      <c r="U73" s="42" t="s">
        <v>508</v>
      </c>
      <c r="V73" s="42" t="s">
        <v>508</v>
      </c>
      <c r="W73" s="14" t="s">
        <v>18</v>
      </c>
      <c r="X73" s="80" t="s">
        <v>17</v>
      </c>
      <c r="Y73" s="32" t="s">
        <v>41</v>
      </c>
      <c r="Z73" s="77"/>
      <c r="AA73" s="77"/>
      <c r="AB73" s="77"/>
    </row>
    <row r="74">
      <c r="A74" s="60"/>
      <c r="B74" s="76"/>
      <c r="C74" s="9" t="n">
        <v>72.0</v>
      </c>
      <c r="D74" s="81" t="s">
        <v>282</v>
      </c>
      <c r="E74" s="23" t="s">
        <v>283</v>
      </c>
      <c r="F74" s="26" t="s">
        <v>29</v>
      </c>
      <c r="G74" s="16" t="s">
        <v>92</v>
      </c>
      <c r="H74" s="17" t="s">
        <v>395</v>
      </c>
      <c r="I74" s="18" t="n">
        <v>2017.0</v>
      </c>
      <c r="J74" s="17" t="s">
        <v>42</v>
      </c>
      <c r="K74" s="79" t="s">
        <v>43</v>
      </c>
      <c r="L74" s="17"/>
      <c r="M74" s="76"/>
      <c r="N74" s="76"/>
      <c r="O74" s="76"/>
      <c r="P74" s="76"/>
      <c r="Q74" s="20"/>
      <c r="R74" s="42" t="s">
        <v>509</v>
      </c>
      <c r="S74" s="42" t="s">
        <v>507</v>
      </c>
      <c r="T74" s="42" t="s">
        <v>512</v>
      </c>
      <c r="U74" s="42" t="s">
        <v>513</v>
      </c>
      <c r="V74" s="42" t="s">
        <v>514</v>
      </c>
      <c r="W74" s="26" t="s">
        <v>38</v>
      </c>
      <c r="X74" s="80" t="s">
        <v>77</v>
      </c>
      <c r="Y74" s="32" t="s">
        <v>41</v>
      </c>
      <c r="Z74" s="77"/>
      <c r="AA74" s="77"/>
      <c r="AB74" s="77"/>
    </row>
    <row r="75">
      <c r="A75" s="60"/>
      <c r="B75" s="76"/>
      <c r="C75" s="9" t="n">
        <v>73.0</v>
      </c>
      <c r="D75" s="81" t="s">
        <v>533</v>
      </c>
      <c r="E75" s="12" t="s">
        <v>314</v>
      </c>
      <c r="F75" s="26" t="s">
        <v>29</v>
      </c>
      <c r="G75" s="16" t="s">
        <v>30</v>
      </c>
      <c r="H75" s="17" t="s">
        <v>316</v>
      </c>
      <c r="I75" s="18" t="n">
        <v>2016.0</v>
      </c>
      <c r="J75" s="17" t="s">
        <v>33</v>
      </c>
      <c r="K75" s="79" t="s">
        <v>519</v>
      </c>
      <c r="L75" s="17"/>
      <c r="M75" s="76"/>
      <c r="N75" s="76"/>
      <c r="O75" s="76"/>
      <c r="P75" s="76"/>
      <c r="Q75" s="20"/>
      <c r="R75" s="42" t="s">
        <v>509</v>
      </c>
      <c r="S75" s="42" t="s">
        <v>515</v>
      </c>
      <c r="T75" s="42" t="s">
        <v>516</v>
      </c>
      <c r="U75" s="42" t="s">
        <v>510</v>
      </c>
      <c r="V75" s="42" t="s">
        <v>514</v>
      </c>
      <c r="W75" s="26" t="s">
        <v>38</v>
      </c>
      <c r="X75" s="80" t="s">
        <v>77</v>
      </c>
      <c r="Y75" s="32" t="s">
        <v>41</v>
      </c>
      <c r="Z75" s="77"/>
      <c r="AA75" s="77"/>
      <c r="AB75" s="77"/>
    </row>
    <row r="76">
      <c r="A76" s="60"/>
      <c r="B76" s="76"/>
      <c r="C76" s="9" t="n">
        <v>74.0</v>
      </c>
      <c r="D76" s="81" t="s">
        <v>534</v>
      </c>
      <c r="E76" s="23" t="s">
        <v>295</v>
      </c>
      <c r="F76" s="26" t="s">
        <v>123</v>
      </c>
      <c r="G76" s="16" t="s">
        <v>296</v>
      </c>
      <c r="H76" s="17" t="s">
        <v>32</v>
      </c>
      <c r="I76" s="18" t="n">
        <v>2016.0</v>
      </c>
      <c r="J76" s="19" t="s">
        <v>42</v>
      </c>
      <c r="K76" s="79" t="s">
        <v>43</v>
      </c>
      <c r="L76" s="17"/>
      <c r="M76" s="76"/>
      <c r="N76" s="76"/>
      <c r="O76" s="76"/>
      <c r="P76" s="76"/>
      <c r="Q76" s="20"/>
      <c r="R76" s="42" t="s">
        <v>509</v>
      </c>
      <c r="S76" s="42" t="s">
        <v>507</v>
      </c>
      <c r="T76" s="42" t="s">
        <v>512</v>
      </c>
      <c r="U76" s="42" t="s">
        <v>513</v>
      </c>
      <c r="V76" s="42" t="s">
        <v>514</v>
      </c>
      <c r="W76" s="14" t="s">
        <v>28</v>
      </c>
      <c r="X76" s="80" t="s">
        <v>77</v>
      </c>
      <c r="Y76" s="32" t="s">
        <v>20</v>
      </c>
      <c r="Z76" s="77"/>
      <c r="AA76" s="77"/>
      <c r="AB76" s="77"/>
    </row>
    <row r="77">
      <c r="A77" s="60"/>
      <c r="B77" s="76"/>
      <c r="C77" s="9" t="n">
        <v>75.0</v>
      </c>
      <c r="D77" s="78" t="s">
        <v>291</v>
      </c>
      <c r="E77" s="12" t="s">
        <v>292</v>
      </c>
      <c r="F77" s="26" t="s">
        <v>39</v>
      </c>
      <c r="G77" s="16" t="s">
        <v>40</v>
      </c>
      <c r="H77" s="17" t="s">
        <v>161</v>
      </c>
      <c r="I77" s="18" t="n">
        <v>2016.0</v>
      </c>
      <c r="J77" s="19" t="s">
        <v>33</v>
      </c>
      <c r="K77" s="79" t="s">
        <v>43</v>
      </c>
      <c r="L77" s="17"/>
      <c r="M77" s="76"/>
      <c r="N77" s="76"/>
      <c r="O77" s="76"/>
      <c r="P77" s="76"/>
      <c r="Q77" s="20"/>
      <c r="R77" s="42" t="s">
        <v>508</v>
      </c>
      <c r="S77" s="42" t="s">
        <v>515</v>
      </c>
      <c r="T77" s="42" t="s">
        <v>512</v>
      </c>
      <c r="U77" s="42" t="s">
        <v>513</v>
      </c>
      <c r="V77" s="42" t="s">
        <v>514</v>
      </c>
      <c r="W77" s="26" t="s">
        <v>38</v>
      </c>
      <c r="X77" s="80" t="s">
        <v>77</v>
      </c>
      <c r="Y77" s="32" t="s">
        <v>41</v>
      </c>
      <c r="Z77" s="77"/>
      <c r="AA77" s="77"/>
      <c r="AB77" s="77"/>
    </row>
    <row r="78">
      <c r="A78" s="60"/>
      <c r="B78" s="76"/>
      <c r="C78" s="9" t="n">
        <v>76.0</v>
      </c>
      <c r="D78" s="81" t="s">
        <v>302</v>
      </c>
      <c r="E78" s="23" t="s">
        <v>303</v>
      </c>
      <c r="F78" s="26" t="s">
        <v>29</v>
      </c>
      <c r="G78" s="16" t="s">
        <v>30</v>
      </c>
      <c r="H78" s="17" t="s">
        <v>305</v>
      </c>
      <c r="I78" s="18" t="n">
        <v>2016.0</v>
      </c>
      <c r="J78" s="19" t="s">
        <v>42</v>
      </c>
      <c r="K78" s="79" t="s">
        <v>34</v>
      </c>
      <c r="L78" s="17"/>
      <c r="M78" s="76"/>
      <c r="N78" s="76"/>
      <c r="O78" s="76"/>
      <c r="P78" s="76"/>
      <c r="Q78" s="20"/>
      <c r="R78" s="42" t="s">
        <v>509</v>
      </c>
      <c r="S78" s="42" t="s">
        <v>515</v>
      </c>
      <c r="T78" s="42" t="s">
        <v>512</v>
      </c>
      <c r="U78" s="42" t="s">
        <v>513</v>
      </c>
      <c r="V78" s="42" t="s">
        <v>514</v>
      </c>
      <c r="W78" s="26" t="s">
        <v>38</v>
      </c>
      <c r="X78" s="80" t="s">
        <v>77</v>
      </c>
      <c r="Y78" s="32" t="s">
        <v>41</v>
      </c>
      <c r="Z78" s="77"/>
      <c r="AA78" s="77"/>
      <c r="AB78" s="77"/>
    </row>
    <row r="79">
      <c r="A79" s="60"/>
      <c r="B79" s="76"/>
      <c r="C79" s="9" t="n">
        <v>77.0</v>
      </c>
      <c r="D79" s="81" t="s">
        <v>535</v>
      </c>
      <c r="E79" s="12" t="s">
        <v>299</v>
      </c>
      <c r="F79" s="26" t="s">
        <v>29</v>
      </c>
      <c r="G79" s="16" t="s">
        <v>92</v>
      </c>
      <c r="H79" s="17" t="s">
        <v>301</v>
      </c>
      <c r="I79" s="18" t="n">
        <v>2016.0</v>
      </c>
      <c r="J79" s="19" t="s">
        <v>83</v>
      </c>
      <c r="K79" s="79" t="s">
        <v>43</v>
      </c>
      <c r="L79" s="17"/>
      <c r="M79" s="76"/>
      <c r="N79" s="76"/>
      <c r="O79" s="76"/>
      <c r="P79" s="76"/>
      <c r="Q79" s="20"/>
      <c r="R79" s="42" t="s">
        <v>509</v>
      </c>
      <c r="S79" s="42" t="s">
        <v>507</v>
      </c>
      <c r="T79" s="42" t="s">
        <v>508</v>
      </c>
      <c r="U79" s="42" t="s">
        <v>513</v>
      </c>
      <c r="V79" s="42" t="s">
        <v>514</v>
      </c>
      <c r="W79" s="26" t="s">
        <v>38</v>
      </c>
      <c r="X79" s="80" t="s">
        <v>77</v>
      </c>
      <c r="Y79" s="32" t="s">
        <v>41</v>
      </c>
      <c r="Z79" s="77"/>
      <c r="AA79" s="77"/>
      <c r="AB79" s="77"/>
    </row>
    <row r="80">
      <c r="A80" s="60"/>
      <c r="B80" s="76"/>
      <c r="C80" s="9" t="n">
        <v>78.0</v>
      </c>
      <c r="D80" s="81" t="s">
        <v>306</v>
      </c>
      <c r="E80" s="12" t="s">
        <v>307</v>
      </c>
      <c r="F80" s="26" t="s">
        <v>39</v>
      </c>
      <c r="G80" s="16" t="s">
        <v>40</v>
      </c>
      <c r="H80" s="17" t="s">
        <v>94</v>
      </c>
      <c r="I80" s="18" t="n">
        <v>2016.0</v>
      </c>
      <c r="J80" s="17" t="s">
        <v>42</v>
      </c>
      <c r="K80" s="79" t="s">
        <v>34</v>
      </c>
      <c r="L80" s="17"/>
      <c r="M80" s="76"/>
      <c r="N80" s="76"/>
      <c r="O80" s="76"/>
      <c r="P80" s="76"/>
      <c r="Q80" s="20"/>
      <c r="R80" s="42" t="s">
        <v>508</v>
      </c>
      <c r="S80" s="42" t="s">
        <v>515</v>
      </c>
      <c r="T80" s="42" t="s">
        <v>512</v>
      </c>
      <c r="U80" s="42" t="s">
        <v>513</v>
      </c>
      <c r="V80" s="42" t="s">
        <v>514</v>
      </c>
      <c r="W80" s="26" t="s">
        <v>38</v>
      </c>
      <c r="X80" s="80" t="s">
        <v>77</v>
      </c>
      <c r="Y80" s="32" t="s">
        <v>20</v>
      </c>
      <c r="Z80" s="77"/>
      <c r="AA80" s="77"/>
      <c r="AB80" s="77"/>
    </row>
    <row r="81">
      <c r="A81" s="60"/>
      <c r="B81" s="76"/>
      <c r="C81" s="9" t="n">
        <v>79.0</v>
      </c>
      <c r="D81" s="81" t="s">
        <v>536</v>
      </c>
      <c r="E81" s="23" t="s">
        <v>310</v>
      </c>
      <c r="F81" s="26" t="s">
        <v>29</v>
      </c>
      <c r="G81" s="16" t="s">
        <v>30</v>
      </c>
      <c r="H81" s="17" t="s">
        <v>312</v>
      </c>
      <c r="I81" s="18" t="n">
        <v>2016.0</v>
      </c>
      <c r="J81" s="19" t="s">
        <v>83</v>
      </c>
      <c r="K81" s="79" t="s">
        <v>34</v>
      </c>
      <c r="L81" s="17"/>
      <c r="M81" s="76"/>
      <c r="N81" s="76"/>
      <c r="O81" s="76"/>
      <c r="P81" s="76"/>
      <c r="Q81" s="20"/>
      <c r="R81" s="42" t="s">
        <v>509</v>
      </c>
      <c r="S81" s="42" t="s">
        <v>515</v>
      </c>
      <c r="T81" s="42" t="s">
        <v>512</v>
      </c>
      <c r="U81" s="42" t="s">
        <v>510</v>
      </c>
      <c r="V81" s="42" t="s">
        <v>514</v>
      </c>
      <c r="W81" s="26" t="s">
        <v>38</v>
      </c>
      <c r="X81" s="80" t="s">
        <v>77</v>
      </c>
      <c r="Y81" s="32" t="s">
        <v>41</v>
      </c>
      <c r="Z81" s="77"/>
      <c r="AA81" s="77"/>
      <c r="AB81" s="77"/>
    </row>
    <row r="82">
      <c r="A82" s="60"/>
      <c r="B82" s="76"/>
      <c r="C82" s="9" t="n">
        <v>80.0</v>
      </c>
      <c r="D82" s="81" t="s">
        <v>320</v>
      </c>
      <c r="E82" s="12" t="s">
        <v>321</v>
      </c>
      <c r="F82" s="26" t="s">
        <v>39</v>
      </c>
      <c r="G82" s="16" t="s">
        <v>40</v>
      </c>
      <c r="H82" s="17" t="s">
        <v>94</v>
      </c>
      <c r="I82" s="18" t="n">
        <v>2015.0</v>
      </c>
      <c r="J82" s="17" t="s">
        <v>102</v>
      </c>
      <c r="K82" s="79" t="s">
        <v>34</v>
      </c>
      <c r="L82" s="17"/>
      <c r="M82" s="76"/>
      <c r="N82" s="76"/>
      <c r="O82" s="76"/>
      <c r="P82" s="76"/>
      <c r="Q82" s="20"/>
      <c r="R82" s="42" t="s">
        <v>508</v>
      </c>
      <c r="S82" s="42" t="s">
        <v>515</v>
      </c>
      <c r="T82" s="42" t="s">
        <v>512</v>
      </c>
      <c r="U82" s="42" t="s">
        <v>513</v>
      </c>
      <c r="V82" s="42" t="s">
        <v>514</v>
      </c>
      <c r="W82" s="26" t="s">
        <v>38</v>
      </c>
      <c r="X82" s="80" t="s">
        <v>27</v>
      </c>
      <c r="Y82" s="32" t="s">
        <v>41</v>
      </c>
      <c r="Z82" s="77"/>
      <c r="AA82" s="77"/>
      <c r="AB82" s="77"/>
    </row>
    <row r="83">
      <c r="A83" s="60"/>
      <c r="B83" s="76"/>
      <c r="C83" s="9" t="n">
        <v>81.0</v>
      </c>
      <c r="D83" s="81" t="s">
        <v>537</v>
      </c>
      <c r="E83" s="12" t="s">
        <v>318</v>
      </c>
      <c r="F83" s="26" t="s">
        <v>39</v>
      </c>
      <c r="G83" s="16" t="s">
        <v>50</v>
      </c>
      <c r="H83" s="17" t="s">
        <v>115</v>
      </c>
      <c r="I83" s="18" t="n">
        <v>2015.0</v>
      </c>
      <c r="J83" s="17" t="s">
        <v>42</v>
      </c>
      <c r="K83" s="79" t="s">
        <v>526</v>
      </c>
      <c r="L83" s="17"/>
      <c r="M83" s="76"/>
      <c r="N83" s="76"/>
      <c r="O83" s="76"/>
      <c r="P83" s="76"/>
      <c r="Q83" s="20"/>
      <c r="R83" s="42" t="s">
        <v>508</v>
      </c>
      <c r="S83" s="42" t="s">
        <v>515</v>
      </c>
      <c r="T83" s="42" t="s">
        <v>512</v>
      </c>
      <c r="U83" s="42" t="s">
        <v>513</v>
      </c>
      <c r="V83" s="42" t="s">
        <v>514</v>
      </c>
      <c r="W83" s="26" t="s">
        <v>38</v>
      </c>
      <c r="X83" s="80" t="s">
        <v>27</v>
      </c>
      <c r="Y83" s="32" t="s">
        <v>20</v>
      </c>
      <c r="Z83" s="77"/>
      <c r="AA83" s="77"/>
      <c r="AB83" s="77"/>
    </row>
    <row r="84">
      <c r="A84" s="60"/>
      <c r="B84" s="76"/>
      <c r="C84" s="9" t="n">
        <v>82.0</v>
      </c>
      <c r="D84" s="78" t="s">
        <v>323</v>
      </c>
      <c r="E84" s="12" t="s">
        <v>324</v>
      </c>
      <c r="F84" s="26" t="s">
        <v>29</v>
      </c>
      <c r="G84" s="16" t="s">
        <v>30</v>
      </c>
      <c r="H84" s="35" t="s">
        <v>161</v>
      </c>
      <c r="I84" s="34" t="n">
        <v>2015.0</v>
      </c>
      <c r="J84" s="19" t="s">
        <v>42</v>
      </c>
      <c r="K84" s="79" t="s">
        <v>24</v>
      </c>
      <c r="L84" s="17"/>
      <c r="M84" s="76"/>
      <c r="N84" s="76"/>
      <c r="O84" s="76"/>
      <c r="P84" s="76"/>
      <c r="Q84" s="20"/>
      <c r="R84" s="42" t="s">
        <v>508</v>
      </c>
      <c r="S84" s="42" t="s">
        <v>507</v>
      </c>
      <c r="T84" s="42" t="s">
        <v>508</v>
      </c>
      <c r="U84" s="42" t="s">
        <v>510</v>
      </c>
      <c r="V84" s="42" t="s">
        <v>514</v>
      </c>
      <c r="W84" s="14" t="s">
        <v>38</v>
      </c>
      <c r="X84" s="80" t="s">
        <v>27</v>
      </c>
      <c r="Y84" s="32" t="s">
        <v>60</v>
      </c>
      <c r="Z84" s="77"/>
      <c r="AA84" s="77"/>
      <c r="AB84" s="77"/>
    </row>
    <row r="85">
      <c r="A85" s="60"/>
      <c r="B85" s="76"/>
      <c r="C85" s="9" t="n">
        <v>83.0</v>
      </c>
      <c r="D85" s="81" t="s">
        <v>538</v>
      </c>
      <c r="E85" s="23" t="s">
        <v>330</v>
      </c>
      <c r="F85" s="26" t="s">
        <v>55</v>
      </c>
      <c r="G85" s="16" t="s">
        <v>190</v>
      </c>
      <c r="H85" s="17" t="s">
        <v>332</v>
      </c>
      <c r="I85" s="34" t="n">
        <v>2014.0</v>
      </c>
      <c r="J85" s="17" t="s">
        <v>42</v>
      </c>
      <c r="K85" s="79" t="s">
        <v>24</v>
      </c>
      <c r="L85" s="17"/>
      <c r="M85" s="76"/>
      <c r="N85" s="76"/>
      <c r="O85" s="76"/>
      <c r="P85" s="76"/>
      <c r="Q85" s="20"/>
      <c r="R85" s="42" t="s">
        <v>508</v>
      </c>
      <c r="S85" s="42" t="s">
        <v>515</v>
      </c>
      <c r="T85" s="42" t="s">
        <v>512</v>
      </c>
      <c r="U85" s="42" t="s">
        <v>513</v>
      </c>
      <c r="V85" s="42" t="s">
        <v>514</v>
      </c>
      <c r="W85" s="26" t="s">
        <v>38</v>
      </c>
      <c r="X85" s="80" t="s">
        <v>27</v>
      </c>
      <c r="Y85" s="32" t="s">
        <v>41</v>
      </c>
      <c r="Z85" s="77"/>
      <c r="AA85" s="77"/>
      <c r="AB85" s="77"/>
    </row>
    <row r="86">
      <c r="A86" s="60"/>
      <c r="B86" s="76"/>
      <c r="C86" s="83" t="n">
        <v>84.0</v>
      </c>
      <c r="D86" s="84" t="s">
        <v>539</v>
      </c>
      <c r="E86" s="85" t="s">
        <v>327</v>
      </c>
      <c r="F86" s="26" t="s">
        <v>29</v>
      </c>
      <c r="G86" s="31" t="s">
        <v>92</v>
      </c>
      <c r="H86" s="32" t="s">
        <v>115</v>
      </c>
      <c r="I86" s="53" t="n">
        <v>2014.0</v>
      </c>
      <c r="J86" s="17" t="s">
        <v>42</v>
      </c>
      <c r="K86" s="79" t="s">
        <v>34</v>
      </c>
      <c r="L86" s="17"/>
      <c r="M86" s="76"/>
      <c r="N86" s="76"/>
      <c r="O86" s="60"/>
      <c r="P86" s="60"/>
      <c r="Q86" s="33" t="s">
        <v>111</v>
      </c>
      <c r="R86" s="19" t="s">
        <v>509</v>
      </c>
      <c r="S86" s="60" t="s">
        <v>515</v>
      </c>
      <c r="T86" s="55" t="s">
        <v>508</v>
      </c>
      <c r="U86" s="60" t="s">
        <v>513</v>
      </c>
      <c r="V86" s="19" t="s">
        <v>511</v>
      </c>
      <c r="W86" s="26" t="s">
        <v>38</v>
      </c>
      <c r="X86" s="80" t="s">
        <v>77</v>
      </c>
      <c r="Y86" s="32" t="s">
        <v>41</v>
      </c>
      <c r="Z86" s="77"/>
      <c r="AA86" s="77"/>
      <c r="AB86" s="77"/>
    </row>
    <row r="87">
      <c r="A87" s="60"/>
      <c r="B87" s="76"/>
      <c r="C87" s="9" t="n">
        <v>85.0</v>
      </c>
      <c r="D87" s="81" t="s">
        <v>540</v>
      </c>
      <c r="E87" s="23" t="s">
        <v>337</v>
      </c>
      <c r="F87" s="26" t="s">
        <v>29</v>
      </c>
      <c r="G87" s="16" t="s">
        <v>30</v>
      </c>
      <c r="H87" s="17" t="s">
        <v>115</v>
      </c>
      <c r="I87" s="18" t="n">
        <v>2013.0</v>
      </c>
      <c r="J87" s="17" t="s">
        <v>42</v>
      </c>
      <c r="K87" s="79" t="s">
        <v>24</v>
      </c>
      <c r="L87" s="17"/>
      <c r="M87" s="76"/>
      <c r="N87" s="76"/>
      <c r="O87" s="76"/>
      <c r="P87" s="76"/>
      <c r="Q87" s="20"/>
      <c r="R87" s="42" t="s">
        <v>506</v>
      </c>
      <c r="S87" s="42" t="s">
        <v>515</v>
      </c>
      <c r="T87" s="42" t="s">
        <v>512</v>
      </c>
      <c r="U87" s="42" t="s">
        <v>513</v>
      </c>
      <c r="V87" s="42" t="s">
        <v>514</v>
      </c>
      <c r="W87" s="26" t="s">
        <v>38</v>
      </c>
      <c r="X87" s="80" t="s">
        <v>77</v>
      </c>
      <c r="Y87" s="32" t="s">
        <v>41</v>
      </c>
      <c r="Z87" s="77"/>
      <c r="AA87" s="77"/>
      <c r="AB87" s="77"/>
    </row>
    <row r="88">
      <c r="A88" s="60"/>
      <c r="B88" s="76"/>
      <c r="C88" s="9" t="n">
        <v>86.0</v>
      </c>
      <c r="D88" s="81" t="s">
        <v>541</v>
      </c>
      <c r="E88" s="12" t="s">
        <v>334</v>
      </c>
      <c r="F88" s="26" t="s">
        <v>70</v>
      </c>
      <c r="G88" s="16" t="s">
        <v>70</v>
      </c>
      <c r="H88" s="17" t="s">
        <v>32</v>
      </c>
      <c r="I88" s="18" t="n">
        <v>2013.0</v>
      </c>
      <c r="J88" s="19" t="s">
        <v>102</v>
      </c>
      <c r="K88" s="79" t="s">
        <v>43</v>
      </c>
      <c r="L88" s="17"/>
      <c r="M88" s="76"/>
      <c r="N88" s="76"/>
      <c r="O88" s="76"/>
      <c r="P88" s="76"/>
      <c r="Q88" s="20"/>
      <c r="R88" s="42" t="s">
        <v>506</v>
      </c>
      <c r="S88" s="42" t="s">
        <v>508</v>
      </c>
      <c r="T88" s="42" t="s">
        <v>516</v>
      </c>
      <c r="U88" s="42" t="s">
        <v>508</v>
      </c>
      <c r="V88" s="42" t="s">
        <v>508</v>
      </c>
      <c r="W88" s="26" t="s">
        <v>38</v>
      </c>
      <c r="X88" s="80" t="s">
        <v>17</v>
      </c>
      <c r="Y88" s="32" t="s">
        <v>41</v>
      </c>
      <c r="Z88" s="77"/>
      <c r="AA88" s="77"/>
      <c r="AB88" s="77"/>
    </row>
    <row r="89">
      <c r="A89" s="60"/>
      <c r="B89" s="76"/>
      <c r="C89" s="9" t="n">
        <v>87.0</v>
      </c>
      <c r="D89" s="78" t="s">
        <v>542</v>
      </c>
      <c r="E89" s="12" t="s">
        <v>343</v>
      </c>
      <c r="F89" s="26" t="s">
        <v>123</v>
      </c>
      <c r="G89" s="16" t="s">
        <v>124</v>
      </c>
      <c r="H89" s="17" t="s">
        <v>345</v>
      </c>
      <c r="I89" s="18" t="n">
        <v>2012.0</v>
      </c>
      <c r="J89" s="19" t="s">
        <v>33</v>
      </c>
      <c r="K89" s="79" t="s">
        <v>24</v>
      </c>
      <c r="L89" s="17"/>
      <c r="M89" s="76"/>
      <c r="N89" s="76"/>
      <c r="O89" s="76"/>
      <c r="P89" s="76"/>
      <c r="Q89" s="20"/>
      <c r="R89" s="42" t="s">
        <v>508</v>
      </c>
      <c r="S89" s="42" t="s">
        <v>507</v>
      </c>
      <c r="T89" s="42" t="s">
        <v>508</v>
      </c>
      <c r="U89" s="42" t="s">
        <v>510</v>
      </c>
      <c r="V89" s="42" t="s">
        <v>514</v>
      </c>
      <c r="W89" s="26" t="s">
        <v>100</v>
      </c>
      <c r="X89" s="80" t="s">
        <v>77</v>
      </c>
      <c r="Y89" s="32" t="s">
        <v>41</v>
      </c>
      <c r="Z89" s="77"/>
      <c r="AA89" s="77"/>
      <c r="AB89" s="77"/>
    </row>
    <row r="90">
      <c r="A90" s="60"/>
      <c r="B90" s="76"/>
      <c r="C90" s="9" t="n">
        <v>88.0</v>
      </c>
      <c r="D90" s="78" t="s">
        <v>543</v>
      </c>
      <c r="E90" s="12" t="s">
        <v>340</v>
      </c>
      <c r="F90" s="26" t="s">
        <v>70</v>
      </c>
      <c r="G90" s="16" t="s">
        <v>70</v>
      </c>
      <c r="H90" s="17" t="s">
        <v>161</v>
      </c>
      <c r="I90" s="18" t="n">
        <v>2012.0</v>
      </c>
      <c r="J90" s="17" t="s">
        <v>42</v>
      </c>
      <c r="K90" s="79" t="s">
        <v>24</v>
      </c>
      <c r="L90" s="17"/>
      <c r="M90" s="76"/>
      <c r="N90" s="76"/>
      <c r="O90" s="76"/>
      <c r="P90" s="76"/>
      <c r="Q90" s="20"/>
      <c r="R90" s="42" t="s">
        <v>506</v>
      </c>
      <c r="S90" s="42" t="s">
        <v>515</v>
      </c>
      <c r="T90" s="42" t="s">
        <v>512</v>
      </c>
      <c r="U90" s="42" t="s">
        <v>513</v>
      </c>
      <c r="V90" s="42" t="s">
        <v>514</v>
      </c>
      <c r="W90" s="26" t="s">
        <v>38</v>
      </c>
      <c r="X90" s="80" t="s">
        <v>77</v>
      </c>
      <c r="Y90" s="32" t="s">
        <v>41</v>
      </c>
      <c r="Z90" s="77"/>
      <c r="AA90" s="77"/>
      <c r="AB90" s="77"/>
    </row>
    <row r="91">
      <c r="A91" s="60"/>
      <c r="B91" s="76"/>
      <c r="C91" s="9" t="n">
        <v>89.0</v>
      </c>
      <c r="D91" s="81" t="s">
        <v>544</v>
      </c>
      <c r="E91" s="12" t="s">
        <v>347</v>
      </c>
      <c r="F91" s="26" t="s">
        <v>29</v>
      </c>
      <c r="G91" s="16" t="s">
        <v>92</v>
      </c>
      <c r="H91" s="17" t="s">
        <v>115</v>
      </c>
      <c r="I91" s="18" t="n">
        <v>2011.0</v>
      </c>
      <c r="J91" s="17" t="s">
        <v>42</v>
      </c>
      <c r="K91" s="79" t="s">
        <v>526</v>
      </c>
      <c r="L91" s="17"/>
      <c r="M91" s="76"/>
      <c r="N91" s="76"/>
      <c r="O91" s="76"/>
      <c r="P91" s="76"/>
      <c r="Q91" s="20"/>
      <c r="R91" s="42" t="s">
        <v>509</v>
      </c>
      <c r="S91" s="42" t="s">
        <v>515</v>
      </c>
      <c r="T91" s="42" t="s">
        <v>512</v>
      </c>
      <c r="U91" s="42" t="s">
        <v>513</v>
      </c>
      <c r="V91" s="42" t="s">
        <v>514</v>
      </c>
      <c r="W91" s="26" t="s">
        <v>38</v>
      </c>
      <c r="X91" s="80" t="s">
        <v>77</v>
      </c>
      <c r="Y91" s="32" t="s">
        <v>41</v>
      </c>
      <c r="Z91" s="77"/>
      <c r="AA91" s="77"/>
      <c r="AB91" s="77"/>
    </row>
    <row r="92">
      <c r="A92" s="60"/>
      <c r="B92" s="76"/>
      <c r="C92" s="9" t="n">
        <v>90.0</v>
      </c>
      <c r="D92" s="78" t="s">
        <v>545</v>
      </c>
      <c r="E92" s="12" t="s">
        <v>350</v>
      </c>
      <c r="F92" s="26" t="s">
        <v>29</v>
      </c>
      <c r="G92" s="16" t="s">
        <v>92</v>
      </c>
      <c r="H92" s="35" t="s">
        <v>161</v>
      </c>
      <c r="I92" s="34" t="n">
        <v>2011.0</v>
      </c>
      <c r="J92" s="19" t="s">
        <v>33</v>
      </c>
      <c r="K92" s="79" t="s">
        <v>34</v>
      </c>
      <c r="L92" s="17"/>
      <c r="M92" s="76"/>
      <c r="N92" s="76"/>
      <c r="O92" s="76"/>
      <c r="P92" s="76"/>
      <c r="Q92" s="20"/>
      <c r="R92" s="42" t="s">
        <v>509</v>
      </c>
      <c r="S92" s="42" t="s">
        <v>507</v>
      </c>
      <c r="T92" s="42" t="s">
        <v>508</v>
      </c>
      <c r="U92" s="42" t="s">
        <v>510</v>
      </c>
      <c r="V92" s="42" t="s">
        <v>514</v>
      </c>
      <c r="W92" s="26" t="s">
        <v>38</v>
      </c>
      <c r="X92" s="80" t="s">
        <v>77</v>
      </c>
      <c r="Y92" s="32" t="s">
        <v>41</v>
      </c>
      <c r="Z92" s="77"/>
      <c r="AA92" s="77"/>
      <c r="AB92" s="77"/>
    </row>
    <row r="93">
      <c r="A93" s="60"/>
      <c r="B93" s="76"/>
      <c r="C93" s="9" t="n">
        <v>91.0</v>
      </c>
      <c r="D93" s="81" t="s">
        <v>546</v>
      </c>
      <c r="E93" s="23" t="s">
        <v>353</v>
      </c>
      <c r="F93" s="26" t="s">
        <v>29</v>
      </c>
      <c r="G93" s="16" t="s">
        <v>92</v>
      </c>
      <c r="H93" s="17" t="s">
        <v>355</v>
      </c>
      <c r="I93" s="18" t="n">
        <v>2010.0</v>
      </c>
      <c r="J93" s="19" t="s">
        <v>42</v>
      </c>
      <c r="K93" s="79" t="s">
        <v>34</v>
      </c>
      <c r="L93" s="17"/>
      <c r="M93" s="76"/>
      <c r="N93" s="76"/>
      <c r="O93" s="76"/>
      <c r="P93" s="76"/>
      <c r="Q93" s="20"/>
      <c r="R93" s="42" t="s">
        <v>508</v>
      </c>
      <c r="S93" s="42" t="s">
        <v>515</v>
      </c>
      <c r="T93" s="42" t="s">
        <v>512</v>
      </c>
      <c r="U93" s="42" t="s">
        <v>513</v>
      </c>
      <c r="V93" s="42" t="s">
        <v>514</v>
      </c>
      <c r="W93" s="26" t="s">
        <v>38</v>
      </c>
      <c r="X93" s="80" t="s">
        <v>77</v>
      </c>
      <c r="Y93" s="32" t="s">
        <v>41</v>
      </c>
      <c r="Z93" s="77"/>
      <c r="AA93" s="77"/>
      <c r="AB93" s="77"/>
    </row>
    <row r="94">
      <c r="A94" s="60"/>
      <c r="B94" s="76"/>
      <c r="C94" s="9" t="n">
        <v>92.0</v>
      </c>
      <c r="D94" s="81" t="s">
        <v>547</v>
      </c>
      <c r="E94" s="23" t="s">
        <v>357</v>
      </c>
      <c r="F94" s="26" t="s">
        <v>55</v>
      </c>
      <c r="G94" s="16" t="s">
        <v>190</v>
      </c>
      <c r="H94" s="17" t="s">
        <v>277</v>
      </c>
      <c r="I94" s="18" t="n">
        <v>2008.0</v>
      </c>
      <c r="J94" s="19" t="s">
        <v>42</v>
      </c>
      <c r="K94" s="79" t="s">
        <v>519</v>
      </c>
      <c r="L94" s="17"/>
      <c r="M94" s="76"/>
      <c r="N94" s="76"/>
      <c r="O94" s="76"/>
      <c r="P94" s="76"/>
      <c r="Q94" s="20"/>
      <c r="R94" s="42" t="s">
        <v>509</v>
      </c>
      <c r="S94" s="42" t="s">
        <v>515</v>
      </c>
      <c r="T94" s="42" t="s">
        <v>512</v>
      </c>
      <c r="U94" s="42" t="s">
        <v>513</v>
      </c>
      <c r="V94" s="42" t="s">
        <v>514</v>
      </c>
      <c r="W94" s="26" t="s">
        <v>38</v>
      </c>
      <c r="X94" s="80" t="s">
        <v>77</v>
      </c>
      <c r="Y94" s="32" t="s">
        <v>41</v>
      </c>
      <c r="Z94" s="77"/>
      <c r="AA94" s="77"/>
      <c r="AB94" s="77"/>
    </row>
    <row r="95">
      <c r="A95" s="60"/>
      <c r="B95" s="76"/>
      <c r="C95" s="9" t="n">
        <v>93.0</v>
      </c>
      <c r="D95" s="81" t="s">
        <v>548</v>
      </c>
      <c r="E95" s="12" t="s">
        <v>360</v>
      </c>
      <c r="F95" s="26" t="s">
        <v>29</v>
      </c>
      <c r="G95" s="16" t="s">
        <v>30</v>
      </c>
      <c r="H95" s="17" t="s">
        <v>362</v>
      </c>
      <c r="I95" s="18" t="n">
        <v>2007.0</v>
      </c>
      <c r="J95" s="17" t="s">
        <v>42</v>
      </c>
      <c r="K95" s="79" t="s">
        <v>34</v>
      </c>
      <c r="L95" s="17"/>
      <c r="M95" s="76"/>
      <c r="N95" s="76"/>
      <c r="O95" s="76"/>
      <c r="P95" s="76"/>
      <c r="Q95" s="20"/>
      <c r="R95" s="42" t="s">
        <v>509</v>
      </c>
      <c r="S95" s="42" t="s">
        <v>507</v>
      </c>
      <c r="T95" s="42" t="s">
        <v>512</v>
      </c>
      <c r="U95" s="42" t="s">
        <v>513</v>
      </c>
      <c r="V95" s="42" t="s">
        <v>514</v>
      </c>
      <c r="W95" s="26" t="s">
        <v>38</v>
      </c>
      <c r="X95" s="80" t="s">
        <v>77</v>
      </c>
      <c r="Y95" s="32" t="s">
        <v>41</v>
      </c>
      <c r="Z95" s="77"/>
      <c r="AA95" s="77"/>
      <c r="AB95" s="77"/>
    </row>
  </sheetData>
  <autoFilter ref="B2:AB95"/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E48" r:id="rId46"/>
    <hyperlink ref="E49" r:id="rId47"/>
    <hyperlink ref="E50" r:id="rId48"/>
    <hyperlink ref="E51" r:id="rId49"/>
    <hyperlink ref="E52" r:id="rId50"/>
    <hyperlink ref="E53" r:id="rId51"/>
    <hyperlink ref="E54" r:id="rId52"/>
    <hyperlink ref="E55" r:id="rId53"/>
    <hyperlink ref="E56" r:id="rId54"/>
    <hyperlink ref="E57" r:id="rId55"/>
    <hyperlink ref="E58" r:id="rId56"/>
    <hyperlink ref="E59" r:id="rId57"/>
    <hyperlink ref="E60" r:id="rId58"/>
    <hyperlink ref="E61" r:id="rId59"/>
    <hyperlink ref="E62" r:id="rId60"/>
    <hyperlink ref="E63" r:id="rId61"/>
    <hyperlink ref="E64" r:id="rId62"/>
    <hyperlink ref="E65" r:id="rId63"/>
    <hyperlink ref="E66" r:id="rId64"/>
    <hyperlink ref="E67" r:id="rId65"/>
    <hyperlink ref="E68" r:id="rId66"/>
    <hyperlink ref="E69" r:id="rId67"/>
    <hyperlink ref="E70" r:id="rId68"/>
    <hyperlink ref="E71" r:id="rId69"/>
    <hyperlink ref="E72" r:id="rId70"/>
    <hyperlink ref="E73" r:id="rId71"/>
    <hyperlink ref="E74" r:id="rId72"/>
    <hyperlink ref="E75" r:id="rId73"/>
    <hyperlink ref="E76" r:id="rId74"/>
    <hyperlink ref="E77" r:id="rId75"/>
    <hyperlink ref="E78" r:id="rId76"/>
    <hyperlink ref="E79" r:id="rId77"/>
    <hyperlink ref="E80" r:id="rId78"/>
    <hyperlink ref="E81" r:id="rId79"/>
    <hyperlink ref="E82" r:id="rId80"/>
    <hyperlink ref="E83" r:id="rId81"/>
    <hyperlink ref="E84" r:id="rId82"/>
    <hyperlink ref="E85" r:id="rId83"/>
    <hyperlink ref="E86" r:id="rId84"/>
    <hyperlink ref="E87" r:id="rId85"/>
    <hyperlink ref="E88" r:id="rId86"/>
    <hyperlink ref="E89" r:id="rId87"/>
    <hyperlink ref="E90" r:id="rId88"/>
    <hyperlink ref="E91" r:id="rId89"/>
    <hyperlink ref="E92" r:id="rId90"/>
    <hyperlink ref="E93" r:id="rId91"/>
    <hyperlink ref="E94" r:id="rId92"/>
    <hyperlink ref="E95" r:id="rId93"/>
  </hyperlinks>
  <pageMargins bottom="0.75" footer="0.3" header="0.3" left="0.7" right="0.7" top="0.75"/>
  <extLst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4.0" state="frozen" topLeftCell="E1" activePane="topRight"/>
      <selection pane="topRight"/>
    </sheetView>
  </sheetViews>
  <sheetFormatPr defaultRowHeight="16.0" baseColWidth="10"/>
  <cols>
    <col min="1" max="1" width="8.833333333333334" customWidth="true"/>
    <col min="2" max="2" width="10.833333333333334" customWidth="true"/>
    <col min="3" max="3" width="3.8333333333333335" customWidth="true"/>
    <col min="4" max="4" width="29.333333333333332" customWidth="true"/>
    <col min="5" max="5" width="10.833333333333334" customWidth="true"/>
    <col min="6" max="6" width="18.833333333333332" customWidth="true"/>
    <col min="7" max="7" width="23.5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  <col min="22" max="22" width="10.833333333333334" customWidth="true"/>
    <col min="23" max="23" width="10.833333333333334" customWidth="true"/>
    <col min="24" max="24" width="10.833333333333334" customWidth="true"/>
    <col min="25" max="25" width="10.833333333333334" customWidth="true"/>
    <col min="26" max="26" width="10.833333333333334" customWidth="true"/>
    <col min="27" max="27" width="10.833333333333334" customWidth="true"/>
    <col min="28" max="28" width="10.833333333333334" customWidth="true"/>
  </cols>
  <sheetData>
    <row r="1">
      <c r="A1" s="36" t="s">
        <v>481</v>
      </c>
      <c r="B1" s="36" t="s">
        <v>482</v>
      </c>
      <c r="C1" s="36" t="s">
        <v>483</v>
      </c>
      <c r="D1" s="36" t="s">
        <v>484</v>
      </c>
      <c r="E1" s="36" t="s">
        <v>485</v>
      </c>
      <c r="F1" s="36" t="s">
        <v>5</v>
      </c>
      <c r="G1" s="73" t="s">
        <v>6</v>
      </c>
      <c r="H1" s="36" t="s">
        <v>486</v>
      </c>
      <c r="I1" s="36" t="s">
        <v>487</v>
      </c>
      <c r="J1" s="36" t="s">
        <v>488</v>
      </c>
      <c r="K1" s="36" t="s">
        <v>489</v>
      </c>
      <c r="L1" s="36" t="s">
        <v>490</v>
      </c>
      <c r="M1" s="36" t="s">
        <v>491</v>
      </c>
      <c r="N1" s="36" t="s">
        <v>492</v>
      </c>
      <c r="O1" s="37" t="s">
        <v>493</v>
      </c>
      <c r="P1" s="37" t="s">
        <v>494</v>
      </c>
      <c r="Q1" s="37" t="s">
        <v>495</v>
      </c>
      <c r="R1" s="37" t="s">
        <v>496</v>
      </c>
      <c r="S1" s="37" t="s">
        <v>497</v>
      </c>
      <c r="T1" s="37" t="s">
        <v>498</v>
      </c>
      <c r="U1" s="37" t="s">
        <v>499</v>
      </c>
      <c r="V1" s="37" t="s">
        <v>500</v>
      </c>
      <c r="W1" s="74" t="s">
        <v>501</v>
      </c>
      <c r="X1" s="74" t="s">
        <v>3</v>
      </c>
      <c r="Y1" s="74" t="s">
        <v>502</v>
      </c>
      <c r="Z1" s="74" t="s">
        <v>503</v>
      </c>
      <c r="AA1" s="74" t="s">
        <v>504</v>
      </c>
      <c r="AB1" s="74" t="s">
        <v>505</v>
      </c>
    </row>
    <row r="2">
      <c r="A2" s="86" t="n">
        <v>0.0</v>
      </c>
      <c r="B2" s="87" t="s">
        <v>549</v>
      </c>
      <c r="C2" s="9" t="n">
        <v>1.0</v>
      </c>
      <c r="D2" s="78" t="s">
        <v>15</v>
      </c>
      <c r="E2" s="12" t="s">
        <v>16</v>
      </c>
      <c r="F2" s="26" t="s">
        <v>19</v>
      </c>
      <c r="G2" s="88" t="s">
        <v>19</v>
      </c>
      <c r="H2" s="17" t="s">
        <v>22</v>
      </c>
      <c r="I2" s="18" t="n">
        <v>2022.0</v>
      </c>
      <c r="J2" s="19" t="s">
        <v>23</v>
      </c>
      <c r="K2" s="79" t="s">
        <v>24</v>
      </c>
      <c r="L2" s="17"/>
      <c r="M2" s="76"/>
      <c r="N2" s="76"/>
      <c r="O2" s="76"/>
      <c r="P2" s="76"/>
      <c r="Q2" s="20"/>
      <c r="R2" s="42" t="s">
        <v>506</v>
      </c>
      <c r="S2" s="42" t="s">
        <v>507</v>
      </c>
      <c r="T2" s="42" t="s">
        <v>508</v>
      </c>
      <c r="U2" s="42" t="s">
        <v>508</v>
      </c>
      <c r="V2" s="89" t="s">
        <v>18</v>
      </c>
      <c r="W2" s="90" t="s">
        <v>17</v>
      </c>
      <c r="X2" s="80" t="s">
        <v>17</v>
      </c>
      <c r="Y2" s="32" t="s">
        <v>20</v>
      </c>
      <c r="Z2" s="77"/>
      <c r="AA2" s="77"/>
      <c r="AB2" s="77"/>
    </row>
    <row r="3" hidden="1">
      <c r="A3" s="86" t="n">
        <v>0.0</v>
      </c>
      <c r="B3" s="87" t="s">
        <v>550</v>
      </c>
      <c r="C3" s="9" t="n">
        <v>2.0</v>
      </c>
      <c r="D3" s="81" t="s">
        <v>25</v>
      </c>
      <c r="E3" s="12" t="s">
        <v>26</v>
      </c>
      <c r="F3" s="26" t="s">
        <v>29</v>
      </c>
      <c r="G3" s="88" t="s">
        <v>30</v>
      </c>
      <c r="H3" s="17" t="s">
        <v>32</v>
      </c>
      <c r="I3" s="18" t="n">
        <v>2022.0</v>
      </c>
      <c r="J3" s="19" t="s">
        <v>33</v>
      </c>
      <c r="K3" s="79" t="s">
        <v>34</v>
      </c>
      <c r="L3" s="17"/>
      <c r="M3" s="76"/>
      <c r="N3" s="76"/>
      <c r="O3" s="76"/>
      <c r="P3" s="76"/>
      <c r="Q3" s="20"/>
      <c r="R3" s="42" t="s">
        <v>509</v>
      </c>
      <c r="S3" s="42" t="s">
        <v>507</v>
      </c>
      <c r="T3" s="42" t="s">
        <v>508</v>
      </c>
      <c r="U3" s="42" t="s">
        <v>510</v>
      </c>
      <c r="V3" s="89" t="s">
        <v>551</v>
      </c>
      <c r="W3" s="90" t="s">
        <v>27</v>
      </c>
      <c r="X3" s="80" t="s">
        <v>27</v>
      </c>
      <c r="Y3" s="32" t="s">
        <v>20</v>
      </c>
      <c r="Z3" s="77"/>
      <c r="AA3" s="77"/>
      <c r="AB3" s="77"/>
    </row>
    <row r="4" hidden="1">
      <c r="A4" s="86" t="n">
        <v>0.0</v>
      </c>
      <c r="B4" s="87" t="s">
        <v>552</v>
      </c>
      <c r="C4" s="9" t="n">
        <v>3.0</v>
      </c>
      <c r="D4" s="81" t="s">
        <v>35</v>
      </c>
      <c r="E4" s="23" t="s">
        <v>37</v>
      </c>
      <c r="F4" s="26" t="s">
        <v>39</v>
      </c>
      <c r="G4" s="88" t="s">
        <v>40</v>
      </c>
      <c r="H4" s="17" t="s">
        <v>32</v>
      </c>
      <c r="I4" s="18" t="n">
        <v>2022.0</v>
      </c>
      <c r="J4" s="17" t="s">
        <v>42</v>
      </c>
      <c r="K4" s="79" t="s">
        <v>43</v>
      </c>
      <c r="L4" s="17"/>
      <c r="M4" s="76"/>
      <c r="N4" s="76"/>
      <c r="O4" s="76"/>
      <c r="P4" s="76"/>
      <c r="Q4" s="20"/>
      <c r="R4" s="42" t="s">
        <v>509</v>
      </c>
      <c r="S4" s="42" t="s">
        <v>507</v>
      </c>
      <c r="T4" s="42" t="s">
        <v>512</v>
      </c>
      <c r="U4" s="42" t="s">
        <v>513</v>
      </c>
      <c r="V4" s="89" t="s">
        <v>553</v>
      </c>
      <c r="W4" s="90" t="s">
        <v>27</v>
      </c>
      <c r="X4" s="80" t="s">
        <v>27</v>
      </c>
      <c r="Y4" s="32" t="s">
        <v>41</v>
      </c>
      <c r="Z4" s="77"/>
      <c r="AA4" s="77"/>
      <c r="AB4" s="77"/>
    </row>
    <row r="5" hidden="1">
      <c r="A5" s="91" t="n">
        <v>0.0</v>
      </c>
      <c r="B5" s="87" t="s">
        <v>550</v>
      </c>
      <c r="C5" s="9" t="n">
        <v>4.0</v>
      </c>
      <c r="D5" s="81" t="s">
        <v>44</v>
      </c>
      <c r="E5" s="12" t="s">
        <v>45</v>
      </c>
      <c r="F5" s="26" t="s">
        <v>29</v>
      </c>
      <c r="G5" s="88" t="s">
        <v>30</v>
      </c>
      <c r="H5" s="17" t="s">
        <v>47</v>
      </c>
      <c r="I5" s="18" t="n">
        <v>2022.0</v>
      </c>
      <c r="J5" s="19" t="s">
        <v>42</v>
      </c>
      <c r="K5" s="79" t="s">
        <v>43</v>
      </c>
      <c r="L5" s="17"/>
      <c r="M5" s="76"/>
      <c r="N5" s="76"/>
      <c r="O5" s="76"/>
      <c r="P5" s="76"/>
      <c r="Q5" s="20"/>
      <c r="R5" s="42" t="s">
        <v>509</v>
      </c>
      <c r="S5" s="42" t="s">
        <v>507</v>
      </c>
      <c r="T5" s="42" t="s">
        <v>508</v>
      </c>
      <c r="U5" s="42" t="s">
        <v>510</v>
      </c>
      <c r="V5" s="89" t="s">
        <v>553</v>
      </c>
      <c r="W5" s="90" t="s">
        <v>27</v>
      </c>
      <c r="X5" s="80" t="s">
        <v>27</v>
      </c>
      <c r="Y5" s="32" t="s">
        <v>41</v>
      </c>
      <c r="Z5" s="77"/>
      <c r="AA5" s="77"/>
      <c r="AB5" s="77"/>
    </row>
    <row r="6" customHeight="1" ht="41.0" hidden="1">
      <c r="A6" s="92" t="n">
        <v>1.0</v>
      </c>
      <c r="B6" s="93" t="s">
        <v>554</v>
      </c>
      <c r="C6" s="94" t="n">
        <v>5.0</v>
      </c>
      <c r="D6" s="95" t="s">
        <v>48</v>
      </c>
      <c r="E6" s="96" t="s">
        <v>49</v>
      </c>
      <c r="F6" s="97" t="s">
        <v>39</v>
      </c>
      <c r="G6" s="98" t="s">
        <v>50</v>
      </c>
      <c r="H6" s="64" t="s">
        <v>52</v>
      </c>
      <c r="I6" s="99" t="n">
        <v>2022.0</v>
      </c>
      <c r="J6" s="62" t="s">
        <v>42</v>
      </c>
      <c r="K6" s="62" t="s">
        <v>43</v>
      </c>
      <c r="L6" s="64"/>
      <c r="M6" s="62"/>
      <c r="N6" s="62"/>
      <c r="O6" s="62"/>
      <c r="P6" s="62"/>
      <c r="Q6" s="62"/>
      <c r="R6" s="62" t="s">
        <v>508</v>
      </c>
      <c r="S6" s="62" t="s">
        <v>508</v>
      </c>
      <c r="T6" s="62" t="s">
        <v>512</v>
      </c>
      <c r="U6" s="62" t="s">
        <v>513</v>
      </c>
      <c r="V6" s="97" t="s">
        <v>553</v>
      </c>
      <c r="W6" s="62" t="s">
        <v>27</v>
      </c>
      <c r="X6" s="100" t="s">
        <v>27</v>
      </c>
      <c r="Y6" s="64" t="s">
        <v>41</v>
      </c>
      <c r="Z6" s="62"/>
      <c r="AA6" s="62"/>
      <c r="AB6" s="62"/>
    </row>
    <row r="7" hidden="1">
      <c r="A7" s="101" t="n">
        <v>1.0</v>
      </c>
      <c r="B7" s="102" t="s">
        <v>552</v>
      </c>
      <c r="C7" s="103" t="n">
        <v>5.0</v>
      </c>
      <c r="D7" s="104" t="s">
        <v>48</v>
      </c>
      <c r="E7" s="105" t="s">
        <v>49</v>
      </c>
      <c r="F7" s="106" t="s">
        <v>39</v>
      </c>
      <c r="G7" s="107" t="s">
        <v>50</v>
      </c>
      <c r="H7" s="108" t="s">
        <v>52</v>
      </c>
      <c r="I7" s="109" t="n">
        <v>2022.0</v>
      </c>
      <c r="J7" s="110" t="s">
        <v>42</v>
      </c>
      <c r="K7" s="111" t="s">
        <v>43</v>
      </c>
      <c r="L7" s="108"/>
      <c r="M7" s="112"/>
      <c r="N7" s="112"/>
      <c r="O7" s="112"/>
      <c r="P7" s="112"/>
      <c r="Q7" s="113"/>
      <c r="R7" s="62" t="s">
        <v>508</v>
      </c>
      <c r="S7" s="62" t="s">
        <v>508</v>
      </c>
      <c r="T7" s="62" t="s">
        <v>512</v>
      </c>
      <c r="U7" s="62" t="s">
        <v>513</v>
      </c>
      <c r="V7" s="97" t="s">
        <v>553</v>
      </c>
      <c r="W7" s="62" t="s">
        <v>27</v>
      </c>
      <c r="X7" s="114" t="s">
        <v>27</v>
      </c>
      <c r="Y7" s="71" t="s">
        <v>41</v>
      </c>
      <c r="Z7" s="63"/>
      <c r="AA7" s="63"/>
      <c r="AB7" s="63"/>
    </row>
    <row r="8" hidden="1">
      <c r="A8" s="91" t="n">
        <v>0.0</v>
      </c>
      <c r="B8" s="87" t="s">
        <v>555</v>
      </c>
      <c r="C8" s="9" t="n">
        <v>6.0</v>
      </c>
      <c r="D8" s="81" t="s">
        <v>53</v>
      </c>
      <c r="E8" s="12" t="s">
        <v>54</v>
      </c>
      <c r="F8" s="26" t="s">
        <v>55</v>
      </c>
      <c r="G8" s="88" t="s">
        <v>56</v>
      </c>
      <c r="H8" s="17" t="s">
        <v>32</v>
      </c>
      <c r="I8" s="18" t="n">
        <v>2022.0</v>
      </c>
      <c r="J8" s="19" t="s">
        <v>57</v>
      </c>
      <c r="K8" s="79" t="s">
        <v>43</v>
      </c>
      <c r="L8" s="17"/>
      <c r="M8" s="76"/>
      <c r="N8" s="76"/>
      <c r="O8" s="76"/>
      <c r="P8" s="76"/>
      <c r="Q8" s="20"/>
      <c r="R8" s="42" t="s">
        <v>509</v>
      </c>
      <c r="S8" s="42" t="s">
        <v>515</v>
      </c>
      <c r="T8" s="42" t="s">
        <v>512</v>
      </c>
      <c r="U8" s="42" t="s">
        <v>513</v>
      </c>
      <c r="V8" s="89" t="s">
        <v>553</v>
      </c>
      <c r="W8" s="90" t="s">
        <v>27</v>
      </c>
      <c r="X8" s="80" t="s">
        <v>27</v>
      </c>
      <c r="Y8" s="32" t="s">
        <v>20</v>
      </c>
      <c r="Z8" s="77"/>
      <c r="AA8" s="77"/>
      <c r="AB8" s="77"/>
    </row>
    <row r="9" hidden="1">
      <c r="A9" s="91" t="n">
        <v>0.0</v>
      </c>
      <c r="B9" s="87" t="s">
        <v>556</v>
      </c>
      <c r="C9" s="9" t="n">
        <v>7.0</v>
      </c>
      <c r="D9" s="81" t="s">
        <v>90</v>
      </c>
      <c r="E9" s="23" t="s">
        <v>91</v>
      </c>
      <c r="F9" s="26" t="s">
        <v>29</v>
      </c>
      <c r="G9" s="88" t="s">
        <v>92</v>
      </c>
      <c r="H9" s="27" t="s">
        <v>94</v>
      </c>
      <c r="I9" s="18" t="n">
        <v>2021.0</v>
      </c>
      <c r="J9" s="19" t="s">
        <v>42</v>
      </c>
      <c r="K9" s="79" t="s">
        <v>34</v>
      </c>
      <c r="L9" s="17"/>
      <c r="M9" s="76"/>
      <c r="N9" s="76"/>
      <c r="O9" s="76"/>
      <c r="P9" s="76"/>
      <c r="Q9" s="20"/>
      <c r="R9" s="42" t="s">
        <v>508</v>
      </c>
      <c r="S9" s="42" t="s">
        <v>508</v>
      </c>
      <c r="T9" s="42" t="s">
        <v>516</v>
      </c>
      <c r="U9" s="42" t="s">
        <v>513</v>
      </c>
      <c r="V9" s="89" t="s">
        <v>553</v>
      </c>
      <c r="W9" s="90" t="s">
        <v>27</v>
      </c>
      <c r="X9" s="80" t="s">
        <v>27</v>
      </c>
      <c r="Y9" s="32" t="s">
        <v>41</v>
      </c>
      <c r="Z9" s="77"/>
      <c r="AA9" s="77"/>
      <c r="AB9" s="77"/>
    </row>
    <row r="10" hidden="1">
      <c r="A10" s="91" t="n">
        <v>0.0</v>
      </c>
      <c r="B10" s="87" t="s">
        <v>550</v>
      </c>
      <c r="C10" s="9" t="n">
        <v>8.0</v>
      </c>
      <c r="D10" s="81" t="s">
        <v>95</v>
      </c>
      <c r="E10" s="23" t="s">
        <v>96</v>
      </c>
      <c r="F10" s="26" t="s">
        <v>29</v>
      </c>
      <c r="G10" s="88" t="s">
        <v>30</v>
      </c>
      <c r="H10" s="17" t="s">
        <v>52</v>
      </c>
      <c r="I10" s="18" t="n">
        <v>2021.0</v>
      </c>
      <c r="J10" s="19" t="s">
        <v>42</v>
      </c>
      <c r="K10" s="79" t="s">
        <v>34</v>
      </c>
      <c r="L10" s="17"/>
      <c r="M10" s="76"/>
      <c r="N10" s="76"/>
      <c r="O10" s="76"/>
      <c r="P10" s="76"/>
      <c r="Q10" s="20"/>
      <c r="R10" s="42" t="s">
        <v>509</v>
      </c>
      <c r="S10" s="42" t="s">
        <v>515</v>
      </c>
      <c r="T10" s="42" t="s">
        <v>516</v>
      </c>
      <c r="U10" s="42" t="s">
        <v>510</v>
      </c>
      <c r="V10" s="89" t="s">
        <v>551</v>
      </c>
      <c r="W10" s="90" t="s">
        <v>27</v>
      </c>
      <c r="X10" s="80" t="s">
        <v>27</v>
      </c>
      <c r="Y10" s="32" t="s">
        <v>60</v>
      </c>
      <c r="Z10" s="77"/>
      <c r="AA10" s="77"/>
      <c r="AB10" s="77"/>
    </row>
    <row r="11" customHeight="1" ht="41.0" hidden="1">
      <c r="A11" s="92" t="n">
        <v>1.0</v>
      </c>
      <c r="B11" s="93" t="s">
        <v>554</v>
      </c>
      <c r="C11" s="94" t="n">
        <v>9.0</v>
      </c>
      <c r="D11" s="100" t="s">
        <v>97</v>
      </c>
      <c r="E11" s="115" t="s">
        <v>98</v>
      </c>
      <c r="F11" s="97" t="s">
        <v>39</v>
      </c>
      <c r="G11" s="98" t="s">
        <v>50</v>
      </c>
      <c r="H11" s="64" t="s">
        <v>22</v>
      </c>
      <c r="I11" s="99" t="n">
        <v>2021.0</v>
      </c>
      <c r="J11" s="62" t="s">
        <v>102</v>
      </c>
      <c r="K11" s="62" t="s">
        <v>43</v>
      </c>
      <c r="L11" s="64"/>
      <c r="M11" s="62"/>
      <c r="N11" s="62"/>
      <c r="O11" s="62"/>
      <c r="P11" s="62"/>
      <c r="Q11" s="62"/>
      <c r="R11" s="62" t="s">
        <v>509</v>
      </c>
      <c r="S11" s="62" t="s">
        <v>515</v>
      </c>
      <c r="T11" s="62" t="s">
        <v>512</v>
      </c>
      <c r="U11" s="62" t="s">
        <v>510</v>
      </c>
      <c r="V11" s="97" t="s">
        <v>557</v>
      </c>
      <c r="W11" s="62" t="s">
        <v>558</v>
      </c>
      <c r="X11" s="100" t="s">
        <v>99</v>
      </c>
      <c r="Y11" s="64" t="s">
        <v>41</v>
      </c>
      <c r="Z11" s="62"/>
      <c r="AA11" s="62"/>
      <c r="AB11" s="62"/>
    </row>
    <row r="12" hidden="1">
      <c r="A12" s="101" t="n">
        <v>1.0</v>
      </c>
      <c r="B12" s="102" t="s">
        <v>552</v>
      </c>
      <c r="C12" s="103" t="n">
        <v>9.0</v>
      </c>
      <c r="D12" s="116" t="s">
        <v>97</v>
      </c>
      <c r="E12" s="117" t="s">
        <v>98</v>
      </c>
      <c r="F12" s="106" t="s">
        <v>39</v>
      </c>
      <c r="G12" s="107" t="s">
        <v>50</v>
      </c>
      <c r="H12" s="108" t="s">
        <v>22</v>
      </c>
      <c r="I12" s="109" t="n">
        <v>2021.0</v>
      </c>
      <c r="J12" s="110" t="s">
        <v>102</v>
      </c>
      <c r="K12" s="111" t="s">
        <v>43</v>
      </c>
      <c r="L12" s="108"/>
      <c r="M12" s="112"/>
      <c r="N12" s="112"/>
      <c r="O12" s="112"/>
      <c r="P12" s="112"/>
      <c r="Q12" s="113"/>
      <c r="R12" s="62" t="s">
        <v>509</v>
      </c>
      <c r="S12" s="62" t="s">
        <v>515</v>
      </c>
      <c r="T12" s="62" t="s">
        <v>512</v>
      </c>
      <c r="U12" s="62" t="s">
        <v>510</v>
      </c>
      <c r="V12" s="97" t="s">
        <v>557</v>
      </c>
      <c r="W12" s="62" t="s">
        <v>558</v>
      </c>
      <c r="X12" s="114" t="s">
        <v>99</v>
      </c>
      <c r="Y12" s="71" t="s">
        <v>41</v>
      </c>
      <c r="Z12" s="63"/>
      <c r="AA12" s="63"/>
      <c r="AB12" s="63"/>
    </row>
    <row r="13" hidden="1">
      <c r="A13" s="91" t="n">
        <v>0.0</v>
      </c>
      <c r="B13" s="87" t="s">
        <v>555</v>
      </c>
      <c r="C13" s="9" t="n">
        <v>10.0</v>
      </c>
      <c r="D13" s="81" t="s">
        <v>103</v>
      </c>
      <c r="E13" s="23" t="s">
        <v>104</v>
      </c>
      <c r="F13" s="26" t="s">
        <v>55</v>
      </c>
      <c r="G13" s="88" t="s">
        <v>56</v>
      </c>
      <c r="H13" s="17" t="s">
        <v>106</v>
      </c>
      <c r="I13" s="18" t="n">
        <v>2021.0</v>
      </c>
      <c r="J13" s="19" t="s">
        <v>42</v>
      </c>
      <c r="K13" s="82" t="s">
        <v>517</v>
      </c>
      <c r="L13" s="17"/>
      <c r="M13" s="76"/>
      <c r="N13" s="76"/>
      <c r="O13" s="76"/>
      <c r="P13" s="76"/>
      <c r="Q13" s="20"/>
      <c r="R13" s="42" t="s">
        <v>509</v>
      </c>
      <c r="S13" s="42" t="s">
        <v>507</v>
      </c>
      <c r="T13" s="42" t="s">
        <v>516</v>
      </c>
      <c r="U13" s="42" t="s">
        <v>510</v>
      </c>
      <c r="V13" s="89" t="s">
        <v>551</v>
      </c>
      <c r="W13" s="90" t="s">
        <v>77</v>
      </c>
      <c r="X13" s="80" t="s">
        <v>77</v>
      </c>
      <c r="Y13" s="32" t="s">
        <v>20</v>
      </c>
      <c r="Z13" s="77"/>
      <c r="AA13" s="77"/>
      <c r="AB13" s="77"/>
    </row>
    <row r="14" hidden="1">
      <c r="A14" s="91" t="n">
        <v>0.0</v>
      </c>
      <c r="B14" s="87" t="s">
        <v>550</v>
      </c>
      <c r="C14" s="83" t="n">
        <v>11.0</v>
      </c>
      <c r="D14" s="84" t="s">
        <v>107</v>
      </c>
      <c r="E14" s="85" t="s">
        <v>108</v>
      </c>
      <c r="F14" s="26" t="s">
        <v>29</v>
      </c>
      <c r="G14" s="118" t="s">
        <v>30</v>
      </c>
      <c r="H14" s="32" t="s">
        <v>110</v>
      </c>
      <c r="I14" s="53" t="n">
        <v>2021.0</v>
      </c>
      <c r="J14" s="17" t="s">
        <v>42</v>
      </c>
      <c r="K14" s="79" t="s">
        <v>34</v>
      </c>
      <c r="L14" s="17"/>
      <c r="M14" s="76"/>
      <c r="N14" s="76"/>
      <c r="O14" s="60"/>
      <c r="P14" s="60"/>
      <c r="Q14" s="33"/>
      <c r="R14" s="19" t="s">
        <v>509</v>
      </c>
      <c r="S14" s="19" t="s">
        <v>507</v>
      </c>
      <c r="T14" s="60" t="s">
        <v>516</v>
      </c>
      <c r="U14" s="60" t="s">
        <v>510</v>
      </c>
      <c r="V14" s="89" t="s">
        <v>553</v>
      </c>
      <c r="W14" s="90" t="s">
        <v>77</v>
      </c>
      <c r="X14" s="80" t="s">
        <v>77</v>
      </c>
      <c r="Y14" s="32" t="s">
        <v>41</v>
      </c>
      <c r="Z14" s="77"/>
      <c r="AA14" s="77"/>
      <c r="AB14" s="77"/>
    </row>
    <row r="15" customHeight="1" ht="41.0" hidden="1">
      <c r="A15" s="92" t="n">
        <v>1.0</v>
      </c>
      <c r="B15" s="98" t="s">
        <v>554</v>
      </c>
      <c r="C15" s="94" t="n">
        <v>12.0</v>
      </c>
      <c r="D15" s="100" t="s">
        <v>72</v>
      </c>
      <c r="E15" s="115" t="s">
        <v>73</v>
      </c>
      <c r="F15" s="97" t="s">
        <v>39</v>
      </c>
      <c r="G15" s="98" t="s">
        <v>50</v>
      </c>
      <c r="H15" s="64" t="s">
        <v>32</v>
      </c>
      <c r="I15" s="99" t="n">
        <v>2021.0</v>
      </c>
      <c r="J15" s="62" t="s">
        <v>33</v>
      </c>
      <c r="K15" s="62" t="s">
        <v>517</v>
      </c>
      <c r="L15" s="64"/>
      <c r="M15" s="62"/>
      <c r="N15" s="62"/>
      <c r="O15" s="62"/>
      <c r="P15" s="62"/>
      <c r="Q15" s="62"/>
      <c r="R15" s="62" t="s">
        <v>508</v>
      </c>
      <c r="S15" s="62" t="s">
        <v>507</v>
      </c>
      <c r="T15" s="62" t="s">
        <v>508</v>
      </c>
      <c r="U15" s="62" t="s">
        <v>510</v>
      </c>
      <c r="V15" s="97" t="s">
        <v>553</v>
      </c>
      <c r="W15" s="62" t="s">
        <v>27</v>
      </c>
      <c r="X15" s="100" t="s">
        <v>27</v>
      </c>
      <c r="Y15" s="64" t="s">
        <v>20</v>
      </c>
      <c r="Z15" s="62"/>
      <c r="AA15" s="62"/>
      <c r="AB15" s="62"/>
    </row>
    <row r="16" hidden="1">
      <c r="A16" s="101" t="n">
        <v>1.0</v>
      </c>
      <c r="B16" s="107" t="s">
        <v>552</v>
      </c>
      <c r="C16" s="103" t="n">
        <v>12.0</v>
      </c>
      <c r="D16" s="116" t="s">
        <v>72</v>
      </c>
      <c r="E16" s="117" t="s">
        <v>73</v>
      </c>
      <c r="F16" s="106" t="s">
        <v>39</v>
      </c>
      <c r="G16" s="107" t="s">
        <v>50</v>
      </c>
      <c r="H16" s="108" t="s">
        <v>32</v>
      </c>
      <c r="I16" s="109" t="n">
        <v>2021.0</v>
      </c>
      <c r="J16" s="110" t="s">
        <v>33</v>
      </c>
      <c r="K16" s="119" t="s">
        <v>517</v>
      </c>
      <c r="L16" s="108"/>
      <c r="M16" s="112"/>
      <c r="N16" s="112"/>
      <c r="O16" s="112"/>
      <c r="P16" s="112"/>
      <c r="Q16" s="113"/>
      <c r="R16" s="62" t="s">
        <v>508</v>
      </c>
      <c r="S16" s="62" t="s">
        <v>507</v>
      </c>
      <c r="T16" s="62" t="s">
        <v>508</v>
      </c>
      <c r="U16" s="62" t="s">
        <v>510</v>
      </c>
      <c r="V16" s="97" t="s">
        <v>553</v>
      </c>
      <c r="W16" s="62" t="s">
        <v>27</v>
      </c>
      <c r="X16" s="114" t="s">
        <v>27</v>
      </c>
      <c r="Y16" s="71" t="s">
        <v>20</v>
      </c>
      <c r="Z16" s="63"/>
      <c r="AA16" s="63"/>
      <c r="AB16" s="63"/>
    </row>
    <row r="17">
      <c r="A17" s="91" t="n">
        <v>0.0</v>
      </c>
      <c r="B17" s="87" t="s">
        <v>559</v>
      </c>
      <c r="C17" s="9" t="n">
        <v>13.0</v>
      </c>
      <c r="D17" s="81" t="s">
        <v>518</v>
      </c>
      <c r="E17" s="23" t="s">
        <v>113</v>
      </c>
      <c r="F17" s="26" t="s">
        <v>70</v>
      </c>
      <c r="G17" s="88" t="s">
        <v>70</v>
      </c>
      <c r="H17" s="17" t="s">
        <v>115</v>
      </c>
      <c r="I17" s="18" t="n">
        <v>2021.0</v>
      </c>
      <c r="J17" s="19" t="s">
        <v>71</v>
      </c>
      <c r="K17" s="79" t="s">
        <v>519</v>
      </c>
      <c r="L17" s="17"/>
      <c r="M17" s="76"/>
      <c r="N17" s="76"/>
      <c r="O17" s="76"/>
      <c r="P17" s="76"/>
      <c r="Q17" s="20"/>
      <c r="R17" s="42" t="s">
        <v>506</v>
      </c>
      <c r="S17" s="42" t="s">
        <v>508</v>
      </c>
      <c r="T17" s="42" t="s">
        <v>516</v>
      </c>
      <c r="U17" s="42" t="s">
        <v>508</v>
      </c>
      <c r="V17" s="89" t="s">
        <v>18</v>
      </c>
      <c r="W17" s="90" t="s">
        <v>17</v>
      </c>
      <c r="X17" s="80" t="s">
        <v>17</v>
      </c>
      <c r="Y17" s="32" t="s">
        <v>41</v>
      </c>
      <c r="Z17" s="77"/>
      <c r="AA17" s="77"/>
      <c r="AB17" s="77"/>
    </row>
    <row r="18" hidden="1">
      <c r="A18" s="91" t="n">
        <v>0.0</v>
      </c>
      <c r="B18" s="87" t="s">
        <v>550</v>
      </c>
      <c r="C18" s="9" t="n">
        <v>14.0</v>
      </c>
      <c r="D18" s="81" t="s">
        <v>75</v>
      </c>
      <c r="E18" s="23" t="s">
        <v>76</v>
      </c>
      <c r="F18" s="26" t="s">
        <v>29</v>
      </c>
      <c r="G18" s="88" t="s">
        <v>30</v>
      </c>
      <c r="H18" s="17" t="s">
        <v>32</v>
      </c>
      <c r="I18" s="18" t="n">
        <v>2021.0</v>
      </c>
      <c r="J18" s="19" t="s">
        <v>42</v>
      </c>
      <c r="K18" s="79" t="s">
        <v>43</v>
      </c>
      <c r="L18" s="17"/>
      <c r="M18" s="76"/>
      <c r="N18" s="76"/>
      <c r="O18" s="76"/>
      <c r="P18" s="76"/>
      <c r="Q18" s="20"/>
      <c r="R18" s="42" t="s">
        <v>509</v>
      </c>
      <c r="S18" s="42" t="s">
        <v>508</v>
      </c>
      <c r="T18" s="42" t="s">
        <v>512</v>
      </c>
      <c r="U18" s="42" t="s">
        <v>510</v>
      </c>
      <c r="V18" s="89" t="s">
        <v>560</v>
      </c>
      <c r="W18" s="90" t="s">
        <v>77</v>
      </c>
      <c r="X18" s="80" t="s">
        <v>77</v>
      </c>
      <c r="Y18" s="32" t="s">
        <v>41</v>
      </c>
      <c r="Z18" s="77"/>
      <c r="AA18" s="77"/>
      <c r="AB18" s="77"/>
    </row>
    <row r="19" hidden="1">
      <c r="A19" s="91" t="n">
        <v>0.0</v>
      </c>
      <c r="B19" s="87" t="s">
        <v>550</v>
      </c>
      <c r="C19" s="9" t="n">
        <v>15.0</v>
      </c>
      <c r="D19" s="81" t="s">
        <v>117</v>
      </c>
      <c r="E19" s="23" t="s">
        <v>118</v>
      </c>
      <c r="F19" s="26" t="s">
        <v>29</v>
      </c>
      <c r="G19" s="88" t="s">
        <v>30</v>
      </c>
      <c r="H19" s="17" t="s">
        <v>395</v>
      </c>
      <c r="I19" s="18" t="n">
        <v>2021.0</v>
      </c>
      <c r="J19" s="19" t="s">
        <v>42</v>
      </c>
      <c r="K19" s="79" t="s">
        <v>43</v>
      </c>
      <c r="L19" s="17"/>
      <c r="M19" s="76"/>
      <c r="N19" s="76"/>
      <c r="O19" s="76"/>
      <c r="P19" s="76"/>
      <c r="Q19" s="20"/>
      <c r="R19" s="42" t="s">
        <v>508</v>
      </c>
      <c r="S19" s="42" t="s">
        <v>508</v>
      </c>
      <c r="T19" s="42" t="s">
        <v>512</v>
      </c>
      <c r="U19" s="42" t="s">
        <v>513</v>
      </c>
      <c r="V19" s="89" t="s">
        <v>553</v>
      </c>
      <c r="W19" s="90" t="s">
        <v>77</v>
      </c>
      <c r="X19" s="80" t="s">
        <v>77</v>
      </c>
      <c r="Y19" s="32" t="s">
        <v>41</v>
      </c>
      <c r="Z19" s="77"/>
      <c r="AA19" s="77"/>
      <c r="AB19" s="77"/>
    </row>
    <row r="20" hidden="1">
      <c r="A20" s="91" t="n">
        <v>0.0</v>
      </c>
      <c r="B20" s="87" t="s">
        <v>550</v>
      </c>
      <c r="C20" s="9" t="n">
        <v>16.0</v>
      </c>
      <c r="D20" s="81" t="s">
        <v>58</v>
      </c>
      <c r="E20" s="23" t="s">
        <v>59</v>
      </c>
      <c r="F20" s="26" t="s">
        <v>29</v>
      </c>
      <c r="G20" s="88" t="s">
        <v>30</v>
      </c>
      <c r="H20" s="17" t="s">
        <v>62</v>
      </c>
      <c r="I20" s="18" t="n">
        <v>2021.0</v>
      </c>
      <c r="J20" s="19" t="s">
        <v>42</v>
      </c>
      <c r="K20" s="79" t="s">
        <v>43</v>
      </c>
      <c r="L20" s="17"/>
      <c r="M20" s="76"/>
      <c r="N20" s="76"/>
      <c r="O20" s="76"/>
      <c r="P20" s="76"/>
      <c r="Q20" s="20"/>
      <c r="R20" s="42" t="s">
        <v>509</v>
      </c>
      <c r="S20" s="42" t="s">
        <v>515</v>
      </c>
      <c r="T20" s="42" t="s">
        <v>512</v>
      </c>
      <c r="U20" s="42" t="s">
        <v>513</v>
      </c>
      <c r="V20" s="89" t="s">
        <v>553</v>
      </c>
      <c r="W20" s="90" t="s">
        <v>27</v>
      </c>
      <c r="X20" s="80" t="s">
        <v>27</v>
      </c>
      <c r="Y20" s="32" t="s">
        <v>60</v>
      </c>
      <c r="Z20" s="77"/>
      <c r="AA20" s="77"/>
      <c r="AB20" s="77"/>
    </row>
    <row r="21" customHeight="1" ht="28.0" hidden="1">
      <c r="A21" s="92" t="n">
        <v>1.0</v>
      </c>
      <c r="B21" s="93" t="s">
        <v>550</v>
      </c>
      <c r="C21" s="94" t="n">
        <v>17.0</v>
      </c>
      <c r="D21" s="95" t="s">
        <v>79</v>
      </c>
      <c r="E21" s="96" t="s">
        <v>80</v>
      </c>
      <c r="F21" s="97" t="s">
        <v>29</v>
      </c>
      <c r="G21" s="98" t="s">
        <v>81</v>
      </c>
      <c r="H21" s="64" t="s">
        <v>52</v>
      </c>
      <c r="I21" s="99" t="n">
        <v>2021.0</v>
      </c>
      <c r="J21" s="62" t="s">
        <v>83</v>
      </c>
      <c r="K21" s="62" t="s">
        <v>43</v>
      </c>
      <c r="L21" s="64"/>
      <c r="M21" s="62"/>
      <c r="N21" s="62"/>
      <c r="O21" s="62"/>
      <c r="P21" s="62"/>
      <c r="Q21" s="62"/>
      <c r="R21" s="62" t="s">
        <v>509</v>
      </c>
      <c r="S21" s="62" t="s">
        <v>515</v>
      </c>
      <c r="T21" s="62" t="s">
        <v>508</v>
      </c>
      <c r="U21" s="62" t="s">
        <v>510</v>
      </c>
      <c r="V21" s="97" t="s">
        <v>553</v>
      </c>
      <c r="W21" s="62" t="s">
        <v>27</v>
      </c>
      <c r="X21" s="100" t="s">
        <v>27</v>
      </c>
      <c r="Y21" s="64" t="s">
        <v>20</v>
      </c>
      <c r="Z21" s="62"/>
      <c r="AA21" s="62"/>
      <c r="AB21" s="62"/>
    </row>
    <row r="22" hidden="1">
      <c r="A22" s="101" t="n">
        <v>1.0</v>
      </c>
      <c r="B22" s="102" t="s">
        <v>556</v>
      </c>
      <c r="C22" s="103" t="n">
        <v>17.0</v>
      </c>
      <c r="D22" s="104" t="s">
        <v>79</v>
      </c>
      <c r="E22" s="105" t="s">
        <v>80</v>
      </c>
      <c r="F22" s="106" t="s">
        <v>29</v>
      </c>
      <c r="G22" s="107" t="s">
        <v>81</v>
      </c>
      <c r="H22" s="108" t="s">
        <v>52</v>
      </c>
      <c r="I22" s="109" t="n">
        <v>2021.0</v>
      </c>
      <c r="J22" s="110" t="s">
        <v>83</v>
      </c>
      <c r="K22" s="111" t="s">
        <v>43</v>
      </c>
      <c r="L22" s="108"/>
      <c r="M22" s="112"/>
      <c r="N22" s="112"/>
      <c r="O22" s="112"/>
      <c r="P22" s="112"/>
      <c r="Q22" s="113"/>
      <c r="R22" s="62" t="s">
        <v>509</v>
      </c>
      <c r="S22" s="62" t="s">
        <v>515</v>
      </c>
      <c r="T22" s="62" t="s">
        <v>508</v>
      </c>
      <c r="U22" s="62" t="s">
        <v>510</v>
      </c>
      <c r="V22" s="97" t="s">
        <v>553</v>
      </c>
      <c r="W22" s="62" t="s">
        <v>27</v>
      </c>
      <c r="X22" s="114" t="s">
        <v>27</v>
      </c>
      <c r="Y22" s="71" t="s">
        <v>20</v>
      </c>
      <c r="Z22" s="63"/>
      <c r="AA22" s="63"/>
      <c r="AB22" s="63"/>
    </row>
    <row r="23" hidden="1">
      <c r="A23" s="91" t="n">
        <v>0.0</v>
      </c>
      <c r="B23" s="87" t="s">
        <v>550</v>
      </c>
      <c r="C23" s="9" t="n">
        <v>18.0</v>
      </c>
      <c r="D23" s="81" t="s">
        <v>520</v>
      </c>
      <c r="E23" s="12" t="s">
        <v>85</v>
      </c>
      <c r="F23" s="26" t="s">
        <v>29</v>
      </c>
      <c r="G23" s="88" t="s">
        <v>30</v>
      </c>
      <c r="H23" s="17" t="s">
        <v>87</v>
      </c>
      <c r="I23" s="18" t="n">
        <v>2021.0</v>
      </c>
      <c r="J23" s="19" t="s">
        <v>33</v>
      </c>
      <c r="K23" s="79" t="s">
        <v>34</v>
      </c>
      <c r="L23" s="17"/>
      <c r="M23" s="76"/>
      <c r="N23" s="76"/>
      <c r="O23" s="76"/>
      <c r="P23" s="76"/>
      <c r="Q23" s="20"/>
      <c r="R23" s="42" t="s">
        <v>508</v>
      </c>
      <c r="S23" s="42" t="s">
        <v>508</v>
      </c>
      <c r="T23" s="42" t="s">
        <v>516</v>
      </c>
      <c r="U23" s="42" t="s">
        <v>510</v>
      </c>
      <c r="V23" s="89" t="s">
        <v>560</v>
      </c>
      <c r="W23" s="90" t="s">
        <v>27</v>
      </c>
      <c r="X23" s="80" t="s">
        <v>27</v>
      </c>
      <c r="Y23" s="32" t="s">
        <v>60</v>
      </c>
      <c r="Z23" s="77"/>
      <c r="AA23" s="77"/>
      <c r="AB23" s="77"/>
    </row>
    <row r="24" hidden="1">
      <c r="A24" s="91" t="n">
        <v>0.0</v>
      </c>
      <c r="B24" s="87" t="s">
        <v>561</v>
      </c>
      <c r="C24" s="9" t="n">
        <v>19.0</v>
      </c>
      <c r="D24" s="81" t="s">
        <v>121</v>
      </c>
      <c r="E24" s="12" t="s">
        <v>122</v>
      </c>
      <c r="F24" s="26" t="s">
        <v>123</v>
      </c>
      <c r="G24" s="88" t="s">
        <v>124</v>
      </c>
      <c r="H24" s="17" t="s">
        <v>22</v>
      </c>
      <c r="I24" s="18" t="n">
        <v>2021.0</v>
      </c>
      <c r="J24" s="19" t="s">
        <v>42</v>
      </c>
      <c r="K24" s="79" t="s">
        <v>34</v>
      </c>
      <c r="L24" s="17"/>
      <c r="M24" s="76"/>
      <c r="N24" s="76"/>
      <c r="O24" s="76"/>
      <c r="P24" s="76"/>
      <c r="Q24" s="20"/>
      <c r="R24" s="42" t="s">
        <v>506</v>
      </c>
      <c r="S24" s="42" t="s">
        <v>515</v>
      </c>
      <c r="T24" s="42" t="s">
        <v>512</v>
      </c>
      <c r="U24" s="42" t="s">
        <v>513</v>
      </c>
      <c r="V24" s="89" t="s">
        <v>553</v>
      </c>
      <c r="W24" s="90" t="s">
        <v>27</v>
      </c>
      <c r="X24" s="80" t="s">
        <v>27</v>
      </c>
      <c r="Y24" s="32" t="s">
        <v>20</v>
      </c>
      <c r="Z24" s="77"/>
      <c r="AA24" s="77"/>
      <c r="AB24" s="77"/>
    </row>
    <row r="25" hidden="1">
      <c r="A25" s="91" t="n">
        <v>0.0</v>
      </c>
      <c r="B25" s="87" t="s">
        <v>552</v>
      </c>
      <c r="C25" s="9" t="n">
        <v>20.0</v>
      </c>
      <c r="D25" s="81" t="s">
        <v>66</v>
      </c>
      <c r="E25" s="23" t="s">
        <v>67</v>
      </c>
      <c r="F25" s="26" t="s">
        <v>39</v>
      </c>
      <c r="G25" s="88" t="s">
        <v>40</v>
      </c>
      <c r="H25" s="17" t="s">
        <v>32</v>
      </c>
      <c r="I25" s="18" t="n">
        <v>2021.0</v>
      </c>
      <c r="J25" s="19" t="s">
        <v>42</v>
      </c>
      <c r="K25" s="79" t="s">
        <v>43</v>
      </c>
      <c r="L25" s="17"/>
      <c r="M25" s="76"/>
      <c r="N25" s="76"/>
      <c r="O25" s="76"/>
      <c r="P25" s="76"/>
      <c r="Q25" s="20"/>
      <c r="R25" s="42" t="s">
        <v>509</v>
      </c>
      <c r="S25" s="42" t="s">
        <v>515</v>
      </c>
      <c r="T25" s="42" t="s">
        <v>512</v>
      </c>
      <c r="U25" s="42" t="s">
        <v>513</v>
      </c>
      <c r="V25" s="89" t="s">
        <v>553</v>
      </c>
      <c r="W25" s="90" t="s">
        <v>27</v>
      </c>
      <c r="X25" s="80" t="s">
        <v>27</v>
      </c>
      <c r="Y25" s="32" t="s">
        <v>41</v>
      </c>
      <c r="Z25" s="77"/>
      <c r="AA25" s="77"/>
      <c r="AB25" s="77"/>
    </row>
    <row r="26">
      <c r="A26" s="91" t="n">
        <v>0.0</v>
      </c>
      <c r="B26" s="87" t="s">
        <v>559</v>
      </c>
      <c r="C26" s="9" t="n">
        <v>21.0</v>
      </c>
      <c r="D26" s="81" t="s">
        <v>68</v>
      </c>
      <c r="E26" s="23" t="s">
        <v>69</v>
      </c>
      <c r="F26" s="26" t="s">
        <v>70</v>
      </c>
      <c r="G26" s="88" t="s">
        <v>70</v>
      </c>
      <c r="H26" s="17" t="s">
        <v>32</v>
      </c>
      <c r="I26" s="18" t="n">
        <v>2021.0</v>
      </c>
      <c r="J26" s="19" t="s">
        <v>71</v>
      </c>
      <c r="K26" s="79" t="s">
        <v>43</v>
      </c>
      <c r="L26" s="17"/>
      <c r="M26" s="76"/>
      <c r="N26" s="76"/>
      <c r="O26" s="76"/>
      <c r="P26" s="76"/>
      <c r="Q26" s="20"/>
      <c r="R26" s="42" t="s">
        <v>506</v>
      </c>
      <c r="S26" s="42" t="s">
        <v>508</v>
      </c>
      <c r="T26" s="42" t="s">
        <v>516</v>
      </c>
      <c r="U26" s="42" t="s">
        <v>508</v>
      </c>
      <c r="V26" s="89" t="s">
        <v>18</v>
      </c>
      <c r="W26" s="90" t="s">
        <v>17</v>
      </c>
      <c r="X26" s="80" t="s">
        <v>17</v>
      </c>
      <c r="Y26" s="32" t="s">
        <v>41</v>
      </c>
      <c r="Z26" s="77"/>
      <c r="AA26" s="77"/>
      <c r="AB26" s="77"/>
    </row>
    <row r="27" customHeight="1" ht="28.0" hidden="1">
      <c r="A27" s="92" t="n">
        <v>1.0</v>
      </c>
      <c r="B27" s="98" t="s">
        <v>550</v>
      </c>
      <c r="C27" s="94" t="n">
        <v>22.0</v>
      </c>
      <c r="D27" s="100" t="s">
        <v>88</v>
      </c>
      <c r="E27" s="96" t="s">
        <v>89</v>
      </c>
      <c r="F27" s="97" t="s">
        <v>29</v>
      </c>
      <c r="G27" s="98" t="s">
        <v>81</v>
      </c>
      <c r="H27" s="64" t="s">
        <v>32</v>
      </c>
      <c r="I27" s="99" t="n">
        <v>2021.0</v>
      </c>
      <c r="J27" s="62" t="s">
        <v>33</v>
      </c>
      <c r="K27" s="62" t="s">
        <v>34</v>
      </c>
      <c r="L27" s="64"/>
      <c r="M27" s="62"/>
      <c r="N27" s="62"/>
      <c r="O27" s="62"/>
      <c r="P27" s="62"/>
      <c r="Q27" s="62"/>
      <c r="R27" s="62" t="s">
        <v>509</v>
      </c>
      <c r="S27" s="62" t="s">
        <v>515</v>
      </c>
      <c r="T27" s="62" t="s">
        <v>512</v>
      </c>
      <c r="U27" s="62" t="s">
        <v>513</v>
      </c>
      <c r="V27" s="97" t="s">
        <v>553</v>
      </c>
      <c r="W27" s="62" t="s">
        <v>27</v>
      </c>
      <c r="X27" s="100" t="s">
        <v>27</v>
      </c>
      <c r="Y27" s="64" t="s">
        <v>20</v>
      </c>
      <c r="Z27" s="62"/>
      <c r="AA27" s="62"/>
      <c r="AB27" s="62"/>
    </row>
    <row r="28" hidden="1">
      <c r="A28" s="101" t="n">
        <v>1.0</v>
      </c>
      <c r="B28" s="107" t="s">
        <v>556</v>
      </c>
      <c r="C28" s="103" t="n">
        <v>22.0</v>
      </c>
      <c r="D28" s="116" t="s">
        <v>88</v>
      </c>
      <c r="E28" s="105" t="s">
        <v>89</v>
      </c>
      <c r="F28" s="106" t="s">
        <v>29</v>
      </c>
      <c r="G28" s="107" t="s">
        <v>81</v>
      </c>
      <c r="H28" s="108" t="s">
        <v>32</v>
      </c>
      <c r="I28" s="109" t="n">
        <v>2021.0</v>
      </c>
      <c r="J28" s="110" t="s">
        <v>33</v>
      </c>
      <c r="K28" s="111" t="s">
        <v>34</v>
      </c>
      <c r="L28" s="108"/>
      <c r="M28" s="112"/>
      <c r="N28" s="112"/>
      <c r="O28" s="112"/>
      <c r="P28" s="112"/>
      <c r="Q28" s="113"/>
      <c r="R28" s="62" t="s">
        <v>509</v>
      </c>
      <c r="S28" s="62" t="s">
        <v>515</v>
      </c>
      <c r="T28" s="62" t="s">
        <v>512</v>
      </c>
      <c r="U28" s="62" t="s">
        <v>513</v>
      </c>
      <c r="V28" s="97" t="s">
        <v>553</v>
      </c>
      <c r="W28" s="62" t="s">
        <v>27</v>
      </c>
      <c r="X28" s="114" t="s">
        <v>27</v>
      </c>
      <c r="Y28" s="71" t="s">
        <v>20</v>
      </c>
      <c r="Z28" s="63"/>
      <c r="AA28" s="63"/>
      <c r="AB28" s="63"/>
    </row>
    <row r="29" hidden="1">
      <c r="A29" s="91" t="n">
        <v>0.0</v>
      </c>
      <c r="B29" s="87" t="s">
        <v>552</v>
      </c>
      <c r="C29" s="9" t="n">
        <v>23.0</v>
      </c>
      <c r="D29" s="81" t="s">
        <v>63</v>
      </c>
      <c r="E29" s="12" t="s">
        <v>64</v>
      </c>
      <c r="F29" s="26" t="s">
        <v>39</v>
      </c>
      <c r="G29" s="88" t="s">
        <v>40</v>
      </c>
      <c r="H29" s="17" t="s">
        <v>32</v>
      </c>
      <c r="I29" s="18" t="n">
        <v>2021.0</v>
      </c>
      <c r="J29" s="19" t="s">
        <v>57</v>
      </c>
      <c r="K29" s="79" t="s">
        <v>43</v>
      </c>
      <c r="L29" s="17"/>
      <c r="M29" s="76"/>
      <c r="N29" s="76"/>
      <c r="O29" s="76"/>
      <c r="P29" s="76"/>
      <c r="Q29" s="20"/>
      <c r="R29" s="42" t="s">
        <v>508</v>
      </c>
      <c r="S29" s="42" t="s">
        <v>515</v>
      </c>
      <c r="T29" s="42" t="s">
        <v>512</v>
      </c>
      <c r="U29" s="42" t="s">
        <v>513</v>
      </c>
      <c r="V29" s="89" t="s">
        <v>553</v>
      </c>
      <c r="W29" s="90" t="s">
        <v>27</v>
      </c>
      <c r="X29" s="80" t="s">
        <v>27</v>
      </c>
      <c r="Y29" s="32" t="s">
        <v>41</v>
      </c>
      <c r="Z29" s="77"/>
      <c r="AA29" s="77"/>
      <c r="AB29" s="77"/>
    </row>
    <row r="30" hidden="1">
      <c r="A30" s="91" t="n">
        <v>0.0</v>
      </c>
      <c r="B30" s="87" t="s">
        <v>550</v>
      </c>
      <c r="C30" s="9" t="n">
        <v>24.0</v>
      </c>
      <c r="D30" s="78" t="s">
        <v>521</v>
      </c>
      <c r="E30" s="12" t="s">
        <v>144</v>
      </c>
      <c r="F30" s="26" t="s">
        <v>29</v>
      </c>
      <c r="G30" s="88" t="s">
        <v>30</v>
      </c>
      <c r="H30" s="17" t="s">
        <v>115</v>
      </c>
      <c r="I30" s="18" t="n">
        <v>2020.0</v>
      </c>
      <c r="J30" s="19" t="s">
        <v>42</v>
      </c>
      <c r="K30" s="79" t="s">
        <v>34</v>
      </c>
      <c r="L30" s="17"/>
      <c r="M30" s="76"/>
      <c r="N30" s="76"/>
      <c r="O30" s="76"/>
      <c r="P30" s="76"/>
      <c r="Q30" s="20"/>
      <c r="R30" s="42" t="s">
        <v>509</v>
      </c>
      <c r="S30" s="42" t="s">
        <v>507</v>
      </c>
      <c r="T30" s="42" t="s">
        <v>516</v>
      </c>
      <c r="U30" s="42" t="s">
        <v>510</v>
      </c>
      <c r="V30" s="89" t="s">
        <v>551</v>
      </c>
      <c r="W30" s="90" t="s">
        <v>27</v>
      </c>
      <c r="X30" s="80" t="s">
        <v>27</v>
      </c>
      <c r="Y30" s="32" t="s">
        <v>41</v>
      </c>
      <c r="Z30" s="77"/>
      <c r="AA30" s="77"/>
      <c r="AB30" s="77"/>
    </row>
    <row r="31">
      <c r="A31" s="101" t="n">
        <v>1.0</v>
      </c>
      <c r="B31" s="102" t="s">
        <v>554</v>
      </c>
      <c r="C31" s="103" t="n">
        <v>25.0</v>
      </c>
      <c r="D31" s="116" t="s">
        <v>406</v>
      </c>
      <c r="E31" s="117" t="s">
        <v>130</v>
      </c>
      <c r="F31" s="106" t="s">
        <v>131</v>
      </c>
      <c r="G31" s="107" t="s">
        <v>132</v>
      </c>
      <c r="H31" s="120" t="s">
        <v>52</v>
      </c>
      <c r="I31" s="121" t="n">
        <v>2020.0</v>
      </c>
      <c r="J31" s="110" t="s">
        <v>134</v>
      </c>
      <c r="K31" s="111" t="s">
        <v>24</v>
      </c>
      <c r="L31" s="108"/>
      <c r="M31" s="112"/>
      <c r="N31" s="112"/>
      <c r="O31" s="112"/>
      <c r="P31" s="112"/>
      <c r="Q31" s="113"/>
      <c r="R31" s="62" t="s">
        <v>509</v>
      </c>
      <c r="S31" s="62" t="s">
        <v>508</v>
      </c>
      <c r="T31" s="62" t="s">
        <v>516</v>
      </c>
      <c r="U31" s="62" t="s">
        <v>510</v>
      </c>
      <c r="V31" s="97" t="s">
        <v>553</v>
      </c>
      <c r="W31" s="62" t="s">
        <v>27</v>
      </c>
      <c r="X31" s="114" t="s">
        <v>27</v>
      </c>
      <c r="Y31" s="71" t="s">
        <v>41</v>
      </c>
      <c r="Z31" s="63"/>
      <c r="AA31" s="63"/>
      <c r="AB31" s="63"/>
    </row>
    <row r="32">
      <c r="A32" s="101" t="n">
        <v>1.0</v>
      </c>
      <c r="B32" s="122" t="s">
        <v>549</v>
      </c>
      <c r="C32" s="103" t="n">
        <v>25.0</v>
      </c>
      <c r="D32" s="70" t="s">
        <v>406</v>
      </c>
      <c r="E32" s="123" t="s">
        <v>130</v>
      </c>
      <c r="F32" s="106" t="s">
        <v>131</v>
      </c>
      <c r="G32" s="124" t="s">
        <v>132</v>
      </c>
      <c r="H32" s="66" t="s">
        <v>52</v>
      </c>
      <c r="I32" s="67" t="n">
        <v>2020.0</v>
      </c>
      <c r="J32" s="113" t="s">
        <v>134</v>
      </c>
      <c r="K32" s="125" t="s">
        <v>24</v>
      </c>
      <c r="L32" s="71"/>
      <c r="M32" s="63"/>
      <c r="N32" s="63"/>
      <c r="O32" s="63"/>
      <c r="P32" s="63"/>
      <c r="Q32" s="113"/>
      <c r="R32" s="65" t="s">
        <v>509</v>
      </c>
      <c r="S32" s="65" t="s">
        <v>508</v>
      </c>
      <c r="T32" s="65" t="s">
        <v>516</v>
      </c>
      <c r="U32" s="65" t="s">
        <v>510</v>
      </c>
      <c r="V32" s="97" t="s">
        <v>553</v>
      </c>
      <c r="W32" s="62" t="s">
        <v>27</v>
      </c>
      <c r="X32" s="114" t="s">
        <v>27</v>
      </c>
      <c r="Y32" s="71" t="s">
        <v>41</v>
      </c>
      <c r="Z32" s="63"/>
      <c r="AA32" s="63"/>
      <c r="AB32" s="63"/>
    </row>
    <row r="33" customHeight="1" ht="28.0" hidden="1">
      <c r="A33" s="92" t="n">
        <v>1.0</v>
      </c>
      <c r="B33" s="98" t="s">
        <v>550</v>
      </c>
      <c r="C33" s="94" t="n">
        <v>26.0</v>
      </c>
      <c r="D33" s="100" t="s">
        <v>164</v>
      </c>
      <c r="E33" s="96" t="s">
        <v>165</v>
      </c>
      <c r="F33" s="97" t="s">
        <v>29</v>
      </c>
      <c r="G33" s="98" t="s">
        <v>81</v>
      </c>
      <c r="H33" s="64" t="s">
        <v>32</v>
      </c>
      <c r="I33" s="99" t="n">
        <v>2020.0</v>
      </c>
      <c r="J33" s="62" t="s">
        <v>102</v>
      </c>
      <c r="K33" s="62" t="s">
        <v>43</v>
      </c>
      <c r="L33" s="64"/>
      <c r="M33" s="62"/>
      <c r="N33" s="62"/>
      <c r="O33" s="62"/>
      <c r="P33" s="62"/>
      <c r="Q33" s="62"/>
      <c r="R33" s="62" t="s">
        <v>509</v>
      </c>
      <c r="S33" s="62" t="s">
        <v>515</v>
      </c>
      <c r="T33" s="62" t="s">
        <v>516</v>
      </c>
      <c r="U33" s="62" t="s">
        <v>510</v>
      </c>
      <c r="V33" s="97" t="s">
        <v>553</v>
      </c>
      <c r="W33" s="62" t="s">
        <v>27</v>
      </c>
      <c r="X33" s="100" t="s">
        <v>27</v>
      </c>
      <c r="Y33" s="64" t="s">
        <v>41</v>
      </c>
      <c r="Z33" s="62"/>
      <c r="AA33" s="62"/>
      <c r="AB33" s="62"/>
    </row>
    <row r="34" hidden="1">
      <c r="A34" s="101" t="n">
        <v>1.0</v>
      </c>
      <c r="B34" s="107" t="s">
        <v>556</v>
      </c>
      <c r="C34" s="103" t="n">
        <v>26.0</v>
      </c>
      <c r="D34" s="116" t="s">
        <v>164</v>
      </c>
      <c r="E34" s="105" t="s">
        <v>165</v>
      </c>
      <c r="F34" s="106" t="s">
        <v>29</v>
      </c>
      <c r="G34" s="107" t="s">
        <v>81</v>
      </c>
      <c r="H34" s="108" t="s">
        <v>32</v>
      </c>
      <c r="I34" s="109" t="n">
        <v>2020.0</v>
      </c>
      <c r="J34" s="110" t="s">
        <v>102</v>
      </c>
      <c r="K34" s="111" t="s">
        <v>43</v>
      </c>
      <c r="L34" s="108"/>
      <c r="M34" s="112"/>
      <c r="N34" s="112"/>
      <c r="O34" s="112"/>
      <c r="P34" s="112"/>
      <c r="Q34" s="113"/>
      <c r="R34" s="62" t="s">
        <v>509</v>
      </c>
      <c r="S34" s="62" t="s">
        <v>515</v>
      </c>
      <c r="T34" s="62" t="s">
        <v>516</v>
      </c>
      <c r="U34" s="62" t="s">
        <v>510</v>
      </c>
      <c r="V34" s="97" t="s">
        <v>553</v>
      </c>
      <c r="W34" s="62" t="s">
        <v>27</v>
      </c>
      <c r="X34" s="114" t="s">
        <v>27</v>
      </c>
      <c r="Y34" s="71" t="s">
        <v>41</v>
      </c>
      <c r="Z34" s="63"/>
      <c r="AA34" s="63"/>
      <c r="AB34" s="63"/>
    </row>
    <row r="35" customHeight="1" ht="41.0" hidden="1">
      <c r="A35" s="92" t="n">
        <v>1.0</v>
      </c>
      <c r="B35" s="93" t="s">
        <v>554</v>
      </c>
      <c r="C35" s="94" t="n">
        <v>27.0</v>
      </c>
      <c r="D35" s="100" t="s">
        <v>146</v>
      </c>
      <c r="E35" s="115" t="s">
        <v>147</v>
      </c>
      <c r="F35" s="97" t="s">
        <v>39</v>
      </c>
      <c r="G35" s="98" t="s">
        <v>50</v>
      </c>
      <c r="H35" s="64" t="s">
        <v>395</v>
      </c>
      <c r="I35" s="99" t="n">
        <v>2020.0</v>
      </c>
      <c r="J35" s="62" t="s">
        <v>42</v>
      </c>
      <c r="K35" s="62" t="s">
        <v>43</v>
      </c>
      <c r="L35" s="64"/>
      <c r="M35" s="62"/>
      <c r="N35" s="62"/>
      <c r="O35" s="62"/>
      <c r="P35" s="62"/>
      <c r="Q35" s="62"/>
      <c r="R35" s="62" t="s">
        <v>508</v>
      </c>
      <c r="S35" s="62" t="s">
        <v>515</v>
      </c>
      <c r="T35" s="62" t="s">
        <v>508</v>
      </c>
      <c r="U35" s="62" t="s">
        <v>513</v>
      </c>
      <c r="V35" s="97" t="s">
        <v>553</v>
      </c>
      <c r="W35" s="62" t="s">
        <v>27</v>
      </c>
      <c r="X35" s="100" t="s">
        <v>27</v>
      </c>
      <c r="Y35" s="64" t="s">
        <v>41</v>
      </c>
      <c r="Z35" s="62"/>
      <c r="AA35" s="62"/>
      <c r="AB35" s="62"/>
    </row>
    <row r="36" hidden="1">
      <c r="A36" s="101" t="n">
        <v>1.0</v>
      </c>
      <c r="B36" s="102" t="s">
        <v>552</v>
      </c>
      <c r="C36" s="103" t="n">
        <v>27.0</v>
      </c>
      <c r="D36" s="116" t="s">
        <v>146</v>
      </c>
      <c r="E36" s="117" t="s">
        <v>147</v>
      </c>
      <c r="F36" s="106" t="s">
        <v>39</v>
      </c>
      <c r="G36" s="107" t="s">
        <v>50</v>
      </c>
      <c r="H36" s="108" t="s">
        <v>395</v>
      </c>
      <c r="I36" s="109" t="n">
        <v>2020.0</v>
      </c>
      <c r="J36" s="110" t="s">
        <v>42</v>
      </c>
      <c r="K36" s="111" t="s">
        <v>43</v>
      </c>
      <c r="L36" s="108"/>
      <c r="M36" s="112"/>
      <c r="N36" s="112"/>
      <c r="O36" s="112"/>
      <c r="P36" s="112"/>
      <c r="Q36" s="113"/>
      <c r="R36" s="62" t="s">
        <v>508</v>
      </c>
      <c r="S36" s="62" t="s">
        <v>515</v>
      </c>
      <c r="T36" s="62" t="s">
        <v>508</v>
      </c>
      <c r="U36" s="62" t="s">
        <v>513</v>
      </c>
      <c r="V36" s="97" t="s">
        <v>553</v>
      </c>
      <c r="W36" s="62" t="s">
        <v>27</v>
      </c>
      <c r="X36" s="114" t="s">
        <v>27</v>
      </c>
      <c r="Y36" s="71" t="s">
        <v>41</v>
      </c>
      <c r="Z36" s="63"/>
      <c r="AA36" s="63"/>
      <c r="AB36" s="63"/>
    </row>
    <row r="37" hidden="1">
      <c r="A37" s="101" t="n">
        <v>1.0</v>
      </c>
      <c r="B37" s="102" t="s">
        <v>554</v>
      </c>
      <c r="C37" s="103" t="n">
        <v>28.0</v>
      </c>
      <c r="D37" s="116" t="s">
        <v>139</v>
      </c>
      <c r="E37" s="117" t="s">
        <v>140</v>
      </c>
      <c r="F37" s="106" t="s">
        <v>141</v>
      </c>
      <c r="G37" s="107" t="s">
        <v>142</v>
      </c>
      <c r="H37" s="120" t="s">
        <v>32</v>
      </c>
      <c r="I37" s="121" t="n">
        <v>2020.0</v>
      </c>
      <c r="J37" s="108" t="s">
        <v>102</v>
      </c>
      <c r="K37" s="111" t="s">
        <v>34</v>
      </c>
      <c r="L37" s="108"/>
      <c r="M37" s="112"/>
      <c r="N37" s="112"/>
      <c r="O37" s="112"/>
      <c r="P37" s="112"/>
      <c r="Q37" s="113"/>
      <c r="R37" s="62" t="s">
        <v>508</v>
      </c>
      <c r="S37" s="62" t="s">
        <v>515</v>
      </c>
      <c r="T37" s="62" t="s">
        <v>508</v>
      </c>
      <c r="U37" s="62" t="s">
        <v>510</v>
      </c>
      <c r="V37" s="97" t="s">
        <v>557</v>
      </c>
      <c r="W37" s="62" t="s">
        <v>27</v>
      </c>
      <c r="X37" s="114" t="s">
        <v>27</v>
      </c>
      <c r="Y37" s="71" t="s">
        <v>41</v>
      </c>
      <c r="Z37" s="63"/>
      <c r="AA37" s="63"/>
      <c r="AB37" s="63"/>
    </row>
    <row r="38" hidden="1">
      <c r="A38" s="126" t="n">
        <v>1.0</v>
      </c>
      <c r="B38" s="122" t="s">
        <v>550</v>
      </c>
      <c r="C38" s="103" t="n">
        <v>28.0</v>
      </c>
      <c r="D38" s="70" t="s">
        <v>139</v>
      </c>
      <c r="E38" s="123" t="s">
        <v>140</v>
      </c>
      <c r="F38" s="106" t="s">
        <v>141</v>
      </c>
      <c r="G38" s="124" t="s">
        <v>142</v>
      </c>
      <c r="H38" s="66" t="s">
        <v>32</v>
      </c>
      <c r="I38" s="67" t="n">
        <v>2020.0</v>
      </c>
      <c r="J38" s="71" t="s">
        <v>102</v>
      </c>
      <c r="K38" s="125" t="s">
        <v>34</v>
      </c>
      <c r="L38" s="71"/>
      <c r="M38" s="63"/>
      <c r="N38" s="63"/>
      <c r="O38" s="63"/>
      <c r="P38" s="63"/>
      <c r="Q38" s="113"/>
      <c r="R38" s="65" t="s">
        <v>508</v>
      </c>
      <c r="S38" s="65" t="s">
        <v>515</v>
      </c>
      <c r="T38" s="65" t="s">
        <v>508</v>
      </c>
      <c r="U38" s="65" t="s">
        <v>510</v>
      </c>
      <c r="V38" s="97" t="s">
        <v>557</v>
      </c>
      <c r="W38" s="62" t="s">
        <v>27</v>
      </c>
      <c r="X38" s="114" t="s">
        <v>27</v>
      </c>
      <c r="Y38" s="71" t="s">
        <v>41</v>
      </c>
      <c r="Z38" s="63"/>
      <c r="AA38" s="63"/>
      <c r="AB38" s="63"/>
    </row>
    <row r="39" hidden="1">
      <c r="A39" s="91" t="n">
        <v>0.0</v>
      </c>
      <c r="B39" s="87" t="s">
        <v>550</v>
      </c>
      <c r="C39" s="9" t="n">
        <v>29.0</v>
      </c>
      <c r="D39" s="81" t="s">
        <v>184</v>
      </c>
      <c r="E39" s="23" t="s">
        <v>185</v>
      </c>
      <c r="F39" s="26" t="s">
        <v>29</v>
      </c>
      <c r="G39" s="88" t="s">
        <v>30</v>
      </c>
      <c r="H39" s="17" t="s">
        <v>187</v>
      </c>
      <c r="I39" s="18" t="n">
        <v>2020.0</v>
      </c>
      <c r="J39" s="19" t="s">
        <v>42</v>
      </c>
      <c r="K39" s="79" t="s">
        <v>34</v>
      </c>
      <c r="L39" s="17"/>
      <c r="M39" s="76"/>
      <c r="N39" s="76"/>
      <c r="O39" s="76"/>
      <c r="P39" s="76"/>
      <c r="Q39" s="20"/>
      <c r="R39" s="42" t="s">
        <v>509</v>
      </c>
      <c r="S39" s="42" t="s">
        <v>515</v>
      </c>
      <c r="T39" s="42" t="s">
        <v>512</v>
      </c>
      <c r="U39" s="42" t="s">
        <v>513</v>
      </c>
      <c r="V39" s="89" t="s">
        <v>553</v>
      </c>
      <c r="W39" s="90" t="s">
        <v>27</v>
      </c>
      <c r="X39" s="80" t="s">
        <v>27</v>
      </c>
      <c r="Y39" s="32" t="s">
        <v>41</v>
      </c>
      <c r="Z39" s="77"/>
      <c r="AA39" s="77"/>
      <c r="AB39" s="77"/>
    </row>
    <row r="40" customHeight="1" ht="41.0" hidden="1">
      <c r="A40" s="92" t="n">
        <v>1.0</v>
      </c>
      <c r="B40" s="98" t="s">
        <v>554</v>
      </c>
      <c r="C40" s="94" t="n">
        <v>30.0</v>
      </c>
      <c r="D40" s="100" t="s">
        <v>155</v>
      </c>
      <c r="E40" s="115" t="s">
        <v>156</v>
      </c>
      <c r="F40" s="97" t="s">
        <v>39</v>
      </c>
      <c r="G40" s="98" t="s">
        <v>50</v>
      </c>
      <c r="H40" s="64" t="s">
        <v>395</v>
      </c>
      <c r="I40" s="127" t="n">
        <v>2020.0</v>
      </c>
      <c r="J40" s="64" t="s">
        <v>33</v>
      </c>
      <c r="K40" s="62" t="s">
        <v>24</v>
      </c>
      <c r="L40" s="64"/>
      <c r="M40" s="62"/>
      <c r="N40" s="62"/>
      <c r="O40" s="62"/>
      <c r="P40" s="62"/>
      <c r="Q40" s="62"/>
      <c r="R40" s="62" t="s">
        <v>509</v>
      </c>
      <c r="S40" s="62" t="s">
        <v>515</v>
      </c>
      <c r="T40" s="62" t="s">
        <v>508</v>
      </c>
      <c r="U40" s="62" t="s">
        <v>510</v>
      </c>
      <c r="V40" s="97" t="s">
        <v>557</v>
      </c>
      <c r="W40" s="62" t="s">
        <v>27</v>
      </c>
      <c r="X40" s="100" t="s">
        <v>27</v>
      </c>
      <c r="Y40" s="64" t="s">
        <v>20</v>
      </c>
      <c r="Z40" s="62"/>
      <c r="AA40" s="62"/>
      <c r="AB40" s="62"/>
    </row>
    <row r="41" hidden="1">
      <c r="A41" s="101" t="n">
        <v>1.0</v>
      </c>
      <c r="B41" s="107" t="s">
        <v>552</v>
      </c>
      <c r="C41" s="103" t="n">
        <v>30.0</v>
      </c>
      <c r="D41" s="116" t="s">
        <v>155</v>
      </c>
      <c r="E41" s="117" t="s">
        <v>156</v>
      </c>
      <c r="F41" s="106" t="s">
        <v>39</v>
      </c>
      <c r="G41" s="107" t="s">
        <v>50</v>
      </c>
      <c r="H41" s="108" t="s">
        <v>395</v>
      </c>
      <c r="I41" s="121" t="n">
        <v>2020.0</v>
      </c>
      <c r="J41" s="108" t="s">
        <v>33</v>
      </c>
      <c r="K41" s="111" t="s">
        <v>24</v>
      </c>
      <c r="L41" s="108"/>
      <c r="M41" s="112"/>
      <c r="N41" s="112"/>
      <c r="O41" s="112"/>
      <c r="P41" s="112"/>
      <c r="Q41" s="113"/>
      <c r="R41" s="62" t="s">
        <v>509</v>
      </c>
      <c r="S41" s="62" t="s">
        <v>515</v>
      </c>
      <c r="T41" s="62" t="s">
        <v>508</v>
      </c>
      <c r="U41" s="62" t="s">
        <v>510</v>
      </c>
      <c r="V41" s="97" t="s">
        <v>557</v>
      </c>
      <c r="W41" s="62" t="s">
        <v>27</v>
      </c>
      <c r="X41" s="114" t="s">
        <v>27</v>
      </c>
      <c r="Y41" s="71" t="s">
        <v>20</v>
      </c>
      <c r="Z41" s="63"/>
      <c r="AA41" s="63"/>
      <c r="AB41" s="63"/>
    </row>
    <row r="42" hidden="1">
      <c r="A42" s="91" t="n">
        <v>0.0</v>
      </c>
      <c r="B42" s="87" t="s">
        <v>562</v>
      </c>
      <c r="C42" s="9" t="n">
        <v>31.0</v>
      </c>
      <c r="D42" s="81" t="s">
        <v>188</v>
      </c>
      <c r="E42" s="23" t="s">
        <v>189</v>
      </c>
      <c r="F42" s="26" t="s">
        <v>55</v>
      </c>
      <c r="G42" s="88" t="s">
        <v>190</v>
      </c>
      <c r="H42" s="17" t="s">
        <v>192</v>
      </c>
      <c r="I42" s="18" t="n">
        <v>2020.0</v>
      </c>
      <c r="J42" s="19" t="s">
        <v>42</v>
      </c>
      <c r="K42" s="79" t="s">
        <v>43</v>
      </c>
      <c r="L42" s="17"/>
      <c r="M42" s="76"/>
      <c r="N42" s="76"/>
      <c r="O42" s="76"/>
      <c r="P42" s="76"/>
      <c r="Q42" s="20"/>
      <c r="R42" s="42" t="s">
        <v>509</v>
      </c>
      <c r="S42" s="42" t="s">
        <v>515</v>
      </c>
      <c r="T42" s="42" t="s">
        <v>512</v>
      </c>
      <c r="U42" s="42" t="s">
        <v>513</v>
      </c>
      <c r="V42" s="89" t="s">
        <v>553</v>
      </c>
      <c r="W42" s="90" t="s">
        <v>27</v>
      </c>
      <c r="X42" s="80" t="s">
        <v>27</v>
      </c>
      <c r="Y42" s="32" t="s">
        <v>20</v>
      </c>
      <c r="Z42" s="77"/>
      <c r="AA42" s="77"/>
      <c r="AB42" s="77"/>
    </row>
    <row r="43" hidden="1">
      <c r="A43" s="91" t="n">
        <v>0.0</v>
      </c>
      <c r="B43" s="87" t="s">
        <v>550</v>
      </c>
      <c r="C43" s="9" t="n">
        <v>32.0</v>
      </c>
      <c r="D43" s="81" t="s">
        <v>166</v>
      </c>
      <c r="E43" s="23" t="s">
        <v>167</v>
      </c>
      <c r="F43" s="26" t="s">
        <v>29</v>
      </c>
      <c r="G43" s="88" t="s">
        <v>30</v>
      </c>
      <c r="H43" s="17" t="s">
        <v>22</v>
      </c>
      <c r="I43" s="18" t="n">
        <v>2020.0</v>
      </c>
      <c r="J43" s="19" t="s">
        <v>42</v>
      </c>
      <c r="K43" s="79" t="s">
        <v>24</v>
      </c>
      <c r="L43" s="17"/>
      <c r="M43" s="76"/>
      <c r="N43" s="76"/>
      <c r="O43" s="76"/>
      <c r="P43" s="76"/>
      <c r="Q43" s="20"/>
      <c r="R43" s="42" t="s">
        <v>509</v>
      </c>
      <c r="S43" s="42" t="s">
        <v>508</v>
      </c>
      <c r="T43" s="42" t="s">
        <v>512</v>
      </c>
      <c r="U43" s="42" t="s">
        <v>513</v>
      </c>
      <c r="V43" s="89" t="s">
        <v>553</v>
      </c>
      <c r="W43" s="90" t="s">
        <v>558</v>
      </c>
      <c r="X43" s="80" t="s">
        <v>99</v>
      </c>
      <c r="Y43" s="32" t="s">
        <v>41</v>
      </c>
      <c r="Z43" s="77"/>
      <c r="AA43" s="77"/>
      <c r="AB43" s="77"/>
    </row>
    <row r="44" hidden="1">
      <c r="A44" s="91" t="n">
        <v>0.0</v>
      </c>
      <c r="B44" s="87" t="s">
        <v>554</v>
      </c>
      <c r="C44" s="9" t="n">
        <v>33.0</v>
      </c>
      <c r="D44" s="81" t="s">
        <v>125</v>
      </c>
      <c r="E44" s="23" t="s">
        <v>126</v>
      </c>
      <c r="F44" s="26" t="s">
        <v>39</v>
      </c>
      <c r="G44" s="88" t="s">
        <v>127</v>
      </c>
      <c r="H44" s="17" t="s">
        <v>32</v>
      </c>
      <c r="I44" s="18" t="n">
        <v>2020.0</v>
      </c>
      <c r="J44" s="19" t="s">
        <v>33</v>
      </c>
      <c r="K44" s="79" t="s">
        <v>24</v>
      </c>
      <c r="L44" s="17"/>
      <c r="M44" s="76"/>
      <c r="N44" s="76"/>
      <c r="O44" s="76"/>
      <c r="P44" s="76"/>
      <c r="Q44" s="20"/>
      <c r="R44" s="42" t="s">
        <v>508</v>
      </c>
      <c r="S44" s="42" t="s">
        <v>515</v>
      </c>
      <c r="T44" s="42" t="s">
        <v>508</v>
      </c>
      <c r="U44" s="42" t="s">
        <v>510</v>
      </c>
      <c r="V44" s="89" t="s">
        <v>553</v>
      </c>
      <c r="W44" s="90" t="s">
        <v>27</v>
      </c>
      <c r="X44" s="80" t="s">
        <v>27</v>
      </c>
      <c r="Y44" s="32" t="s">
        <v>60</v>
      </c>
      <c r="Z44" s="77"/>
      <c r="AA44" s="77"/>
      <c r="AB44" s="77"/>
    </row>
    <row r="45" hidden="1">
      <c r="A45" s="91" t="n">
        <v>0.0</v>
      </c>
      <c r="B45" s="87" t="s">
        <v>550</v>
      </c>
      <c r="C45" s="83" t="n">
        <v>34.0</v>
      </c>
      <c r="D45" s="84" t="s">
        <v>158</v>
      </c>
      <c r="E45" s="85" t="s">
        <v>159</v>
      </c>
      <c r="F45" s="26" t="s">
        <v>29</v>
      </c>
      <c r="G45" s="118" t="s">
        <v>30</v>
      </c>
      <c r="H45" s="32" t="s">
        <v>161</v>
      </c>
      <c r="I45" s="53" t="n">
        <v>2020.0</v>
      </c>
      <c r="J45" s="17" t="s">
        <v>42</v>
      </c>
      <c r="K45" s="82" t="s">
        <v>519</v>
      </c>
      <c r="L45" s="17"/>
      <c r="M45" s="76"/>
      <c r="N45" s="76"/>
      <c r="O45" s="60"/>
      <c r="P45" s="60"/>
      <c r="Q45" s="33"/>
      <c r="R45" s="19" t="s">
        <v>509</v>
      </c>
      <c r="S45" s="19" t="s">
        <v>507</v>
      </c>
      <c r="T45" s="55" t="s">
        <v>516</v>
      </c>
      <c r="U45" s="60" t="s">
        <v>513</v>
      </c>
      <c r="V45" s="89" t="s">
        <v>553</v>
      </c>
      <c r="W45" s="90" t="s">
        <v>77</v>
      </c>
      <c r="X45" s="80" t="s">
        <v>77</v>
      </c>
      <c r="Y45" s="32" t="s">
        <v>41</v>
      </c>
      <c r="Z45" s="77"/>
      <c r="AA45" s="77"/>
      <c r="AB45" s="77"/>
    </row>
    <row r="46" hidden="1">
      <c r="A46" s="91" t="n">
        <v>0.0</v>
      </c>
      <c r="B46" s="87" t="s">
        <v>550</v>
      </c>
      <c r="C46" s="9" t="n">
        <v>35.0</v>
      </c>
      <c r="D46" s="81" t="s">
        <v>193</v>
      </c>
      <c r="E46" s="23" t="s">
        <v>194</v>
      </c>
      <c r="F46" s="26" t="s">
        <v>29</v>
      </c>
      <c r="G46" s="88" t="s">
        <v>30</v>
      </c>
      <c r="H46" s="17" t="s">
        <v>197</v>
      </c>
      <c r="I46" s="18" t="n">
        <v>2020.0</v>
      </c>
      <c r="J46" s="19" t="s">
        <v>57</v>
      </c>
      <c r="K46" s="79" t="s">
        <v>34</v>
      </c>
      <c r="L46" s="17"/>
      <c r="M46" s="76"/>
      <c r="N46" s="76"/>
      <c r="O46" s="76"/>
      <c r="P46" s="76"/>
      <c r="Q46" s="20"/>
      <c r="R46" s="42" t="s">
        <v>509</v>
      </c>
      <c r="S46" s="42" t="s">
        <v>515</v>
      </c>
      <c r="T46" s="42" t="s">
        <v>512</v>
      </c>
      <c r="U46" s="42" t="s">
        <v>513</v>
      </c>
      <c r="V46" s="89" t="s">
        <v>553</v>
      </c>
      <c r="W46" s="90" t="s">
        <v>195</v>
      </c>
      <c r="X46" s="80" t="s">
        <v>195</v>
      </c>
      <c r="Y46" s="32" t="s">
        <v>41</v>
      </c>
      <c r="Z46" s="77"/>
      <c r="AA46" s="77"/>
      <c r="AB46" s="77"/>
    </row>
    <row r="47" hidden="1">
      <c r="A47" s="91" t="n">
        <v>0.0</v>
      </c>
      <c r="B47" s="87" t="s">
        <v>550</v>
      </c>
      <c r="C47" s="9" t="n">
        <v>36.0</v>
      </c>
      <c r="D47" s="81" t="s">
        <v>176</v>
      </c>
      <c r="E47" s="12" t="s">
        <v>177</v>
      </c>
      <c r="F47" s="26" t="s">
        <v>29</v>
      </c>
      <c r="G47" s="88" t="s">
        <v>30</v>
      </c>
      <c r="H47" s="17" t="s">
        <v>179</v>
      </c>
      <c r="I47" s="18" t="n">
        <v>2020.0</v>
      </c>
      <c r="J47" s="19" t="s">
        <v>57</v>
      </c>
      <c r="K47" s="79" t="s">
        <v>43</v>
      </c>
      <c r="L47" s="17"/>
      <c r="M47" s="76"/>
      <c r="N47" s="76"/>
      <c r="O47" s="76"/>
      <c r="P47" s="76"/>
      <c r="Q47" s="20"/>
      <c r="R47" s="42" t="s">
        <v>508</v>
      </c>
      <c r="S47" s="42" t="s">
        <v>515</v>
      </c>
      <c r="T47" s="42" t="s">
        <v>512</v>
      </c>
      <c r="U47" s="42" t="s">
        <v>513</v>
      </c>
      <c r="V47" s="89" t="s">
        <v>553</v>
      </c>
      <c r="W47" s="90" t="s">
        <v>27</v>
      </c>
      <c r="X47" s="80" t="s">
        <v>27</v>
      </c>
      <c r="Y47" s="32" t="s">
        <v>41</v>
      </c>
      <c r="Z47" s="77"/>
      <c r="AA47" s="77"/>
      <c r="AB47" s="77"/>
    </row>
    <row r="48" hidden="1">
      <c r="A48" s="91" t="n">
        <v>0.0</v>
      </c>
      <c r="B48" s="87" t="s">
        <v>556</v>
      </c>
      <c r="C48" s="9" t="n">
        <v>37.0</v>
      </c>
      <c r="D48" s="81" t="s">
        <v>169</v>
      </c>
      <c r="E48" s="12" t="s">
        <v>170</v>
      </c>
      <c r="F48" s="26" t="s">
        <v>29</v>
      </c>
      <c r="G48" s="88" t="s">
        <v>92</v>
      </c>
      <c r="H48" s="17" t="s">
        <v>32</v>
      </c>
      <c r="I48" s="18" t="n">
        <v>2020.0</v>
      </c>
      <c r="J48" s="19" t="s">
        <v>42</v>
      </c>
      <c r="K48" s="79" t="s">
        <v>43</v>
      </c>
      <c r="L48" s="17"/>
      <c r="M48" s="76"/>
      <c r="N48" s="76"/>
      <c r="O48" s="76"/>
      <c r="P48" s="76"/>
      <c r="Q48" s="20"/>
      <c r="R48" s="42" t="s">
        <v>509</v>
      </c>
      <c r="S48" s="42" t="s">
        <v>515</v>
      </c>
      <c r="T48" s="42" t="s">
        <v>512</v>
      </c>
      <c r="U48" s="42" t="s">
        <v>510</v>
      </c>
      <c r="V48" s="89" t="s">
        <v>553</v>
      </c>
      <c r="W48" s="90" t="s">
        <v>27</v>
      </c>
      <c r="X48" s="80" t="s">
        <v>27</v>
      </c>
      <c r="Y48" s="32" t="s">
        <v>41</v>
      </c>
      <c r="Z48" s="77"/>
      <c r="AA48" s="77"/>
      <c r="AB48" s="77"/>
    </row>
    <row r="49" hidden="1">
      <c r="A49" s="91" t="n">
        <v>0.0</v>
      </c>
      <c r="B49" s="87" t="s">
        <v>550</v>
      </c>
      <c r="C49" s="9" t="n">
        <v>38.0</v>
      </c>
      <c r="D49" s="81" t="s">
        <v>180</v>
      </c>
      <c r="E49" s="23" t="s">
        <v>181</v>
      </c>
      <c r="F49" s="26" t="s">
        <v>29</v>
      </c>
      <c r="G49" s="88" t="s">
        <v>30</v>
      </c>
      <c r="H49" s="17" t="s">
        <v>183</v>
      </c>
      <c r="I49" s="18" t="n">
        <v>2020.0</v>
      </c>
      <c r="J49" s="19" t="s">
        <v>33</v>
      </c>
      <c r="K49" s="79" t="s">
        <v>43</v>
      </c>
      <c r="L49" s="17"/>
      <c r="M49" s="76"/>
      <c r="N49" s="76"/>
      <c r="O49" s="76"/>
      <c r="P49" s="76"/>
      <c r="Q49" s="20"/>
      <c r="R49" s="42" t="s">
        <v>509</v>
      </c>
      <c r="S49" s="42" t="s">
        <v>515</v>
      </c>
      <c r="T49" s="42" t="s">
        <v>512</v>
      </c>
      <c r="U49" s="42" t="s">
        <v>513</v>
      </c>
      <c r="V49" s="89" t="s">
        <v>553</v>
      </c>
      <c r="W49" s="90" t="s">
        <v>558</v>
      </c>
      <c r="X49" s="80" t="s">
        <v>99</v>
      </c>
      <c r="Y49" s="32" t="s">
        <v>41</v>
      </c>
      <c r="Z49" s="77"/>
      <c r="AA49" s="77"/>
      <c r="AB49" s="77"/>
    </row>
    <row r="50" hidden="1">
      <c r="A50" s="91" t="n">
        <v>0.0</v>
      </c>
      <c r="B50" s="87" t="s">
        <v>555</v>
      </c>
      <c r="C50" s="9" t="n">
        <v>39.0</v>
      </c>
      <c r="D50" s="81" t="s">
        <v>171</v>
      </c>
      <c r="E50" s="12" t="s">
        <v>172</v>
      </c>
      <c r="F50" s="26" t="s">
        <v>55</v>
      </c>
      <c r="G50" s="88" t="s">
        <v>56</v>
      </c>
      <c r="H50" s="17" t="s">
        <v>161</v>
      </c>
      <c r="I50" s="18" t="n">
        <v>2020.0</v>
      </c>
      <c r="J50" s="19" t="s">
        <v>173</v>
      </c>
      <c r="K50" s="79" t="s">
        <v>34</v>
      </c>
      <c r="L50" s="17"/>
      <c r="M50" s="76"/>
      <c r="N50" s="76"/>
      <c r="O50" s="76"/>
      <c r="P50" s="76"/>
      <c r="Q50" s="20"/>
      <c r="R50" s="42" t="s">
        <v>509</v>
      </c>
      <c r="S50" s="42" t="s">
        <v>515</v>
      </c>
      <c r="T50" s="42" t="s">
        <v>512</v>
      </c>
      <c r="U50" s="42" t="s">
        <v>513</v>
      </c>
      <c r="V50" s="89" t="s">
        <v>553</v>
      </c>
      <c r="W50" s="90" t="s">
        <v>27</v>
      </c>
      <c r="X50" s="80" t="s">
        <v>27</v>
      </c>
      <c r="Y50" s="32" t="s">
        <v>41</v>
      </c>
      <c r="Z50" s="77"/>
      <c r="AA50" s="77"/>
      <c r="AB50" s="77"/>
    </row>
    <row r="51" hidden="1">
      <c r="A51" s="91" t="n">
        <v>0.0</v>
      </c>
      <c r="B51" s="87" t="s">
        <v>550</v>
      </c>
      <c r="C51" s="9" t="n">
        <v>40.0</v>
      </c>
      <c r="D51" s="81" t="s">
        <v>522</v>
      </c>
      <c r="E51" s="23" t="s">
        <v>163</v>
      </c>
      <c r="F51" s="26" t="s">
        <v>29</v>
      </c>
      <c r="G51" s="88" t="s">
        <v>30</v>
      </c>
      <c r="H51" s="35" t="s">
        <v>52</v>
      </c>
      <c r="I51" s="34" t="n">
        <v>2020.0</v>
      </c>
      <c r="J51" s="19" t="s">
        <v>33</v>
      </c>
      <c r="K51" s="79" t="s">
        <v>24</v>
      </c>
      <c r="L51" s="17"/>
      <c r="M51" s="76"/>
      <c r="N51" s="76"/>
      <c r="O51" s="76"/>
      <c r="P51" s="76"/>
      <c r="Q51" s="20"/>
      <c r="R51" s="42" t="s">
        <v>508</v>
      </c>
      <c r="S51" s="42" t="s">
        <v>515</v>
      </c>
      <c r="T51" s="42" t="s">
        <v>516</v>
      </c>
      <c r="U51" s="42" t="s">
        <v>510</v>
      </c>
      <c r="V51" s="89" t="s">
        <v>557</v>
      </c>
      <c r="W51" s="90" t="s">
        <v>27</v>
      </c>
      <c r="X51" s="80" t="s">
        <v>27</v>
      </c>
      <c r="Y51" s="32" t="s">
        <v>41</v>
      </c>
      <c r="Z51" s="77"/>
      <c r="AA51" s="77"/>
      <c r="AB51" s="77"/>
    </row>
    <row r="52" hidden="1">
      <c r="A52" s="91" t="n">
        <v>0.0</v>
      </c>
      <c r="B52" s="87" t="s">
        <v>550</v>
      </c>
      <c r="C52" s="9" t="n">
        <v>41.0</v>
      </c>
      <c r="D52" s="81" t="s">
        <v>149</v>
      </c>
      <c r="E52" s="23" t="s">
        <v>150</v>
      </c>
      <c r="F52" s="26" t="s">
        <v>29</v>
      </c>
      <c r="G52" s="88" t="s">
        <v>30</v>
      </c>
      <c r="H52" s="17" t="s">
        <v>94</v>
      </c>
      <c r="I52" s="18" t="n">
        <v>2020.0</v>
      </c>
      <c r="J52" s="17" t="s">
        <v>57</v>
      </c>
      <c r="K52" s="79" t="s">
        <v>34</v>
      </c>
      <c r="L52" s="17"/>
      <c r="M52" s="76"/>
      <c r="N52" s="76"/>
      <c r="O52" s="76"/>
      <c r="P52" s="76"/>
      <c r="Q52" s="20"/>
      <c r="R52" s="42" t="s">
        <v>508</v>
      </c>
      <c r="S52" s="42" t="s">
        <v>515</v>
      </c>
      <c r="T52" s="42" t="s">
        <v>516</v>
      </c>
      <c r="U52" s="42" t="s">
        <v>510</v>
      </c>
      <c r="V52" s="89" t="s">
        <v>557</v>
      </c>
      <c r="W52" s="90" t="s">
        <v>27</v>
      </c>
      <c r="X52" s="80" t="s">
        <v>27</v>
      </c>
      <c r="Y52" s="32" t="s">
        <v>41</v>
      </c>
      <c r="Z52" s="77"/>
      <c r="AA52" s="77"/>
      <c r="AB52" s="77"/>
    </row>
    <row r="53" hidden="1">
      <c r="A53" s="91" t="n">
        <v>0.0</v>
      </c>
      <c r="B53" s="87" t="s">
        <v>550</v>
      </c>
      <c r="C53" s="9" t="n">
        <v>42.0</v>
      </c>
      <c r="D53" s="78" t="s">
        <v>174</v>
      </c>
      <c r="E53" s="12" t="s">
        <v>175</v>
      </c>
      <c r="F53" s="26" t="s">
        <v>29</v>
      </c>
      <c r="G53" s="88" t="s">
        <v>30</v>
      </c>
      <c r="H53" s="17" t="s">
        <v>161</v>
      </c>
      <c r="I53" s="18" t="n">
        <v>2020.0</v>
      </c>
      <c r="J53" s="19" t="s">
        <v>173</v>
      </c>
      <c r="K53" s="82" t="s">
        <v>519</v>
      </c>
      <c r="L53" s="17"/>
      <c r="M53" s="76"/>
      <c r="N53" s="76"/>
      <c r="O53" s="76"/>
      <c r="P53" s="76"/>
      <c r="Q53" s="20"/>
      <c r="R53" s="42" t="s">
        <v>509</v>
      </c>
      <c r="S53" s="42" t="s">
        <v>507</v>
      </c>
      <c r="T53" s="42" t="s">
        <v>516</v>
      </c>
      <c r="U53" s="42" t="s">
        <v>510</v>
      </c>
      <c r="V53" s="89" t="s">
        <v>551</v>
      </c>
      <c r="W53" s="90" t="s">
        <v>27</v>
      </c>
      <c r="X53" s="80" t="s">
        <v>27</v>
      </c>
      <c r="Y53" s="32" t="s">
        <v>20</v>
      </c>
      <c r="Z53" s="77"/>
      <c r="AA53" s="77"/>
      <c r="AB53" s="77"/>
    </row>
    <row r="54" hidden="1">
      <c r="A54" s="91" t="n">
        <v>0.0</v>
      </c>
      <c r="B54" s="87" t="s">
        <v>550</v>
      </c>
      <c r="C54" s="9" t="n">
        <v>43.0</v>
      </c>
      <c r="D54" s="81" t="s">
        <v>523</v>
      </c>
      <c r="E54" s="23" t="s">
        <v>153</v>
      </c>
      <c r="F54" s="26" t="s">
        <v>29</v>
      </c>
      <c r="G54" s="88" t="s">
        <v>30</v>
      </c>
      <c r="H54" s="17" t="s">
        <v>115</v>
      </c>
      <c r="I54" s="18" t="n">
        <v>2020.0</v>
      </c>
      <c r="J54" s="19" t="s">
        <v>57</v>
      </c>
      <c r="K54" s="79" t="s">
        <v>519</v>
      </c>
      <c r="L54" s="17"/>
      <c r="M54" s="76"/>
      <c r="N54" s="76"/>
      <c r="O54" s="76"/>
      <c r="P54" s="76"/>
      <c r="Q54" s="20"/>
      <c r="R54" s="42" t="s">
        <v>509</v>
      </c>
      <c r="S54" s="42" t="s">
        <v>515</v>
      </c>
      <c r="T54" s="42" t="s">
        <v>512</v>
      </c>
      <c r="U54" s="42" t="s">
        <v>510</v>
      </c>
      <c r="V54" s="89" t="s">
        <v>553</v>
      </c>
      <c r="W54" s="90" t="s">
        <v>27</v>
      </c>
      <c r="X54" s="80" t="s">
        <v>27</v>
      </c>
      <c r="Y54" s="32" t="s">
        <v>60</v>
      </c>
      <c r="Z54" s="77"/>
      <c r="AA54" s="77"/>
      <c r="AB54" s="77"/>
    </row>
    <row r="55" hidden="1">
      <c r="A55" s="92" t="n">
        <v>1.0</v>
      </c>
      <c r="B55" s="98" t="s">
        <v>550</v>
      </c>
      <c r="C55" s="94" t="n">
        <v>44.0</v>
      </c>
      <c r="D55" s="100" t="s">
        <v>198</v>
      </c>
      <c r="E55" s="115" t="s">
        <v>199</v>
      </c>
      <c r="F55" s="97" t="s">
        <v>29</v>
      </c>
      <c r="G55" s="98" t="s">
        <v>81</v>
      </c>
      <c r="H55" s="64" t="s">
        <v>179</v>
      </c>
      <c r="I55" s="99" t="n">
        <v>2020.0</v>
      </c>
      <c r="J55" s="62" t="s">
        <v>33</v>
      </c>
      <c r="K55" s="62" t="s">
        <v>43</v>
      </c>
      <c r="L55" s="64"/>
      <c r="M55" s="62"/>
      <c r="N55" s="62"/>
      <c r="O55" s="62"/>
      <c r="P55" s="62"/>
      <c r="Q55" s="62"/>
      <c r="R55" s="62" t="s">
        <v>509</v>
      </c>
      <c r="S55" s="62" t="s">
        <v>515</v>
      </c>
      <c r="T55" s="62" t="s">
        <v>512</v>
      </c>
      <c r="U55" s="62" t="s">
        <v>510</v>
      </c>
      <c r="V55" s="97" t="s">
        <v>553</v>
      </c>
      <c r="W55" s="62" t="s">
        <v>558</v>
      </c>
      <c r="X55" s="100" t="s">
        <v>99</v>
      </c>
      <c r="Y55" s="64" t="s">
        <v>60</v>
      </c>
      <c r="Z55" s="62"/>
      <c r="AA55" s="62"/>
      <c r="AB55" s="62"/>
    </row>
    <row r="56" hidden="1">
      <c r="A56" s="101" t="n">
        <v>1.0</v>
      </c>
      <c r="B56" s="124" t="s">
        <v>556</v>
      </c>
      <c r="C56" s="103" t="n">
        <v>44.0</v>
      </c>
      <c r="D56" s="116" t="s">
        <v>198</v>
      </c>
      <c r="E56" s="117" t="s">
        <v>199</v>
      </c>
      <c r="F56" s="106" t="s">
        <v>29</v>
      </c>
      <c r="G56" s="107" t="s">
        <v>81</v>
      </c>
      <c r="H56" s="108" t="s">
        <v>179</v>
      </c>
      <c r="I56" s="109" t="n">
        <v>2020.0</v>
      </c>
      <c r="J56" s="110" t="s">
        <v>33</v>
      </c>
      <c r="K56" s="111" t="s">
        <v>43</v>
      </c>
      <c r="L56" s="108"/>
      <c r="M56" s="112"/>
      <c r="N56" s="112"/>
      <c r="O56" s="112"/>
      <c r="P56" s="112"/>
      <c r="Q56" s="113"/>
      <c r="R56" s="62" t="s">
        <v>509</v>
      </c>
      <c r="S56" s="62" t="s">
        <v>515</v>
      </c>
      <c r="T56" s="62" t="s">
        <v>512</v>
      </c>
      <c r="U56" s="62" t="s">
        <v>510</v>
      </c>
      <c r="V56" s="97" t="s">
        <v>553</v>
      </c>
      <c r="W56" s="62" t="s">
        <v>558</v>
      </c>
      <c r="X56" s="114" t="s">
        <v>99</v>
      </c>
      <c r="Y56" s="71" t="s">
        <v>60</v>
      </c>
      <c r="Z56" s="63"/>
      <c r="AA56" s="63"/>
      <c r="AB56" s="63"/>
    </row>
    <row r="57" hidden="1">
      <c r="A57" s="91" t="n">
        <v>0.0</v>
      </c>
      <c r="B57" s="87" t="s">
        <v>555</v>
      </c>
      <c r="C57" s="9" t="n">
        <v>45.0</v>
      </c>
      <c r="D57" s="81" t="s">
        <v>200</v>
      </c>
      <c r="E57" s="12" t="s">
        <v>201</v>
      </c>
      <c r="F57" s="26" t="s">
        <v>55</v>
      </c>
      <c r="G57" s="88" t="s">
        <v>56</v>
      </c>
      <c r="H57" s="17" t="s">
        <v>203</v>
      </c>
      <c r="I57" s="18" t="n">
        <v>2020.0</v>
      </c>
      <c r="J57" s="19" t="s">
        <v>204</v>
      </c>
      <c r="K57" s="79" t="s">
        <v>43</v>
      </c>
      <c r="L57" s="17"/>
      <c r="M57" s="76"/>
      <c r="N57" s="76"/>
      <c r="O57" s="76"/>
      <c r="P57" s="76"/>
      <c r="Q57" s="20"/>
      <c r="R57" s="42" t="s">
        <v>509</v>
      </c>
      <c r="S57" s="42" t="s">
        <v>515</v>
      </c>
      <c r="T57" s="42" t="s">
        <v>512</v>
      </c>
      <c r="U57" s="42" t="s">
        <v>513</v>
      </c>
      <c r="V57" s="89" t="s">
        <v>553</v>
      </c>
      <c r="W57" s="90" t="s">
        <v>27</v>
      </c>
      <c r="X57" s="80" t="s">
        <v>27</v>
      </c>
      <c r="Y57" s="32" t="s">
        <v>41</v>
      </c>
      <c r="Z57" s="77"/>
      <c r="AA57" s="77"/>
      <c r="AB57" s="77"/>
    </row>
    <row r="58" hidden="1">
      <c r="A58" s="91" t="n">
        <v>0.0</v>
      </c>
      <c r="B58" s="87" t="s">
        <v>552</v>
      </c>
      <c r="C58" s="9" t="n">
        <v>46.0</v>
      </c>
      <c r="D58" s="81" t="s">
        <v>524</v>
      </c>
      <c r="E58" s="23" t="s">
        <v>136</v>
      </c>
      <c r="F58" s="26" t="s">
        <v>39</v>
      </c>
      <c r="G58" s="88" t="s">
        <v>40</v>
      </c>
      <c r="H58" s="17" t="s">
        <v>138</v>
      </c>
      <c r="I58" s="18" t="n">
        <v>2020.0</v>
      </c>
      <c r="J58" s="19" t="s">
        <v>57</v>
      </c>
      <c r="K58" s="79" t="s">
        <v>43</v>
      </c>
      <c r="L58" s="17"/>
      <c r="M58" s="76"/>
      <c r="N58" s="76"/>
      <c r="O58" s="76"/>
      <c r="P58" s="76"/>
      <c r="Q58" s="20"/>
      <c r="R58" s="42" t="s">
        <v>509</v>
      </c>
      <c r="S58" s="42" t="s">
        <v>515</v>
      </c>
      <c r="T58" s="42" t="s">
        <v>512</v>
      </c>
      <c r="U58" s="42" t="s">
        <v>513</v>
      </c>
      <c r="V58" s="89" t="s">
        <v>553</v>
      </c>
      <c r="W58" s="90" t="s">
        <v>27</v>
      </c>
      <c r="X58" s="80" t="s">
        <v>27</v>
      </c>
      <c r="Y58" s="32" t="s">
        <v>41</v>
      </c>
      <c r="Z58" s="77"/>
      <c r="AA58" s="77"/>
      <c r="AB58" s="77"/>
    </row>
    <row r="59" hidden="1">
      <c r="A59" s="91" t="n">
        <v>0.0</v>
      </c>
      <c r="B59" s="87" t="s">
        <v>550</v>
      </c>
      <c r="C59" s="9" t="n">
        <v>47.0</v>
      </c>
      <c r="D59" s="78" t="s">
        <v>216</v>
      </c>
      <c r="E59" s="12" t="s">
        <v>217</v>
      </c>
      <c r="F59" s="26" t="s">
        <v>29</v>
      </c>
      <c r="G59" s="88" t="s">
        <v>30</v>
      </c>
      <c r="H59" s="17" t="s">
        <v>94</v>
      </c>
      <c r="I59" s="18" t="n">
        <v>2019.0</v>
      </c>
      <c r="J59" s="19" t="s">
        <v>33</v>
      </c>
      <c r="K59" s="79" t="s">
        <v>34</v>
      </c>
      <c r="L59" s="17"/>
      <c r="M59" s="76"/>
      <c r="N59" s="76"/>
      <c r="O59" s="76"/>
      <c r="P59" s="76"/>
      <c r="Q59" s="20"/>
      <c r="R59" s="42" t="s">
        <v>509</v>
      </c>
      <c r="S59" s="42" t="s">
        <v>515</v>
      </c>
      <c r="T59" s="42" t="s">
        <v>512</v>
      </c>
      <c r="U59" s="42" t="s">
        <v>513</v>
      </c>
      <c r="V59" s="89" t="s">
        <v>553</v>
      </c>
      <c r="W59" s="90" t="s">
        <v>27</v>
      </c>
      <c r="X59" s="80" t="s">
        <v>27</v>
      </c>
      <c r="Y59" s="32" t="s">
        <v>41</v>
      </c>
      <c r="Z59" s="77"/>
      <c r="AA59" s="77"/>
      <c r="AB59" s="77"/>
    </row>
    <row r="60" hidden="1">
      <c r="A60" s="91" t="n">
        <v>0.0</v>
      </c>
      <c r="B60" s="87" t="s">
        <v>550</v>
      </c>
      <c r="C60" s="9" t="n">
        <v>48.0</v>
      </c>
      <c r="D60" s="78" t="s">
        <v>233</v>
      </c>
      <c r="E60" s="12" t="s">
        <v>234</v>
      </c>
      <c r="F60" s="26" t="s">
        <v>29</v>
      </c>
      <c r="G60" s="88" t="s">
        <v>30</v>
      </c>
      <c r="H60" s="17" t="s">
        <v>236</v>
      </c>
      <c r="I60" s="18" t="n">
        <v>2019.0</v>
      </c>
      <c r="J60" s="17" t="s">
        <v>42</v>
      </c>
      <c r="K60" s="79" t="s">
        <v>34</v>
      </c>
      <c r="L60" s="17"/>
      <c r="M60" s="76"/>
      <c r="N60" s="76"/>
      <c r="O60" s="76"/>
      <c r="P60" s="76"/>
      <c r="Q60" s="20"/>
      <c r="R60" s="42" t="s">
        <v>509</v>
      </c>
      <c r="S60" s="42" t="s">
        <v>515</v>
      </c>
      <c r="T60" s="42" t="s">
        <v>512</v>
      </c>
      <c r="U60" s="42" t="s">
        <v>513</v>
      </c>
      <c r="V60" s="89" t="s">
        <v>553</v>
      </c>
      <c r="W60" s="90" t="s">
        <v>27</v>
      </c>
      <c r="X60" s="80" t="s">
        <v>27</v>
      </c>
      <c r="Y60" s="32" t="s">
        <v>41</v>
      </c>
      <c r="Z60" s="77"/>
      <c r="AA60" s="77"/>
      <c r="AB60" s="77"/>
    </row>
    <row r="61" hidden="1">
      <c r="A61" s="91" t="n">
        <v>0.0</v>
      </c>
      <c r="B61" s="87" t="s">
        <v>550</v>
      </c>
      <c r="C61" s="9" t="n">
        <v>49.0</v>
      </c>
      <c r="D61" s="81" t="s">
        <v>525</v>
      </c>
      <c r="E61" s="12" t="s">
        <v>209</v>
      </c>
      <c r="F61" s="26" t="s">
        <v>29</v>
      </c>
      <c r="G61" s="88" t="s">
        <v>30</v>
      </c>
      <c r="H61" s="17" t="s">
        <v>115</v>
      </c>
      <c r="I61" s="18" t="n">
        <v>2019.0</v>
      </c>
      <c r="J61" s="17" t="s">
        <v>42</v>
      </c>
      <c r="K61" s="82" t="s">
        <v>526</v>
      </c>
      <c r="L61" s="17"/>
      <c r="M61" s="76"/>
      <c r="N61" s="76"/>
      <c r="O61" s="76"/>
      <c r="P61" s="76"/>
      <c r="Q61" s="20"/>
      <c r="R61" s="42" t="s">
        <v>509</v>
      </c>
      <c r="S61" s="42" t="s">
        <v>515</v>
      </c>
      <c r="T61" s="42" t="s">
        <v>512</v>
      </c>
      <c r="U61" s="42" t="s">
        <v>513</v>
      </c>
      <c r="V61" s="89" t="s">
        <v>553</v>
      </c>
      <c r="W61" s="90" t="s">
        <v>27</v>
      </c>
      <c r="X61" s="80" t="s">
        <v>27</v>
      </c>
      <c r="Y61" s="32" t="s">
        <v>20</v>
      </c>
      <c r="Z61" s="77"/>
      <c r="AA61" s="77"/>
      <c r="AB61" s="77"/>
    </row>
    <row r="62" hidden="1">
      <c r="A62" s="91" t="n">
        <v>0.0</v>
      </c>
      <c r="B62" s="87" t="s">
        <v>554</v>
      </c>
      <c r="C62" s="9" t="n">
        <v>50.0</v>
      </c>
      <c r="D62" s="81" t="s">
        <v>224</v>
      </c>
      <c r="E62" s="23" t="s">
        <v>225</v>
      </c>
      <c r="F62" s="26" t="s">
        <v>39</v>
      </c>
      <c r="G62" s="88" t="s">
        <v>127</v>
      </c>
      <c r="H62" s="17" t="s">
        <v>22</v>
      </c>
      <c r="I62" s="18" t="n">
        <v>2019.0</v>
      </c>
      <c r="J62" s="17" t="s">
        <v>33</v>
      </c>
      <c r="K62" s="79" t="s">
        <v>24</v>
      </c>
      <c r="L62" s="17"/>
      <c r="M62" s="76"/>
      <c r="N62" s="76"/>
      <c r="O62" s="76"/>
      <c r="P62" s="76"/>
      <c r="Q62" s="20"/>
      <c r="R62" s="42" t="s">
        <v>508</v>
      </c>
      <c r="S62" s="42" t="s">
        <v>515</v>
      </c>
      <c r="T62" s="42" t="s">
        <v>512</v>
      </c>
      <c r="U62" s="42" t="s">
        <v>510</v>
      </c>
      <c r="V62" s="89" t="s">
        <v>553</v>
      </c>
      <c r="W62" s="90" t="s">
        <v>558</v>
      </c>
      <c r="X62" s="80" t="s">
        <v>99</v>
      </c>
      <c r="Y62" s="32" t="s">
        <v>41</v>
      </c>
      <c r="Z62" s="77"/>
      <c r="AA62" s="77"/>
      <c r="AB62" s="77"/>
    </row>
    <row r="63" hidden="1">
      <c r="A63" s="91" t="n">
        <v>0.0</v>
      </c>
      <c r="B63" s="87" t="s">
        <v>556</v>
      </c>
      <c r="C63" s="9" t="n">
        <v>51.0</v>
      </c>
      <c r="D63" s="78" t="s">
        <v>527</v>
      </c>
      <c r="E63" s="12" t="s">
        <v>228</v>
      </c>
      <c r="F63" s="26" t="s">
        <v>29</v>
      </c>
      <c r="G63" s="88" t="s">
        <v>92</v>
      </c>
      <c r="H63" s="17" t="s">
        <v>52</v>
      </c>
      <c r="I63" s="18" t="n">
        <v>2019.0</v>
      </c>
      <c r="J63" s="17" t="s">
        <v>42</v>
      </c>
      <c r="K63" s="79" t="s">
        <v>34</v>
      </c>
      <c r="L63" s="17"/>
      <c r="M63" s="76"/>
      <c r="N63" s="76"/>
      <c r="O63" s="76"/>
      <c r="P63" s="76"/>
      <c r="Q63" s="20"/>
      <c r="R63" s="42" t="s">
        <v>509</v>
      </c>
      <c r="S63" s="42" t="s">
        <v>515</v>
      </c>
      <c r="T63" s="42" t="s">
        <v>512</v>
      </c>
      <c r="U63" s="42" t="s">
        <v>513</v>
      </c>
      <c r="V63" s="89" t="s">
        <v>553</v>
      </c>
      <c r="W63" s="90" t="s">
        <v>27</v>
      </c>
      <c r="X63" s="80" t="s">
        <v>27</v>
      </c>
      <c r="Y63" s="32" t="s">
        <v>60</v>
      </c>
      <c r="Z63" s="77"/>
      <c r="AA63" s="77"/>
      <c r="AB63" s="77"/>
    </row>
    <row r="64">
      <c r="A64" s="91" t="n">
        <v>0.0</v>
      </c>
      <c r="B64" s="87" t="s">
        <v>549</v>
      </c>
      <c r="C64" s="9" t="n">
        <v>52.0</v>
      </c>
      <c r="D64" s="81" t="s">
        <v>528</v>
      </c>
      <c r="E64" s="23" t="s">
        <v>220</v>
      </c>
      <c r="F64" s="26" t="s">
        <v>19</v>
      </c>
      <c r="G64" s="88" t="s">
        <v>19</v>
      </c>
      <c r="H64" s="17" t="s">
        <v>222</v>
      </c>
      <c r="I64" s="18" t="n">
        <v>2019.0</v>
      </c>
      <c r="J64" s="19" t="s">
        <v>223</v>
      </c>
      <c r="K64" s="82" t="s">
        <v>517</v>
      </c>
      <c r="L64" s="17"/>
      <c r="M64" s="76"/>
      <c r="N64" s="76"/>
      <c r="O64" s="76"/>
      <c r="P64" s="76"/>
      <c r="Q64" s="20"/>
      <c r="R64" s="42" t="s">
        <v>509</v>
      </c>
      <c r="S64" s="42" t="s">
        <v>507</v>
      </c>
      <c r="T64" s="42" t="s">
        <v>512</v>
      </c>
      <c r="U64" s="42" t="s">
        <v>513</v>
      </c>
      <c r="V64" s="89" t="s">
        <v>553</v>
      </c>
      <c r="W64" s="90" t="s">
        <v>27</v>
      </c>
      <c r="X64" s="80" t="s">
        <v>27</v>
      </c>
      <c r="Y64" s="32" t="s">
        <v>20</v>
      </c>
      <c r="Z64" s="77"/>
      <c r="AA64" s="77"/>
      <c r="AB64" s="77"/>
    </row>
    <row r="65" customHeight="1" ht="41.0" hidden="1">
      <c r="A65" s="92" t="n">
        <v>1.0</v>
      </c>
      <c r="B65" s="98" t="s">
        <v>554</v>
      </c>
      <c r="C65" s="94" t="n">
        <v>53.0</v>
      </c>
      <c r="D65" s="100" t="s">
        <v>212</v>
      </c>
      <c r="E65" s="115" t="s">
        <v>213</v>
      </c>
      <c r="F65" s="97" t="s">
        <v>39</v>
      </c>
      <c r="G65" s="98" t="s">
        <v>50</v>
      </c>
      <c r="H65" s="64" t="s">
        <v>32</v>
      </c>
      <c r="I65" s="99" t="n">
        <v>2019.0</v>
      </c>
      <c r="J65" s="64" t="s">
        <v>33</v>
      </c>
      <c r="K65" s="62" t="s">
        <v>24</v>
      </c>
      <c r="L65" s="64"/>
      <c r="M65" s="62"/>
      <c r="N65" s="62"/>
      <c r="O65" s="62"/>
      <c r="P65" s="62"/>
      <c r="Q65" s="62"/>
      <c r="R65" s="62" t="s">
        <v>509</v>
      </c>
      <c r="S65" s="62" t="s">
        <v>515</v>
      </c>
      <c r="T65" s="62" t="s">
        <v>508</v>
      </c>
      <c r="U65" s="62" t="s">
        <v>510</v>
      </c>
      <c r="V65" s="97" t="s">
        <v>557</v>
      </c>
      <c r="W65" s="62" t="s">
        <v>27</v>
      </c>
      <c r="X65" s="100" t="s">
        <v>27</v>
      </c>
      <c r="Y65" s="64" t="s">
        <v>41</v>
      </c>
      <c r="Z65" s="62"/>
      <c r="AA65" s="62"/>
      <c r="AB65" s="62"/>
    </row>
    <row r="66" hidden="1">
      <c r="A66" s="101" t="n">
        <v>1.0</v>
      </c>
      <c r="B66" s="107" t="s">
        <v>552</v>
      </c>
      <c r="C66" s="103" t="n">
        <v>53.0</v>
      </c>
      <c r="D66" s="116" t="s">
        <v>212</v>
      </c>
      <c r="E66" s="117" t="s">
        <v>213</v>
      </c>
      <c r="F66" s="106" t="s">
        <v>39</v>
      </c>
      <c r="G66" s="107" t="s">
        <v>50</v>
      </c>
      <c r="H66" s="108" t="s">
        <v>32</v>
      </c>
      <c r="I66" s="109" t="n">
        <v>2019.0</v>
      </c>
      <c r="J66" s="108" t="s">
        <v>33</v>
      </c>
      <c r="K66" s="111" t="s">
        <v>24</v>
      </c>
      <c r="L66" s="108"/>
      <c r="M66" s="112"/>
      <c r="N66" s="112"/>
      <c r="O66" s="112"/>
      <c r="P66" s="112"/>
      <c r="Q66" s="113"/>
      <c r="R66" s="62" t="s">
        <v>509</v>
      </c>
      <c r="S66" s="62" t="s">
        <v>515</v>
      </c>
      <c r="T66" s="62" t="s">
        <v>508</v>
      </c>
      <c r="U66" s="62" t="s">
        <v>510</v>
      </c>
      <c r="V66" s="97" t="s">
        <v>557</v>
      </c>
      <c r="W66" s="62" t="s">
        <v>27</v>
      </c>
      <c r="X66" s="114" t="s">
        <v>27</v>
      </c>
      <c r="Y66" s="71" t="s">
        <v>41</v>
      </c>
      <c r="Z66" s="63"/>
      <c r="AA66" s="63"/>
      <c r="AB66" s="63"/>
    </row>
    <row r="67" hidden="1">
      <c r="A67" s="91" t="n">
        <v>0.0</v>
      </c>
      <c r="B67" s="87" t="s">
        <v>555</v>
      </c>
      <c r="C67" s="9" t="n">
        <v>54.0</v>
      </c>
      <c r="D67" s="81" t="s">
        <v>214</v>
      </c>
      <c r="E67" s="23" t="s">
        <v>215</v>
      </c>
      <c r="F67" s="26" t="s">
        <v>55</v>
      </c>
      <c r="G67" s="88" t="s">
        <v>56</v>
      </c>
      <c r="H67" s="17" t="s">
        <v>32</v>
      </c>
      <c r="I67" s="18" t="n">
        <v>2019.0</v>
      </c>
      <c r="J67" s="17" t="s">
        <v>83</v>
      </c>
      <c r="K67" s="79" t="s">
        <v>43</v>
      </c>
      <c r="L67" s="17"/>
      <c r="M67" s="76"/>
      <c r="N67" s="76"/>
      <c r="O67" s="76"/>
      <c r="P67" s="76"/>
      <c r="Q67" s="20"/>
      <c r="R67" s="42" t="s">
        <v>509</v>
      </c>
      <c r="S67" s="42" t="s">
        <v>515</v>
      </c>
      <c r="T67" s="42" t="s">
        <v>512</v>
      </c>
      <c r="U67" s="42" t="s">
        <v>513</v>
      </c>
      <c r="V67" s="89" t="s">
        <v>553</v>
      </c>
      <c r="W67" s="90" t="s">
        <v>27</v>
      </c>
      <c r="X67" s="80" t="s">
        <v>27</v>
      </c>
      <c r="Y67" s="32" t="s">
        <v>41</v>
      </c>
      <c r="Z67" s="77"/>
      <c r="AA67" s="77"/>
      <c r="AB67" s="77"/>
    </row>
    <row r="68" hidden="1">
      <c r="A68" s="91" t="n">
        <v>0.0</v>
      </c>
      <c r="B68" s="87" t="s">
        <v>554</v>
      </c>
      <c r="C68" s="9" t="n">
        <v>55.0</v>
      </c>
      <c r="D68" s="81" t="s">
        <v>230</v>
      </c>
      <c r="E68" s="23" t="s">
        <v>231</v>
      </c>
      <c r="F68" s="26" t="s">
        <v>39</v>
      </c>
      <c r="G68" s="88" t="s">
        <v>127</v>
      </c>
      <c r="H68" s="17" t="s">
        <v>110</v>
      </c>
      <c r="I68" s="18" t="n">
        <v>2019.0</v>
      </c>
      <c r="J68" s="19" t="s">
        <v>33</v>
      </c>
      <c r="K68" s="79" t="s">
        <v>24</v>
      </c>
      <c r="L68" s="17"/>
      <c r="M68" s="76"/>
      <c r="N68" s="76"/>
      <c r="O68" s="76"/>
      <c r="P68" s="76"/>
      <c r="Q68" s="20"/>
      <c r="R68" s="42" t="s">
        <v>509</v>
      </c>
      <c r="S68" s="42" t="s">
        <v>515</v>
      </c>
      <c r="T68" s="42" t="s">
        <v>508</v>
      </c>
      <c r="U68" s="42" t="s">
        <v>510</v>
      </c>
      <c r="V68" s="89" t="s">
        <v>553</v>
      </c>
      <c r="W68" s="90" t="s">
        <v>27</v>
      </c>
      <c r="X68" s="80" t="s">
        <v>27</v>
      </c>
      <c r="Y68" s="32" t="s">
        <v>41</v>
      </c>
      <c r="Z68" s="77"/>
      <c r="AA68" s="77"/>
      <c r="AB68" s="77"/>
    </row>
    <row r="69" hidden="1">
      <c r="A69" s="91" t="n">
        <v>0.0</v>
      </c>
      <c r="B69" s="87" t="s">
        <v>552</v>
      </c>
      <c r="C69" s="9" t="n">
        <v>56.0</v>
      </c>
      <c r="D69" s="81" t="s">
        <v>529</v>
      </c>
      <c r="E69" s="23" t="s">
        <v>206</v>
      </c>
      <c r="F69" s="26" t="s">
        <v>39</v>
      </c>
      <c r="G69" s="88" t="s">
        <v>40</v>
      </c>
      <c r="H69" s="17" t="s">
        <v>32</v>
      </c>
      <c r="I69" s="18" t="n">
        <v>2019.0</v>
      </c>
      <c r="J69" s="17" t="s">
        <v>57</v>
      </c>
      <c r="K69" s="79" t="s">
        <v>43</v>
      </c>
      <c r="L69" s="17"/>
      <c r="M69" s="76"/>
      <c r="N69" s="76"/>
      <c r="O69" s="76"/>
      <c r="P69" s="76"/>
      <c r="Q69" s="20"/>
      <c r="R69" s="42" t="s">
        <v>509</v>
      </c>
      <c r="S69" s="42" t="s">
        <v>515</v>
      </c>
      <c r="T69" s="42" t="s">
        <v>512</v>
      </c>
      <c r="U69" s="42" t="s">
        <v>513</v>
      </c>
      <c r="V69" s="89" t="s">
        <v>553</v>
      </c>
      <c r="W69" s="90" t="s">
        <v>27</v>
      </c>
      <c r="X69" s="80" t="s">
        <v>27</v>
      </c>
      <c r="Y69" s="32" t="s">
        <v>41</v>
      </c>
      <c r="Z69" s="77"/>
      <c r="AA69" s="77"/>
      <c r="AB69" s="77"/>
    </row>
    <row r="70" hidden="1">
      <c r="A70" s="91" t="n">
        <v>0.0</v>
      </c>
      <c r="B70" s="87" t="s">
        <v>562</v>
      </c>
      <c r="C70" s="9" t="n">
        <v>57.0</v>
      </c>
      <c r="D70" s="81" t="s">
        <v>258</v>
      </c>
      <c r="E70" s="23" t="s">
        <v>259</v>
      </c>
      <c r="F70" s="26" t="s">
        <v>55</v>
      </c>
      <c r="G70" s="88" t="s">
        <v>190</v>
      </c>
      <c r="H70" s="17" t="s">
        <v>261</v>
      </c>
      <c r="I70" s="18" t="n">
        <v>2018.0</v>
      </c>
      <c r="J70" s="19" t="s">
        <v>42</v>
      </c>
      <c r="K70" s="79" t="s">
        <v>34</v>
      </c>
      <c r="L70" s="17"/>
      <c r="M70" s="76"/>
      <c r="N70" s="76"/>
      <c r="O70" s="76"/>
      <c r="P70" s="76"/>
      <c r="Q70" s="20"/>
      <c r="R70" s="42" t="s">
        <v>509</v>
      </c>
      <c r="S70" s="42" t="s">
        <v>515</v>
      </c>
      <c r="T70" s="42" t="s">
        <v>512</v>
      </c>
      <c r="U70" s="42" t="s">
        <v>513</v>
      </c>
      <c r="V70" s="89" t="s">
        <v>553</v>
      </c>
      <c r="W70" s="90" t="s">
        <v>27</v>
      </c>
      <c r="X70" s="80" t="s">
        <v>27</v>
      </c>
      <c r="Y70" s="32" t="s">
        <v>20</v>
      </c>
      <c r="Z70" s="77"/>
      <c r="AA70" s="77"/>
      <c r="AB70" s="77"/>
    </row>
    <row r="71">
      <c r="A71" s="91" t="n">
        <v>0.0</v>
      </c>
      <c r="B71" s="87" t="s">
        <v>549</v>
      </c>
      <c r="C71" s="9" t="n">
        <v>58.0</v>
      </c>
      <c r="D71" s="81" t="s">
        <v>530</v>
      </c>
      <c r="E71" s="23" t="s">
        <v>247</v>
      </c>
      <c r="F71" s="26" t="s">
        <v>19</v>
      </c>
      <c r="G71" s="88" t="s">
        <v>19</v>
      </c>
      <c r="H71" s="17" t="s">
        <v>249</v>
      </c>
      <c r="I71" s="18" t="n">
        <v>2018.0</v>
      </c>
      <c r="J71" s="19" t="s">
        <v>23</v>
      </c>
      <c r="K71" s="79" t="s">
        <v>24</v>
      </c>
      <c r="L71" s="17"/>
      <c r="M71" s="76"/>
      <c r="N71" s="76"/>
      <c r="O71" s="76"/>
      <c r="P71" s="76"/>
      <c r="Q71" s="20"/>
      <c r="R71" s="42" t="s">
        <v>506</v>
      </c>
      <c r="S71" s="42" t="s">
        <v>508</v>
      </c>
      <c r="T71" s="42" t="s">
        <v>508</v>
      </c>
      <c r="U71" s="42" t="s">
        <v>510</v>
      </c>
      <c r="V71" s="89" t="s">
        <v>18</v>
      </c>
      <c r="W71" s="90" t="s">
        <v>17</v>
      </c>
      <c r="X71" s="80" t="s">
        <v>17</v>
      </c>
      <c r="Y71" s="32" t="s">
        <v>20</v>
      </c>
      <c r="Z71" s="77"/>
      <c r="AA71" s="77"/>
      <c r="AB71" s="77"/>
    </row>
    <row r="72" customHeight="1" ht="41.0" hidden="1">
      <c r="A72" s="92" t="n">
        <v>1.0</v>
      </c>
      <c r="B72" s="93" t="s">
        <v>562</v>
      </c>
      <c r="C72" s="94" t="n">
        <v>59.0</v>
      </c>
      <c r="D72" s="100" t="s">
        <v>253</v>
      </c>
      <c r="E72" s="115" t="s">
        <v>254</v>
      </c>
      <c r="F72" s="97" t="s">
        <v>55</v>
      </c>
      <c r="G72" s="98" t="s">
        <v>255</v>
      </c>
      <c r="H72" s="64" t="s">
        <v>257</v>
      </c>
      <c r="I72" s="99" t="n">
        <v>2018.0</v>
      </c>
      <c r="J72" s="64" t="s">
        <v>42</v>
      </c>
      <c r="K72" s="62" t="s">
        <v>34</v>
      </c>
      <c r="L72" s="64"/>
      <c r="M72" s="62"/>
      <c r="N72" s="62"/>
      <c r="O72" s="62"/>
      <c r="P72" s="62"/>
      <c r="Q72" s="62"/>
      <c r="R72" s="62" t="s">
        <v>509</v>
      </c>
      <c r="S72" s="62" t="s">
        <v>515</v>
      </c>
      <c r="T72" s="62" t="s">
        <v>512</v>
      </c>
      <c r="U72" s="62" t="s">
        <v>513</v>
      </c>
      <c r="V72" s="97" t="s">
        <v>553</v>
      </c>
      <c r="W72" s="62" t="s">
        <v>77</v>
      </c>
      <c r="X72" s="100" t="s">
        <v>77</v>
      </c>
      <c r="Y72" s="64" t="s">
        <v>20</v>
      </c>
      <c r="Z72" s="62"/>
      <c r="AA72" s="62"/>
      <c r="AB72" s="62"/>
    </row>
    <row r="73" hidden="1">
      <c r="A73" s="101" t="n">
        <v>1.0</v>
      </c>
      <c r="B73" s="102" t="s">
        <v>555</v>
      </c>
      <c r="C73" s="103" t="n">
        <v>59.0</v>
      </c>
      <c r="D73" s="116" t="s">
        <v>253</v>
      </c>
      <c r="E73" s="117" t="s">
        <v>254</v>
      </c>
      <c r="F73" s="106" t="s">
        <v>55</v>
      </c>
      <c r="G73" s="107" t="s">
        <v>255</v>
      </c>
      <c r="H73" s="108" t="s">
        <v>257</v>
      </c>
      <c r="I73" s="109" t="n">
        <v>2018.0</v>
      </c>
      <c r="J73" s="108" t="s">
        <v>42</v>
      </c>
      <c r="K73" s="111" t="s">
        <v>34</v>
      </c>
      <c r="L73" s="108"/>
      <c r="M73" s="112"/>
      <c r="N73" s="112"/>
      <c r="O73" s="112"/>
      <c r="P73" s="112"/>
      <c r="Q73" s="113"/>
      <c r="R73" s="62" t="s">
        <v>509</v>
      </c>
      <c r="S73" s="62" t="s">
        <v>515</v>
      </c>
      <c r="T73" s="62" t="s">
        <v>512</v>
      </c>
      <c r="U73" s="62" t="s">
        <v>513</v>
      </c>
      <c r="V73" s="97" t="s">
        <v>553</v>
      </c>
      <c r="W73" s="62" t="s">
        <v>77</v>
      </c>
      <c r="X73" s="114" t="s">
        <v>77</v>
      </c>
      <c r="Y73" s="71" t="s">
        <v>20</v>
      </c>
      <c r="Z73" s="63"/>
      <c r="AA73" s="63"/>
      <c r="AB73" s="63"/>
    </row>
    <row r="74">
      <c r="A74" s="91" t="n">
        <v>0.0</v>
      </c>
      <c r="B74" s="87" t="s">
        <v>559</v>
      </c>
      <c r="C74" s="83" t="n">
        <v>60.0</v>
      </c>
      <c r="D74" s="84" t="s">
        <v>237</v>
      </c>
      <c r="E74" s="85" t="s">
        <v>238</v>
      </c>
      <c r="F74" s="26" t="s">
        <v>70</v>
      </c>
      <c r="G74" s="118" t="s">
        <v>70</v>
      </c>
      <c r="H74" s="32" t="s">
        <v>32</v>
      </c>
      <c r="I74" s="53" t="n">
        <v>2018.0</v>
      </c>
      <c r="J74" s="19" t="s">
        <v>71</v>
      </c>
      <c r="K74" s="79" t="s">
        <v>519</v>
      </c>
      <c r="L74" s="17"/>
      <c r="M74" s="76"/>
      <c r="N74" s="76"/>
      <c r="O74" s="60"/>
      <c r="P74" s="60"/>
      <c r="Q74" s="33"/>
      <c r="R74" s="60" t="s">
        <v>506</v>
      </c>
      <c r="S74" s="55" t="s">
        <v>508</v>
      </c>
      <c r="T74" s="60" t="s">
        <v>516</v>
      </c>
      <c r="U74" s="55" t="s">
        <v>508</v>
      </c>
      <c r="V74" s="89" t="s">
        <v>18</v>
      </c>
      <c r="W74" s="90" t="s">
        <v>17</v>
      </c>
      <c r="X74" s="80" t="s">
        <v>17</v>
      </c>
      <c r="Y74" s="32" t="s">
        <v>20</v>
      </c>
      <c r="Z74" s="77"/>
      <c r="AA74" s="77"/>
      <c r="AB74" s="77"/>
    </row>
    <row r="75" customHeight="1" ht="28.0" hidden="1">
      <c r="A75" s="92" t="n">
        <v>1.0</v>
      </c>
      <c r="B75" s="93" t="s">
        <v>550</v>
      </c>
      <c r="C75" s="94" t="n">
        <v>61.0</v>
      </c>
      <c r="D75" s="100" t="s">
        <v>243</v>
      </c>
      <c r="E75" s="115" t="s">
        <v>244</v>
      </c>
      <c r="F75" s="97" t="s">
        <v>29</v>
      </c>
      <c r="G75" s="98" t="s">
        <v>81</v>
      </c>
      <c r="H75" s="64" t="s">
        <v>115</v>
      </c>
      <c r="I75" s="99" t="n">
        <v>2018.0</v>
      </c>
      <c r="J75" s="62" t="s">
        <v>83</v>
      </c>
      <c r="K75" s="62" t="s">
        <v>34</v>
      </c>
      <c r="L75" s="64"/>
      <c r="M75" s="62"/>
      <c r="N75" s="62"/>
      <c r="O75" s="62"/>
      <c r="P75" s="62"/>
      <c r="Q75" s="62"/>
      <c r="R75" s="62" t="s">
        <v>509</v>
      </c>
      <c r="S75" s="62" t="s">
        <v>515</v>
      </c>
      <c r="T75" s="62" t="s">
        <v>512</v>
      </c>
      <c r="U75" s="62" t="s">
        <v>513</v>
      </c>
      <c r="V75" s="97" t="s">
        <v>553</v>
      </c>
      <c r="W75" s="62" t="s">
        <v>27</v>
      </c>
      <c r="X75" s="100" t="s">
        <v>27</v>
      </c>
      <c r="Y75" s="64" t="s">
        <v>41</v>
      </c>
      <c r="Z75" s="62"/>
      <c r="AA75" s="62"/>
      <c r="AB75" s="62"/>
    </row>
    <row r="76" hidden="1">
      <c r="A76" s="101" t="n">
        <v>1.0</v>
      </c>
      <c r="B76" s="102" t="s">
        <v>556</v>
      </c>
      <c r="C76" s="103" t="n">
        <v>61.0</v>
      </c>
      <c r="D76" s="116" t="s">
        <v>243</v>
      </c>
      <c r="E76" s="117" t="s">
        <v>244</v>
      </c>
      <c r="F76" s="106" t="s">
        <v>29</v>
      </c>
      <c r="G76" s="107" t="s">
        <v>81</v>
      </c>
      <c r="H76" s="108" t="s">
        <v>115</v>
      </c>
      <c r="I76" s="109" t="n">
        <v>2018.0</v>
      </c>
      <c r="J76" s="110" t="s">
        <v>83</v>
      </c>
      <c r="K76" s="111" t="s">
        <v>34</v>
      </c>
      <c r="L76" s="108"/>
      <c r="M76" s="112"/>
      <c r="N76" s="112"/>
      <c r="O76" s="112"/>
      <c r="P76" s="112"/>
      <c r="Q76" s="113"/>
      <c r="R76" s="62" t="s">
        <v>509</v>
      </c>
      <c r="S76" s="62" t="s">
        <v>515</v>
      </c>
      <c r="T76" s="62" t="s">
        <v>512</v>
      </c>
      <c r="U76" s="62" t="s">
        <v>513</v>
      </c>
      <c r="V76" s="97" t="s">
        <v>553</v>
      </c>
      <c r="W76" s="62" t="s">
        <v>27</v>
      </c>
      <c r="X76" s="114" t="s">
        <v>27</v>
      </c>
      <c r="Y76" s="71" t="s">
        <v>41</v>
      </c>
      <c r="Z76" s="63"/>
      <c r="AA76" s="63"/>
      <c r="AB76" s="63"/>
    </row>
    <row r="77">
      <c r="A77" s="91" t="n">
        <v>0.0</v>
      </c>
      <c r="B77" s="87" t="s">
        <v>559</v>
      </c>
      <c r="C77" s="9" t="n">
        <v>62.0</v>
      </c>
      <c r="D77" s="78" t="s">
        <v>240</v>
      </c>
      <c r="E77" s="12" t="s">
        <v>241</v>
      </c>
      <c r="F77" s="26" t="s">
        <v>70</v>
      </c>
      <c r="G77" s="88" t="s">
        <v>70</v>
      </c>
      <c r="H77" s="17" t="s">
        <v>161</v>
      </c>
      <c r="I77" s="34" t="n">
        <v>2018.0</v>
      </c>
      <c r="J77" s="19" t="s">
        <v>57</v>
      </c>
      <c r="K77" s="79" t="s">
        <v>43</v>
      </c>
      <c r="L77" s="17"/>
      <c r="M77" s="76"/>
      <c r="N77" s="76"/>
      <c r="O77" s="76"/>
      <c r="P77" s="76"/>
      <c r="Q77" s="20"/>
      <c r="R77" s="42" t="s">
        <v>508</v>
      </c>
      <c r="S77" s="42" t="s">
        <v>515</v>
      </c>
      <c r="T77" s="42" t="s">
        <v>512</v>
      </c>
      <c r="U77" s="42" t="s">
        <v>513</v>
      </c>
      <c r="V77" s="89" t="s">
        <v>18</v>
      </c>
      <c r="W77" s="90" t="s">
        <v>27</v>
      </c>
      <c r="X77" s="80" t="s">
        <v>27</v>
      </c>
      <c r="Y77" s="32" t="s">
        <v>41</v>
      </c>
      <c r="Z77" s="77"/>
      <c r="AA77" s="77"/>
      <c r="AB77" s="77"/>
    </row>
    <row r="78" hidden="1">
      <c r="A78" s="91" t="n">
        <v>0.0</v>
      </c>
      <c r="B78" s="88" t="s">
        <v>562</v>
      </c>
      <c r="C78" s="9" t="n">
        <v>63.0</v>
      </c>
      <c r="D78" s="81" t="s">
        <v>531</v>
      </c>
      <c r="E78" s="23" t="s">
        <v>251</v>
      </c>
      <c r="F78" s="26" t="s">
        <v>55</v>
      </c>
      <c r="G78" s="88" t="s">
        <v>190</v>
      </c>
      <c r="H78" s="17" t="s">
        <v>115</v>
      </c>
      <c r="I78" s="18" t="n">
        <v>2018.0</v>
      </c>
      <c r="J78" s="17" t="s">
        <v>83</v>
      </c>
      <c r="K78" s="79" t="s">
        <v>34</v>
      </c>
      <c r="L78" s="17"/>
      <c r="M78" s="76"/>
      <c r="N78" s="76"/>
      <c r="O78" s="76"/>
      <c r="P78" s="76"/>
      <c r="Q78" s="20"/>
      <c r="R78" s="42" t="s">
        <v>508</v>
      </c>
      <c r="S78" s="42" t="s">
        <v>515</v>
      </c>
      <c r="T78" s="42" t="s">
        <v>512</v>
      </c>
      <c r="U78" s="42" t="s">
        <v>513</v>
      </c>
      <c r="V78" s="89" t="s">
        <v>553</v>
      </c>
      <c r="W78" s="90" t="s">
        <v>27</v>
      </c>
      <c r="X78" s="80" t="s">
        <v>27</v>
      </c>
      <c r="Y78" s="32" t="s">
        <v>20</v>
      </c>
      <c r="Z78" s="77"/>
      <c r="AA78" s="77"/>
      <c r="AB78" s="77"/>
    </row>
    <row r="79" hidden="1">
      <c r="A79" s="91" t="n">
        <v>0.0</v>
      </c>
      <c r="B79" s="88" t="s">
        <v>562</v>
      </c>
      <c r="C79" s="9" t="n">
        <v>64.0</v>
      </c>
      <c r="D79" s="81" t="s">
        <v>285</v>
      </c>
      <c r="E79" s="12" t="s">
        <v>286</v>
      </c>
      <c r="F79" s="26" t="s">
        <v>55</v>
      </c>
      <c r="G79" s="88" t="s">
        <v>190</v>
      </c>
      <c r="H79" s="17" t="s">
        <v>261</v>
      </c>
      <c r="I79" s="34" t="n">
        <v>2017.0</v>
      </c>
      <c r="J79" s="17" t="s">
        <v>42</v>
      </c>
      <c r="K79" s="79" t="s">
        <v>43</v>
      </c>
      <c r="L79" s="17"/>
      <c r="M79" s="76"/>
      <c r="N79" s="76"/>
      <c r="O79" s="76"/>
      <c r="P79" s="76"/>
      <c r="Q79" s="20"/>
      <c r="R79" s="42" t="s">
        <v>508</v>
      </c>
      <c r="S79" s="42" t="s">
        <v>515</v>
      </c>
      <c r="T79" s="42" t="s">
        <v>512</v>
      </c>
      <c r="U79" s="42" t="s">
        <v>513</v>
      </c>
      <c r="V79" s="89" t="s">
        <v>553</v>
      </c>
      <c r="W79" s="90" t="s">
        <v>27</v>
      </c>
      <c r="X79" s="80" t="s">
        <v>27</v>
      </c>
      <c r="Y79" s="32" t="s">
        <v>41</v>
      </c>
      <c r="Z79" s="77"/>
      <c r="AA79" s="77"/>
      <c r="AB79" s="77"/>
    </row>
    <row r="80" hidden="1">
      <c r="A80" s="91" t="n">
        <v>0.0</v>
      </c>
      <c r="B80" s="87" t="s">
        <v>550</v>
      </c>
      <c r="C80" s="83" t="n">
        <v>65.0</v>
      </c>
      <c r="D80" s="84" t="s">
        <v>270</v>
      </c>
      <c r="E80" s="85" t="s">
        <v>271</v>
      </c>
      <c r="F80" s="26" t="s">
        <v>29</v>
      </c>
      <c r="G80" s="118" t="s">
        <v>30</v>
      </c>
      <c r="H80" s="32" t="s">
        <v>273</v>
      </c>
      <c r="I80" s="53" t="n">
        <v>2017.0</v>
      </c>
      <c r="J80" s="19" t="s">
        <v>57</v>
      </c>
      <c r="K80" s="79" t="s">
        <v>34</v>
      </c>
      <c r="L80" s="17"/>
      <c r="M80" s="76"/>
      <c r="N80" s="76"/>
      <c r="O80" s="60"/>
      <c r="P80" s="60"/>
      <c r="Q80" s="33"/>
      <c r="R80" s="55" t="s">
        <v>508</v>
      </c>
      <c r="S80" s="60" t="s">
        <v>515</v>
      </c>
      <c r="T80" s="60" t="s">
        <v>512</v>
      </c>
      <c r="U80" s="60" t="s">
        <v>513</v>
      </c>
      <c r="V80" s="89" t="s">
        <v>553</v>
      </c>
      <c r="W80" s="90" t="s">
        <v>77</v>
      </c>
      <c r="X80" s="80" t="s">
        <v>77</v>
      </c>
      <c r="Y80" s="32" t="s">
        <v>41</v>
      </c>
      <c r="Z80" s="77"/>
      <c r="AA80" s="77"/>
      <c r="AB80" s="77"/>
    </row>
    <row r="81" hidden="1">
      <c r="A81" s="91" t="n">
        <v>0.0</v>
      </c>
      <c r="B81" s="87" t="s">
        <v>550</v>
      </c>
      <c r="C81" s="9" t="n">
        <v>66.0</v>
      </c>
      <c r="D81" s="81" t="s">
        <v>532</v>
      </c>
      <c r="E81" s="23" t="s">
        <v>268</v>
      </c>
      <c r="F81" s="26" t="s">
        <v>29</v>
      </c>
      <c r="G81" s="88" t="s">
        <v>30</v>
      </c>
      <c r="H81" s="17" t="s">
        <v>115</v>
      </c>
      <c r="I81" s="18" t="n">
        <v>2017.0</v>
      </c>
      <c r="J81" s="19" t="s">
        <v>42</v>
      </c>
      <c r="K81" s="79" t="s">
        <v>519</v>
      </c>
      <c r="L81" s="17"/>
      <c r="M81" s="76"/>
      <c r="N81" s="76"/>
      <c r="O81" s="76"/>
      <c r="P81" s="76"/>
      <c r="Q81" s="20"/>
      <c r="R81" s="42" t="s">
        <v>509</v>
      </c>
      <c r="S81" s="42" t="s">
        <v>515</v>
      </c>
      <c r="T81" s="42" t="s">
        <v>512</v>
      </c>
      <c r="U81" s="42" t="s">
        <v>510</v>
      </c>
      <c r="V81" s="89" t="s">
        <v>553</v>
      </c>
      <c r="W81" s="90" t="s">
        <v>27</v>
      </c>
      <c r="X81" s="80" t="s">
        <v>27</v>
      </c>
      <c r="Y81" s="32" t="s">
        <v>60</v>
      </c>
      <c r="Z81" s="77"/>
      <c r="AA81" s="77"/>
      <c r="AB81" s="77"/>
    </row>
    <row r="82" hidden="1">
      <c r="A82" s="91" t="n">
        <v>0.0</v>
      </c>
      <c r="B82" s="88" t="s">
        <v>562</v>
      </c>
      <c r="C82" s="9" t="n">
        <v>67.0</v>
      </c>
      <c r="D82" s="81" t="s">
        <v>274</v>
      </c>
      <c r="E82" s="23" t="s">
        <v>275</v>
      </c>
      <c r="F82" s="26" t="s">
        <v>55</v>
      </c>
      <c r="G82" s="88" t="s">
        <v>190</v>
      </c>
      <c r="H82" s="17" t="s">
        <v>277</v>
      </c>
      <c r="I82" s="18" t="n">
        <v>2017.0</v>
      </c>
      <c r="J82" s="19" t="s">
        <v>42</v>
      </c>
      <c r="K82" s="79" t="s">
        <v>34</v>
      </c>
      <c r="L82" s="17"/>
      <c r="M82" s="76"/>
      <c r="N82" s="76"/>
      <c r="O82" s="76"/>
      <c r="P82" s="76"/>
      <c r="Q82" s="20"/>
      <c r="R82" s="42" t="s">
        <v>509</v>
      </c>
      <c r="S82" s="42" t="s">
        <v>515</v>
      </c>
      <c r="T82" s="42" t="s">
        <v>512</v>
      </c>
      <c r="U82" s="42" t="s">
        <v>513</v>
      </c>
      <c r="V82" s="89" t="s">
        <v>553</v>
      </c>
      <c r="W82" s="90" t="s">
        <v>77</v>
      </c>
      <c r="X82" s="80" t="s">
        <v>77</v>
      </c>
      <c r="Y82" s="32" t="s">
        <v>60</v>
      </c>
      <c r="Z82" s="77"/>
      <c r="AA82" s="77"/>
      <c r="AB82" s="77"/>
    </row>
    <row r="83" hidden="1">
      <c r="A83" s="91" t="n">
        <v>0.0</v>
      </c>
      <c r="B83" s="88" t="s">
        <v>562</v>
      </c>
      <c r="C83" s="9" t="n">
        <v>68.0</v>
      </c>
      <c r="D83" s="81" t="s">
        <v>288</v>
      </c>
      <c r="E83" s="23" t="s">
        <v>289</v>
      </c>
      <c r="F83" s="26" t="s">
        <v>55</v>
      </c>
      <c r="G83" s="88" t="s">
        <v>190</v>
      </c>
      <c r="H83" s="17" t="s">
        <v>192</v>
      </c>
      <c r="I83" s="18" t="n">
        <v>2017.0</v>
      </c>
      <c r="J83" s="17" t="s">
        <v>42</v>
      </c>
      <c r="K83" s="79" t="s">
        <v>519</v>
      </c>
      <c r="L83" s="17"/>
      <c r="M83" s="76"/>
      <c r="N83" s="76"/>
      <c r="O83" s="76"/>
      <c r="P83" s="76"/>
      <c r="Q83" s="20"/>
      <c r="R83" s="42" t="s">
        <v>509</v>
      </c>
      <c r="S83" s="42" t="s">
        <v>507</v>
      </c>
      <c r="T83" s="42" t="s">
        <v>512</v>
      </c>
      <c r="U83" s="42" t="s">
        <v>513</v>
      </c>
      <c r="V83" s="89" t="s">
        <v>553</v>
      </c>
      <c r="W83" s="90" t="s">
        <v>27</v>
      </c>
      <c r="X83" s="80" t="s">
        <v>27</v>
      </c>
      <c r="Y83" s="32" t="s">
        <v>20</v>
      </c>
      <c r="Z83" s="77"/>
      <c r="AA83" s="77"/>
      <c r="AB83" s="77"/>
    </row>
    <row r="84" hidden="1">
      <c r="A84" s="91" t="n">
        <v>0.0</v>
      </c>
      <c r="B84" s="87" t="s">
        <v>556</v>
      </c>
      <c r="C84" s="9" t="n">
        <v>69.0</v>
      </c>
      <c r="D84" s="78" t="s">
        <v>278</v>
      </c>
      <c r="E84" s="12" t="s">
        <v>279</v>
      </c>
      <c r="F84" s="26" t="s">
        <v>29</v>
      </c>
      <c r="G84" s="88" t="s">
        <v>92</v>
      </c>
      <c r="H84" s="17" t="s">
        <v>281</v>
      </c>
      <c r="I84" s="18" t="n">
        <v>2017.0</v>
      </c>
      <c r="J84" s="19" t="s">
        <v>42</v>
      </c>
      <c r="K84" s="79" t="s">
        <v>34</v>
      </c>
      <c r="L84" s="17"/>
      <c r="M84" s="76"/>
      <c r="N84" s="76"/>
      <c r="O84" s="76"/>
      <c r="P84" s="76"/>
      <c r="Q84" s="20"/>
      <c r="R84" s="42" t="s">
        <v>509</v>
      </c>
      <c r="S84" s="42" t="s">
        <v>515</v>
      </c>
      <c r="T84" s="42" t="s">
        <v>512</v>
      </c>
      <c r="U84" s="42" t="s">
        <v>513</v>
      </c>
      <c r="V84" s="89" t="s">
        <v>553</v>
      </c>
      <c r="W84" s="90" t="s">
        <v>27</v>
      </c>
      <c r="X84" s="80" t="s">
        <v>27</v>
      </c>
      <c r="Y84" s="32" t="s">
        <v>60</v>
      </c>
      <c r="Z84" s="77"/>
      <c r="AA84" s="77"/>
      <c r="AB84" s="77"/>
    </row>
    <row r="85" hidden="1">
      <c r="A85" s="91" t="n">
        <v>0.0</v>
      </c>
      <c r="B85" s="87" t="s">
        <v>555</v>
      </c>
      <c r="C85" s="9" t="n">
        <v>70.0</v>
      </c>
      <c r="D85" s="78" t="s">
        <v>265</v>
      </c>
      <c r="E85" s="12" t="s">
        <v>266</v>
      </c>
      <c r="F85" s="26" t="s">
        <v>55</v>
      </c>
      <c r="G85" s="88" t="s">
        <v>56</v>
      </c>
      <c r="H85" s="35" t="s">
        <v>161</v>
      </c>
      <c r="I85" s="34" t="n">
        <v>2017.0</v>
      </c>
      <c r="J85" s="19" t="s">
        <v>57</v>
      </c>
      <c r="K85" s="79" t="s">
        <v>34</v>
      </c>
      <c r="L85" s="17"/>
      <c r="M85" s="76"/>
      <c r="N85" s="76"/>
      <c r="O85" s="76"/>
      <c r="P85" s="76"/>
      <c r="Q85" s="20"/>
      <c r="R85" s="42" t="s">
        <v>508</v>
      </c>
      <c r="S85" s="42" t="s">
        <v>515</v>
      </c>
      <c r="T85" s="42" t="s">
        <v>512</v>
      </c>
      <c r="U85" s="42" t="s">
        <v>513</v>
      </c>
      <c r="V85" s="89" t="s">
        <v>553</v>
      </c>
      <c r="W85" s="90" t="s">
        <v>27</v>
      </c>
      <c r="X85" s="80" t="s">
        <v>27</v>
      </c>
      <c r="Y85" s="32" t="s">
        <v>41</v>
      </c>
      <c r="Z85" s="77"/>
      <c r="AA85" s="77"/>
      <c r="AB85" s="77"/>
    </row>
    <row r="86">
      <c r="A86" s="91" t="n">
        <v>0.0</v>
      </c>
      <c r="B86" s="87" t="s">
        <v>559</v>
      </c>
      <c r="C86" s="9" t="n">
        <v>71.0</v>
      </c>
      <c r="D86" s="81" t="s">
        <v>262</v>
      </c>
      <c r="E86" s="23" t="s">
        <v>263</v>
      </c>
      <c r="F86" s="26" t="s">
        <v>70</v>
      </c>
      <c r="G86" s="88" t="s">
        <v>70</v>
      </c>
      <c r="H86" s="17" t="s">
        <v>161</v>
      </c>
      <c r="I86" s="18" t="n">
        <v>2017.0</v>
      </c>
      <c r="J86" s="19" t="s">
        <v>71</v>
      </c>
      <c r="K86" s="79" t="s">
        <v>43</v>
      </c>
      <c r="L86" s="17"/>
      <c r="M86" s="76"/>
      <c r="N86" s="76"/>
      <c r="O86" s="76"/>
      <c r="P86" s="76"/>
      <c r="Q86" s="20"/>
      <c r="R86" s="42" t="s">
        <v>506</v>
      </c>
      <c r="S86" s="42" t="s">
        <v>508</v>
      </c>
      <c r="T86" s="42" t="s">
        <v>516</v>
      </c>
      <c r="U86" s="42" t="s">
        <v>508</v>
      </c>
      <c r="V86" s="89" t="s">
        <v>18</v>
      </c>
      <c r="W86" s="90" t="s">
        <v>17</v>
      </c>
      <c r="X86" s="80" t="s">
        <v>17</v>
      </c>
      <c r="Y86" s="32" t="s">
        <v>41</v>
      </c>
      <c r="Z86" s="77"/>
      <c r="AA86" s="77"/>
      <c r="AB86" s="77"/>
    </row>
    <row r="87" hidden="1">
      <c r="A87" s="91" t="n">
        <v>0.0</v>
      </c>
      <c r="B87" s="87" t="s">
        <v>556</v>
      </c>
      <c r="C87" s="9" t="n">
        <v>72.0</v>
      </c>
      <c r="D87" s="81" t="s">
        <v>282</v>
      </c>
      <c r="E87" s="23" t="s">
        <v>283</v>
      </c>
      <c r="F87" s="26" t="s">
        <v>29</v>
      </c>
      <c r="G87" s="88" t="s">
        <v>92</v>
      </c>
      <c r="H87" s="17" t="s">
        <v>395</v>
      </c>
      <c r="I87" s="18" t="n">
        <v>2017.0</v>
      </c>
      <c r="J87" s="17" t="s">
        <v>42</v>
      </c>
      <c r="K87" s="79" t="s">
        <v>43</v>
      </c>
      <c r="L87" s="17"/>
      <c r="M87" s="76"/>
      <c r="N87" s="76"/>
      <c r="O87" s="76"/>
      <c r="P87" s="76"/>
      <c r="Q87" s="20"/>
      <c r="R87" s="42" t="s">
        <v>509</v>
      </c>
      <c r="S87" s="42" t="s">
        <v>507</v>
      </c>
      <c r="T87" s="42" t="s">
        <v>512</v>
      </c>
      <c r="U87" s="42" t="s">
        <v>513</v>
      </c>
      <c r="V87" s="89" t="s">
        <v>553</v>
      </c>
      <c r="W87" s="90" t="s">
        <v>77</v>
      </c>
      <c r="X87" s="80" t="s">
        <v>77</v>
      </c>
      <c r="Y87" s="32" t="s">
        <v>41</v>
      </c>
      <c r="Z87" s="77"/>
      <c r="AA87" s="77"/>
      <c r="AB87" s="77"/>
    </row>
    <row r="88" hidden="1">
      <c r="A88" s="91" t="n">
        <v>0.0</v>
      </c>
      <c r="B88" s="87" t="s">
        <v>550</v>
      </c>
      <c r="C88" s="9" t="n">
        <v>73.0</v>
      </c>
      <c r="D88" s="81" t="s">
        <v>533</v>
      </c>
      <c r="E88" s="12" t="s">
        <v>314</v>
      </c>
      <c r="F88" s="26" t="s">
        <v>29</v>
      </c>
      <c r="G88" s="88" t="s">
        <v>30</v>
      </c>
      <c r="H88" s="17" t="s">
        <v>316</v>
      </c>
      <c r="I88" s="18" t="n">
        <v>2016.0</v>
      </c>
      <c r="J88" s="17" t="s">
        <v>33</v>
      </c>
      <c r="K88" s="79" t="s">
        <v>519</v>
      </c>
      <c r="L88" s="17"/>
      <c r="M88" s="76"/>
      <c r="N88" s="76"/>
      <c r="O88" s="76"/>
      <c r="P88" s="76"/>
      <c r="Q88" s="20"/>
      <c r="R88" s="42" t="s">
        <v>509</v>
      </c>
      <c r="S88" s="42" t="s">
        <v>515</v>
      </c>
      <c r="T88" s="42" t="s">
        <v>516</v>
      </c>
      <c r="U88" s="42" t="s">
        <v>510</v>
      </c>
      <c r="V88" s="89" t="s">
        <v>553</v>
      </c>
      <c r="W88" s="90" t="s">
        <v>77</v>
      </c>
      <c r="X88" s="80" t="s">
        <v>77</v>
      </c>
      <c r="Y88" s="32" t="s">
        <v>41</v>
      </c>
      <c r="Z88" s="77"/>
      <c r="AA88" s="77"/>
      <c r="AB88" s="77"/>
    </row>
    <row r="89" hidden="1">
      <c r="A89" s="91" t="n">
        <v>0.0</v>
      </c>
      <c r="B89" s="87" t="s">
        <v>563</v>
      </c>
      <c r="C89" s="9" t="n">
        <v>74.0</v>
      </c>
      <c r="D89" s="81" t="s">
        <v>534</v>
      </c>
      <c r="E89" s="23" t="s">
        <v>295</v>
      </c>
      <c r="F89" s="26" t="s">
        <v>123</v>
      </c>
      <c r="G89" s="88" t="s">
        <v>296</v>
      </c>
      <c r="H89" s="17" t="s">
        <v>32</v>
      </c>
      <c r="I89" s="18" t="n">
        <v>2016.0</v>
      </c>
      <c r="J89" s="19" t="s">
        <v>42</v>
      </c>
      <c r="K89" s="79" t="s">
        <v>43</v>
      </c>
      <c r="L89" s="17"/>
      <c r="M89" s="76"/>
      <c r="N89" s="76"/>
      <c r="O89" s="76"/>
      <c r="P89" s="76"/>
      <c r="Q89" s="20"/>
      <c r="R89" s="42" t="s">
        <v>509</v>
      </c>
      <c r="S89" s="42" t="s">
        <v>507</v>
      </c>
      <c r="T89" s="42" t="s">
        <v>512</v>
      </c>
      <c r="U89" s="42" t="s">
        <v>513</v>
      </c>
      <c r="V89" s="89" t="s">
        <v>551</v>
      </c>
      <c r="W89" s="90" t="s">
        <v>77</v>
      </c>
      <c r="X89" s="80" t="s">
        <v>77</v>
      </c>
      <c r="Y89" s="32" t="s">
        <v>20</v>
      </c>
      <c r="Z89" s="77"/>
      <c r="AA89" s="77"/>
      <c r="AB89" s="77"/>
    </row>
    <row r="90" hidden="1">
      <c r="A90" s="91" t="n">
        <v>0.0</v>
      </c>
      <c r="B90" s="87" t="s">
        <v>552</v>
      </c>
      <c r="C90" s="9" t="n">
        <v>75.0</v>
      </c>
      <c r="D90" s="78" t="s">
        <v>291</v>
      </c>
      <c r="E90" s="12" t="s">
        <v>292</v>
      </c>
      <c r="F90" s="26" t="s">
        <v>39</v>
      </c>
      <c r="G90" s="88" t="s">
        <v>40</v>
      </c>
      <c r="H90" s="17" t="s">
        <v>161</v>
      </c>
      <c r="I90" s="18" t="n">
        <v>2016.0</v>
      </c>
      <c r="J90" s="19" t="s">
        <v>33</v>
      </c>
      <c r="K90" s="79" t="s">
        <v>43</v>
      </c>
      <c r="L90" s="17"/>
      <c r="M90" s="76"/>
      <c r="N90" s="76"/>
      <c r="O90" s="76"/>
      <c r="P90" s="76"/>
      <c r="Q90" s="20"/>
      <c r="R90" s="42" t="s">
        <v>508</v>
      </c>
      <c r="S90" s="42" t="s">
        <v>515</v>
      </c>
      <c r="T90" s="42" t="s">
        <v>512</v>
      </c>
      <c r="U90" s="42" t="s">
        <v>513</v>
      </c>
      <c r="V90" s="89" t="s">
        <v>553</v>
      </c>
      <c r="W90" s="90" t="s">
        <v>77</v>
      </c>
      <c r="X90" s="80" t="s">
        <v>77</v>
      </c>
      <c r="Y90" s="32" t="s">
        <v>41</v>
      </c>
      <c r="Z90" s="77"/>
      <c r="AA90" s="77"/>
      <c r="AB90" s="77"/>
    </row>
    <row r="91" hidden="1">
      <c r="A91" s="91" t="n">
        <v>0.0</v>
      </c>
      <c r="B91" s="87" t="s">
        <v>550</v>
      </c>
      <c r="C91" s="9" t="n">
        <v>76.0</v>
      </c>
      <c r="D91" s="81" t="s">
        <v>302</v>
      </c>
      <c r="E91" s="23" t="s">
        <v>303</v>
      </c>
      <c r="F91" s="26" t="s">
        <v>29</v>
      </c>
      <c r="G91" s="88" t="s">
        <v>30</v>
      </c>
      <c r="H91" s="17" t="s">
        <v>305</v>
      </c>
      <c r="I91" s="18" t="n">
        <v>2016.0</v>
      </c>
      <c r="J91" s="19" t="s">
        <v>42</v>
      </c>
      <c r="K91" s="79" t="s">
        <v>34</v>
      </c>
      <c r="L91" s="17"/>
      <c r="M91" s="76"/>
      <c r="N91" s="76"/>
      <c r="O91" s="76"/>
      <c r="P91" s="76"/>
      <c r="Q91" s="20"/>
      <c r="R91" s="42" t="s">
        <v>509</v>
      </c>
      <c r="S91" s="42" t="s">
        <v>515</v>
      </c>
      <c r="T91" s="42" t="s">
        <v>512</v>
      </c>
      <c r="U91" s="42" t="s">
        <v>513</v>
      </c>
      <c r="V91" s="89" t="s">
        <v>553</v>
      </c>
      <c r="W91" s="90" t="s">
        <v>77</v>
      </c>
      <c r="X91" s="80" t="s">
        <v>77</v>
      </c>
      <c r="Y91" s="32" t="s">
        <v>41</v>
      </c>
      <c r="Z91" s="77"/>
      <c r="AA91" s="77"/>
      <c r="AB91" s="77"/>
    </row>
    <row r="92" hidden="1">
      <c r="A92" s="91" t="n">
        <v>0.0</v>
      </c>
      <c r="B92" s="87" t="s">
        <v>556</v>
      </c>
      <c r="C92" s="9" t="n">
        <v>77.0</v>
      </c>
      <c r="D92" s="81" t="s">
        <v>535</v>
      </c>
      <c r="E92" s="12" t="s">
        <v>299</v>
      </c>
      <c r="F92" s="26" t="s">
        <v>29</v>
      </c>
      <c r="G92" s="88" t="s">
        <v>92</v>
      </c>
      <c r="H92" s="17" t="s">
        <v>301</v>
      </c>
      <c r="I92" s="18" t="n">
        <v>2016.0</v>
      </c>
      <c r="J92" s="19" t="s">
        <v>83</v>
      </c>
      <c r="K92" s="79" t="s">
        <v>43</v>
      </c>
      <c r="L92" s="17"/>
      <c r="M92" s="76"/>
      <c r="N92" s="76"/>
      <c r="O92" s="76"/>
      <c r="P92" s="76"/>
      <c r="Q92" s="20"/>
      <c r="R92" s="42" t="s">
        <v>509</v>
      </c>
      <c r="S92" s="42" t="s">
        <v>507</v>
      </c>
      <c r="T92" s="42" t="s">
        <v>508</v>
      </c>
      <c r="U92" s="42" t="s">
        <v>513</v>
      </c>
      <c r="V92" s="89" t="s">
        <v>553</v>
      </c>
      <c r="W92" s="90" t="s">
        <v>77</v>
      </c>
      <c r="X92" s="80" t="s">
        <v>77</v>
      </c>
      <c r="Y92" s="32" t="s">
        <v>41</v>
      </c>
      <c r="Z92" s="77"/>
      <c r="AA92" s="77"/>
      <c r="AB92" s="77"/>
    </row>
    <row r="93" hidden="1">
      <c r="A93" s="91" t="n">
        <v>0.0</v>
      </c>
      <c r="B93" s="87" t="s">
        <v>552</v>
      </c>
      <c r="C93" s="9" t="n">
        <v>78.0</v>
      </c>
      <c r="D93" s="81" t="s">
        <v>306</v>
      </c>
      <c r="E93" s="12" t="s">
        <v>307</v>
      </c>
      <c r="F93" s="26" t="s">
        <v>39</v>
      </c>
      <c r="G93" s="88" t="s">
        <v>40</v>
      </c>
      <c r="H93" s="17" t="s">
        <v>94</v>
      </c>
      <c r="I93" s="18" t="n">
        <v>2016.0</v>
      </c>
      <c r="J93" s="17" t="s">
        <v>42</v>
      </c>
      <c r="K93" s="79" t="s">
        <v>34</v>
      </c>
      <c r="L93" s="17"/>
      <c r="M93" s="76"/>
      <c r="N93" s="76"/>
      <c r="O93" s="76"/>
      <c r="P93" s="76"/>
      <c r="Q93" s="20"/>
      <c r="R93" s="42" t="s">
        <v>508</v>
      </c>
      <c r="S93" s="42" t="s">
        <v>515</v>
      </c>
      <c r="T93" s="42" t="s">
        <v>512</v>
      </c>
      <c r="U93" s="42" t="s">
        <v>513</v>
      </c>
      <c r="V93" s="89" t="s">
        <v>553</v>
      </c>
      <c r="W93" s="90" t="s">
        <v>77</v>
      </c>
      <c r="X93" s="80" t="s">
        <v>77</v>
      </c>
      <c r="Y93" s="32" t="s">
        <v>20</v>
      </c>
      <c r="Z93" s="77"/>
      <c r="AA93" s="77"/>
      <c r="AB93" s="77"/>
    </row>
    <row r="94" hidden="1">
      <c r="A94" s="91" t="n">
        <v>0.0</v>
      </c>
      <c r="B94" s="87" t="s">
        <v>550</v>
      </c>
      <c r="C94" s="9" t="n">
        <v>79.0</v>
      </c>
      <c r="D94" s="81" t="s">
        <v>536</v>
      </c>
      <c r="E94" s="23" t="s">
        <v>310</v>
      </c>
      <c r="F94" s="26" t="s">
        <v>29</v>
      </c>
      <c r="G94" s="88" t="s">
        <v>30</v>
      </c>
      <c r="H94" s="17" t="s">
        <v>312</v>
      </c>
      <c r="I94" s="18" t="n">
        <v>2016.0</v>
      </c>
      <c r="J94" s="19" t="s">
        <v>83</v>
      </c>
      <c r="K94" s="79" t="s">
        <v>34</v>
      </c>
      <c r="L94" s="17"/>
      <c r="M94" s="76"/>
      <c r="N94" s="76"/>
      <c r="O94" s="76"/>
      <c r="P94" s="76"/>
      <c r="Q94" s="20"/>
      <c r="R94" s="42" t="s">
        <v>509</v>
      </c>
      <c r="S94" s="42" t="s">
        <v>515</v>
      </c>
      <c r="T94" s="42" t="s">
        <v>512</v>
      </c>
      <c r="U94" s="42" t="s">
        <v>510</v>
      </c>
      <c r="V94" s="89" t="s">
        <v>553</v>
      </c>
      <c r="W94" s="90" t="s">
        <v>77</v>
      </c>
      <c r="X94" s="80" t="s">
        <v>77</v>
      </c>
      <c r="Y94" s="32" t="s">
        <v>41</v>
      </c>
      <c r="Z94" s="77"/>
      <c r="AA94" s="77"/>
      <c r="AB94" s="77"/>
    </row>
    <row r="95" hidden="1">
      <c r="A95" s="91" t="n">
        <v>0.0</v>
      </c>
      <c r="B95" s="87" t="s">
        <v>552</v>
      </c>
      <c r="C95" s="9" t="n">
        <v>80.0</v>
      </c>
      <c r="D95" s="81" t="s">
        <v>320</v>
      </c>
      <c r="E95" s="12" t="s">
        <v>321</v>
      </c>
      <c r="F95" s="26" t="s">
        <v>39</v>
      </c>
      <c r="G95" s="88" t="s">
        <v>40</v>
      </c>
      <c r="H95" s="17" t="s">
        <v>94</v>
      </c>
      <c r="I95" s="18" t="n">
        <v>2015.0</v>
      </c>
      <c r="J95" s="17" t="s">
        <v>102</v>
      </c>
      <c r="K95" s="79" t="s">
        <v>34</v>
      </c>
      <c r="L95" s="17"/>
      <c r="M95" s="76"/>
      <c r="N95" s="76"/>
      <c r="O95" s="76"/>
      <c r="P95" s="76"/>
      <c r="Q95" s="20"/>
      <c r="R95" s="42" t="s">
        <v>508</v>
      </c>
      <c r="S95" s="42" t="s">
        <v>515</v>
      </c>
      <c r="T95" s="42" t="s">
        <v>512</v>
      </c>
      <c r="U95" s="42" t="s">
        <v>513</v>
      </c>
      <c r="V95" s="89" t="s">
        <v>553</v>
      </c>
      <c r="W95" s="90" t="s">
        <v>27</v>
      </c>
      <c r="X95" s="80" t="s">
        <v>27</v>
      </c>
      <c r="Y95" s="32" t="s">
        <v>41</v>
      </c>
      <c r="Z95" s="77"/>
      <c r="AA95" s="77"/>
      <c r="AB95" s="77"/>
    </row>
    <row r="96" customHeight="1" ht="41.0" hidden="1">
      <c r="A96" s="92" t="n">
        <v>1.0</v>
      </c>
      <c r="B96" s="98" t="s">
        <v>554</v>
      </c>
      <c r="C96" s="94" t="n">
        <v>81.0</v>
      </c>
      <c r="D96" s="100" t="s">
        <v>537</v>
      </c>
      <c r="E96" s="96" t="s">
        <v>318</v>
      </c>
      <c r="F96" s="97" t="s">
        <v>39</v>
      </c>
      <c r="G96" s="98" t="s">
        <v>50</v>
      </c>
      <c r="H96" s="64" t="s">
        <v>115</v>
      </c>
      <c r="I96" s="99" t="n">
        <v>2015.0</v>
      </c>
      <c r="J96" s="64" t="s">
        <v>42</v>
      </c>
      <c r="K96" s="62" t="s">
        <v>526</v>
      </c>
      <c r="L96" s="64"/>
      <c r="M96" s="62"/>
      <c r="N96" s="62"/>
      <c r="O96" s="62"/>
      <c r="P96" s="62"/>
      <c r="Q96" s="62"/>
      <c r="R96" s="62" t="s">
        <v>508</v>
      </c>
      <c r="S96" s="62" t="s">
        <v>515</v>
      </c>
      <c r="T96" s="62" t="s">
        <v>512</v>
      </c>
      <c r="U96" s="62" t="s">
        <v>513</v>
      </c>
      <c r="V96" s="97" t="s">
        <v>553</v>
      </c>
      <c r="W96" s="62" t="s">
        <v>27</v>
      </c>
      <c r="X96" s="100" t="s">
        <v>27</v>
      </c>
      <c r="Y96" s="64" t="s">
        <v>20</v>
      </c>
      <c r="Z96" s="62"/>
      <c r="AA96" s="62"/>
      <c r="AB96" s="62"/>
    </row>
    <row r="97" hidden="1">
      <c r="A97" s="101" t="n">
        <v>1.0</v>
      </c>
      <c r="B97" s="107" t="s">
        <v>552</v>
      </c>
      <c r="C97" s="103" t="n">
        <v>81.0</v>
      </c>
      <c r="D97" s="116" t="s">
        <v>537</v>
      </c>
      <c r="E97" s="105" t="s">
        <v>318</v>
      </c>
      <c r="F97" s="106" t="s">
        <v>39</v>
      </c>
      <c r="G97" s="107" t="s">
        <v>50</v>
      </c>
      <c r="H97" s="108" t="s">
        <v>115</v>
      </c>
      <c r="I97" s="109" t="n">
        <v>2015.0</v>
      </c>
      <c r="J97" s="108" t="s">
        <v>42</v>
      </c>
      <c r="K97" s="111" t="s">
        <v>526</v>
      </c>
      <c r="L97" s="108"/>
      <c r="M97" s="112"/>
      <c r="N97" s="112"/>
      <c r="O97" s="112"/>
      <c r="P97" s="112"/>
      <c r="Q97" s="113"/>
      <c r="R97" s="62" t="s">
        <v>508</v>
      </c>
      <c r="S97" s="62" t="s">
        <v>515</v>
      </c>
      <c r="T97" s="62" t="s">
        <v>512</v>
      </c>
      <c r="U97" s="62" t="s">
        <v>513</v>
      </c>
      <c r="V97" s="97" t="s">
        <v>553</v>
      </c>
      <c r="W97" s="62" t="s">
        <v>27</v>
      </c>
      <c r="X97" s="114" t="s">
        <v>27</v>
      </c>
      <c r="Y97" s="71" t="s">
        <v>20</v>
      </c>
      <c r="Z97" s="63"/>
      <c r="AA97" s="63"/>
      <c r="AB97" s="63"/>
    </row>
    <row r="98" hidden="1">
      <c r="A98" s="91" t="n">
        <v>0.0</v>
      </c>
      <c r="B98" s="87" t="s">
        <v>550</v>
      </c>
      <c r="C98" s="9" t="n">
        <v>82.0</v>
      </c>
      <c r="D98" s="78" t="s">
        <v>323</v>
      </c>
      <c r="E98" s="12" t="s">
        <v>324</v>
      </c>
      <c r="F98" s="26" t="s">
        <v>29</v>
      </c>
      <c r="G98" s="88" t="s">
        <v>30</v>
      </c>
      <c r="H98" s="35" t="s">
        <v>161</v>
      </c>
      <c r="I98" s="34" t="n">
        <v>2015.0</v>
      </c>
      <c r="J98" s="19" t="s">
        <v>42</v>
      </c>
      <c r="K98" s="79" t="s">
        <v>24</v>
      </c>
      <c r="L98" s="17"/>
      <c r="M98" s="76"/>
      <c r="N98" s="76"/>
      <c r="O98" s="76"/>
      <c r="P98" s="76"/>
      <c r="Q98" s="20"/>
      <c r="R98" s="42" t="s">
        <v>508</v>
      </c>
      <c r="S98" s="42" t="s">
        <v>507</v>
      </c>
      <c r="T98" s="42" t="s">
        <v>508</v>
      </c>
      <c r="U98" s="42" t="s">
        <v>510</v>
      </c>
      <c r="V98" s="89" t="s">
        <v>553</v>
      </c>
      <c r="W98" s="90" t="s">
        <v>27</v>
      </c>
      <c r="X98" s="80" t="s">
        <v>27</v>
      </c>
      <c r="Y98" s="32" t="s">
        <v>60</v>
      </c>
      <c r="Z98" s="77"/>
      <c r="AA98" s="77"/>
      <c r="AB98" s="77"/>
    </row>
    <row r="99" hidden="1">
      <c r="A99" s="91" t="n">
        <v>0.0</v>
      </c>
      <c r="B99" s="88" t="s">
        <v>562</v>
      </c>
      <c r="C99" s="9" t="n">
        <v>83.0</v>
      </c>
      <c r="D99" s="81" t="s">
        <v>538</v>
      </c>
      <c r="E99" s="23" t="s">
        <v>330</v>
      </c>
      <c r="F99" s="26" t="s">
        <v>55</v>
      </c>
      <c r="G99" s="88" t="s">
        <v>190</v>
      </c>
      <c r="H99" s="17" t="s">
        <v>332</v>
      </c>
      <c r="I99" s="34" t="n">
        <v>2014.0</v>
      </c>
      <c r="J99" s="17" t="s">
        <v>42</v>
      </c>
      <c r="K99" s="79" t="s">
        <v>24</v>
      </c>
      <c r="L99" s="17"/>
      <c r="M99" s="76"/>
      <c r="N99" s="76"/>
      <c r="O99" s="76"/>
      <c r="P99" s="76"/>
      <c r="Q99" s="20"/>
      <c r="R99" s="42" t="s">
        <v>508</v>
      </c>
      <c r="S99" s="42" t="s">
        <v>515</v>
      </c>
      <c r="T99" s="42" t="s">
        <v>512</v>
      </c>
      <c r="U99" s="42" t="s">
        <v>513</v>
      </c>
      <c r="V99" s="89" t="s">
        <v>553</v>
      </c>
      <c r="W99" s="90" t="s">
        <v>27</v>
      </c>
      <c r="X99" s="80" t="s">
        <v>27</v>
      </c>
      <c r="Y99" s="32" t="s">
        <v>41</v>
      </c>
      <c r="Z99" s="77"/>
      <c r="AA99" s="77"/>
      <c r="AB99" s="77"/>
    </row>
    <row r="100" hidden="1">
      <c r="A100" s="91" t="n">
        <v>0.0</v>
      </c>
      <c r="B100" s="87" t="s">
        <v>556</v>
      </c>
      <c r="C100" s="83" t="n">
        <v>84.0</v>
      </c>
      <c r="D100" s="84" t="s">
        <v>539</v>
      </c>
      <c r="E100" s="85" t="s">
        <v>327</v>
      </c>
      <c r="F100" s="26" t="s">
        <v>29</v>
      </c>
      <c r="G100" s="118" t="s">
        <v>92</v>
      </c>
      <c r="H100" s="32" t="s">
        <v>115</v>
      </c>
      <c r="I100" s="53" t="n">
        <v>2014.0</v>
      </c>
      <c r="J100" s="17" t="s">
        <v>42</v>
      </c>
      <c r="K100" s="79" t="s">
        <v>34</v>
      </c>
      <c r="L100" s="17"/>
      <c r="M100" s="76"/>
      <c r="N100" s="76"/>
      <c r="O100" s="60"/>
      <c r="P100" s="60"/>
      <c r="Q100" s="33"/>
      <c r="R100" s="19" t="s">
        <v>509</v>
      </c>
      <c r="S100" s="60" t="s">
        <v>515</v>
      </c>
      <c r="T100" s="55" t="s">
        <v>508</v>
      </c>
      <c r="U100" s="60" t="s">
        <v>513</v>
      </c>
      <c r="V100" s="89" t="s">
        <v>553</v>
      </c>
      <c r="W100" s="90" t="s">
        <v>77</v>
      </c>
      <c r="X100" s="80" t="s">
        <v>77</v>
      </c>
      <c r="Y100" s="32" t="s">
        <v>41</v>
      </c>
      <c r="Z100" s="77"/>
      <c r="AA100" s="77"/>
      <c r="AB100" s="77"/>
    </row>
    <row r="101" hidden="1">
      <c r="A101" s="91" t="n">
        <v>0.0</v>
      </c>
      <c r="B101" s="87" t="s">
        <v>550</v>
      </c>
      <c r="C101" s="9" t="n">
        <v>85.0</v>
      </c>
      <c r="D101" s="81" t="s">
        <v>540</v>
      </c>
      <c r="E101" s="23" t="s">
        <v>337</v>
      </c>
      <c r="F101" s="26" t="s">
        <v>29</v>
      </c>
      <c r="G101" s="88" t="s">
        <v>30</v>
      </c>
      <c r="H101" s="17" t="s">
        <v>115</v>
      </c>
      <c r="I101" s="18" t="n">
        <v>2013.0</v>
      </c>
      <c r="J101" s="17" t="s">
        <v>42</v>
      </c>
      <c r="K101" s="79" t="s">
        <v>24</v>
      </c>
      <c r="L101" s="17"/>
      <c r="M101" s="76"/>
      <c r="N101" s="76"/>
      <c r="O101" s="76"/>
      <c r="P101" s="76"/>
      <c r="Q101" s="20"/>
      <c r="R101" s="42" t="s">
        <v>506</v>
      </c>
      <c r="S101" s="42" t="s">
        <v>515</v>
      </c>
      <c r="T101" s="42" t="s">
        <v>512</v>
      </c>
      <c r="U101" s="42" t="s">
        <v>513</v>
      </c>
      <c r="V101" s="89" t="s">
        <v>553</v>
      </c>
      <c r="W101" s="90" t="s">
        <v>77</v>
      </c>
      <c r="X101" s="80" t="s">
        <v>77</v>
      </c>
      <c r="Y101" s="32" t="s">
        <v>41</v>
      </c>
      <c r="Z101" s="77"/>
      <c r="AA101" s="77"/>
      <c r="AB101" s="77"/>
    </row>
    <row r="102">
      <c r="A102" s="91" t="n">
        <v>0.0</v>
      </c>
      <c r="B102" s="87" t="s">
        <v>559</v>
      </c>
      <c r="C102" s="9" t="n">
        <v>86.0</v>
      </c>
      <c r="D102" s="81" t="s">
        <v>541</v>
      </c>
      <c r="E102" s="12" t="s">
        <v>334</v>
      </c>
      <c r="F102" s="26" t="s">
        <v>70</v>
      </c>
      <c r="G102" s="88" t="s">
        <v>70</v>
      </c>
      <c r="H102" s="17" t="s">
        <v>32</v>
      </c>
      <c r="I102" s="18" t="n">
        <v>2013.0</v>
      </c>
      <c r="J102" s="19" t="s">
        <v>102</v>
      </c>
      <c r="K102" s="79" t="s">
        <v>43</v>
      </c>
      <c r="L102" s="17"/>
      <c r="M102" s="76"/>
      <c r="N102" s="76"/>
      <c r="O102" s="76"/>
      <c r="P102" s="76"/>
      <c r="Q102" s="20"/>
      <c r="R102" s="42" t="s">
        <v>506</v>
      </c>
      <c r="S102" s="42" t="s">
        <v>508</v>
      </c>
      <c r="T102" s="42" t="s">
        <v>516</v>
      </c>
      <c r="U102" s="42" t="s">
        <v>508</v>
      </c>
      <c r="V102" s="89" t="s">
        <v>553</v>
      </c>
      <c r="W102" s="90" t="s">
        <v>17</v>
      </c>
      <c r="X102" s="80" t="s">
        <v>17</v>
      </c>
      <c r="Y102" s="32" t="s">
        <v>41</v>
      </c>
      <c r="Z102" s="77"/>
      <c r="AA102" s="77"/>
      <c r="AB102" s="77"/>
    </row>
    <row r="103" hidden="1">
      <c r="A103" s="91" t="n">
        <v>0.0</v>
      </c>
      <c r="B103" s="87" t="s">
        <v>561</v>
      </c>
      <c r="C103" s="9" t="n">
        <v>87.0</v>
      </c>
      <c r="D103" s="78" t="s">
        <v>542</v>
      </c>
      <c r="E103" s="12" t="s">
        <v>343</v>
      </c>
      <c r="F103" s="26" t="s">
        <v>123</v>
      </c>
      <c r="G103" s="88" t="s">
        <v>124</v>
      </c>
      <c r="H103" s="17" t="s">
        <v>345</v>
      </c>
      <c r="I103" s="18" t="n">
        <v>2012.0</v>
      </c>
      <c r="J103" s="19" t="s">
        <v>33</v>
      </c>
      <c r="K103" s="79" t="s">
        <v>24</v>
      </c>
      <c r="L103" s="17"/>
      <c r="M103" s="76"/>
      <c r="N103" s="76"/>
      <c r="O103" s="76"/>
      <c r="P103" s="76"/>
      <c r="Q103" s="20"/>
      <c r="R103" s="42" t="s">
        <v>508</v>
      </c>
      <c r="S103" s="42" t="s">
        <v>507</v>
      </c>
      <c r="T103" s="42" t="s">
        <v>508</v>
      </c>
      <c r="U103" s="42" t="s">
        <v>510</v>
      </c>
      <c r="V103" s="89" t="s">
        <v>557</v>
      </c>
      <c r="W103" s="90" t="s">
        <v>77</v>
      </c>
      <c r="X103" s="80" t="s">
        <v>77</v>
      </c>
      <c r="Y103" s="32" t="s">
        <v>41</v>
      </c>
      <c r="Z103" s="77"/>
      <c r="AA103" s="77"/>
      <c r="AB103" s="77"/>
    </row>
    <row r="104">
      <c r="A104" s="91" t="n">
        <v>0.0</v>
      </c>
      <c r="B104" s="87" t="s">
        <v>559</v>
      </c>
      <c r="C104" s="9" t="n">
        <v>88.0</v>
      </c>
      <c r="D104" s="78" t="s">
        <v>543</v>
      </c>
      <c r="E104" s="12" t="s">
        <v>340</v>
      </c>
      <c r="F104" s="26" t="s">
        <v>70</v>
      </c>
      <c r="G104" s="88" t="s">
        <v>70</v>
      </c>
      <c r="H104" s="17" t="s">
        <v>161</v>
      </c>
      <c r="I104" s="18" t="n">
        <v>2012.0</v>
      </c>
      <c r="J104" s="17" t="s">
        <v>42</v>
      </c>
      <c r="K104" s="79" t="s">
        <v>24</v>
      </c>
      <c r="L104" s="17"/>
      <c r="M104" s="76"/>
      <c r="N104" s="76"/>
      <c r="O104" s="76"/>
      <c r="P104" s="76"/>
      <c r="Q104" s="20"/>
      <c r="R104" s="42" t="s">
        <v>506</v>
      </c>
      <c r="S104" s="42" t="s">
        <v>515</v>
      </c>
      <c r="T104" s="42" t="s">
        <v>512</v>
      </c>
      <c r="U104" s="42" t="s">
        <v>513</v>
      </c>
      <c r="V104" s="89" t="s">
        <v>553</v>
      </c>
      <c r="W104" s="90" t="s">
        <v>77</v>
      </c>
      <c r="X104" s="80" t="s">
        <v>77</v>
      </c>
      <c r="Y104" s="32" t="s">
        <v>41</v>
      </c>
      <c r="Z104" s="77"/>
      <c r="AA104" s="77"/>
      <c r="AB104" s="77"/>
    </row>
    <row r="105" hidden="1">
      <c r="A105" s="91" t="n">
        <v>0.0</v>
      </c>
      <c r="B105" s="87" t="s">
        <v>556</v>
      </c>
      <c r="C105" s="9" t="n">
        <v>89.0</v>
      </c>
      <c r="D105" s="81" t="s">
        <v>544</v>
      </c>
      <c r="E105" s="12" t="s">
        <v>347</v>
      </c>
      <c r="F105" s="26" t="s">
        <v>29</v>
      </c>
      <c r="G105" s="88" t="s">
        <v>92</v>
      </c>
      <c r="H105" s="17" t="s">
        <v>115</v>
      </c>
      <c r="I105" s="18" t="n">
        <v>2011.0</v>
      </c>
      <c r="J105" s="17" t="s">
        <v>42</v>
      </c>
      <c r="K105" s="79" t="s">
        <v>526</v>
      </c>
      <c r="L105" s="17"/>
      <c r="M105" s="76"/>
      <c r="N105" s="76"/>
      <c r="O105" s="76"/>
      <c r="P105" s="76"/>
      <c r="Q105" s="20"/>
      <c r="R105" s="42" t="s">
        <v>509</v>
      </c>
      <c r="S105" s="42" t="s">
        <v>515</v>
      </c>
      <c r="T105" s="42" t="s">
        <v>512</v>
      </c>
      <c r="U105" s="42" t="s">
        <v>513</v>
      </c>
      <c r="V105" s="89" t="s">
        <v>553</v>
      </c>
      <c r="W105" s="90" t="s">
        <v>77</v>
      </c>
      <c r="X105" s="80" t="s">
        <v>77</v>
      </c>
      <c r="Y105" s="32" t="s">
        <v>41</v>
      </c>
      <c r="Z105" s="77"/>
      <c r="AA105" s="77"/>
      <c r="AB105" s="77"/>
    </row>
    <row r="106" hidden="1">
      <c r="A106" s="91" t="n">
        <v>0.0</v>
      </c>
      <c r="B106" s="87" t="s">
        <v>556</v>
      </c>
      <c r="C106" s="9" t="n">
        <v>90.0</v>
      </c>
      <c r="D106" s="78" t="s">
        <v>545</v>
      </c>
      <c r="E106" s="12" t="s">
        <v>350</v>
      </c>
      <c r="F106" s="26" t="s">
        <v>29</v>
      </c>
      <c r="G106" s="88" t="s">
        <v>92</v>
      </c>
      <c r="H106" s="35" t="s">
        <v>161</v>
      </c>
      <c r="I106" s="34" t="n">
        <v>2011.0</v>
      </c>
      <c r="J106" s="19" t="s">
        <v>33</v>
      </c>
      <c r="K106" s="79" t="s">
        <v>34</v>
      </c>
      <c r="L106" s="17"/>
      <c r="M106" s="76"/>
      <c r="N106" s="76"/>
      <c r="O106" s="76"/>
      <c r="P106" s="76"/>
      <c r="Q106" s="20"/>
      <c r="R106" s="42" t="s">
        <v>509</v>
      </c>
      <c r="S106" s="42" t="s">
        <v>507</v>
      </c>
      <c r="T106" s="42" t="s">
        <v>508</v>
      </c>
      <c r="U106" s="42" t="s">
        <v>510</v>
      </c>
      <c r="V106" s="89" t="s">
        <v>553</v>
      </c>
      <c r="W106" s="90" t="s">
        <v>77</v>
      </c>
      <c r="X106" s="80" t="s">
        <v>77</v>
      </c>
      <c r="Y106" s="32" t="s">
        <v>41</v>
      </c>
      <c r="Z106" s="77"/>
      <c r="AA106" s="77"/>
      <c r="AB106" s="77"/>
    </row>
    <row r="107" hidden="1">
      <c r="A107" s="91" t="n">
        <v>0.0</v>
      </c>
      <c r="B107" s="87" t="s">
        <v>556</v>
      </c>
      <c r="C107" s="9" t="n">
        <v>91.0</v>
      </c>
      <c r="D107" s="81" t="s">
        <v>546</v>
      </c>
      <c r="E107" s="23" t="s">
        <v>353</v>
      </c>
      <c r="F107" s="26" t="s">
        <v>29</v>
      </c>
      <c r="G107" s="88" t="s">
        <v>92</v>
      </c>
      <c r="H107" s="17" t="s">
        <v>355</v>
      </c>
      <c r="I107" s="18" t="n">
        <v>2010.0</v>
      </c>
      <c r="J107" s="19" t="s">
        <v>42</v>
      </c>
      <c r="K107" s="79" t="s">
        <v>34</v>
      </c>
      <c r="L107" s="17"/>
      <c r="M107" s="76"/>
      <c r="N107" s="76"/>
      <c r="O107" s="76"/>
      <c r="P107" s="76"/>
      <c r="Q107" s="20"/>
      <c r="R107" s="42" t="s">
        <v>508</v>
      </c>
      <c r="S107" s="42" t="s">
        <v>515</v>
      </c>
      <c r="T107" s="42" t="s">
        <v>512</v>
      </c>
      <c r="U107" s="42" t="s">
        <v>513</v>
      </c>
      <c r="V107" s="89" t="s">
        <v>553</v>
      </c>
      <c r="W107" s="90" t="s">
        <v>77</v>
      </c>
      <c r="X107" s="80" t="s">
        <v>77</v>
      </c>
      <c r="Y107" s="32" t="s">
        <v>41</v>
      </c>
      <c r="Z107" s="77"/>
      <c r="AA107" s="77"/>
      <c r="AB107" s="77"/>
    </row>
    <row r="108" hidden="1">
      <c r="A108" s="91" t="n">
        <v>0.0</v>
      </c>
      <c r="B108" s="88" t="s">
        <v>562</v>
      </c>
      <c r="C108" s="9" t="n">
        <v>92.0</v>
      </c>
      <c r="D108" s="81" t="s">
        <v>547</v>
      </c>
      <c r="E108" s="23" t="s">
        <v>357</v>
      </c>
      <c r="F108" s="26" t="s">
        <v>55</v>
      </c>
      <c r="G108" s="88" t="s">
        <v>190</v>
      </c>
      <c r="H108" s="17" t="s">
        <v>277</v>
      </c>
      <c r="I108" s="18" t="n">
        <v>2008.0</v>
      </c>
      <c r="J108" s="19" t="s">
        <v>42</v>
      </c>
      <c r="K108" s="79" t="s">
        <v>519</v>
      </c>
      <c r="L108" s="17"/>
      <c r="M108" s="76"/>
      <c r="N108" s="76"/>
      <c r="O108" s="76"/>
      <c r="P108" s="76"/>
      <c r="Q108" s="20"/>
      <c r="R108" s="42" t="s">
        <v>509</v>
      </c>
      <c r="S108" s="42" t="s">
        <v>515</v>
      </c>
      <c r="T108" s="42" t="s">
        <v>512</v>
      </c>
      <c r="U108" s="42" t="s">
        <v>513</v>
      </c>
      <c r="V108" s="89" t="s">
        <v>553</v>
      </c>
      <c r="W108" s="90" t="s">
        <v>77</v>
      </c>
      <c r="X108" s="80" t="s">
        <v>77</v>
      </c>
      <c r="Y108" s="32" t="s">
        <v>41</v>
      </c>
      <c r="Z108" s="77"/>
      <c r="AA108" s="77"/>
      <c r="AB108" s="77"/>
    </row>
    <row r="109" hidden="1">
      <c r="A109" s="91" t="n">
        <v>0.0</v>
      </c>
      <c r="B109" s="87" t="s">
        <v>550</v>
      </c>
      <c r="C109" s="9" t="n">
        <v>93.0</v>
      </c>
      <c r="D109" s="81" t="s">
        <v>548</v>
      </c>
      <c r="E109" s="12" t="s">
        <v>360</v>
      </c>
      <c r="F109" s="26" t="s">
        <v>29</v>
      </c>
      <c r="G109" s="88" t="s">
        <v>30</v>
      </c>
      <c r="H109" s="17" t="s">
        <v>362</v>
      </c>
      <c r="I109" s="18" t="n">
        <v>2007.0</v>
      </c>
      <c r="J109" s="17" t="s">
        <v>42</v>
      </c>
      <c r="K109" s="79" t="s">
        <v>34</v>
      </c>
      <c r="L109" s="17"/>
      <c r="M109" s="76"/>
      <c r="N109" s="76"/>
      <c r="O109" s="76"/>
      <c r="P109" s="76"/>
      <c r="Q109" s="20"/>
      <c r="R109" s="42" t="s">
        <v>509</v>
      </c>
      <c r="S109" s="42" t="s">
        <v>507</v>
      </c>
      <c r="T109" s="42" t="s">
        <v>512</v>
      </c>
      <c r="U109" s="42" t="s">
        <v>513</v>
      </c>
      <c r="V109" s="89" t="s">
        <v>553</v>
      </c>
      <c r="W109" s="90" t="s">
        <v>77</v>
      </c>
      <c r="X109" s="80" t="s">
        <v>77</v>
      </c>
      <c r="Y109" s="32" t="s">
        <v>41</v>
      </c>
      <c r="Z109" s="77"/>
      <c r="AA109" s="77"/>
      <c r="AB109" s="77"/>
    </row>
  </sheetData>
  <autoFilter ref="A1:AB109">
    <filterColumn colId="5">
      <filters blank="false">
        <filter val="Regularting"/>
        <filter val="Training"/>
        <filter val="Visualizing + Regularting"/>
      </filters>
    </filterColumn>
  </autoFilter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</hyperlinks>
  <pageMargins bottom="0.75" footer="0.3" header="0.3" left="0.7" right="0.7" top="0.75"/>
  <extLst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18" width="10.833333333333334" customWidth="true"/>
  </cols>
  <sheetData>
    <row r="1">
</row>
    <row r="2">
      <c r="B2" s="55"/>
    </row>
    <row r="3">
      <c r="B3" s="55" t="s">
        <v>564</v>
      </c>
    </row>
    <row r="4">
      <c r="B4" s="55" t="s">
        <v>565</v>
      </c>
    </row>
    <row r="5">
      <c r="B5" s="55" t="s">
        <v>566</v>
      </c>
    </row>
    <row r="6">
      <c r="B6" s="55" t="s">
        <v>565</v>
      </c>
    </row>
    <row r="7">
      <c r="B7" s="55" t="s">
        <v>567</v>
      </c>
    </row>
    <row r="8">
      <c r="B8" s="55"/>
    </row>
    <row r="9">
      <c r="B9" s="55" t="s">
        <v>568</v>
      </c>
    </row>
    <row r="10">
      <c r="B10" s="55" t="s">
        <v>565</v>
      </c>
    </row>
    <row r="11">
      <c r="B11" s="55" t="s">
        <v>569</v>
      </c>
    </row>
    <row r="12">
      <c r="B12" s="55" t="s">
        <v>565</v>
      </c>
    </row>
    <row r="13">
      <c r="B13" s="55" t="s">
        <v>565</v>
      </c>
    </row>
    <row r="14">
      <c r="B14" s="55" t="s">
        <v>570</v>
      </c>
    </row>
    <row r="15">
      <c r="B15" s="55" t="s">
        <v>565</v>
      </c>
    </row>
    <row r="16">
      <c r="B16" s="55" t="s">
        <v>565</v>
      </c>
    </row>
    <row r="17">
      <c r="B17" s="55" t="s">
        <v>571</v>
      </c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2023-05-11T09:42:49Z</dcterms:created>
  <dc:creator>Shimo.im</dc:creator>
</cp:coreProperties>
</file>