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660" yWindow="2480" windowWidth="44280" windowHeight="19640" tabRatio="444"/>
  </bookViews>
  <sheets>
    <sheet name="Sample-Methods Worksheet" sheetId="2" r:id="rId1"/>
    <sheet name="Age Worksheet" sheetId="3" r:id="rId2"/>
    <sheet name="Length Worksheet" sheetId="4" r:id="rId3"/>
  </sheets>
  <definedNames>
    <definedName name="gauss">#REF!</definedName>
    <definedName name="_xlnm.Print_Area" localSheetId="1">'Age Worksheet'!$A$1:$Q$33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<sst xmlns="http://schemas.openxmlformats.org/spreadsheetml/2006/main" count="484" uniqueCount="212">
  <si>
    <t>Sample and Age Data</t>
  </si>
  <si>
    <t>General Comments on Table:</t>
  </si>
  <si>
    <t>Cells in yellow are required</t>
  </si>
  <si>
    <t>You may add more "Additional Analysis Purposes and Ages" as needed.</t>
  </si>
  <si>
    <t>Item</t>
  </si>
  <si>
    <t>Value</t>
  </si>
  <si>
    <t>Value Type</t>
  </si>
  <si>
    <t>Units</t>
  </si>
  <si>
    <t>Comment</t>
  </si>
  <si>
    <t>General Information about host sample</t>
  </si>
  <si>
    <t>Sample Name</t>
  </si>
  <si>
    <t>text string</t>
  </si>
  <si>
    <t>The sample name refers to the primary sample for which positional, lithologic and other metadata were established</t>
  </si>
  <si>
    <t>IGSN</t>
  </si>
  <si>
    <t>Unique Identity obstained from geosamples.org</t>
  </si>
  <si>
    <t>Laboratory</t>
  </si>
  <si>
    <t>Laboratory in which the experiment was conducted</t>
  </si>
  <si>
    <t>Analyst</t>
  </si>
  <si>
    <t>Investigator conducting the experiment</t>
  </si>
  <si>
    <t xml:space="preserve"> </t>
  </si>
  <si>
    <t>Mineral</t>
  </si>
  <si>
    <t>Dosimeter Glass</t>
  </si>
  <si>
    <t>Dosimeter Glass U ppm</t>
  </si>
  <si>
    <t>numeric</t>
  </si>
  <si>
    <t>ppm</t>
  </si>
  <si>
    <t>Irradiation</t>
  </si>
  <si>
    <t>Count Date</t>
  </si>
  <si>
    <t>Locality</t>
  </si>
  <si>
    <t>Rock Type</t>
  </si>
  <si>
    <t>Rock Age</t>
  </si>
  <si>
    <t>This is useful for detrital samples</t>
  </si>
  <si>
    <t>Acquisition system</t>
  </si>
  <si>
    <t>Magnification</t>
  </si>
  <si>
    <t>Radiation Facility</t>
  </si>
  <si>
    <t>Total Thermal Neutron Fluence</t>
  </si>
  <si>
    <t>Position in Irradiation Canister (#)</t>
  </si>
  <si>
    <t>Area of Graticule Square</t>
  </si>
  <si>
    <t>No. of Crystals Counted</t>
  </si>
  <si>
    <t>Zeta Factor</t>
  </si>
  <si>
    <t>Zeta Factor Error (1s)</t>
  </si>
  <si>
    <t>(1-sigma)</t>
  </si>
  <si>
    <t>Rho d</t>
  </si>
  <si>
    <t>Rho d (% Relative Error)</t>
  </si>
  <si>
    <t>N d</t>
  </si>
  <si>
    <t>Geometry factor (for EDM and Zeta ICPMS methods)</t>
  </si>
  <si>
    <t xml:space="preserve">For spontaeous tracks counted on (polished) internal grain surface </t>
  </si>
  <si>
    <t>Etchant</t>
  </si>
  <si>
    <t>Etching Conditions</t>
  </si>
  <si>
    <t>Method - U</t>
  </si>
  <si>
    <t>Method used to determine U concentration</t>
  </si>
  <si>
    <t>ICPMS Model</t>
  </si>
  <si>
    <t>Laser Model and Type</t>
  </si>
  <si>
    <t>Instrumental Method References</t>
  </si>
  <si>
    <t>Reference for U analysis method</t>
  </si>
  <si>
    <t>U Calibration Standard</t>
  </si>
  <si>
    <t>U ppm of Standard</t>
  </si>
  <si>
    <t>Specific Denisty of Dated Mineral</t>
  </si>
  <si>
    <t>g/cm^2</t>
  </si>
  <si>
    <t>Avagadro Constant</t>
  </si>
  <si>
    <t>mol^-1</t>
  </si>
  <si>
    <t>Registration Factor (Rsp)</t>
  </si>
  <si>
    <t>µm</t>
  </si>
  <si>
    <t>Etching Correction Factor (k)</t>
  </si>
  <si>
    <t>ICPMS Zeta Standard</t>
  </si>
  <si>
    <t>Standard Age</t>
  </si>
  <si>
    <t>Standard Age Error</t>
  </si>
  <si>
    <t>Ma, 1-sigma</t>
  </si>
  <si>
    <t>Primary Zeta</t>
  </si>
  <si>
    <t>1 sigma Uncertainty</t>
  </si>
  <si>
    <t>Session (Modified) Zeta</t>
  </si>
  <si>
    <t>1 sigma (Modified) Uncertainty</t>
  </si>
  <si>
    <t>Text string accommodating a description of any aspect of the sample or experiment</t>
  </si>
  <si>
    <t>Grain Chemistry Parameters</t>
  </si>
  <si>
    <t>Chemistry Method</t>
  </si>
  <si>
    <t>Chemistry Laboratory</t>
  </si>
  <si>
    <t>Chemistry Comment</t>
  </si>
  <si>
    <t>Decay Constant Parameters</t>
  </si>
  <si>
    <t>238U Decay Constant</t>
  </si>
  <si>
    <t>yr-1</t>
  </si>
  <si>
    <t>238U Decay Constant Error</t>
  </si>
  <si>
    <t>% 1-sigma</t>
  </si>
  <si>
    <t>235U Decay Constant</t>
  </si>
  <si>
    <t>235U Decay Constant Error</t>
  </si>
  <si>
    <t xml:space="preserve">232Th Decay Constant </t>
  </si>
  <si>
    <t>232Th Decay Constant Error</t>
  </si>
  <si>
    <t>Spontaneous Fission Decay Constant</t>
  </si>
  <si>
    <t>Spontaneous Fission Decay Constant Error</t>
  </si>
  <si>
    <t>238U/235U</t>
  </si>
  <si>
    <t>Fission Decay Constant Reference</t>
  </si>
  <si>
    <t>Spadavecchia , A. &amp; Hahn, B. (1967). Die Rotationskammer und einige Anwendungen. Helvetica Physica Acta, 40, p. 1063-1079</t>
  </si>
  <si>
    <t>Decay Constant References</t>
  </si>
  <si>
    <t>Steiger, R.H. and Jager, E., 1977, Subcommission on geochronology: Convention on the use of decay constants in geo- and cosmochronology. Earth and Planetary Science Letters, v. 36, no. 3, p. 359-362</t>
  </si>
  <si>
    <t>Decay Constant Comment</t>
  </si>
  <si>
    <t>Interpreted Sample Age Information</t>
  </si>
  <si>
    <t>Analysis Purpose</t>
  </si>
  <si>
    <t>Purpose for doing the analysis include (DetritalSpectrum,SingleAge, Cooling, Crystallization,Metamorphic, Recrystallization, Inheritence, Shock, Hydrothermal, Diagenetic, TimeScaleCalibration, Other)</t>
  </si>
  <si>
    <t>Preferred Age Type</t>
  </si>
  <si>
    <t>Pooled Age</t>
  </si>
  <si>
    <t>Ma</t>
  </si>
  <si>
    <t>The pooled age for the experiment as intrepreted and stated by the author</t>
  </si>
  <si>
    <t>Ma, absolute 1-sigma</t>
  </si>
  <si>
    <t>The error on the pooled age</t>
  </si>
  <si>
    <t>Mean Crystal Age</t>
  </si>
  <si>
    <t>The mean crystal age for the experiment as intrepreted and stated by the author</t>
  </si>
  <si>
    <t>Central Age</t>
  </si>
  <si>
    <t>The central age for the experiment as intrepreted and stated by the author</t>
  </si>
  <si>
    <t>The error on the central age</t>
  </si>
  <si>
    <t>Central Age - Age Dispersion (%)</t>
  </si>
  <si>
    <t>%</t>
  </si>
  <si>
    <t>The age dispersion (in %) of the central age</t>
  </si>
  <si>
    <t>Binomial Age</t>
  </si>
  <si>
    <t>The binomila age for the experiment as intrepreted and stated by the author</t>
  </si>
  <si>
    <t>Binomial Age Error +95%</t>
  </si>
  <si>
    <t>The error on the binomial age</t>
  </si>
  <si>
    <t>Binomial Age Error -95%</t>
  </si>
  <si>
    <t>Other Age</t>
  </si>
  <si>
    <t>The age for the experiment computed by other means as intrepreted and stated by the author</t>
  </si>
  <si>
    <t>Other Age Error</t>
  </si>
  <si>
    <t>The error on the other age</t>
  </si>
  <si>
    <t>Preferred Age Explanation</t>
  </si>
  <si>
    <t>A text string describing the details of the preferred age interpretation</t>
  </si>
  <si>
    <t>Additional Analysis Purpose</t>
  </si>
  <si>
    <t>Same as analysis purpose</t>
  </si>
  <si>
    <t>Additional Age Type</t>
  </si>
  <si>
    <t>DetritalSpectrum</t>
  </si>
  <si>
    <t>Pooled</t>
  </si>
  <si>
    <t>SingleAge</t>
  </si>
  <si>
    <t>Mean Crystal</t>
  </si>
  <si>
    <t>Cooling</t>
  </si>
  <si>
    <t>Binomial</t>
  </si>
  <si>
    <t>Crystallization</t>
  </si>
  <si>
    <t>Other</t>
  </si>
  <si>
    <t>Metamorphic</t>
  </si>
  <si>
    <t>Recrystallization</t>
  </si>
  <si>
    <t>Inheritence</t>
  </si>
  <si>
    <t>Shock</t>
  </si>
  <si>
    <t>Hydrothermal</t>
  </si>
  <si>
    <t>Diagenetic</t>
  </si>
  <si>
    <t>TimeScaleCalibration</t>
  </si>
  <si>
    <t>Grain Data</t>
  </si>
  <si>
    <t>You may add additional parameters for each grain</t>
  </si>
  <si>
    <t>Added paramaters must include units</t>
  </si>
  <si>
    <t>Unused columns may be deleted</t>
  </si>
  <si>
    <t>Grain ID</t>
  </si>
  <si>
    <t>N s</t>
  </si>
  <si>
    <t>N i</t>
  </si>
  <si>
    <t>Na</t>
  </si>
  <si>
    <t>Dpar</t>
  </si>
  <si>
    <t>Dper</t>
  </si>
  <si>
    <t>Rmr0</t>
  </si>
  <si>
    <t>Rho s</t>
  </si>
  <si>
    <t>Rho i</t>
  </si>
  <si>
    <t>Rho s / Rho i</t>
  </si>
  <si>
    <t>Area (Ω)</t>
  </si>
  <si>
    <t>238U/43Ca</t>
  </si>
  <si>
    <t>error (1σ)</t>
  </si>
  <si>
    <t>U ppm</t>
  </si>
  <si>
    <t>U error (1s)</t>
  </si>
  <si>
    <t>Age (Ma)</t>
  </si>
  <si>
    <t>CaO</t>
  </si>
  <si>
    <t>P2O5</t>
  </si>
  <si>
    <t>F</t>
  </si>
  <si>
    <t>Cl</t>
  </si>
  <si>
    <t>SrO</t>
  </si>
  <si>
    <t>BaO</t>
  </si>
  <si>
    <t>SiO2</t>
  </si>
  <si>
    <t>Na2O</t>
  </si>
  <si>
    <t>CeO2</t>
  </si>
  <si>
    <t>FeO</t>
  </si>
  <si>
    <t>Total</t>
  </si>
  <si>
    <t>Units (if needed)</t>
  </si>
  <si>
    <t>wt. %</t>
  </si>
  <si>
    <t>Track Length Data</t>
  </si>
  <si>
    <t>If track length data are entered, it is recommended that as many parameters as possible are populated</t>
  </si>
  <si>
    <t>Length</t>
  </si>
  <si>
    <t>Angle to C axis</t>
  </si>
  <si>
    <t>Depth</t>
  </si>
  <si>
    <t>Width</t>
  </si>
  <si>
    <t>Probability of this being a confined length</t>
  </si>
  <si>
    <t>Number of times Intersected</t>
  </si>
  <si>
    <t>1.55125E-10</t>
  </si>
  <si>
    <t>9.84850E-10</t>
  </si>
  <si>
    <t>4.94750E-11</t>
  </si>
  <si>
    <t>8.46E-17</t>
  </si>
  <si>
    <t>137.88</t>
  </si>
  <si>
    <t>Degrees of Freedom</t>
  </si>
  <si>
    <t xml:space="preserve">P (Chi-squred) </t>
  </si>
  <si>
    <t>Chi-squared Value</t>
  </si>
  <si>
    <t>Number of Grains counted -1</t>
  </si>
  <si>
    <t>Pooled Age Error +95%</t>
  </si>
  <si>
    <t>Pooled Age Error -95%</t>
  </si>
  <si>
    <t>Mean Crystal Age Error +95%</t>
  </si>
  <si>
    <t>Mean Crystal Age Error -95%</t>
  </si>
  <si>
    <t>The error on the Mean Crystal age</t>
  </si>
  <si>
    <t>Central Age Error +95%</t>
  </si>
  <si>
    <t>Central Age Error -95%</t>
  </si>
  <si>
    <t xml:space="preserve">Ma, absolute </t>
  </si>
  <si>
    <t>Ma, absolute 2-sigma</t>
  </si>
  <si>
    <t>Additional Age Explanation</t>
  </si>
  <si>
    <t>A text string describing the details of the age interpretation</t>
  </si>
  <si>
    <t>Tint or Tincle</t>
  </si>
  <si>
    <t>Microscope type, stage type, etc.</t>
  </si>
  <si>
    <t>The preferred Age Type for the experiment  as intrepreted and stated by the author; Age Types include pooled, central, mean crystal, binomial, and other</t>
  </si>
  <si>
    <t>The  Age Type for the experiment  as intrepreted and stated by the author; Age Types include pooled, central, mean crystal, binomial, and other</t>
  </si>
  <si>
    <t>Central</t>
  </si>
  <si>
    <t>Number of Etch Figures (Dpar, Dper) Measured</t>
  </si>
  <si>
    <t>Age Error +1s</t>
  </si>
  <si>
    <t>Age Error -1s</t>
  </si>
  <si>
    <t>For convienience we have prepopulate values from Steiger and Jager (1977) and Spadavecchia and Hahn (1967)</t>
  </si>
  <si>
    <t>Age Reference</t>
  </si>
  <si>
    <t>Published reference for the age of the sample</t>
  </si>
  <si>
    <t>Column names must remain unchanged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</si>
</sst>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"/>
    <numFmt numFmtId="166" formatCode="0.000"/>
    <numFmt numFmtId="167" formatCode="0.000E+00"/>
  </numFmts>
  <fonts count="10" x14ac:knownFonts="1">
    <font>
      <sz val="10"/>
      <name val="Arial"/>
      <family val="2"/>
    </font>
    <font>
      <sz val="10"/>
      <name val="Geneva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22"/>
      </patternFill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4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6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4">
    <xf numFmtId="0" fontId="0" fillId="0" borderId="0" xfId="0"/>
    <xf numFmtId="0" fontId="2" fillId="0" borderId="0" xfId="1" applyFont="1" applyProtection="1"/>
    <xf numFmtId="0" fontId="3" fillId="0" borderId="0" xfId="1" applyFont="1" applyFill="1" applyProtection="1"/>
    <xf numFmtId="0" fontId="2" fillId="0" borderId="0" xfId="1" applyFont="1" applyFill="1" applyProtection="1"/>
    <xf numFmtId="0" fontId="2" fillId="0" borderId="0" xfId="1" applyFont="1" applyFill="1" applyAlignment="1" applyProtection="1">
      <alignment horizontal="center"/>
    </xf>
    <xf numFmtId="0" fontId="2" fillId="0" borderId="0" xfId="1" applyFont="1" applyAlignment="1" applyProtection="1">
      <alignment horizontal="left"/>
    </xf>
    <xf numFmtId="0" fontId="2" fillId="2" borderId="0" xfId="1" applyFont="1" applyFill="1" applyProtection="1"/>
    <xf numFmtId="0" fontId="2" fillId="2" borderId="0" xfId="1" applyFont="1" applyFill="1" applyAlignment="1" applyProtection="1">
      <alignment horizontal="center"/>
    </xf>
    <xf numFmtId="0" fontId="2" fillId="2" borderId="0" xfId="1" applyFont="1" applyFill="1" applyAlignment="1" applyProtection="1">
      <alignment horizontal="left"/>
    </xf>
    <xf numFmtId="0" fontId="2" fillId="3" borderId="0" xfId="1" applyFont="1" applyFill="1" applyAlignment="1" applyProtection="1">
      <alignment horizontal="center"/>
    </xf>
    <xf numFmtId="0" fontId="2" fillId="3" borderId="0" xfId="1" applyFont="1" applyFill="1" applyProtection="1"/>
    <xf numFmtId="0" fontId="2" fillId="4" borderId="0" xfId="1" applyFont="1" applyFill="1" applyProtection="1"/>
    <xf numFmtId="0" fontId="2" fillId="4" borderId="0" xfId="1" applyFont="1" applyFill="1" applyAlignment="1" applyProtection="1">
      <alignment horizontal="center"/>
    </xf>
    <xf numFmtId="0" fontId="2" fillId="4" borderId="0" xfId="1" applyFont="1" applyFill="1" applyAlignment="1" applyProtection="1">
      <alignment horizontal="left"/>
    </xf>
    <xf numFmtId="0" fontId="2" fillId="0" borderId="0" xfId="1" applyFont="1" applyFill="1" applyAlignment="1" applyProtection="1">
      <alignment horizontal="left"/>
    </xf>
    <xf numFmtId="164" fontId="2" fillId="0" borderId="0" xfId="1" applyNumberFormat="1" applyFont="1" applyFill="1" applyAlignment="1" applyProtection="1">
      <alignment horizontal="left"/>
    </xf>
    <xf numFmtId="0" fontId="2" fillId="0" borderId="0" xfId="1" applyFont="1" applyFill="1" applyAlignment="1" applyProtection="1">
      <alignment horizontal="right"/>
    </xf>
    <xf numFmtId="2" fontId="2" fillId="0" borderId="0" xfId="1" applyNumberFormat="1" applyFont="1" applyFill="1" applyAlignment="1" applyProtection="1">
      <alignment horizontal="left"/>
    </xf>
    <xf numFmtId="165" fontId="2" fillId="0" borderId="0" xfId="1" applyNumberFormat="1" applyFont="1" applyAlignment="1" applyProtection="1">
      <alignment horizontal="left"/>
    </xf>
    <xf numFmtId="0" fontId="2" fillId="0" borderId="0" xfId="1" applyFont="1" applyAlignment="1" applyProtection="1">
      <alignment horizontal="center"/>
    </xf>
    <xf numFmtId="0" fontId="2" fillId="6" borderId="0" xfId="1" applyFont="1" applyFill="1" applyProtection="1"/>
    <xf numFmtId="0" fontId="2" fillId="0" borderId="0" xfId="1" applyFont="1" applyFill="1"/>
    <xf numFmtId="0" fontId="2" fillId="0" borderId="0" xfId="1" applyFont="1"/>
    <xf numFmtId="0" fontId="3" fillId="2" borderId="0" xfId="1" applyFont="1" applyFill="1" applyProtection="1"/>
    <xf numFmtId="0" fontId="2" fillId="0" borderId="0" xfId="1" applyFont="1" applyAlignment="1" applyProtection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</xf>
    <xf numFmtId="0" fontId="2" fillId="0" borderId="1" xfId="1" applyFont="1" applyBorder="1" applyAlignment="1" applyProtection="1">
      <alignment horizontal="center" vertical="center"/>
    </xf>
    <xf numFmtId="164" fontId="2" fillId="0" borderId="1" xfId="1" applyNumberFormat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center"/>
    </xf>
    <xf numFmtId="0" fontId="2" fillId="0" borderId="0" xfId="1" applyFont="1" applyFill="1" applyAlignment="1" applyProtection="1">
      <alignment horizontal="center"/>
      <protection locked="0"/>
    </xf>
    <xf numFmtId="2" fontId="2" fillId="0" borderId="0" xfId="1" applyNumberFormat="1" applyFont="1" applyFill="1" applyAlignment="1" applyProtection="1">
      <alignment horizontal="center"/>
      <protection locked="0"/>
    </xf>
    <xf numFmtId="166" fontId="2" fillId="0" borderId="0" xfId="1" applyNumberFormat="1" applyFont="1" applyFill="1" applyAlignment="1" applyProtection="1">
      <alignment horizontal="center" vertical="center"/>
      <protection locked="0"/>
    </xf>
    <xf numFmtId="167" fontId="2" fillId="0" borderId="0" xfId="1" applyNumberFormat="1" applyFont="1" applyFill="1" applyAlignment="1" applyProtection="1">
      <alignment horizontal="center"/>
      <protection locked="0" hidden="1"/>
    </xf>
    <xf numFmtId="165" fontId="2" fillId="0" borderId="0" xfId="1" applyNumberFormat="1" applyFont="1" applyFill="1" applyAlignment="1" applyProtection="1">
      <alignment horizontal="center"/>
      <protection locked="0" hidden="1"/>
    </xf>
    <xf numFmtId="167" fontId="2" fillId="0" borderId="0" xfId="1" applyNumberFormat="1" applyFont="1" applyFill="1" applyAlignment="1" applyProtection="1">
      <alignment horizontal="center" vertical="center"/>
      <protection locked="0" hidden="1"/>
    </xf>
    <xf numFmtId="1" fontId="2" fillId="0" borderId="0" xfId="1" applyNumberFormat="1" applyFont="1" applyFill="1" applyAlignment="1" applyProtection="1">
      <alignment horizontal="center" vertical="center"/>
      <protection locked="0" hidden="1"/>
    </xf>
    <xf numFmtId="164" fontId="2" fillId="0" borderId="0" xfId="1" applyNumberFormat="1" applyFont="1" applyFill="1" applyAlignment="1" applyProtection="1">
      <alignment horizontal="center"/>
      <protection locked="0" hidden="1"/>
    </xf>
    <xf numFmtId="2" fontId="3" fillId="0" borderId="0" xfId="1" applyNumberFormat="1" applyFont="1" applyFill="1" applyAlignment="1" applyProtection="1">
      <alignment horizontal="center"/>
      <protection locked="0" hidden="1"/>
    </xf>
    <xf numFmtId="0" fontId="2" fillId="0" borderId="0" xfId="1" applyFont="1" applyProtection="1">
      <protection locked="0"/>
    </xf>
    <xf numFmtId="0" fontId="2" fillId="0" borderId="0" xfId="1" applyFont="1" applyFill="1" applyAlignment="1" applyProtection="1">
      <alignment horizontal="center"/>
      <protection locked="0" hidden="1"/>
    </xf>
    <xf numFmtId="0" fontId="2" fillId="0" borderId="0" xfId="1" applyFont="1" applyFill="1" applyBorder="1" applyAlignment="1" applyProtection="1">
      <alignment horizontal="center"/>
      <protection locked="0" hidden="1"/>
    </xf>
    <xf numFmtId="2" fontId="2" fillId="0" borderId="0" xfId="1" applyNumberFormat="1" applyFont="1" applyFill="1" applyBorder="1" applyAlignment="1" applyProtection="1">
      <alignment horizontal="center"/>
      <protection locked="0" hidden="1"/>
    </xf>
    <xf numFmtId="166" fontId="2" fillId="0" borderId="0" xfId="1" applyNumberFormat="1" applyFont="1" applyFill="1" applyBorder="1" applyAlignment="1" applyProtection="1">
      <alignment horizontal="center"/>
      <protection locked="0" hidden="1"/>
    </xf>
    <xf numFmtId="167" fontId="2" fillId="0" borderId="0" xfId="1" applyNumberFormat="1" applyFont="1" applyFill="1" applyBorder="1" applyAlignment="1" applyProtection="1">
      <alignment horizontal="center"/>
      <protection locked="0" hidden="1"/>
    </xf>
    <xf numFmtId="165" fontId="2" fillId="0" borderId="0" xfId="1" applyNumberFormat="1" applyFont="1" applyFill="1" applyBorder="1" applyAlignment="1" applyProtection="1">
      <alignment horizontal="center"/>
      <protection locked="0" hidden="1"/>
    </xf>
    <xf numFmtId="164" fontId="2" fillId="0" borderId="0" xfId="1" applyNumberFormat="1" applyFont="1" applyFill="1" applyBorder="1" applyAlignment="1" applyProtection="1">
      <alignment horizontal="center"/>
      <protection locked="0" hidden="1"/>
    </xf>
    <xf numFmtId="0" fontId="2" fillId="0" borderId="0" xfId="1" applyFont="1" applyFill="1" applyBorder="1" applyAlignment="1" applyProtection="1">
      <alignment horizontal="center"/>
      <protection locked="0"/>
    </xf>
    <xf numFmtId="2" fontId="3" fillId="0" borderId="0" xfId="1" applyNumberFormat="1" applyFont="1" applyFill="1" applyBorder="1" applyAlignment="1" applyProtection="1">
      <alignment horizontal="center"/>
      <protection locked="0" hidden="1"/>
    </xf>
    <xf numFmtId="0" fontId="2" fillId="0" borderId="0" xfId="1" applyFont="1" applyFill="1" applyBorder="1" applyAlignment="1">
      <alignment horizontal="center"/>
    </xf>
    <xf numFmtId="0" fontId="2" fillId="0" borderId="0" xfId="1" applyFont="1" applyFill="1" applyProtection="1">
      <protection locked="0"/>
    </xf>
    <xf numFmtId="166" fontId="2" fillId="0" borderId="0" xfId="1" applyNumberFormat="1" applyFont="1" applyFill="1" applyProtection="1">
      <protection locked="0"/>
    </xf>
    <xf numFmtId="0" fontId="4" fillId="0" borderId="0" xfId="1" applyFont="1" applyFill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 applyFill="1" applyAlignment="1" applyProtection="1">
      <alignment horizontal="center"/>
    </xf>
    <xf numFmtId="0" fontId="4" fillId="0" borderId="0" xfId="1" applyFont="1" applyAlignment="1" applyProtection="1">
      <alignment horizontal="center"/>
    </xf>
    <xf numFmtId="0" fontId="5" fillId="0" borderId="0" xfId="1" applyFont="1" applyFill="1" applyProtection="1"/>
    <xf numFmtId="0" fontId="4" fillId="2" borderId="0" xfId="1" applyFont="1" applyFill="1" applyAlignment="1" applyProtection="1">
      <alignment horizontal="center"/>
    </xf>
    <xf numFmtId="0" fontId="4" fillId="0" borderId="1" xfId="1" applyFont="1" applyFill="1" applyBorder="1" applyAlignment="1" applyProtection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0" xfId="1" applyFont="1" applyAlignment="1" applyProtection="1">
      <alignment horizontal="center"/>
      <protection locked="0"/>
    </xf>
    <xf numFmtId="49" fontId="1" fillId="2" borderId="0" xfId="1" applyNumberFormat="1" applyFont="1" applyFill="1" applyProtection="1">
      <protection locked="0"/>
    </xf>
    <xf numFmtId="49" fontId="2" fillId="2" borderId="0" xfId="1" applyNumberFormat="1" applyFont="1" applyFill="1" applyAlignment="1" applyProtection="1">
      <alignment horizontal="left"/>
      <protection locked="0"/>
    </xf>
    <xf numFmtId="49" fontId="2" fillId="0" borderId="0" xfId="1" applyNumberFormat="1" applyFont="1" applyFill="1" applyAlignment="1" applyProtection="1">
      <alignment horizontal="left"/>
      <protection locked="0"/>
    </xf>
    <xf numFmtId="49" fontId="2" fillId="4" borderId="0" xfId="1" applyNumberFormat="1" applyFont="1" applyFill="1" applyAlignment="1" applyProtection="1">
      <alignment horizontal="left"/>
      <protection locked="0"/>
    </xf>
    <xf numFmtId="49" fontId="2" fillId="5" borderId="0" xfId="1" applyNumberFormat="1" applyFont="1" applyFill="1" applyAlignment="1" applyProtection="1">
      <alignment horizontal="left"/>
      <protection locked="0"/>
    </xf>
    <xf numFmtId="49" fontId="2" fillId="6" borderId="0" xfId="1" applyNumberFormat="1" applyFont="1" applyFill="1" applyAlignment="1" applyProtection="1">
      <alignment horizontal="left"/>
      <protection locked="0"/>
    </xf>
    <xf numFmtId="49" fontId="2" fillId="0" borderId="0" xfId="1" applyNumberFormat="1" applyFont="1" applyFill="1" applyAlignment="1" applyProtection="1">
      <alignment horizontal="left"/>
      <protection locked="0" hidden="1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164" fontId="2" fillId="0" borderId="1" xfId="1" applyNumberFormat="1" applyFont="1" applyFill="1" applyBorder="1" applyAlignment="1" applyProtection="1">
      <alignment horizontal="center" vertical="center"/>
      <protection locked="0"/>
    </xf>
    <xf numFmtId="0" fontId="6" fillId="0" borderId="0" xfId="1" applyFont="1" applyProtection="1"/>
    <xf numFmtId="0" fontId="9" fillId="0" borderId="0" xfId="0" applyFont="1"/>
    <xf numFmtId="49" fontId="9" fillId="0" borderId="0" xfId="0" applyNumberFormat="1" applyFont="1" applyAlignment="1" applyProtection="1">
      <alignment horizontal="left"/>
      <protection locked="0" hidden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/>
    <xf numFmtId="49" fontId="4" fillId="0" borderId="0" xfId="0" applyNumberFormat="1" applyFont="1" applyAlignment="1" applyProtection="1">
      <alignment horizontal="left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1" applyFont="1" applyFill="1" applyProtection="1"/>
    <xf numFmtId="49" fontId="4" fillId="0" borderId="0" xfId="1" applyNumberFormat="1" applyFont="1" applyFill="1" applyAlignment="1" applyProtection="1">
      <alignment horizontal="left"/>
      <protection locked="0" hidden="1"/>
    </xf>
    <xf numFmtId="0" fontId="4" fillId="0" borderId="0" xfId="1" applyFont="1" applyFill="1" applyAlignment="1" applyProtection="1">
      <alignment horizontal="left"/>
    </xf>
    <xf numFmtId="0" fontId="4" fillId="0" borderId="0" xfId="1" applyFont="1" applyProtection="1"/>
    <xf numFmtId="49" fontId="4" fillId="0" borderId="0" xfId="1" applyNumberFormat="1" applyFont="1" applyFill="1" applyAlignment="1" applyProtection="1">
      <alignment horizontal="left"/>
      <protection locked="0"/>
    </xf>
    <xf numFmtId="0" fontId="4" fillId="0" borderId="0" xfId="1" applyFont="1" applyAlignment="1" applyProtection="1">
      <alignment horizontal="left"/>
    </xf>
    <xf numFmtId="0" fontId="9" fillId="0" borderId="2" xfId="0" applyFont="1" applyBorder="1" applyAlignment="1">
      <alignment horizontal="center" vertical="center"/>
    </xf>
    <xf numFmtId="0" fontId="3" fillId="7" borderId="0" xfId="1" applyFont="1" applyFill="1" applyProtection="1"/>
    <xf numFmtId="0" fontId="2" fillId="7" borderId="0" xfId="1" applyFont="1" applyFill="1" applyProtection="1"/>
  </cellXfs>
  <cellStyles count="36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6F4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1"/>
  <sheetViews>
    <sheetView tabSelected="1" workbookViewId="0">
      <selection activeCell="B8" sqref="B8"/>
    </sheetView>
  </sheetViews>
  <sheetFormatPr baseColWidth="10" defaultColWidth="12.83203125" defaultRowHeight="13" x14ac:dyDescent="0"/>
  <cols>
    <col min="1" max="1" width="46.6640625" style="1" customWidth="1"/>
    <col min="2" max="2" width="27.33203125" style="1" customWidth="1"/>
    <col min="3" max="3" width="12.83203125" style="1"/>
    <col min="4" max="4" width="31.1640625" style="1" customWidth="1"/>
    <col min="5" max="8" width="12.83203125" style="1"/>
    <col min="9" max="9" width="17.33203125" style="1" customWidth="1"/>
    <col min="10" max="16384" width="12.83203125" style="1"/>
  </cols>
  <sheetData>
    <row r="1" spans="1:17">
      <c r="A1" s="2" t="s">
        <v>0</v>
      </c>
      <c r="B1" s="3"/>
      <c r="C1" s="3"/>
      <c r="D1" s="4"/>
      <c r="E1" s="4"/>
      <c r="F1" s="4"/>
      <c r="G1" s="5"/>
    </row>
    <row r="2" spans="1:17">
      <c r="A2" s="2" t="s">
        <v>1</v>
      </c>
      <c r="B2" s="6" t="s">
        <v>2</v>
      </c>
      <c r="C2" s="6"/>
      <c r="D2" s="6"/>
      <c r="E2" s="6"/>
      <c r="F2" s="7"/>
      <c r="G2" s="8"/>
    </row>
    <row r="3" spans="1:17">
      <c r="B3" s="6" t="s">
        <v>3</v>
      </c>
      <c r="C3" s="7"/>
      <c r="D3" s="6"/>
      <c r="E3" s="6"/>
      <c r="F3" s="6"/>
      <c r="G3" s="6"/>
    </row>
    <row r="4" spans="1:17">
      <c r="B4" s="6" t="s">
        <v>208</v>
      </c>
      <c r="C4" s="7"/>
      <c r="D4" s="6"/>
      <c r="E4" s="6"/>
      <c r="F4" s="6"/>
      <c r="G4" s="6"/>
    </row>
    <row r="6" spans="1:17" s="10" customFormat="1">
      <c r="A6" s="9" t="s">
        <v>4</v>
      </c>
      <c r="B6" s="9" t="s">
        <v>5</v>
      </c>
      <c r="C6" s="9" t="s">
        <v>6</v>
      </c>
      <c r="D6" s="9" t="s">
        <v>7</v>
      </c>
      <c r="F6" s="9" t="s">
        <v>8</v>
      </c>
    </row>
    <row r="7" spans="1:17" s="11" customFormat="1">
      <c r="A7" s="11" t="s">
        <v>9</v>
      </c>
      <c r="D7" s="12"/>
      <c r="E7" s="13"/>
    </row>
    <row r="8" spans="1:17">
      <c r="A8" s="6" t="s">
        <v>10</v>
      </c>
      <c r="B8" s="66"/>
      <c r="C8" s="3" t="s">
        <v>11</v>
      </c>
      <c r="D8" s="4"/>
      <c r="E8" s="14" t="s">
        <v>12</v>
      </c>
      <c r="F8" s="3"/>
      <c r="G8" s="3"/>
    </row>
    <row r="9" spans="1:17">
      <c r="A9" s="6" t="s">
        <v>13</v>
      </c>
      <c r="B9" s="67"/>
      <c r="C9" s="3" t="s">
        <v>11</v>
      </c>
      <c r="D9" s="4"/>
      <c r="E9" s="14" t="s">
        <v>14</v>
      </c>
      <c r="Q9" s="14"/>
    </row>
    <row r="10" spans="1:17">
      <c r="A10" s="6" t="s">
        <v>15</v>
      </c>
      <c r="B10" s="67"/>
      <c r="C10" s="3" t="s">
        <v>11</v>
      </c>
      <c r="D10" s="4"/>
      <c r="E10" s="5" t="s">
        <v>16</v>
      </c>
      <c r="Q10" s="14"/>
    </row>
    <row r="11" spans="1:17">
      <c r="A11" s="6" t="s">
        <v>17</v>
      </c>
      <c r="B11" s="67"/>
      <c r="C11" s="3" t="s">
        <v>11</v>
      </c>
      <c r="D11" s="4"/>
      <c r="E11" s="5" t="s">
        <v>18</v>
      </c>
      <c r="Q11" s="14" t="s">
        <v>19</v>
      </c>
    </row>
    <row r="12" spans="1:17">
      <c r="A12" s="8" t="s">
        <v>20</v>
      </c>
      <c r="B12" s="67"/>
      <c r="C12" s="3" t="s">
        <v>11</v>
      </c>
      <c r="Q12" s="14"/>
    </row>
    <row r="13" spans="1:17">
      <c r="A13" s="14" t="s">
        <v>21</v>
      </c>
      <c r="B13" s="68"/>
      <c r="C13" s="3" t="s">
        <v>11</v>
      </c>
      <c r="Q13" s="15">
        <v>14.9</v>
      </c>
    </row>
    <row r="14" spans="1:17">
      <c r="A14" s="14" t="s">
        <v>22</v>
      </c>
      <c r="B14" s="68"/>
      <c r="C14" s="3" t="s">
        <v>23</v>
      </c>
      <c r="D14" s="1" t="s">
        <v>24</v>
      </c>
      <c r="Q14" s="15"/>
    </row>
    <row r="15" spans="1:17">
      <c r="A15" s="14" t="s">
        <v>25</v>
      </c>
      <c r="B15" s="68"/>
      <c r="C15" s="3" t="s">
        <v>11</v>
      </c>
      <c r="I15" s="16"/>
      <c r="J15" s="14"/>
      <c r="Q15" s="17">
        <v>1.4690006409251199</v>
      </c>
    </row>
    <row r="16" spans="1:17">
      <c r="A16" s="14" t="s">
        <v>26</v>
      </c>
      <c r="B16" s="68"/>
      <c r="C16" s="3" t="s">
        <v>11</v>
      </c>
      <c r="D16" s="4"/>
      <c r="E16" s="5"/>
    </row>
    <row r="17" spans="1:5">
      <c r="A17" s="14" t="s">
        <v>27</v>
      </c>
      <c r="B17" s="68"/>
      <c r="C17" s="3" t="s">
        <v>11</v>
      </c>
      <c r="D17" s="4"/>
      <c r="E17" s="5"/>
    </row>
    <row r="18" spans="1:5">
      <c r="A18" s="14" t="s">
        <v>28</v>
      </c>
      <c r="B18" s="68"/>
      <c r="C18" s="3" t="s">
        <v>11</v>
      </c>
      <c r="D18" s="4"/>
      <c r="E18" s="5"/>
    </row>
    <row r="19" spans="1:5">
      <c r="A19" s="14" t="s">
        <v>29</v>
      </c>
      <c r="B19" s="68"/>
      <c r="C19" s="3" t="s">
        <v>11</v>
      </c>
      <c r="D19" s="4"/>
      <c r="E19" s="5" t="s">
        <v>30</v>
      </c>
    </row>
    <row r="20" spans="1:5">
      <c r="A20" s="14" t="s">
        <v>31</v>
      </c>
      <c r="B20" s="68"/>
      <c r="C20" s="3" t="s">
        <v>11</v>
      </c>
      <c r="D20" s="4"/>
      <c r="E20" s="5" t="s">
        <v>201</v>
      </c>
    </row>
    <row r="21" spans="1:5">
      <c r="A21" s="14" t="s">
        <v>32</v>
      </c>
      <c r="B21" s="68"/>
      <c r="C21" s="3" t="s">
        <v>11</v>
      </c>
      <c r="D21" s="4"/>
      <c r="E21" s="5"/>
    </row>
    <row r="22" spans="1:5">
      <c r="A22" s="14" t="s">
        <v>33</v>
      </c>
      <c r="B22" s="68"/>
      <c r="C22" s="3" t="s">
        <v>11</v>
      </c>
      <c r="D22" s="4"/>
      <c r="E22" s="5"/>
    </row>
    <row r="23" spans="1:5">
      <c r="A23" s="14" t="s">
        <v>34</v>
      </c>
      <c r="B23" s="68"/>
      <c r="C23" s="3" t="s">
        <v>11</v>
      </c>
      <c r="D23" s="4"/>
      <c r="E23" s="5"/>
    </row>
    <row r="24" spans="1:5">
      <c r="A24" s="14" t="s">
        <v>35</v>
      </c>
      <c r="B24" s="68"/>
      <c r="C24" s="3" t="s">
        <v>23</v>
      </c>
      <c r="D24" s="4"/>
      <c r="E24" s="5"/>
    </row>
    <row r="25" spans="1:5">
      <c r="A25" s="14" t="s">
        <v>36</v>
      </c>
      <c r="B25" s="68"/>
      <c r="C25" s="3" t="s">
        <v>23</v>
      </c>
      <c r="D25" s="4"/>
      <c r="E25" s="5"/>
    </row>
    <row r="26" spans="1:5">
      <c r="A26" s="14" t="s">
        <v>37</v>
      </c>
      <c r="B26" s="68"/>
      <c r="C26" s="3" t="s">
        <v>23</v>
      </c>
      <c r="D26" s="4"/>
      <c r="E26" s="5"/>
    </row>
    <row r="27" spans="1:5">
      <c r="A27" s="14" t="s">
        <v>38</v>
      </c>
      <c r="B27" s="68"/>
      <c r="C27" s="3" t="s">
        <v>23</v>
      </c>
      <c r="D27" s="4"/>
      <c r="E27" s="5"/>
    </row>
    <row r="28" spans="1:5">
      <c r="A28" s="14" t="s">
        <v>39</v>
      </c>
      <c r="B28" s="68"/>
      <c r="C28" s="3" t="s">
        <v>23</v>
      </c>
      <c r="D28" s="4" t="s">
        <v>40</v>
      </c>
      <c r="E28" s="5"/>
    </row>
    <row r="29" spans="1:5">
      <c r="A29" s="14" t="s">
        <v>41</v>
      </c>
      <c r="B29" s="68"/>
      <c r="C29" s="3" t="s">
        <v>23</v>
      </c>
      <c r="D29" s="4"/>
      <c r="E29" s="5"/>
    </row>
    <row r="30" spans="1:5">
      <c r="A30" s="14" t="s">
        <v>42</v>
      </c>
      <c r="B30" s="68"/>
      <c r="C30" s="3" t="s">
        <v>23</v>
      </c>
      <c r="D30" s="4"/>
      <c r="E30" s="5"/>
    </row>
    <row r="31" spans="1:5">
      <c r="A31" s="14" t="s">
        <v>43</v>
      </c>
      <c r="B31" s="68"/>
      <c r="C31" s="3" t="s">
        <v>23</v>
      </c>
      <c r="D31" s="4"/>
      <c r="E31" s="5"/>
    </row>
    <row r="32" spans="1:5">
      <c r="A32" s="3" t="s">
        <v>44</v>
      </c>
      <c r="B32" s="68"/>
      <c r="C32" s="3" t="s">
        <v>23</v>
      </c>
      <c r="E32" s="5" t="s">
        <v>45</v>
      </c>
    </row>
    <row r="33" spans="1:5">
      <c r="A33" s="3" t="s">
        <v>46</v>
      </c>
      <c r="B33" s="68"/>
      <c r="C33" s="3" t="s">
        <v>11</v>
      </c>
      <c r="E33" s="5"/>
    </row>
    <row r="34" spans="1:5">
      <c r="A34" s="3" t="s">
        <v>47</v>
      </c>
      <c r="B34" s="68"/>
      <c r="C34" s="3" t="s">
        <v>11</v>
      </c>
      <c r="E34" s="5"/>
    </row>
    <row r="35" spans="1:5" s="3" customFormat="1">
      <c r="A35" s="3" t="s">
        <v>48</v>
      </c>
      <c r="B35" s="68"/>
      <c r="C35" s="3" t="s">
        <v>11</v>
      </c>
      <c r="D35" s="4"/>
      <c r="E35" s="14" t="s">
        <v>49</v>
      </c>
    </row>
    <row r="36" spans="1:5" s="3" customFormat="1">
      <c r="A36" s="3" t="s">
        <v>50</v>
      </c>
      <c r="B36" s="68"/>
      <c r="C36" s="3" t="s">
        <v>11</v>
      </c>
      <c r="D36" s="4"/>
      <c r="E36" s="14"/>
    </row>
    <row r="37" spans="1:5" s="3" customFormat="1">
      <c r="A37" s="3" t="s">
        <v>51</v>
      </c>
      <c r="B37" s="68"/>
      <c r="C37" s="3" t="s">
        <v>11</v>
      </c>
      <c r="D37" s="4"/>
      <c r="E37" s="14"/>
    </row>
    <row r="38" spans="1:5">
      <c r="A38" s="3" t="s">
        <v>52</v>
      </c>
      <c r="B38" s="68"/>
      <c r="C38" s="3" t="s">
        <v>11</v>
      </c>
      <c r="D38" s="4"/>
      <c r="E38" s="5" t="s">
        <v>53</v>
      </c>
    </row>
    <row r="39" spans="1:5">
      <c r="A39" s="3" t="s">
        <v>54</v>
      </c>
      <c r="B39" s="68"/>
      <c r="C39" s="3" t="s">
        <v>11</v>
      </c>
    </row>
    <row r="40" spans="1:5">
      <c r="A40" s="3" t="s">
        <v>55</v>
      </c>
      <c r="B40" s="68"/>
      <c r="C40" s="3" t="s">
        <v>23</v>
      </c>
      <c r="D40" s="1" t="s">
        <v>24</v>
      </c>
    </row>
    <row r="41" spans="1:5">
      <c r="A41" s="3" t="s">
        <v>56</v>
      </c>
      <c r="B41" s="68"/>
      <c r="C41" s="3" t="s">
        <v>23</v>
      </c>
      <c r="D41" s="1" t="s">
        <v>57</v>
      </c>
    </row>
    <row r="42" spans="1:5">
      <c r="A42" s="3" t="s">
        <v>58</v>
      </c>
      <c r="B42" s="68"/>
      <c r="C42" s="3" t="s">
        <v>23</v>
      </c>
      <c r="D42" s="1" t="s">
        <v>59</v>
      </c>
    </row>
    <row r="43" spans="1:5">
      <c r="A43" s="3" t="s">
        <v>60</v>
      </c>
      <c r="B43" s="68"/>
      <c r="C43" s="3" t="s">
        <v>23</v>
      </c>
      <c r="D43" s="1" t="s">
        <v>61</v>
      </c>
    </row>
    <row r="44" spans="1:5">
      <c r="A44" s="3" t="s">
        <v>62</v>
      </c>
      <c r="B44" s="68"/>
      <c r="C44" s="3" t="s">
        <v>23</v>
      </c>
    </row>
    <row r="45" spans="1:5">
      <c r="A45" s="3" t="s">
        <v>63</v>
      </c>
      <c r="B45" s="68"/>
      <c r="C45" s="3" t="s">
        <v>11</v>
      </c>
    </row>
    <row r="46" spans="1:5">
      <c r="A46" s="1" t="s">
        <v>64</v>
      </c>
      <c r="B46" s="68"/>
      <c r="C46" s="3" t="s">
        <v>23</v>
      </c>
    </row>
    <row r="47" spans="1:5">
      <c r="A47" s="1" t="s">
        <v>65</v>
      </c>
      <c r="B47" s="68"/>
      <c r="C47" s="3" t="s">
        <v>23</v>
      </c>
      <c r="D47" s="1" t="s">
        <v>66</v>
      </c>
    </row>
    <row r="48" spans="1:5">
      <c r="A48" s="1" t="s">
        <v>67</v>
      </c>
      <c r="B48" s="68"/>
      <c r="C48" s="3" t="s">
        <v>23</v>
      </c>
    </row>
    <row r="49" spans="1:5">
      <c r="A49" s="1" t="s">
        <v>68</v>
      </c>
      <c r="B49" s="68"/>
      <c r="C49" s="3" t="s">
        <v>23</v>
      </c>
    </row>
    <row r="50" spans="1:5">
      <c r="A50" s="1" t="s">
        <v>69</v>
      </c>
      <c r="B50" s="68"/>
      <c r="C50" s="3" t="s">
        <v>23</v>
      </c>
    </row>
    <row r="51" spans="1:5">
      <c r="A51" s="1" t="s">
        <v>70</v>
      </c>
      <c r="B51" s="68"/>
      <c r="C51" s="3" t="s">
        <v>23</v>
      </c>
      <c r="D51" s="18">
        <v>0.23073773318478602</v>
      </c>
    </row>
    <row r="52" spans="1:5">
      <c r="A52" s="3" t="s">
        <v>8</v>
      </c>
      <c r="B52" s="68"/>
      <c r="C52" s="3" t="s">
        <v>11</v>
      </c>
      <c r="D52" s="4"/>
      <c r="E52" s="5" t="s">
        <v>71</v>
      </c>
    </row>
    <row r="53" spans="1:5">
      <c r="B53" s="68"/>
    </row>
    <row r="54" spans="1:5">
      <c r="B54" s="68"/>
    </row>
    <row r="55" spans="1:5">
      <c r="B55" s="68"/>
    </row>
    <row r="56" spans="1:5">
      <c r="A56" s="11" t="s">
        <v>72</v>
      </c>
      <c r="B56" s="69"/>
      <c r="D56" s="19"/>
    </row>
    <row r="57" spans="1:5">
      <c r="A57" s="3" t="s">
        <v>73</v>
      </c>
      <c r="B57" s="68"/>
      <c r="C57" s="1" t="s">
        <v>11</v>
      </c>
      <c r="D57" s="19"/>
    </row>
    <row r="58" spans="1:5">
      <c r="A58" s="3" t="s">
        <v>74</v>
      </c>
      <c r="B58" s="68"/>
      <c r="C58" s="1" t="s">
        <v>11</v>
      </c>
      <c r="D58" s="19"/>
    </row>
    <row r="59" spans="1:5">
      <c r="A59" s="3" t="s">
        <v>75</v>
      </c>
      <c r="B59" s="68"/>
      <c r="C59" s="1" t="s">
        <v>11</v>
      </c>
      <c r="D59" s="19"/>
      <c r="E59" s="5" t="s">
        <v>71</v>
      </c>
    </row>
    <row r="60" spans="1:5">
      <c r="B60" s="68"/>
    </row>
    <row r="61" spans="1:5">
      <c r="A61" s="3"/>
      <c r="B61" s="68"/>
      <c r="C61" s="3"/>
      <c r="D61" s="4"/>
      <c r="E61" s="5"/>
    </row>
    <row r="62" spans="1:5">
      <c r="A62" s="3"/>
      <c r="B62" s="68"/>
      <c r="C62" s="3"/>
      <c r="D62" s="4"/>
      <c r="E62" s="5"/>
    </row>
    <row r="63" spans="1:5">
      <c r="A63" s="11" t="s">
        <v>76</v>
      </c>
      <c r="B63" s="69"/>
      <c r="C63" s="3"/>
      <c r="D63" s="4"/>
      <c r="E63" s="4"/>
    </row>
    <row r="64" spans="1:5">
      <c r="A64" s="6" t="s">
        <v>77</v>
      </c>
      <c r="B64" s="67" t="s">
        <v>180</v>
      </c>
      <c r="C64" s="3" t="s">
        <v>23</v>
      </c>
      <c r="D64" s="1" t="s">
        <v>78</v>
      </c>
      <c r="E64" s="4"/>
    </row>
    <row r="65" spans="1:18">
      <c r="A65" s="3" t="s">
        <v>79</v>
      </c>
      <c r="B65" s="68"/>
      <c r="C65" s="3" t="s">
        <v>23</v>
      </c>
      <c r="D65" s="4" t="s">
        <v>80</v>
      </c>
      <c r="E65" s="3"/>
    </row>
    <row r="66" spans="1:18">
      <c r="A66" s="6" t="s">
        <v>81</v>
      </c>
      <c r="B66" s="67" t="s">
        <v>181</v>
      </c>
      <c r="C66" s="3" t="s">
        <v>23</v>
      </c>
      <c r="D66" s="1" t="s">
        <v>78</v>
      </c>
      <c r="E66" s="3"/>
    </row>
    <row r="67" spans="1:18">
      <c r="A67" s="3" t="s">
        <v>82</v>
      </c>
      <c r="B67" s="68"/>
      <c r="C67" s="3" t="s">
        <v>23</v>
      </c>
      <c r="D67" s="4" t="s">
        <v>80</v>
      </c>
      <c r="E67" s="3"/>
    </row>
    <row r="68" spans="1:18">
      <c r="A68" s="6" t="s">
        <v>83</v>
      </c>
      <c r="B68" s="67" t="s">
        <v>182</v>
      </c>
      <c r="C68" s="3" t="s">
        <v>23</v>
      </c>
      <c r="D68" s="1" t="s">
        <v>78</v>
      </c>
      <c r="E68" s="4"/>
      <c r="M68" s="3"/>
      <c r="N68" s="3"/>
      <c r="O68" s="3"/>
      <c r="P68" s="3"/>
    </row>
    <row r="69" spans="1:18">
      <c r="A69" s="3" t="s">
        <v>84</v>
      </c>
      <c r="B69" s="68"/>
      <c r="C69" s="3" t="s">
        <v>23</v>
      </c>
      <c r="D69" s="4" t="s">
        <v>80</v>
      </c>
      <c r="E69" s="4"/>
      <c r="F69" s="3"/>
      <c r="G69" s="3"/>
      <c r="J69" s="3"/>
      <c r="M69" s="3"/>
      <c r="N69" s="3"/>
      <c r="O69" s="3"/>
      <c r="P69" s="3"/>
    </row>
    <row r="70" spans="1:18">
      <c r="A70" s="6" t="s">
        <v>85</v>
      </c>
      <c r="B70" s="67" t="s">
        <v>183</v>
      </c>
      <c r="C70" s="3" t="s">
        <v>23</v>
      </c>
      <c r="D70" s="1" t="s">
        <v>78</v>
      </c>
      <c r="E70" s="4"/>
      <c r="F70" s="3"/>
      <c r="G70" s="3"/>
      <c r="J70" s="3"/>
      <c r="M70" s="3"/>
      <c r="N70" s="3"/>
      <c r="O70" s="3"/>
      <c r="P70" s="3"/>
    </row>
    <row r="71" spans="1:18">
      <c r="A71" s="3" t="s">
        <v>86</v>
      </c>
      <c r="B71" s="68"/>
      <c r="C71" s="3" t="s">
        <v>23</v>
      </c>
      <c r="D71" s="4" t="s">
        <v>80</v>
      </c>
      <c r="E71" s="4"/>
      <c r="F71" s="3"/>
      <c r="G71" s="3"/>
      <c r="J71" s="3"/>
      <c r="M71" s="3"/>
      <c r="N71" s="3"/>
      <c r="O71" s="3"/>
      <c r="P71" s="3"/>
    </row>
    <row r="72" spans="1:18">
      <c r="A72" s="6" t="s">
        <v>87</v>
      </c>
      <c r="B72" s="67" t="s">
        <v>184</v>
      </c>
      <c r="C72" s="3" t="s">
        <v>23</v>
      </c>
      <c r="D72" s="1" t="s">
        <v>78</v>
      </c>
      <c r="E72" s="4"/>
      <c r="J72" s="3"/>
      <c r="M72" s="3"/>
      <c r="N72" s="3"/>
      <c r="O72" s="3"/>
      <c r="P72" s="3"/>
    </row>
    <row r="73" spans="1:18">
      <c r="A73" s="6" t="s">
        <v>88</v>
      </c>
      <c r="B73" s="67" t="s">
        <v>89</v>
      </c>
      <c r="C73" s="3" t="s">
        <v>11</v>
      </c>
      <c r="E73" s="4"/>
      <c r="J73" s="3"/>
      <c r="M73" s="3"/>
      <c r="N73" s="3"/>
      <c r="O73" s="3"/>
      <c r="P73" s="3"/>
    </row>
    <row r="74" spans="1:18">
      <c r="A74" s="6" t="s">
        <v>90</v>
      </c>
      <c r="B74" s="67" t="s">
        <v>91</v>
      </c>
      <c r="C74" s="3" t="s">
        <v>11</v>
      </c>
      <c r="D74" s="4"/>
      <c r="E74" s="4"/>
      <c r="J74" s="3"/>
      <c r="M74" s="3"/>
      <c r="N74" s="3"/>
      <c r="O74" s="3"/>
      <c r="P74" s="3"/>
    </row>
    <row r="75" spans="1:18">
      <c r="A75" s="3" t="s">
        <v>92</v>
      </c>
      <c r="B75" s="70"/>
      <c r="C75" s="3" t="s">
        <v>11</v>
      </c>
      <c r="D75" s="4"/>
      <c r="E75" s="5"/>
      <c r="J75" s="3"/>
      <c r="M75" s="3"/>
      <c r="N75" s="3"/>
      <c r="O75" s="3"/>
      <c r="P75" s="16"/>
      <c r="Q75" s="3"/>
      <c r="R75" s="3"/>
    </row>
    <row r="76" spans="1:18">
      <c r="A76" s="3"/>
      <c r="B76" s="68"/>
      <c r="C76" s="3"/>
      <c r="D76" s="4"/>
      <c r="E76" s="5"/>
    </row>
    <row r="77" spans="1:18">
      <c r="A77" s="20" t="s">
        <v>93</v>
      </c>
      <c r="B77" s="71"/>
      <c r="C77" s="3"/>
      <c r="D77" s="4"/>
      <c r="E77" s="5"/>
    </row>
    <row r="78" spans="1:18">
      <c r="A78" s="6" t="s">
        <v>94</v>
      </c>
      <c r="B78" s="67"/>
      <c r="C78" s="3" t="s">
        <v>11</v>
      </c>
      <c r="D78" s="4"/>
      <c r="E78" s="5" t="s">
        <v>95</v>
      </c>
    </row>
    <row r="79" spans="1:18">
      <c r="A79" s="1" t="s">
        <v>96</v>
      </c>
      <c r="B79" s="68"/>
      <c r="C79" s="3" t="s">
        <v>11</v>
      </c>
      <c r="E79" s="5" t="s">
        <v>202</v>
      </c>
    </row>
    <row r="80" spans="1:18">
      <c r="A80" s="3" t="s">
        <v>97</v>
      </c>
      <c r="B80" s="72"/>
      <c r="C80" s="3" t="s">
        <v>23</v>
      </c>
      <c r="D80" s="4" t="s">
        <v>98</v>
      </c>
      <c r="E80" s="14" t="s">
        <v>99</v>
      </c>
    </row>
    <row r="81" spans="1:18">
      <c r="A81" s="77" t="s">
        <v>189</v>
      </c>
      <c r="B81" s="78"/>
      <c r="C81" s="77" t="s">
        <v>23</v>
      </c>
      <c r="D81" s="79" t="s">
        <v>100</v>
      </c>
      <c r="E81" s="80" t="s">
        <v>101</v>
      </c>
      <c r="F81" s="80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</row>
    <row r="82" spans="1:18">
      <c r="A82" s="81" t="s">
        <v>190</v>
      </c>
      <c r="B82" s="82"/>
      <c r="C82" s="81" t="s">
        <v>23</v>
      </c>
      <c r="D82" s="83" t="s">
        <v>100</v>
      </c>
      <c r="E82" s="84" t="s">
        <v>101</v>
      </c>
      <c r="F82" s="81"/>
      <c r="G82" s="81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</row>
    <row r="83" spans="1:18" s="76" customFormat="1">
      <c r="A83" s="85" t="s">
        <v>187</v>
      </c>
      <c r="B83" s="72"/>
      <c r="C83" s="85" t="s">
        <v>23</v>
      </c>
      <c r="D83" s="58"/>
      <c r="E83" s="87"/>
      <c r="F83" s="88"/>
      <c r="G83" s="88"/>
    </row>
    <row r="84" spans="1:18" s="76" customFormat="1">
      <c r="A84" s="85" t="s">
        <v>185</v>
      </c>
      <c r="B84" s="78"/>
      <c r="C84" s="85" t="s">
        <v>23</v>
      </c>
      <c r="D84" s="58"/>
      <c r="E84" s="87" t="s">
        <v>188</v>
      </c>
      <c r="F84" s="88"/>
      <c r="G84" s="88"/>
    </row>
    <row r="85" spans="1:18" s="76" customFormat="1">
      <c r="A85" s="85" t="s">
        <v>186</v>
      </c>
      <c r="B85" s="82"/>
      <c r="C85" s="85" t="s">
        <v>23</v>
      </c>
      <c r="D85" s="58" t="s">
        <v>108</v>
      </c>
      <c r="E85" s="87"/>
      <c r="F85" s="88"/>
      <c r="G85" s="88"/>
    </row>
    <row r="86" spans="1:18">
      <c r="A86" s="85" t="s">
        <v>102</v>
      </c>
      <c r="B86" s="72"/>
      <c r="C86" s="85" t="s">
        <v>23</v>
      </c>
      <c r="D86" s="58" t="s">
        <v>98</v>
      </c>
      <c r="E86" s="87" t="s">
        <v>103</v>
      </c>
      <c r="F86" s="88"/>
      <c r="G86" s="88"/>
    </row>
    <row r="87" spans="1:18">
      <c r="A87" s="81" t="s">
        <v>191</v>
      </c>
      <c r="B87" s="78"/>
      <c r="C87" s="81" t="s">
        <v>23</v>
      </c>
      <c r="D87" s="83" t="s">
        <v>196</v>
      </c>
      <c r="E87" s="84" t="s">
        <v>193</v>
      </c>
      <c r="F87" s="84"/>
      <c r="G87" s="81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</row>
    <row r="88" spans="1:18">
      <c r="A88" s="81" t="s">
        <v>192</v>
      </c>
      <c r="B88" s="82"/>
      <c r="C88" s="81" t="s">
        <v>23</v>
      </c>
      <c r="D88" s="83" t="s">
        <v>196</v>
      </c>
      <c r="E88" s="84" t="s">
        <v>193</v>
      </c>
      <c r="F88" s="81"/>
      <c r="G88" s="81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</row>
    <row r="89" spans="1:18">
      <c r="A89" s="85" t="s">
        <v>104</v>
      </c>
      <c r="B89" s="72"/>
      <c r="C89" s="85" t="s">
        <v>23</v>
      </c>
      <c r="D89" s="58" t="s">
        <v>98</v>
      </c>
      <c r="E89" s="87" t="s">
        <v>105</v>
      </c>
      <c r="F89" s="88"/>
      <c r="G89" s="88"/>
    </row>
    <row r="90" spans="1:18">
      <c r="A90" s="81" t="s">
        <v>194</v>
      </c>
      <c r="B90" s="78"/>
      <c r="C90" s="81" t="s">
        <v>23</v>
      </c>
      <c r="D90" s="83" t="s">
        <v>196</v>
      </c>
      <c r="E90" s="84" t="s">
        <v>106</v>
      </c>
      <c r="F90" s="84"/>
      <c r="G90" s="81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</row>
    <row r="91" spans="1:18">
      <c r="A91" s="81" t="s">
        <v>195</v>
      </c>
      <c r="B91" s="82"/>
      <c r="C91" s="81" t="s">
        <v>23</v>
      </c>
      <c r="D91" s="83" t="s">
        <v>196</v>
      </c>
      <c r="E91" s="84" t="s">
        <v>106</v>
      </c>
      <c r="F91" s="81"/>
      <c r="G91" s="81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</row>
    <row r="92" spans="1:18">
      <c r="A92" s="85" t="s">
        <v>107</v>
      </c>
      <c r="B92" s="72"/>
      <c r="C92" s="85" t="s">
        <v>23</v>
      </c>
      <c r="D92" s="58" t="s">
        <v>108</v>
      </c>
      <c r="E92" s="87" t="s">
        <v>109</v>
      </c>
      <c r="F92" s="88"/>
      <c r="G92" s="88"/>
    </row>
    <row r="93" spans="1:18">
      <c r="A93" s="85" t="s">
        <v>110</v>
      </c>
      <c r="B93" s="78"/>
      <c r="C93" s="85" t="s">
        <v>23</v>
      </c>
      <c r="D93" s="58" t="s">
        <v>98</v>
      </c>
      <c r="E93" s="87" t="s">
        <v>111</v>
      </c>
      <c r="F93" s="88"/>
      <c r="G93" s="88"/>
    </row>
    <row r="94" spans="1:18">
      <c r="A94" s="85" t="s">
        <v>112</v>
      </c>
      <c r="B94" s="82"/>
      <c r="C94" s="85" t="s">
        <v>23</v>
      </c>
      <c r="D94" s="83" t="s">
        <v>196</v>
      </c>
      <c r="E94" s="87" t="s">
        <v>113</v>
      </c>
      <c r="F94" s="88"/>
      <c r="G94" s="88"/>
    </row>
    <row r="95" spans="1:18">
      <c r="A95" s="85" t="s">
        <v>114</v>
      </c>
      <c r="B95" s="72"/>
      <c r="C95" s="85"/>
      <c r="D95" s="83" t="s">
        <v>196</v>
      </c>
      <c r="E95" s="87"/>
      <c r="F95" s="88"/>
      <c r="G95" s="88"/>
    </row>
    <row r="96" spans="1:18">
      <c r="A96" s="85" t="s">
        <v>115</v>
      </c>
      <c r="B96" s="78"/>
      <c r="C96" s="85" t="s">
        <v>23</v>
      </c>
      <c r="D96" s="58" t="s">
        <v>98</v>
      </c>
      <c r="E96" s="87" t="s">
        <v>116</v>
      </c>
      <c r="F96" s="88"/>
      <c r="G96" s="88"/>
    </row>
    <row r="97" spans="1:7">
      <c r="A97" s="85" t="s">
        <v>117</v>
      </c>
      <c r="B97" s="82"/>
      <c r="C97" s="85" t="s">
        <v>23</v>
      </c>
      <c r="D97" s="58" t="s">
        <v>197</v>
      </c>
      <c r="E97" s="87" t="s">
        <v>118</v>
      </c>
      <c r="F97" s="88"/>
      <c r="G97" s="88"/>
    </row>
    <row r="98" spans="1:7">
      <c r="A98" s="85" t="s">
        <v>119</v>
      </c>
      <c r="B98" s="72"/>
      <c r="C98" s="85" t="s">
        <v>11</v>
      </c>
      <c r="D98" s="58"/>
      <c r="E98" s="87" t="s">
        <v>120</v>
      </c>
      <c r="F98" s="88"/>
      <c r="G98" s="88"/>
    </row>
    <row r="99" spans="1:7">
      <c r="A99" s="85" t="s">
        <v>209</v>
      </c>
      <c r="B99" s="86"/>
      <c r="C99" s="85" t="s">
        <v>11</v>
      </c>
      <c r="D99" s="58"/>
      <c r="E99" s="87" t="s">
        <v>210</v>
      </c>
      <c r="F99" s="88"/>
      <c r="G99" s="88"/>
    </row>
    <row r="100" spans="1:7">
      <c r="A100" s="85"/>
      <c r="B100" s="89"/>
      <c r="C100" s="85"/>
      <c r="D100" s="58"/>
      <c r="E100" s="87"/>
      <c r="F100" s="88"/>
      <c r="G100" s="88"/>
    </row>
    <row r="101" spans="1:7">
      <c r="A101" s="85" t="s">
        <v>121</v>
      </c>
      <c r="B101" s="89"/>
      <c r="C101" s="85" t="s">
        <v>11</v>
      </c>
      <c r="D101" s="58"/>
      <c r="E101" s="87" t="s">
        <v>122</v>
      </c>
      <c r="F101" s="85"/>
      <c r="G101" s="88"/>
    </row>
    <row r="102" spans="1:7">
      <c r="A102" s="88" t="s">
        <v>123</v>
      </c>
      <c r="B102" s="89"/>
      <c r="C102" s="85" t="s">
        <v>11</v>
      </c>
      <c r="D102" s="88"/>
      <c r="E102" s="5" t="s">
        <v>203</v>
      </c>
      <c r="F102" s="85"/>
      <c r="G102" s="88"/>
    </row>
    <row r="103" spans="1:7">
      <c r="A103" s="85" t="s">
        <v>97</v>
      </c>
      <c r="B103" s="86"/>
      <c r="C103" s="85" t="s">
        <v>23</v>
      </c>
      <c r="D103" s="58" t="s">
        <v>98</v>
      </c>
      <c r="E103" s="87" t="s">
        <v>99</v>
      </c>
      <c r="F103" s="88"/>
      <c r="G103" s="88"/>
    </row>
    <row r="104" spans="1:7">
      <c r="A104" s="81" t="s">
        <v>189</v>
      </c>
      <c r="B104" s="82"/>
      <c r="C104" s="81" t="s">
        <v>23</v>
      </c>
      <c r="D104" s="83" t="s">
        <v>100</v>
      </c>
      <c r="E104" s="84" t="s">
        <v>101</v>
      </c>
      <c r="F104" s="84"/>
      <c r="G104" s="88"/>
    </row>
    <row r="105" spans="1:7" s="76" customFormat="1">
      <c r="A105" s="81" t="s">
        <v>190</v>
      </c>
      <c r="B105" s="82"/>
      <c r="C105" s="81" t="s">
        <v>23</v>
      </c>
      <c r="D105" s="83" t="s">
        <v>100</v>
      </c>
      <c r="E105" s="84" t="s">
        <v>101</v>
      </c>
      <c r="F105" s="81"/>
      <c r="G105" s="88"/>
    </row>
    <row r="106" spans="1:7" s="76" customFormat="1">
      <c r="A106" s="85" t="s">
        <v>187</v>
      </c>
      <c r="B106" s="86"/>
      <c r="C106" s="85" t="s">
        <v>23</v>
      </c>
      <c r="D106" s="58"/>
      <c r="E106" s="87"/>
      <c r="F106" s="88"/>
      <c r="G106" s="88"/>
    </row>
    <row r="107" spans="1:7" s="76" customFormat="1">
      <c r="A107" s="85" t="s">
        <v>185</v>
      </c>
      <c r="B107" s="82"/>
      <c r="C107" s="85" t="s">
        <v>23</v>
      </c>
      <c r="D107" s="58"/>
      <c r="E107" s="87" t="s">
        <v>188</v>
      </c>
      <c r="F107" s="88"/>
      <c r="G107" s="88"/>
    </row>
    <row r="108" spans="1:7">
      <c r="A108" s="85" t="s">
        <v>186</v>
      </c>
      <c r="B108" s="82"/>
      <c r="C108" s="85" t="s">
        <v>23</v>
      </c>
      <c r="D108" s="58" t="s">
        <v>108</v>
      </c>
      <c r="E108" s="87"/>
      <c r="F108" s="88"/>
      <c r="G108" s="88"/>
    </row>
    <row r="109" spans="1:7">
      <c r="A109" s="85" t="s">
        <v>102</v>
      </c>
      <c r="B109" s="86"/>
      <c r="C109" s="85" t="s">
        <v>23</v>
      </c>
      <c r="D109" s="58" t="s">
        <v>98</v>
      </c>
      <c r="E109" s="87" t="s">
        <v>103</v>
      </c>
      <c r="F109" s="88"/>
      <c r="G109" s="88"/>
    </row>
    <row r="110" spans="1:7">
      <c r="A110" s="81" t="s">
        <v>191</v>
      </c>
      <c r="B110" s="82"/>
      <c r="C110" s="81" t="s">
        <v>23</v>
      </c>
      <c r="D110" s="83" t="s">
        <v>196</v>
      </c>
      <c r="E110" s="84" t="s">
        <v>193</v>
      </c>
      <c r="F110" s="84"/>
      <c r="G110" s="88"/>
    </row>
    <row r="111" spans="1:7">
      <c r="A111" s="81" t="s">
        <v>192</v>
      </c>
      <c r="B111" s="82"/>
      <c r="C111" s="81" t="s">
        <v>23</v>
      </c>
      <c r="D111" s="83" t="s">
        <v>196</v>
      </c>
      <c r="E111" s="84" t="s">
        <v>193</v>
      </c>
      <c r="F111" s="81"/>
      <c r="G111" s="88"/>
    </row>
    <row r="112" spans="1:7">
      <c r="A112" s="85" t="s">
        <v>104</v>
      </c>
      <c r="B112" s="86"/>
      <c r="C112" s="85" t="s">
        <v>23</v>
      </c>
      <c r="D112" s="58" t="s">
        <v>98</v>
      </c>
      <c r="E112" s="87" t="s">
        <v>105</v>
      </c>
      <c r="F112" s="88"/>
      <c r="G112" s="88"/>
    </row>
    <row r="113" spans="1:7">
      <c r="A113" s="81" t="s">
        <v>194</v>
      </c>
      <c r="B113" s="82"/>
      <c r="C113" s="81" t="s">
        <v>23</v>
      </c>
      <c r="D113" s="83" t="s">
        <v>196</v>
      </c>
      <c r="E113" s="84" t="s">
        <v>106</v>
      </c>
      <c r="F113" s="84"/>
      <c r="G113" s="88"/>
    </row>
    <row r="114" spans="1:7">
      <c r="A114" s="81" t="s">
        <v>195</v>
      </c>
      <c r="B114" s="82"/>
      <c r="C114" s="81" t="s">
        <v>23</v>
      </c>
      <c r="D114" s="83" t="s">
        <v>196</v>
      </c>
      <c r="E114" s="84" t="s">
        <v>106</v>
      </c>
      <c r="F114" s="81"/>
      <c r="G114" s="88"/>
    </row>
    <row r="115" spans="1:7">
      <c r="A115" s="85" t="s">
        <v>107</v>
      </c>
      <c r="B115" s="86"/>
      <c r="C115" s="85" t="s">
        <v>23</v>
      </c>
      <c r="D115" s="58" t="s">
        <v>108</v>
      </c>
      <c r="E115" s="87" t="s">
        <v>109</v>
      </c>
      <c r="F115" s="88"/>
      <c r="G115" s="88"/>
    </row>
    <row r="116" spans="1:7">
      <c r="A116" s="85" t="s">
        <v>110</v>
      </c>
      <c r="B116" s="82"/>
      <c r="C116" s="85" t="s">
        <v>23</v>
      </c>
      <c r="D116" s="58" t="s">
        <v>98</v>
      </c>
      <c r="E116" s="87" t="s">
        <v>111</v>
      </c>
      <c r="F116" s="88"/>
      <c r="G116" s="88"/>
    </row>
    <row r="117" spans="1:7">
      <c r="A117" s="85" t="s">
        <v>112</v>
      </c>
      <c r="B117" s="82"/>
      <c r="C117" s="85" t="s">
        <v>23</v>
      </c>
      <c r="D117" s="83" t="s">
        <v>196</v>
      </c>
      <c r="E117" s="87" t="s">
        <v>113</v>
      </c>
      <c r="F117" s="88"/>
      <c r="G117" s="88"/>
    </row>
    <row r="118" spans="1:7">
      <c r="A118" s="85" t="s">
        <v>114</v>
      </c>
      <c r="B118" s="86"/>
      <c r="C118" s="85" t="s">
        <v>23</v>
      </c>
      <c r="D118" s="83" t="s">
        <v>196</v>
      </c>
      <c r="E118" s="87" t="s">
        <v>113</v>
      </c>
      <c r="F118" s="88"/>
      <c r="G118" s="88"/>
    </row>
    <row r="119" spans="1:7">
      <c r="A119" s="85" t="s">
        <v>115</v>
      </c>
      <c r="B119" s="82"/>
      <c r="C119" s="85" t="s">
        <v>23</v>
      </c>
      <c r="D119" s="58" t="s">
        <v>98</v>
      </c>
      <c r="E119" s="87" t="s">
        <v>116</v>
      </c>
      <c r="F119" s="88"/>
      <c r="G119" s="88"/>
    </row>
    <row r="120" spans="1:7">
      <c r="A120" s="85" t="s">
        <v>117</v>
      </c>
      <c r="B120" s="82"/>
      <c r="C120" s="85" t="s">
        <v>23</v>
      </c>
      <c r="D120" s="58" t="s">
        <v>197</v>
      </c>
      <c r="E120" s="87" t="s">
        <v>118</v>
      </c>
      <c r="F120" s="88"/>
      <c r="G120" s="88"/>
    </row>
    <row r="121" spans="1:7">
      <c r="A121" s="85" t="s">
        <v>198</v>
      </c>
      <c r="B121" s="86"/>
      <c r="C121" s="85" t="s">
        <v>11</v>
      </c>
      <c r="D121" s="58"/>
      <c r="E121" s="87" t="s">
        <v>199</v>
      </c>
      <c r="F121" s="88"/>
      <c r="G121" s="88"/>
    </row>
    <row r="122" spans="1:7">
      <c r="A122" s="85" t="s">
        <v>209</v>
      </c>
      <c r="B122" s="86"/>
      <c r="C122" s="85" t="s">
        <v>11</v>
      </c>
      <c r="D122" s="58"/>
      <c r="E122" s="87" t="s">
        <v>210</v>
      </c>
      <c r="F122" s="88"/>
      <c r="G122" s="88"/>
    </row>
    <row r="123" spans="1:7">
      <c r="A123" s="85"/>
      <c r="B123" s="89"/>
      <c r="C123" s="85"/>
      <c r="D123" s="58"/>
      <c r="E123" s="87"/>
      <c r="F123" s="88"/>
      <c r="G123" s="88"/>
    </row>
    <row r="124" spans="1:7">
      <c r="A124" s="85" t="s">
        <v>121</v>
      </c>
      <c r="B124" s="89"/>
      <c r="C124" s="85" t="s">
        <v>11</v>
      </c>
      <c r="D124" s="58"/>
      <c r="E124" s="87" t="s">
        <v>122</v>
      </c>
      <c r="F124" s="88"/>
      <c r="G124" s="88"/>
    </row>
    <row r="125" spans="1:7">
      <c r="A125" s="88" t="s">
        <v>123</v>
      </c>
      <c r="B125" s="89"/>
      <c r="C125" s="85" t="s">
        <v>11</v>
      </c>
      <c r="D125" s="88"/>
      <c r="E125" s="5" t="s">
        <v>203</v>
      </c>
      <c r="F125" s="88"/>
      <c r="G125" s="88"/>
    </row>
    <row r="126" spans="1:7">
      <c r="A126" s="85" t="s">
        <v>97</v>
      </c>
      <c r="B126" s="86"/>
      <c r="C126" s="85" t="s">
        <v>23</v>
      </c>
      <c r="D126" s="58" t="s">
        <v>98</v>
      </c>
      <c r="E126" s="87" t="s">
        <v>99</v>
      </c>
      <c r="F126" s="88"/>
      <c r="G126" s="88"/>
    </row>
    <row r="127" spans="1:7">
      <c r="A127" s="81" t="s">
        <v>189</v>
      </c>
      <c r="B127" s="82"/>
      <c r="C127" s="81" t="s">
        <v>23</v>
      </c>
      <c r="D127" s="83" t="s">
        <v>100</v>
      </c>
      <c r="E127" s="84" t="s">
        <v>101</v>
      </c>
      <c r="F127" s="88"/>
      <c r="G127" s="88"/>
    </row>
    <row r="128" spans="1:7">
      <c r="A128" s="81" t="s">
        <v>190</v>
      </c>
      <c r="B128" s="82"/>
      <c r="C128" s="81" t="s">
        <v>23</v>
      </c>
      <c r="D128" s="83" t="s">
        <v>100</v>
      </c>
      <c r="E128" s="84" t="s">
        <v>101</v>
      </c>
      <c r="F128" s="88"/>
      <c r="G128" s="88"/>
    </row>
    <row r="129" spans="1:7">
      <c r="A129" s="85" t="s">
        <v>187</v>
      </c>
      <c r="B129" s="86"/>
      <c r="C129" s="85" t="s">
        <v>23</v>
      </c>
      <c r="D129" s="58"/>
      <c r="E129" s="87"/>
      <c r="F129" s="88"/>
      <c r="G129" s="88"/>
    </row>
    <row r="130" spans="1:7">
      <c r="A130" s="85" t="s">
        <v>185</v>
      </c>
      <c r="B130" s="82"/>
      <c r="C130" s="85" t="s">
        <v>23</v>
      </c>
      <c r="D130" s="58"/>
      <c r="E130" s="87" t="s">
        <v>188</v>
      </c>
      <c r="F130" s="88"/>
      <c r="G130" s="88"/>
    </row>
    <row r="131" spans="1:7">
      <c r="A131" s="85" t="s">
        <v>186</v>
      </c>
      <c r="B131" s="82"/>
      <c r="C131" s="85" t="s">
        <v>23</v>
      </c>
      <c r="D131" s="58" t="s">
        <v>108</v>
      </c>
      <c r="E131" s="87"/>
      <c r="F131" s="88"/>
      <c r="G131" s="88"/>
    </row>
    <row r="132" spans="1:7">
      <c r="A132" s="85" t="s">
        <v>102</v>
      </c>
      <c r="B132" s="86"/>
      <c r="C132" s="85" t="s">
        <v>23</v>
      </c>
      <c r="D132" s="58" t="s">
        <v>98</v>
      </c>
      <c r="E132" s="87" t="s">
        <v>103</v>
      </c>
      <c r="F132" s="88"/>
      <c r="G132" s="88"/>
    </row>
    <row r="133" spans="1:7">
      <c r="A133" s="81" t="s">
        <v>191</v>
      </c>
      <c r="B133" s="82"/>
      <c r="C133" s="81" t="s">
        <v>23</v>
      </c>
      <c r="D133" s="83" t="s">
        <v>196</v>
      </c>
      <c r="E133" s="84" t="s">
        <v>193</v>
      </c>
      <c r="F133" s="88"/>
      <c r="G133" s="88"/>
    </row>
    <row r="134" spans="1:7">
      <c r="A134" s="81" t="s">
        <v>192</v>
      </c>
      <c r="B134" s="82"/>
      <c r="C134" s="81" t="s">
        <v>23</v>
      </c>
      <c r="D134" s="83" t="s">
        <v>196</v>
      </c>
      <c r="E134" s="84" t="s">
        <v>193</v>
      </c>
      <c r="F134" s="88"/>
      <c r="G134" s="88"/>
    </row>
    <row r="135" spans="1:7">
      <c r="A135" s="85" t="s">
        <v>104</v>
      </c>
      <c r="B135" s="86"/>
      <c r="C135" s="85" t="s">
        <v>23</v>
      </c>
      <c r="D135" s="58" t="s">
        <v>98</v>
      </c>
      <c r="E135" s="87" t="s">
        <v>105</v>
      </c>
      <c r="F135" s="88"/>
      <c r="G135" s="88"/>
    </row>
    <row r="136" spans="1:7">
      <c r="A136" s="81" t="s">
        <v>194</v>
      </c>
      <c r="B136" s="82"/>
      <c r="C136" s="81" t="s">
        <v>23</v>
      </c>
      <c r="D136" s="83" t="s">
        <v>196</v>
      </c>
      <c r="E136" s="84" t="s">
        <v>106</v>
      </c>
      <c r="F136" s="88"/>
      <c r="G136" s="88"/>
    </row>
    <row r="137" spans="1:7">
      <c r="A137" s="81" t="s">
        <v>195</v>
      </c>
      <c r="B137" s="82"/>
      <c r="C137" s="81" t="s">
        <v>23</v>
      </c>
      <c r="D137" s="83" t="s">
        <v>196</v>
      </c>
      <c r="E137" s="84" t="s">
        <v>106</v>
      </c>
      <c r="F137" s="88"/>
      <c r="G137" s="88"/>
    </row>
    <row r="138" spans="1:7">
      <c r="A138" s="85" t="s">
        <v>107</v>
      </c>
      <c r="B138" s="86"/>
      <c r="C138" s="85" t="s">
        <v>23</v>
      </c>
      <c r="D138" s="58" t="s">
        <v>108</v>
      </c>
      <c r="E138" s="87" t="s">
        <v>109</v>
      </c>
      <c r="F138" s="88"/>
      <c r="G138" s="88"/>
    </row>
    <row r="139" spans="1:7">
      <c r="A139" s="85" t="s">
        <v>110</v>
      </c>
      <c r="B139" s="82"/>
      <c r="C139" s="85" t="s">
        <v>23</v>
      </c>
      <c r="D139" s="58" t="s">
        <v>98</v>
      </c>
      <c r="E139" s="87" t="s">
        <v>111</v>
      </c>
      <c r="F139" s="88"/>
      <c r="G139" s="88"/>
    </row>
    <row r="140" spans="1:7">
      <c r="A140" s="85" t="s">
        <v>112</v>
      </c>
      <c r="B140" s="82"/>
      <c r="C140" s="85" t="s">
        <v>23</v>
      </c>
      <c r="D140" s="83" t="s">
        <v>196</v>
      </c>
      <c r="E140" s="87" t="s">
        <v>113</v>
      </c>
      <c r="F140" s="88"/>
      <c r="G140" s="88"/>
    </row>
    <row r="141" spans="1:7">
      <c r="A141" s="85" t="s">
        <v>114</v>
      </c>
      <c r="B141" s="86"/>
      <c r="C141" s="85" t="s">
        <v>23</v>
      </c>
      <c r="D141" s="83" t="s">
        <v>196</v>
      </c>
      <c r="E141" s="87" t="s">
        <v>113</v>
      </c>
      <c r="F141" s="85"/>
      <c r="G141" s="88"/>
    </row>
    <row r="142" spans="1:7">
      <c r="A142" s="85" t="s">
        <v>115</v>
      </c>
      <c r="B142" s="82"/>
      <c r="C142" s="85" t="s">
        <v>23</v>
      </c>
      <c r="D142" s="58" t="s">
        <v>98</v>
      </c>
      <c r="E142" s="87" t="s">
        <v>116</v>
      </c>
      <c r="F142" s="85"/>
      <c r="G142" s="88"/>
    </row>
    <row r="143" spans="1:7">
      <c r="A143" s="85" t="s">
        <v>117</v>
      </c>
      <c r="B143" s="82"/>
      <c r="C143" s="85" t="s">
        <v>23</v>
      </c>
      <c r="D143" s="58" t="s">
        <v>197</v>
      </c>
      <c r="E143" s="87" t="s">
        <v>118</v>
      </c>
      <c r="F143" s="85"/>
      <c r="G143" s="90"/>
    </row>
    <row r="144" spans="1:7">
      <c r="A144" s="85" t="s">
        <v>198</v>
      </c>
      <c r="B144" s="86"/>
      <c r="C144" s="85" t="s">
        <v>11</v>
      </c>
      <c r="D144" s="58"/>
      <c r="E144" s="87" t="s">
        <v>199</v>
      </c>
      <c r="F144" s="85"/>
      <c r="G144" s="88"/>
    </row>
    <row r="145" spans="1:7">
      <c r="A145" s="88" t="s">
        <v>209</v>
      </c>
      <c r="B145" s="85"/>
      <c r="C145" s="88" t="s">
        <v>11</v>
      </c>
      <c r="D145" s="88"/>
      <c r="E145" s="87" t="s">
        <v>210</v>
      </c>
      <c r="F145" s="88"/>
      <c r="G145" s="88"/>
    </row>
    <row r="146" spans="1:7">
      <c r="A146" s="88"/>
      <c r="B146" s="85"/>
      <c r="C146" s="88"/>
      <c r="D146" s="88"/>
      <c r="E146" s="88"/>
      <c r="F146" s="88"/>
      <c r="G146" s="88"/>
    </row>
    <row r="147" spans="1:7">
      <c r="A147" s="88"/>
      <c r="B147" s="85"/>
      <c r="C147" s="88"/>
      <c r="D147" s="88"/>
      <c r="E147" s="88"/>
      <c r="F147" s="88"/>
      <c r="G147" s="88"/>
    </row>
    <row r="148" spans="1:7">
      <c r="A148" s="88"/>
      <c r="B148" s="85"/>
      <c r="C148" s="88"/>
      <c r="D148" s="88"/>
      <c r="E148" s="88"/>
      <c r="F148" s="88"/>
      <c r="G148" s="88"/>
    </row>
    <row r="149" spans="1:7">
      <c r="A149" s="88"/>
      <c r="B149" s="85"/>
      <c r="C149" s="88"/>
      <c r="D149" s="88"/>
      <c r="E149" s="88"/>
      <c r="F149" s="88"/>
      <c r="G149" s="88"/>
    </row>
    <row r="150" spans="1:7">
      <c r="A150" s="88"/>
      <c r="B150" s="85"/>
      <c r="C150" s="88"/>
      <c r="D150" s="88"/>
      <c r="E150" s="88"/>
      <c r="F150" s="88"/>
      <c r="G150" s="88"/>
    </row>
    <row r="151" spans="1:7">
      <c r="A151" s="88"/>
      <c r="B151" s="85"/>
      <c r="C151" s="88"/>
      <c r="D151" s="88"/>
      <c r="E151" s="88"/>
      <c r="F151" s="88"/>
      <c r="G151" s="88"/>
    </row>
    <row r="152" spans="1:7">
      <c r="A152" s="88"/>
      <c r="B152" s="85"/>
      <c r="C152" s="88"/>
      <c r="D152" s="88"/>
      <c r="E152" s="88"/>
      <c r="F152" s="88"/>
      <c r="G152" s="88"/>
    </row>
    <row r="153" spans="1:7">
      <c r="A153" s="88"/>
      <c r="B153" s="85"/>
      <c r="C153" s="88"/>
      <c r="D153" s="88"/>
      <c r="E153" s="88"/>
      <c r="F153" s="88"/>
      <c r="G153" s="88"/>
    </row>
    <row r="154" spans="1:7">
      <c r="A154" s="88"/>
      <c r="B154" s="85"/>
      <c r="C154" s="88"/>
      <c r="D154" s="88"/>
      <c r="E154" s="88"/>
      <c r="F154" s="88"/>
      <c r="G154" s="88"/>
    </row>
    <row r="155" spans="1:7">
      <c r="A155" s="88"/>
      <c r="B155" s="85"/>
      <c r="C155" s="88"/>
      <c r="D155" s="88"/>
      <c r="E155" s="88"/>
      <c r="F155" s="88"/>
      <c r="G155" s="88"/>
    </row>
    <row r="156" spans="1:7">
      <c r="A156" s="88"/>
      <c r="B156" s="85"/>
      <c r="C156" s="88"/>
      <c r="D156" s="88"/>
      <c r="E156" s="88"/>
      <c r="F156" s="88"/>
      <c r="G156" s="88"/>
    </row>
    <row r="157" spans="1:7">
      <c r="A157" s="88"/>
      <c r="B157" s="88"/>
      <c r="C157" s="88"/>
      <c r="D157" s="88"/>
      <c r="E157" s="88"/>
      <c r="F157" s="88"/>
      <c r="G157" s="88"/>
    </row>
    <row r="158" spans="1:7">
      <c r="A158" s="88"/>
      <c r="B158" s="88"/>
      <c r="C158" s="88"/>
      <c r="D158" s="88"/>
      <c r="E158" s="88"/>
      <c r="F158" s="88"/>
      <c r="G158" s="88"/>
    </row>
    <row r="159" spans="1:7">
      <c r="A159" s="88"/>
      <c r="B159" s="88"/>
      <c r="C159" s="88"/>
      <c r="D159" s="88"/>
      <c r="E159" s="88"/>
      <c r="F159" s="88"/>
      <c r="G159" s="88"/>
    </row>
    <row r="160" spans="1:7">
      <c r="A160" s="88"/>
      <c r="B160" s="88"/>
      <c r="C160" s="88"/>
      <c r="D160" s="88"/>
      <c r="E160" s="88"/>
      <c r="F160" s="88"/>
      <c r="G160" s="88"/>
    </row>
    <row r="161" spans="1:7">
      <c r="A161" s="88"/>
      <c r="B161" s="88"/>
      <c r="C161" s="88"/>
      <c r="D161" s="88"/>
      <c r="E161" s="88"/>
      <c r="F161" s="88"/>
      <c r="G161" s="88"/>
    </row>
    <row r="162" spans="1:7">
      <c r="A162" s="88"/>
      <c r="B162" s="88"/>
      <c r="C162" s="88"/>
      <c r="D162" s="88"/>
      <c r="E162" s="88"/>
      <c r="F162" s="88"/>
      <c r="G162" s="88"/>
    </row>
    <row r="163" spans="1:7">
      <c r="A163" s="88"/>
      <c r="B163" s="88"/>
      <c r="C163" s="88"/>
      <c r="D163" s="88"/>
      <c r="E163" s="88"/>
      <c r="F163" s="88"/>
      <c r="G163" s="88"/>
    </row>
    <row r="164" spans="1:7">
      <c r="A164" s="88"/>
      <c r="B164" s="88"/>
      <c r="C164" s="88"/>
      <c r="D164" s="88"/>
      <c r="E164" s="88"/>
      <c r="F164" s="88"/>
      <c r="G164" s="88"/>
    </row>
    <row r="165" spans="1:7">
      <c r="A165" s="88"/>
      <c r="B165" s="88"/>
      <c r="C165" s="88"/>
      <c r="D165" s="88"/>
      <c r="E165" s="88"/>
      <c r="F165" s="88"/>
      <c r="G165" s="88"/>
    </row>
    <row r="166" spans="1:7">
      <c r="A166" s="88"/>
      <c r="B166" s="88"/>
      <c r="C166" s="88"/>
      <c r="D166" s="88"/>
      <c r="E166" s="88"/>
      <c r="F166" s="88"/>
      <c r="G166" s="88"/>
    </row>
    <row r="167" spans="1:7">
      <c r="A167" s="88"/>
      <c r="B167" s="88"/>
      <c r="C167" s="88"/>
      <c r="D167" s="88"/>
      <c r="E167" s="88"/>
      <c r="F167" s="88"/>
      <c r="G167" s="88"/>
    </row>
    <row r="168" spans="1:7">
      <c r="A168" s="88"/>
      <c r="B168" s="88"/>
      <c r="C168" s="88"/>
      <c r="D168" s="88"/>
      <c r="E168" s="88"/>
      <c r="F168" s="88"/>
      <c r="G168" s="88"/>
    </row>
    <row r="169" spans="1:7">
      <c r="A169" s="88"/>
      <c r="B169" s="88"/>
      <c r="C169" s="88"/>
      <c r="D169" s="88"/>
      <c r="E169" s="88"/>
      <c r="F169" s="88"/>
      <c r="G169" s="88"/>
    </row>
    <row r="170" spans="1:7">
      <c r="A170" s="88"/>
      <c r="B170" s="88"/>
      <c r="C170" s="88"/>
      <c r="D170" s="88"/>
      <c r="E170" s="88"/>
      <c r="F170" s="88"/>
      <c r="G170" s="88"/>
    </row>
    <row r="320" spans="1:2">
      <c r="A320" s="1" t="s">
        <v>124</v>
      </c>
      <c r="B320" s="1" t="s">
        <v>125</v>
      </c>
    </row>
    <row r="321" spans="1:2">
      <c r="A321" s="1" t="s">
        <v>126</v>
      </c>
      <c r="B321" s="1" t="s">
        <v>204</v>
      </c>
    </row>
    <row r="322" spans="1:2">
      <c r="A322" s="1" t="s">
        <v>128</v>
      </c>
      <c r="B322" s="1" t="s">
        <v>127</v>
      </c>
    </row>
    <row r="323" spans="1:2">
      <c r="A323" s="1" t="s">
        <v>130</v>
      </c>
      <c r="B323" s="1" t="s">
        <v>129</v>
      </c>
    </row>
    <row r="324" spans="1:2">
      <c r="A324" s="1" t="s">
        <v>132</v>
      </c>
      <c r="B324" s="1" t="s">
        <v>131</v>
      </c>
    </row>
    <row r="325" spans="1:2">
      <c r="A325" s="1" t="s">
        <v>133</v>
      </c>
    </row>
    <row r="326" spans="1:2">
      <c r="A326" s="1" t="s">
        <v>134</v>
      </c>
    </row>
    <row r="327" spans="1:2">
      <c r="A327" s="1" t="s">
        <v>135</v>
      </c>
    </row>
    <row r="328" spans="1:2">
      <c r="A328" s="1" t="s">
        <v>136</v>
      </c>
    </row>
    <row r="329" spans="1:2">
      <c r="A329" s="1" t="s">
        <v>137</v>
      </c>
    </row>
    <row r="330" spans="1:2">
      <c r="A330" s="1" t="s">
        <v>138</v>
      </c>
    </row>
    <row r="331" spans="1:2">
      <c r="A331" s="1" t="s">
        <v>131</v>
      </c>
    </row>
  </sheetData>
  <sheetProtection sheet="1" objects="1" scenarios="1" selectLockedCells="1"/>
  <dataValidations count="3">
    <dataValidation type="list" operator="equal" allowBlank="1" showInputMessage="1" showErrorMessage="1" sqref="B78 B101 B124">
      <formula1>$A$320:$A$331</formula1>
      <formula2>0</formula2>
    </dataValidation>
    <dataValidation type="list" operator="equal" allowBlank="1" showInputMessage="1" showErrorMessage="1" sqref="B102 B125">
      <formula1>$B$320:$B$324</formula1>
      <formula2>0</formula2>
    </dataValidation>
    <dataValidation type="list" operator="equal" allowBlank="1" showInputMessage="1" showErrorMessage="1" sqref="B79">
      <formula1>$B$320:$B$324</formula1>
    </dataValidation>
  </dataValidations>
  <pageMargins left="0.75" right="0.75" top="1" bottom="1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138"/>
  <sheetViews>
    <sheetView workbookViewId="0">
      <selection activeCell="A11" sqref="A11"/>
    </sheetView>
  </sheetViews>
  <sheetFormatPr baseColWidth="10" defaultColWidth="10" defaultRowHeight="13" x14ac:dyDescent="0"/>
  <cols>
    <col min="1" max="1" width="35" style="21" customWidth="1"/>
    <col min="2" max="2" width="11.83203125" style="21" customWidth="1"/>
    <col min="3" max="5" width="10" style="21"/>
    <col min="6" max="7" width="11.6640625" style="21" customWidth="1"/>
    <col min="8" max="9" width="13.33203125" style="21" customWidth="1"/>
    <col min="10" max="10" width="10" style="21"/>
    <col min="11" max="11" width="16.1640625" style="21" customWidth="1"/>
    <col min="12" max="12" width="40" style="21" bestFit="1" customWidth="1"/>
    <col min="13" max="13" width="14" style="21" customWidth="1"/>
    <col min="14" max="14" width="12.5" style="21" customWidth="1"/>
    <col min="15" max="16" width="10" style="21"/>
    <col min="17" max="17" width="13.83203125" style="21" customWidth="1"/>
    <col min="18" max="18" width="14.1640625" style="21" customWidth="1"/>
    <col min="19" max="19" width="15.5" style="21" customWidth="1"/>
    <col min="20" max="16384" width="10" style="21"/>
  </cols>
  <sheetData>
    <row r="1" spans="1:30" s="22" customFormat="1">
      <c r="A1" s="2" t="s">
        <v>139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s="22" customFormat="1">
      <c r="A2" s="2" t="s">
        <v>1</v>
      </c>
      <c r="B2" s="23" t="s">
        <v>140</v>
      </c>
      <c r="C2" s="6"/>
      <c r="D2" s="6"/>
      <c r="E2" s="6"/>
      <c r="F2" s="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s="22" customFormat="1">
      <c r="A3" s="1"/>
      <c r="B3" s="23" t="s">
        <v>141</v>
      </c>
      <c r="C3" s="6"/>
      <c r="D3" s="6"/>
      <c r="E3" s="6"/>
      <c r="F3" s="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s="22" customFormat="1">
      <c r="A4" s="1"/>
      <c r="B4" s="23" t="s">
        <v>142</v>
      </c>
      <c r="C4" s="6"/>
      <c r="D4" s="6"/>
      <c r="E4" s="6"/>
      <c r="F4" s="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s="22" customFormat="1">
      <c r="A5" s="1"/>
      <c r="B5" s="92" t="s">
        <v>211</v>
      </c>
      <c r="C5" s="93"/>
      <c r="D5" s="93"/>
      <c r="E5" s="93"/>
      <c r="F5" s="9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s="2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s="25" customFormat="1" ht="13" customHeight="1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30" s="27" customFormat="1" ht="13" customHeight="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 s="27" customFormat="1" ht="13" customHeight="1">
      <c r="A9" s="28" t="s">
        <v>143</v>
      </c>
      <c r="B9" s="28" t="s">
        <v>144</v>
      </c>
      <c r="C9" s="28" t="s">
        <v>145</v>
      </c>
      <c r="D9" s="28" t="s">
        <v>146</v>
      </c>
      <c r="E9" s="28" t="s">
        <v>147</v>
      </c>
      <c r="F9" s="28" t="s">
        <v>148</v>
      </c>
      <c r="G9" s="28" t="s">
        <v>149</v>
      </c>
      <c r="H9" s="28" t="s">
        <v>150</v>
      </c>
      <c r="I9" s="28" t="s">
        <v>151</v>
      </c>
      <c r="J9" s="28" t="s">
        <v>152</v>
      </c>
      <c r="K9" s="29" t="s">
        <v>153</v>
      </c>
      <c r="L9" s="29" t="s">
        <v>205</v>
      </c>
      <c r="M9" s="29" t="s">
        <v>154</v>
      </c>
      <c r="N9" s="29" t="s">
        <v>155</v>
      </c>
      <c r="O9" s="30" t="s">
        <v>156</v>
      </c>
      <c r="P9" s="28" t="s">
        <v>157</v>
      </c>
      <c r="Q9" s="28" t="s">
        <v>158</v>
      </c>
      <c r="R9" s="91" t="s">
        <v>206</v>
      </c>
      <c r="S9" s="91" t="s">
        <v>207</v>
      </c>
      <c r="T9" s="28" t="s">
        <v>159</v>
      </c>
      <c r="U9" s="28" t="s">
        <v>160</v>
      </c>
      <c r="V9" s="28" t="s">
        <v>161</v>
      </c>
      <c r="W9" s="28" t="s">
        <v>162</v>
      </c>
      <c r="X9" s="28" t="s">
        <v>163</v>
      </c>
      <c r="Y9" s="28" t="s">
        <v>164</v>
      </c>
      <c r="Z9" s="28" t="s">
        <v>165</v>
      </c>
      <c r="AA9" s="28" t="s">
        <v>166</v>
      </c>
      <c r="AB9" s="28" t="s">
        <v>167</v>
      </c>
      <c r="AC9" s="28" t="s">
        <v>168</v>
      </c>
      <c r="AD9" s="28" t="s">
        <v>169</v>
      </c>
    </row>
    <row r="10" spans="1:30" s="27" customFormat="1" ht="13" customHeight="1">
      <c r="A10" s="28" t="s">
        <v>170</v>
      </c>
      <c r="B10" s="73"/>
      <c r="C10" s="73"/>
      <c r="D10" s="73"/>
      <c r="E10" s="73"/>
      <c r="F10" s="73"/>
      <c r="G10" s="73"/>
      <c r="H10" s="73"/>
      <c r="I10" s="73"/>
      <c r="J10" s="73"/>
      <c r="K10" s="74"/>
      <c r="L10" s="74"/>
      <c r="M10" s="74"/>
      <c r="N10" s="74"/>
      <c r="O10" s="75"/>
      <c r="P10" s="73"/>
      <c r="Q10" s="73"/>
      <c r="R10" s="73"/>
      <c r="S10" s="73"/>
      <c r="T10" s="73" t="s">
        <v>171</v>
      </c>
      <c r="U10" s="73" t="s">
        <v>171</v>
      </c>
      <c r="V10" s="73" t="s">
        <v>171</v>
      </c>
      <c r="W10" s="73" t="s">
        <v>171</v>
      </c>
      <c r="X10" s="73" t="s">
        <v>171</v>
      </c>
      <c r="Y10" s="73" t="s">
        <v>171</v>
      </c>
      <c r="Z10" s="73" t="s">
        <v>171</v>
      </c>
      <c r="AA10" s="73" t="s">
        <v>171</v>
      </c>
      <c r="AB10" s="73" t="s">
        <v>171</v>
      </c>
      <c r="AC10" s="73" t="s">
        <v>171</v>
      </c>
      <c r="AD10" s="73" t="s">
        <v>171</v>
      </c>
    </row>
    <row r="11" spans="1:30" s="27" customFormat="1" ht="13" customHeight="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</row>
    <row r="12" spans="1:30" s="32" customFormat="1" ht="13" customHeight="1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</row>
    <row r="13" spans="1:30" s="33" customFormat="1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</row>
    <row r="14" spans="1:30" s="33" customFormat="1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</row>
    <row r="15" spans="1:30" s="33" customFormat="1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</row>
    <row r="16" spans="1:30" s="33" customFormat="1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</row>
    <row r="17" spans="1:30" s="33" customFormat="1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</row>
    <row r="18" spans="1:30" s="33" customFormat="1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</row>
    <row r="19" spans="1:30" s="33" customForma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</row>
    <row r="20" spans="1:30" s="33" customForma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</row>
    <row r="21" spans="1:30" s="33" customFormat="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</row>
    <row r="22" spans="1:30" s="33" customForma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</row>
    <row r="23" spans="1:30" s="33" customFormat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</row>
    <row r="24" spans="1:30" s="33" customFormat="1">
      <c r="A24" s="34"/>
      <c r="B24" s="34"/>
      <c r="C24" s="34"/>
      <c r="D24" s="34"/>
      <c r="E24" s="35"/>
      <c r="F24" s="35"/>
      <c r="G24" s="36"/>
      <c r="H24" s="37"/>
      <c r="I24" s="37"/>
      <c r="J24" s="38"/>
      <c r="K24" s="39"/>
      <c r="L24" s="40"/>
      <c r="M24" s="38"/>
      <c r="N24" s="38"/>
      <c r="O24" s="41"/>
      <c r="P24" s="34"/>
      <c r="Q24" s="42"/>
      <c r="R24" s="42"/>
      <c r="S24" s="34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</row>
    <row r="25" spans="1:30" s="33" customFormat="1">
      <c r="A25" s="34"/>
      <c r="B25" s="34"/>
      <c r="C25" s="34"/>
      <c r="D25" s="34"/>
      <c r="E25" s="35"/>
      <c r="F25" s="35"/>
      <c r="G25" s="36"/>
      <c r="H25" s="37"/>
      <c r="I25" s="37"/>
      <c r="J25" s="38"/>
      <c r="K25" s="39"/>
      <c r="L25" s="40"/>
      <c r="M25" s="38"/>
      <c r="N25" s="38"/>
      <c r="O25" s="41"/>
      <c r="P25" s="34"/>
      <c r="Q25" s="42"/>
      <c r="R25" s="42"/>
      <c r="S25" s="34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</row>
    <row r="26" spans="1:30" s="33" customFormat="1">
      <c r="A26" s="34"/>
      <c r="B26" s="34"/>
      <c r="C26" s="34"/>
      <c r="D26" s="34"/>
      <c r="E26" s="35"/>
      <c r="F26" s="35"/>
      <c r="G26" s="36"/>
      <c r="H26" s="37"/>
      <c r="I26" s="37"/>
      <c r="J26" s="38"/>
      <c r="K26" s="39"/>
      <c r="L26" s="40"/>
      <c r="M26" s="38"/>
      <c r="N26" s="38"/>
      <c r="O26" s="41"/>
      <c r="P26" s="34"/>
      <c r="Q26" s="42"/>
      <c r="R26" s="42"/>
      <c r="S26" s="34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</row>
    <row r="27" spans="1:30" s="33" customFormat="1">
      <c r="A27" s="34"/>
      <c r="B27" s="34"/>
      <c r="C27" s="34"/>
      <c r="D27" s="34"/>
      <c r="E27" s="35"/>
      <c r="F27" s="35"/>
      <c r="G27" s="36"/>
      <c r="H27" s="37"/>
      <c r="I27" s="37"/>
      <c r="J27" s="38"/>
      <c r="K27" s="39"/>
      <c r="L27" s="40"/>
      <c r="M27" s="38"/>
      <c r="N27" s="38"/>
      <c r="O27" s="41"/>
      <c r="P27" s="34"/>
      <c r="Q27" s="42"/>
      <c r="R27" s="42"/>
      <c r="S27" s="34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</row>
    <row r="28" spans="1:30" s="33" customFormat="1">
      <c r="A28" s="34"/>
      <c r="B28" s="34"/>
      <c r="C28" s="34"/>
      <c r="D28" s="34"/>
      <c r="E28" s="35"/>
      <c r="F28" s="35"/>
      <c r="G28" s="36"/>
      <c r="H28" s="37"/>
      <c r="I28" s="37"/>
      <c r="J28" s="38"/>
      <c r="K28" s="39"/>
      <c r="L28" s="40"/>
      <c r="M28" s="38"/>
      <c r="N28" s="38"/>
      <c r="O28" s="41"/>
      <c r="P28" s="34"/>
      <c r="Q28" s="42"/>
      <c r="R28" s="42"/>
      <c r="S28" s="34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</row>
    <row r="29" spans="1:30" s="33" customFormat="1">
      <c r="A29" s="34"/>
      <c r="B29" s="34"/>
      <c r="C29" s="34"/>
      <c r="D29" s="34"/>
      <c r="E29" s="35"/>
      <c r="F29" s="35"/>
      <c r="G29" s="36"/>
      <c r="H29" s="37"/>
      <c r="I29" s="37"/>
      <c r="J29" s="38"/>
      <c r="K29" s="39"/>
      <c r="L29" s="40"/>
      <c r="M29" s="38"/>
      <c r="N29" s="38"/>
      <c r="O29" s="41"/>
      <c r="P29" s="34"/>
      <c r="Q29" s="42"/>
      <c r="R29" s="42"/>
      <c r="S29" s="34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</row>
    <row r="30" spans="1:30" s="33" customFormat="1">
      <c r="A30" s="34"/>
      <c r="B30" s="34"/>
      <c r="C30" s="34"/>
      <c r="D30" s="34"/>
      <c r="E30" s="35"/>
      <c r="F30" s="35"/>
      <c r="G30" s="36"/>
      <c r="H30" s="37"/>
      <c r="I30" s="37"/>
      <c r="J30" s="38"/>
      <c r="K30" s="39"/>
      <c r="L30" s="40"/>
      <c r="M30" s="38"/>
      <c r="N30" s="38"/>
      <c r="O30" s="41"/>
      <c r="P30" s="34"/>
      <c r="Q30" s="42"/>
      <c r="R30" s="42"/>
      <c r="S30" s="34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</row>
    <row r="31" spans="1:30" s="33" customFormat="1">
      <c r="A31" s="34"/>
      <c r="B31" s="34"/>
      <c r="C31" s="34"/>
      <c r="D31" s="34"/>
      <c r="E31" s="35"/>
      <c r="F31" s="35"/>
      <c r="G31" s="36"/>
      <c r="H31" s="37"/>
      <c r="I31" s="37"/>
      <c r="J31" s="38"/>
      <c r="K31" s="39"/>
      <c r="L31" s="40"/>
      <c r="M31" s="38"/>
      <c r="N31" s="38"/>
      <c r="O31" s="41"/>
      <c r="P31" s="34"/>
      <c r="Q31" s="42"/>
      <c r="R31" s="42"/>
      <c r="S31" s="34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</row>
    <row r="32" spans="1:30" s="33" customFormat="1">
      <c r="A32" s="34"/>
      <c r="B32" s="34"/>
      <c r="C32" s="34"/>
      <c r="D32" s="34"/>
      <c r="E32" s="34"/>
      <c r="F32" s="34"/>
      <c r="G32" s="34"/>
      <c r="H32" s="44"/>
      <c r="I32" s="44"/>
      <c r="J32" s="44"/>
      <c r="K32" s="37"/>
      <c r="L32" s="44"/>
      <c r="M32" s="44"/>
      <c r="N32" s="44"/>
      <c r="O32" s="44"/>
      <c r="P32" s="34"/>
      <c r="Q32" s="44"/>
      <c r="R32" s="44"/>
      <c r="S32" s="34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</row>
    <row r="33" spans="1:30" s="53" customFormat="1">
      <c r="A33" s="45"/>
      <c r="B33" s="45"/>
      <c r="C33" s="45"/>
      <c r="D33" s="45"/>
      <c r="E33" s="46"/>
      <c r="F33" s="46"/>
      <c r="G33" s="47"/>
      <c r="H33" s="48"/>
      <c r="I33" s="48"/>
      <c r="J33" s="49"/>
      <c r="K33" s="39"/>
      <c r="L33" s="49"/>
      <c r="M33" s="49"/>
      <c r="N33" s="49"/>
      <c r="O33" s="50"/>
      <c r="P33" s="51"/>
      <c r="Q33" s="52"/>
      <c r="R33" s="52"/>
      <c r="S33" s="51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</row>
    <row r="34" spans="1:30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54"/>
    </row>
    <row r="35" spans="1:30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54"/>
    </row>
    <row r="36" spans="1:30">
      <c r="A36" s="54"/>
      <c r="B36" s="54"/>
      <c r="C36" s="54"/>
      <c r="D36" s="54"/>
      <c r="E36" s="54"/>
      <c r="F36" s="54"/>
      <c r="G36" s="55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54"/>
    </row>
    <row r="37" spans="1:30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</row>
    <row r="38" spans="1:30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</row>
    <row r="39" spans="1:30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</row>
    <row r="40" spans="1:30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</row>
    <row r="41" spans="1:30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</row>
    <row r="42" spans="1:30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</row>
    <row r="43" spans="1:30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</row>
    <row r="44" spans="1:30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</row>
    <row r="45" spans="1:30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</row>
    <row r="46" spans="1:30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</row>
    <row r="47" spans="1:30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</row>
    <row r="48" spans="1:30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</row>
    <row r="49" spans="1:30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</row>
    <row r="50" spans="1:30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</row>
    <row r="51" spans="1:30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</row>
    <row r="52" spans="1:30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</row>
    <row r="53" spans="1:30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</row>
    <row r="54" spans="1:30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</row>
    <row r="55" spans="1:30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</row>
    <row r="56" spans="1:30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</row>
    <row r="57" spans="1:30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</row>
    <row r="58" spans="1:30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</row>
    <row r="59" spans="1:30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</row>
    <row r="60" spans="1:30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</row>
    <row r="61" spans="1:30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</row>
    <row r="62" spans="1:30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</row>
    <row r="63" spans="1:30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</row>
    <row r="64" spans="1:30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</row>
    <row r="65" spans="1:30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</row>
    <row r="66" spans="1:30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</row>
    <row r="67" spans="1:30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</row>
    <row r="68" spans="1:30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</row>
    <row r="69" spans="1:30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</row>
    <row r="70" spans="1:3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</row>
    <row r="71" spans="1:30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</row>
    <row r="72" spans="1:30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</row>
    <row r="73" spans="1:30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</row>
    <row r="74" spans="1:30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</row>
    <row r="75" spans="1:30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</row>
    <row r="76" spans="1:30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</row>
    <row r="77" spans="1:30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</row>
    <row r="78" spans="1:30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</row>
    <row r="79" spans="1:30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</row>
    <row r="80" spans="1:3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</row>
    <row r="81" spans="1:30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</row>
    <row r="82" spans="1:30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</row>
    <row r="83" spans="1:30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</row>
    <row r="84" spans="1:30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</row>
    <row r="85" spans="1:30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</row>
    <row r="86" spans="1:30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</row>
    <row r="87" spans="1:30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</row>
    <row r="88" spans="1:30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</row>
    <row r="89" spans="1:30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</row>
    <row r="90" spans="1:3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</row>
    <row r="91" spans="1:30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</row>
    <row r="92" spans="1:30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</row>
    <row r="93" spans="1:30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</row>
    <row r="94" spans="1:30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</row>
    <row r="95" spans="1:30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</row>
    <row r="96" spans="1:30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</row>
    <row r="97" spans="1:30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</row>
    <row r="98" spans="1:30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</row>
    <row r="99" spans="1:30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</row>
    <row r="100" spans="1:3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</row>
    <row r="101" spans="1:30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</row>
    <row r="102" spans="1:30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</row>
    <row r="103" spans="1:30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</row>
    <row r="104" spans="1:30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</row>
    <row r="105" spans="1:30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</row>
    <row r="106" spans="1:30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</row>
    <row r="107" spans="1:30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</row>
    <row r="108" spans="1:30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</row>
    <row r="109" spans="1:30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</row>
    <row r="110" spans="1:3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</row>
    <row r="111" spans="1:30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</row>
    <row r="112" spans="1:30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</row>
    <row r="113" spans="1:30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</row>
    <row r="114" spans="1:30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</row>
    <row r="115" spans="1:30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</row>
    <row r="116" spans="1:30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</row>
    <row r="117" spans="1:30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</row>
    <row r="118" spans="1:30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</row>
    <row r="119" spans="1:30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</row>
    <row r="120" spans="1:30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</row>
    <row r="121" spans="1:30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</row>
    <row r="122" spans="1:30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</row>
    <row r="123" spans="1:30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</row>
    <row r="124" spans="1:30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</row>
    <row r="125" spans="1:30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</row>
    <row r="126" spans="1:30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</row>
    <row r="127" spans="1:30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</row>
    <row r="128" spans="1:30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</row>
    <row r="129" spans="1:30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</row>
    <row r="130" spans="1:30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</row>
    <row r="131" spans="1:30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</row>
    <row r="132" spans="1:30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</row>
    <row r="133" spans="1:30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</row>
    <row r="134" spans="1:30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</row>
    <row r="135" spans="1:30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</row>
    <row r="136" spans="1:30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</row>
    <row r="137" spans="1:30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</row>
    <row r="138" spans="1:30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</row>
  </sheetData>
  <sheetProtection selectLockedCells="1"/>
  <pageMargins left="0.75" right="0.75" top="1" bottom="1" header="0.51180555555555551" footer="0.51180555555555551"/>
  <pageSetup firstPageNumber="0" orientation="portrait" horizontalDpi="300" verticalDpi="300"/>
  <colBreaks count="1" manualBreakCount="1">
    <brk id="14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workbookViewId="0">
      <selection activeCell="A9" sqref="A9"/>
    </sheetView>
  </sheetViews>
  <sheetFormatPr baseColWidth="10" defaultColWidth="12.83203125" defaultRowHeight="13" x14ac:dyDescent="0"/>
  <cols>
    <col min="1" max="1" width="33.6640625" style="56" customWidth="1"/>
    <col min="2" max="4" width="12.83203125" style="56"/>
    <col min="5" max="7" width="12.83203125" style="57"/>
    <col min="8" max="8" width="35.83203125" style="57" customWidth="1"/>
    <col min="9" max="9" width="25" style="57" customWidth="1"/>
    <col min="10" max="16384" width="12.83203125" style="57"/>
  </cols>
  <sheetData>
    <row r="1" spans="1:9">
      <c r="A1" s="2" t="s">
        <v>172</v>
      </c>
      <c r="B1" s="58"/>
      <c r="C1" s="58"/>
      <c r="D1" s="58"/>
      <c r="E1" s="59"/>
      <c r="F1" s="59"/>
      <c r="G1" s="59"/>
      <c r="H1" s="59"/>
      <c r="I1" s="59"/>
    </row>
    <row r="2" spans="1:9">
      <c r="A2" s="60" t="s">
        <v>1</v>
      </c>
      <c r="B2" s="23" t="s">
        <v>173</v>
      </c>
      <c r="C2" s="61"/>
      <c r="D2" s="61"/>
      <c r="E2" s="61"/>
      <c r="F2" s="61"/>
      <c r="G2" s="61"/>
      <c r="H2" s="59"/>
      <c r="I2" s="59"/>
    </row>
    <row r="3" spans="1:9">
      <c r="A3" s="1"/>
      <c r="B3" s="2"/>
      <c r="C3" s="58"/>
      <c r="D3" s="58"/>
      <c r="E3" s="59"/>
      <c r="F3" s="59"/>
      <c r="G3" s="59"/>
      <c r="H3" s="59"/>
      <c r="I3" s="59"/>
    </row>
    <row r="4" spans="1:9">
      <c r="A4" s="1"/>
      <c r="B4" s="2"/>
      <c r="C4" s="58"/>
      <c r="D4" s="58"/>
      <c r="E4" s="59"/>
      <c r="F4" s="59"/>
      <c r="G4" s="59"/>
      <c r="H4" s="59"/>
      <c r="I4" s="59"/>
    </row>
    <row r="5" spans="1:9">
      <c r="A5" s="58"/>
      <c r="B5" s="58"/>
      <c r="C5" s="58"/>
      <c r="D5" s="58"/>
      <c r="E5" s="59"/>
      <c r="F5" s="59"/>
      <c r="G5" s="59"/>
      <c r="H5" s="59"/>
      <c r="I5" s="59"/>
    </row>
    <row r="6" spans="1:9">
      <c r="A6" s="58"/>
      <c r="B6" s="58"/>
      <c r="C6" s="58"/>
      <c r="D6" s="58"/>
      <c r="E6" s="59"/>
      <c r="F6" s="59"/>
      <c r="G6" s="59"/>
      <c r="H6" s="59"/>
      <c r="I6" s="59"/>
    </row>
    <row r="7" spans="1:9">
      <c r="A7" s="58"/>
      <c r="B7" s="58"/>
      <c r="C7" s="58"/>
      <c r="D7" s="58"/>
      <c r="E7" s="59"/>
      <c r="F7" s="59"/>
      <c r="G7" s="59"/>
      <c r="H7" s="59"/>
      <c r="I7" s="59"/>
    </row>
    <row r="8" spans="1:9" s="63" customFormat="1">
      <c r="A8" s="62" t="s">
        <v>143</v>
      </c>
      <c r="B8" s="62" t="s">
        <v>174</v>
      </c>
      <c r="C8" s="62" t="s">
        <v>175</v>
      </c>
      <c r="D8" s="62" t="s">
        <v>147</v>
      </c>
      <c r="E8" s="62" t="s">
        <v>200</v>
      </c>
      <c r="F8" s="62" t="s">
        <v>176</v>
      </c>
      <c r="G8" s="62" t="s">
        <v>177</v>
      </c>
      <c r="H8" s="62" t="s">
        <v>178</v>
      </c>
      <c r="I8" s="62" t="s">
        <v>179</v>
      </c>
    </row>
    <row r="9" spans="1:9">
      <c r="A9" s="64"/>
      <c r="B9" s="64"/>
      <c r="C9" s="64"/>
      <c r="D9" s="64"/>
      <c r="E9" s="64"/>
      <c r="F9" s="64"/>
      <c r="G9" s="64"/>
      <c r="H9" s="64"/>
      <c r="I9" s="64"/>
    </row>
    <row r="10" spans="1:9">
      <c r="A10" s="64"/>
      <c r="B10" s="64"/>
      <c r="C10" s="64"/>
      <c r="D10" s="64"/>
      <c r="E10" s="64"/>
      <c r="F10" s="64"/>
      <c r="G10" s="64"/>
      <c r="H10" s="64"/>
      <c r="I10" s="64"/>
    </row>
    <row r="11" spans="1:9">
      <c r="A11" s="64"/>
      <c r="B11" s="64"/>
      <c r="C11" s="64"/>
      <c r="D11" s="64"/>
      <c r="E11" s="64"/>
      <c r="F11" s="64"/>
      <c r="G11" s="64"/>
      <c r="H11" s="64"/>
      <c r="I11" s="64"/>
    </row>
    <row r="12" spans="1:9">
      <c r="A12" s="64"/>
      <c r="B12" s="64"/>
      <c r="C12" s="64"/>
      <c r="D12" s="64"/>
      <c r="E12" s="64"/>
      <c r="F12" s="64"/>
      <c r="G12" s="64"/>
      <c r="H12" s="64"/>
      <c r="I12" s="64"/>
    </row>
    <row r="13" spans="1:9">
      <c r="A13" s="64"/>
      <c r="B13" s="64"/>
      <c r="C13" s="64"/>
      <c r="D13" s="64"/>
      <c r="E13" s="64"/>
      <c r="F13" s="64"/>
      <c r="G13" s="64"/>
      <c r="H13" s="64"/>
      <c r="I13" s="64"/>
    </row>
    <row r="14" spans="1:9">
      <c r="A14" s="64"/>
      <c r="B14" s="64"/>
      <c r="C14" s="64"/>
      <c r="D14" s="64"/>
      <c r="E14" s="64"/>
      <c r="F14" s="64"/>
      <c r="G14" s="64"/>
      <c r="H14" s="64"/>
      <c r="I14" s="64"/>
    </row>
    <row r="15" spans="1:9">
      <c r="A15" s="64"/>
      <c r="B15" s="64"/>
      <c r="C15" s="64"/>
      <c r="D15" s="64"/>
      <c r="E15" s="64"/>
      <c r="F15" s="64"/>
      <c r="G15" s="64"/>
      <c r="H15" s="64"/>
      <c r="I15" s="64"/>
    </row>
    <row r="16" spans="1:9">
      <c r="A16" s="64"/>
      <c r="B16" s="64"/>
      <c r="C16" s="64"/>
      <c r="D16" s="64"/>
      <c r="E16" s="64"/>
      <c r="F16" s="64"/>
      <c r="G16" s="64"/>
      <c r="H16" s="64"/>
      <c r="I16" s="64"/>
    </row>
    <row r="17" spans="1:9">
      <c r="A17" s="64"/>
      <c r="B17" s="64"/>
      <c r="C17" s="64"/>
      <c r="D17" s="64"/>
      <c r="E17" s="64"/>
      <c r="F17" s="64"/>
      <c r="G17" s="64"/>
      <c r="H17" s="64"/>
      <c r="I17" s="64"/>
    </row>
    <row r="18" spans="1:9">
      <c r="A18" s="64"/>
      <c r="B18" s="64"/>
      <c r="C18" s="64"/>
      <c r="D18" s="64"/>
      <c r="E18" s="64"/>
      <c r="F18" s="64"/>
      <c r="G18" s="64"/>
      <c r="H18" s="64"/>
      <c r="I18" s="64"/>
    </row>
    <row r="19" spans="1:9">
      <c r="A19" s="64"/>
      <c r="B19" s="64"/>
      <c r="C19" s="64"/>
      <c r="D19" s="64"/>
      <c r="E19" s="64"/>
      <c r="F19" s="64"/>
      <c r="G19" s="64"/>
      <c r="H19" s="64"/>
      <c r="I19" s="64"/>
    </row>
    <row r="20" spans="1:9">
      <c r="A20" s="64"/>
      <c r="B20" s="64"/>
      <c r="C20" s="64"/>
      <c r="D20" s="64"/>
      <c r="E20" s="64"/>
      <c r="F20" s="64"/>
      <c r="G20" s="64"/>
      <c r="H20" s="64"/>
      <c r="I20" s="64"/>
    </row>
    <row r="21" spans="1:9">
      <c r="A21" s="64"/>
      <c r="B21" s="64"/>
      <c r="C21" s="64"/>
      <c r="D21" s="64"/>
      <c r="E21" s="64"/>
      <c r="F21" s="64"/>
      <c r="G21" s="64"/>
      <c r="H21" s="64"/>
      <c r="I21" s="64"/>
    </row>
    <row r="22" spans="1:9">
      <c r="A22" s="64"/>
      <c r="B22" s="64"/>
      <c r="C22" s="64"/>
      <c r="D22" s="64"/>
      <c r="E22" s="64"/>
      <c r="F22" s="64"/>
      <c r="G22" s="64"/>
      <c r="H22" s="64"/>
      <c r="I22" s="64"/>
    </row>
    <row r="23" spans="1:9">
      <c r="A23" s="64"/>
      <c r="B23" s="64"/>
      <c r="C23" s="64"/>
      <c r="D23" s="64"/>
      <c r="E23" s="64"/>
      <c r="F23" s="64"/>
      <c r="G23" s="64"/>
      <c r="H23" s="64"/>
      <c r="I23" s="64"/>
    </row>
    <row r="24" spans="1:9">
      <c r="A24" s="64"/>
      <c r="B24" s="64"/>
      <c r="C24" s="64"/>
      <c r="D24" s="64"/>
      <c r="E24" s="64"/>
      <c r="F24" s="64"/>
      <c r="G24" s="64"/>
      <c r="H24" s="64"/>
      <c r="I24" s="64"/>
    </row>
    <row r="25" spans="1:9">
      <c r="A25" s="64"/>
      <c r="B25" s="64"/>
      <c r="C25" s="64"/>
      <c r="D25" s="64"/>
      <c r="E25" s="64"/>
      <c r="F25" s="64"/>
      <c r="G25" s="64"/>
      <c r="H25" s="64"/>
      <c r="I25" s="64"/>
    </row>
    <row r="26" spans="1:9">
      <c r="A26" s="64"/>
      <c r="B26" s="64"/>
      <c r="C26" s="64"/>
      <c r="D26" s="64"/>
      <c r="E26" s="64"/>
      <c r="F26" s="64"/>
      <c r="G26" s="64"/>
      <c r="H26" s="64"/>
      <c r="I26" s="64"/>
    </row>
    <row r="27" spans="1:9">
      <c r="A27" s="64"/>
      <c r="B27" s="64"/>
      <c r="C27" s="64"/>
      <c r="D27" s="64"/>
      <c r="E27" s="64"/>
      <c r="F27" s="64"/>
      <c r="G27" s="64"/>
      <c r="H27" s="64"/>
      <c r="I27" s="64"/>
    </row>
    <row r="28" spans="1:9">
      <c r="A28" s="64"/>
      <c r="B28" s="64"/>
      <c r="C28" s="64"/>
      <c r="D28" s="64"/>
      <c r="E28" s="64"/>
      <c r="F28" s="64"/>
      <c r="G28" s="64"/>
      <c r="H28" s="64"/>
      <c r="I28" s="64"/>
    </row>
    <row r="29" spans="1:9">
      <c r="A29" s="64"/>
      <c r="B29" s="64"/>
      <c r="C29" s="64"/>
      <c r="D29" s="64"/>
      <c r="E29" s="64"/>
      <c r="F29" s="64"/>
      <c r="G29" s="64"/>
      <c r="H29" s="64"/>
      <c r="I29" s="64"/>
    </row>
    <row r="30" spans="1:9">
      <c r="A30" s="64"/>
      <c r="B30" s="64"/>
      <c r="C30" s="64"/>
      <c r="D30" s="64"/>
      <c r="E30" s="64"/>
      <c r="F30" s="64"/>
      <c r="G30" s="64"/>
      <c r="H30" s="64"/>
      <c r="I30" s="64"/>
    </row>
    <row r="31" spans="1:9">
      <c r="A31" s="64"/>
      <c r="B31" s="64"/>
      <c r="C31" s="64"/>
      <c r="D31" s="64"/>
      <c r="E31" s="64"/>
      <c r="F31" s="64"/>
      <c r="G31" s="64"/>
      <c r="H31" s="64"/>
      <c r="I31" s="64"/>
    </row>
    <row r="32" spans="1:9">
      <c r="A32" s="64"/>
      <c r="B32" s="64"/>
      <c r="C32" s="64"/>
      <c r="D32" s="64"/>
      <c r="E32" s="64"/>
      <c r="F32" s="64"/>
      <c r="G32" s="64"/>
      <c r="H32" s="64"/>
      <c r="I32" s="64"/>
    </row>
    <row r="33" spans="1:9">
      <c r="A33" s="64"/>
      <c r="B33" s="64"/>
      <c r="C33" s="64"/>
      <c r="D33" s="64"/>
      <c r="E33" s="64"/>
      <c r="F33" s="64"/>
      <c r="G33" s="64"/>
      <c r="H33" s="64"/>
      <c r="I33" s="64"/>
    </row>
    <row r="34" spans="1:9">
      <c r="A34" s="64"/>
      <c r="B34" s="64"/>
      <c r="C34" s="64"/>
      <c r="D34" s="64"/>
      <c r="E34" s="65"/>
      <c r="F34" s="65"/>
      <c r="G34" s="65"/>
      <c r="H34" s="65"/>
      <c r="I34" s="64"/>
    </row>
    <row r="35" spans="1:9">
      <c r="A35" s="64"/>
      <c r="B35" s="64"/>
      <c r="C35" s="64"/>
      <c r="D35" s="64"/>
      <c r="E35" s="65"/>
      <c r="F35" s="65"/>
      <c r="G35" s="65"/>
      <c r="H35" s="65"/>
      <c r="I35" s="64"/>
    </row>
    <row r="36" spans="1:9">
      <c r="A36" s="64"/>
      <c r="B36" s="64"/>
      <c r="C36" s="64"/>
      <c r="D36" s="64"/>
      <c r="E36" s="65"/>
      <c r="F36" s="65"/>
      <c r="G36" s="65"/>
      <c r="H36" s="65"/>
      <c r="I36" s="64"/>
    </row>
    <row r="37" spans="1:9">
      <c r="A37" s="64"/>
      <c r="B37" s="64"/>
      <c r="C37" s="64"/>
      <c r="D37" s="64"/>
      <c r="E37" s="65"/>
      <c r="F37" s="65"/>
      <c r="G37" s="65"/>
      <c r="H37" s="65"/>
      <c r="I37" s="64"/>
    </row>
    <row r="38" spans="1:9">
      <c r="A38" s="64"/>
      <c r="B38" s="64"/>
      <c r="C38" s="64"/>
      <c r="D38" s="64"/>
      <c r="E38" s="65"/>
      <c r="F38" s="65"/>
      <c r="G38" s="65"/>
      <c r="H38" s="65"/>
      <c r="I38" s="64"/>
    </row>
    <row r="39" spans="1:9">
      <c r="A39" s="64"/>
      <c r="B39" s="64"/>
      <c r="C39" s="64"/>
      <c r="D39" s="64"/>
      <c r="E39" s="65"/>
      <c r="F39" s="65"/>
      <c r="G39" s="65"/>
      <c r="H39" s="65"/>
      <c r="I39" s="64"/>
    </row>
    <row r="40" spans="1:9">
      <c r="A40" s="64"/>
      <c r="B40" s="64"/>
      <c r="C40" s="64"/>
      <c r="D40" s="64"/>
      <c r="E40" s="65"/>
      <c r="F40" s="65"/>
      <c r="G40" s="65"/>
      <c r="H40" s="65"/>
      <c r="I40" s="64"/>
    </row>
    <row r="41" spans="1:9">
      <c r="A41" s="64"/>
      <c r="B41" s="64"/>
      <c r="C41" s="64"/>
      <c r="D41" s="64"/>
      <c r="E41" s="65"/>
      <c r="F41" s="65"/>
      <c r="G41" s="65"/>
      <c r="H41" s="65"/>
      <c r="I41" s="64"/>
    </row>
    <row r="42" spans="1:9">
      <c r="A42" s="64"/>
      <c r="B42" s="64"/>
      <c r="C42" s="64"/>
      <c r="D42" s="64"/>
      <c r="E42" s="65"/>
      <c r="F42" s="65"/>
      <c r="G42" s="65"/>
      <c r="H42" s="65"/>
      <c r="I42" s="64"/>
    </row>
    <row r="43" spans="1:9">
      <c r="A43" s="64"/>
      <c r="B43" s="64"/>
      <c r="C43" s="64"/>
      <c r="D43" s="64"/>
      <c r="E43" s="65"/>
      <c r="F43" s="65"/>
      <c r="G43" s="65"/>
      <c r="H43" s="65"/>
      <c r="I43" s="64"/>
    </row>
    <row r="44" spans="1:9">
      <c r="A44" s="64"/>
      <c r="B44" s="64"/>
      <c r="C44" s="64"/>
      <c r="D44" s="64"/>
      <c r="E44" s="65"/>
      <c r="F44" s="65"/>
      <c r="G44" s="65"/>
      <c r="H44" s="65"/>
      <c r="I44" s="64"/>
    </row>
    <row r="45" spans="1:9">
      <c r="A45" s="64"/>
      <c r="B45" s="64"/>
      <c r="C45" s="64"/>
      <c r="D45" s="64"/>
      <c r="E45" s="65"/>
      <c r="F45" s="65"/>
      <c r="G45" s="65"/>
      <c r="H45" s="65"/>
      <c r="I45" s="64"/>
    </row>
    <row r="46" spans="1:9">
      <c r="A46" s="64"/>
      <c r="B46" s="64"/>
      <c r="C46" s="64"/>
      <c r="D46" s="64"/>
      <c r="E46" s="65"/>
      <c r="F46" s="65"/>
      <c r="G46" s="65"/>
      <c r="H46" s="65"/>
      <c r="I46" s="64"/>
    </row>
    <row r="47" spans="1:9">
      <c r="A47" s="64"/>
      <c r="B47" s="64"/>
      <c r="C47" s="64"/>
      <c r="D47" s="64"/>
      <c r="E47" s="65"/>
      <c r="F47" s="65"/>
      <c r="G47" s="65"/>
      <c r="H47" s="65"/>
      <c r="I47" s="64"/>
    </row>
    <row r="48" spans="1:9">
      <c r="A48" s="64"/>
      <c r="B48" s="64"/>
      <c r="C48" s="64"/>
      <c r="D48" s="64"/>
      <c r="E48" s="65"/>
      <c r="F48" s="65"/>
      <c r="G48" s="65"/>
      <c r="H48" s="65"/>
      <c r="I48" s="64"/>
    </row>
    <row r="49" spans="1:9">
      <c r="A49" s="64"/>
      <c r="B49" s="64"/>
      <c r="C49" s="64"/>
      <c r="D49" s="64"/>
      <c r="E49" s="65"/>
      <c r="F49" s="65"/>
      <c r="G49" s="65"/>
      <c r="H49" s="65"/>
      <c r="I49" s="64"/>
    </row>
    <row r="50" spans="1:9">
      <c r="A50" s="64"/>
      <c r="B50" s="64"/>
      <c r="C50" s="64"/>
      <c r="D50" s="64"/>
      <c r="E50" s="65"/>
      <c r="F50" s="65"/>
      <c r="G50" s="65"/>
      <c r="H50" s="65"/>
      <c r="I50" s="64"/>
    </row>
    <row r="51" spans="1:9">
      <c r="A51" s="64"/>
      <c r="B51" s="64"/>
      <c r="C51" s="64"/>
      <c r="D51" s="64"/>
      <c r="E51" s="65"/>
      <c r="F51" s="65"/>
      <c r="G51" s="65"/>
      <c r="H51" s="65"/>
      <c r="I51" s="64"/>
    </row>
    <row r="52" spans="1:9">
      <c r="A52" s="64"/>
      <c r="B52" s="64"/>
      <c r="C52" s="64"/>
      <c r="D52" s="64"/>
      <c r="E52" s="65"/>
      <c r="F52" s="65"/>
      <c r="G52" s="65"/>
      <c r="H52" s="65"/>
      <c r="I52" s="64"/>
    </row>
    <row r="53" spans="1:9">
      <c r="A53" s="64"/>
      <c r="B53" s="64"/>
      <c r="C53" s="64"/>
      <c r="D53" s="64"/>
      <c r="E53" s="65"/>
      <c r="F53" s="65"/>
      <c r="G53" s="65"/>
      <c r="H53" s="65"/>
      <c r="I53" s="64"/>
    </row>
    <row r="54" spans="1:9">
      <c r="A54" s="64"/>
      <c r="B54" s="64"/>
      <c r="C54" s="64"/>
      <c r="D54" s="64"/>
      <c r="E54" s="65"/>
      <c r="F54" s="65"/>
      <c r="G54" s="65"/>
      <c r="H54" s="65"/>
      <c r="I54" s="64"/>
    </row>
    <row r="55" spans="1:9">
      <c r="A55" s="64"/>
      <c r="B55" s="64"/>
      <c r="C55" s="64"/>
      <c r="D55" s="64"/>
      <c r="E55" s="65"/>
      <c r="F55" s="65"/>
      <c r="G55" s="65"/>
      <c r="H55" s="65"/>
      <c r="I55" s="64"/>
    </row>
    <row r="56" spans="1:9">
      <c r="A56" s="64"/>
      <c r="B56" s="64"/>
      <c r="C56" s="64"/>
      <c r="D56" s="64"/>
      <c r="E56" s="65"/>
      <c r="F56" s="65"/>
      <c r="G56" s="65"/>
      <c r="H56" s="65"/>
      <c r="I56" s="64"/>
    </row>
    <row r="57" spans="1:9">
      <c r="A57" s="64"/>
      <c r="B57" s="64"/>
      <c r="C57" s="64"/>
      <c r="D57" s="64"/>
      <c r="E57" s="65"/>
      <c r="F57" s="65"/>
      <c r="G57" s="65"/>
      <c r="H57" s="65"/>
      <c r="I57" s="64"/>
    </row>
    <row r="58" spans="1:9">
      <c r="A58" s="64"/>
      <c r="B58" s="64"/>
      <c r="C58" s="64"/>
      <c r="D58" s="64"/>
      <c r="E58" s="65"/>
      <c r="F58" s="65"/>
      <c r="G58" s="65"/>
      <c r="H58" s="65"/>
      <c r="I58" s="64"/>
    </row>
    <row r="59" spans="1:9">
      <c r="A59" s="64"/>
      <c r="B59" s="64"/>
      <c r="C59" s="64"/>
      <c r="D59" s="64"/>
      <c r="E59" s="65"/>
      <c r="F59" s="65"/>
      <c r="G59" s="65"/>
      <c r="H59" s="65"/>
      <c r="I59" s="64"/>
    </row>
    <row r="60" spans="1:9">
      <c r="A60" s="64"/>
      <c r="B60" s="64"/>
      <c r="C60" s="64"/>
      <c r="D60" s="64"/>
      <c r="E60" s="65"/>
      <c r="F60" s="65"/>
      <c r="G60" s="65"/>
      <c r="H60" s="65"/>
      <c r="I60" s="64"/>
    </row>
    <row r="61" spans="1:9">
      <c r="A61" s="64"/>
      <c r="B61" s="64"/>
      <c r="C61" s="64"/>
      <c r="D61" s="64"/>
      <c r="E61" s="65"/>
      <c r="F61" s="65"/>
      <c r="G61" s="65"/>
      <c r="H61" s="65"/>
      <c r="I61" s="64"/>
    </row>
    <row r="62" spans="1:9">
      <c r="A62" s="64"/>
      <c r="B62" s="64"/>
      <c r="C62" s="64"/>
      <c r="D62" s="64"/>
      <c r="E62" s="65"/>
      <c r="F62" s="65"/>
      <c r="G62" s="65"/>
      <c r="H62" s="65"/>
      <c r="I62" s="64"/>
    </row>
    <row r="63" spans="1:9">
      <c r="A63" s="64"/>
      <c r="B63" s="64"/>
      <c r="C63" s="64"/>
      <c r="D63" s="64"/>
      <c r="E63" s="65"/>
      <c r="F63" s="65"/>
      <c r="G63" s="65"/>
      <c r="H63" s="65"/>
      <c r="I63" s="64"/>
    </row>
    <row r="64" spans="1:9">
      <c r="A64" s="64"/>
      <c r="B64" s="64"/>
      <c r="C64" s="64"/>
      <c r="D64" s="64"/>
      <c r="E64" s="65"/>
      <c r="F64" s="65"/>
      <c r="G64" s="65"/>
      <c r="H64" s="65"/>
      <c r="I64" s="64"/>
    </row>
    <row r="65" spans="1:9">
      <c r="A65" s="64"/>
      <c r="B65" s="64"/>
      <c r="C65" s="64"/>
      <c r="D65" s="64"/>
      <c r="E65" s="65"/>
      <c r="F65" s="65"/>
      <c r="G65" s="65"/>
      <c r="H65" s="65"/>
      <c r="I65" s="64"/>
    </row>
    <row r="66" spans="1:9">
      <c r="A66" s="64"/>
      <c r="B66" s="64"/>
      <c r="C66" s="64"/>
      <c r="D66" s="64"/>
      <c r="E66" s="65"/>
      <c r="F66" s="65"/>
      <c r="G66" s="65"/>
      <c r="H66" s="65"/>
      <c r="I66" s="64"/>
    </row>
    <row r="67" spans="1:9">
      <c r="A67" s="64"/>
      <c r="B67" s="64"/>
      <c r="C67" s="64"/>
      <c r="D67" s="64"/>
      <c r="E67" s="65"/>
      <c r="F67" s="65"/>
      <c r="G67" s="65"/>
      <c r="H67" s="65"/>
      <c r="I67" s="64"/>
    </row>
    <row r="68" spans="1:9">
      <c r="A68" s="64"/>
      <c r="B68" s="64"/>
      <c r="C68" s="64"/>
      <c r="D68" s="64"/>
      <c r="E68" s="65"/>
      <c r="F68" s="65"/>
      <c r="G68" s="65"/>
      <c r="H68" s="65"/>
      <c r="I68" s="64"/>
    </row>
    <row r="69" spans="1:9">
      <c r="A69" s="64"/>
      <c r="B69" s="64"/>
      <c r="C69" s="64"/>
      <c r="D69" s="64"/>
      <c r="E69" s="65"/>
      <c r="F69" s="65"/>
      <c r="G69" s="65"/>
      <c r="H69" s="65"/>
      <c r="I69" s="64"/>
    </row>
    <row r="70" spans="1:9">
      <c r="A70" s="64"/>
      <c r="B70" s="64"/>
      <c r="C70" s="64"/>
      <c r="D70" s="64"/>
      <c r="E70" s="65"/>
      <c r="F70" s="65"/>
      <c r="G70" s="65"/>
      <c r="H70" s="65"/>
      <c r="I70" s="64"/>
    </row>
    <row r="71" spans="1:9">
      <c r="A71" s="64"/>
      <c r="B71" s="64"/>
      <c r="C71" s="64"/>
      <c r="D71" s="64"/>
      <c r="E71" s="65"/>
      <c r="F71" s="65"/>
      <c r="G71" s="65"/>
      <c r="H71" s="65"/>
      <c r="I71" s="64"/>
    </row>
    <row r="72" spans="1:9">
      <c r="A72" s="64"/>
      <c r="B72" s="64"/>
      <c r="C72" s="64"/>
      <c r="D72" s="64"/>
      <c r="E72" s="65"/>
      <c r="F72" s="65"/>
      <c r="G72" s="65"/>
      <c r="H72" s="65"/>
      <c r="I72" s="64"/>
    </row>
    <row r="73" spans="1:9">
      <c r="A73" s="64"/>
      <c r="B73" s="64"/>
      <c r="C73" s="64"/>
      <c r="D73" s="64"/>
      <c r="E73" s="65"/>
      <c r="F73" s="65"/>
      <c r="G73" s="65"/>
      <c r="H73" s="65"/>
      <c r="I73" s="64"/>
    </row>
    <row r="74" spans="1:9">
      <c r="A74" s="64"/>
      <c r="B74" s="64"/>
      <c r="C74" s="64"/>
      <c r="D74" s="64"/>
      <c r="E74" s="65"/>
      <c r="F74" s="65"/>
      <c r="G74" s="65"/>
      <c r="H74" s="65"/>
      <c r="I74" s="64"/>
    </row>
    <row r="75" spans="1:9">
      <c r="A75" s="64"/>
      <c r="B75" s="64"/>
      <c r="C75" s="64"/>
      <c r="D75" s="64"/>
      <c r="E75" s="65"/>
      <c r="F75" s="65"/>
      <c r="G75" s="65"/>
      <c r="H75" s="65"/>
      <c r="I75" s="64"/>
    </row>
    <row r="76" spans="1:9">
      <c r="A76" s="64"/>
      <c r="B76" s="64"/>
      <c r="C76" s="64"/>
      <c r="D76" s="64"/>
      <c r="E76" s="65"/>
      <c r="F76" s="65"/>
      <c r="G76" s="65"/>
      <c r="H76" s="65"/>
      <c r="I76" s="64"/>
    </row>
    <row r="77" spans="1:9">
      <c r="A77" s="64"/>
      <c r="B77" s="64"/>
      <c r="C77" s="64"/>
      <c r="D77" s="64"/>
      <c r="E77" s="65"/>
      <c r="F77" s="65"/>
      <c r="G77" s="65"/>
      <c r="H77" s="65"/>
      <c r="I77" s="64"/>
    </row>
    <row r="78" spans="1:9">
      <c r="A78" s="64"/>
      <c r="B78" s="64"/>
      <c r="C78" s="64"/>
      <c r="D78" s="64"/>
      <c r="E78" s="65"/>
      <c r="F78" s="65"/>
      <c r="G78" s="65"/>
      <c r="H78" s="65"/>
      <c r="I78" s="64"/>
    </row>
    <row r="79" spans="1:9">
      <c r="A79" s="64"/>
      <c r="B79" s="64"/>
      <c r="C79" s="64"/>
      <c r="D79" s="64"/>
      <c r="E79" s="65"/>
      <c r="F79" s="65"/>
      <c r="G79" s="65"/>
      <c r="H79" s="65"/>
      <c r="I79" s="64"/>
    </row>
    <row r="80" spans="1:9">
      <c r="A80" s="64"/>
      <c r="B80" s="64"/>
      <c r="C80" s="64"/>
      <c r="D80" s="64"/>
      <c r="E80" s="65"/>
      <c r="F80" s="65"/>
      <c r="G80" s="65"/>
      <c r="H80" s="65"/>
      <c r="I80" s="64"/>
    </row>
    <row r="81" spans="1:9">
      <c r="A81" s="64"/>
      <c r="B81" s="64"/>
      <c r="C81" s="64"/>
      <c r="D81" s="64"/>
      <c r="E81" s="65"/>
      <c r="F81" s="65"/>
      <c r="G81" s="65"/>
      <c r="H81" s="65"/>
      <c r="I81" s="64"/>
    </row>
    <row r="82" spans="1:9">
      <c r="A82" s="64"/>
      <c r="B82" s="64"/>
      <c r="C82" s="64"/>
      <c r="D82" s="64"/>
      <c r="E82" s="65"/>
      <c r="F82" s="65"/>
      <c r="G82" s="65"/>
      <c r="H82" s="65"/>
      <c r="I82" s="64"/>
    </row>
    <row r="83" spans="1:9">
      <c r="A83" s="64"/>
      <c r="B83" s="64"/>
      <c r="C83" s="64"/>
      <c r="D83" s="64"/>
      <c r="E83" s="65"/>
      <c r="F83" s="65"/>
      <c r="G83" s="65"/>
      <c r="H83" s="65"/>
      <c r="I83" s="64"/>
    </row>
    <row r="84" spans="1:9">
      <c r="A84" s="64"/>
      <c r="B84" s="64"/>
      <c r="C84" s="64"/>
      <c r="D84" s="64"/>
      <c r="E84" s="65"/>
      <c r="F84" s="65"/>
      <c r="G84" s="65"/>
      <c r="H84" s="65"/>
      <c r="I84" s="64"/>
    </row>
    <row r="85" spans="1:9">
      <c r="A85" s="64"/>
      <c r="B85" s="64"/>
      <c r="C85" s="64"/>
      <c r="D85" s="64"/>
      <c r="E85" s="65"/>
      <c r="F85" s="65"/>
      <c r="G85" s="65"/>
      <c r="H85" s="65"/>
      <c r="I85" s="64"/>
    </row>
    <row r="86" spans="1:9">
      <c r="A86" s="64"/>
      <c r="B86" s="64"/>
      <c r="C86" s="64"/>
      <c r="D86" s="64"/>
      <c r="E86" s="65"/>
      <c r="F86" s="65"/>
      <c r="G86" s="65"/>
      <c r="H86" s="65"/>
      <c r="I86" s="64"/>
    </row>
    <row r="87" spans="1:9">
      <c r="A87" s="64"/>
      <c r="B87" s="64"/>
      <c r="C87" s="64"/>
      <c r="D87" s="64"/>
      <c r="E87" s="65"/>
      <c r="F87" s="65"/>
      <c r="G87" s="65"/>
      <c r="H87" s="65"/>
      <c r="I87" s="64"/>
    </row>
    <row r="88" spans="1:9">
      <c r="A88" s="64"/>
      <c r="B88" s="64"/>
      <c r="C88" s="64"/>
      <c r="D88" s="64"/>
      <c r="E88" s="65"/>
      <c r="F88" s="65"/>
      <c r="G88" s="65"/>
      <c r="H88" s="65"/>
      <c r="I88" s="64"/>
    </row>
    <row r="89" spans="1:9">
      <c r="A89" s="64"/>
      <c r="B89" s="64"/>
      <c r="C89" s="64"/>
      <c r="D89" s="64"/>
      <c r="E89" s="65"/>
      <c r="F89" s="65"/>
      <c r="G89" s="65"/>
      <c r="H89" s="65"/>
      <c r="I89" s="64"/>
    </row>
    <row r="90" spans="1:9">
      <c r="A90" s="64"/>
      <c r="B90" s="64"/>
      <c r="C90" s="64"/>
      <c r="D90" s="64"/>
      <c r="E90" s="65"/>
      <c r="F90" s="65"/>
      <c r="G90" s="65"/>
      <c r="H90" s="65"/>
      <c r="I90" s="64"/>
    </row>
    <row r="91" spans="1:9">
      <c r="A91" s="64"/>
      <c r="B91" s="64"/>
      <c r="C91" s="64"/>
      <c r="D91" s="64"/>
      <c r="E91" s="65"/>
      <c r="F91" s="65"/>
      <c r="G91" s="65"/>
      <c r="H91" s="65"/>
      <c r="I91" s="64"/>
    </row>
    <row r="92" spans="1:9">
      <c r="A92" s="64"/>
      <c r="B92" s="64"/>
      <c r="C92" s="64"/>
      <c r="D92" s="64"/>
      <c r="E92" s="65"/>
      <c r="F92" s="65"/>
      <c r="G92" s="65"/>
      <c r="H92" s="65"/>
      <c r="I92" s="64"/>
    </row>
    <row r="93" spans="1:9">
      <c r="A93" s="64"/>
      <c r="B93" s="64"/>
      <c r="C93" s="64"/>
      <c r="D93" s="64"/>
      <c r="E93" s="65"/>
      <c r="F93" s="65"/>
      <c r="G93" s="65"/>
      <c r="H93" s="65"/>
      <c r="I93" s="64"/>
    </row>
    <row r="94" spans="1:9">
      <c r="A94" s="64"/>
      <c r="B94" s="64"/>
      <c r="C94" s="64"/>
      <c r="D94" s="64"/>
      <c r="E94" s="65"/>
      <c r="F94" s="65"/>
      <c r="G94" s="65"/>
      <c r="H94" s="65"/>
      <c r="I94" s="64"/>
    </row>
    <row r="95" spans="1:9">
      <c r="A95" s="64"/>
      <c r="B95" s="64"/>
      <c r="C95" s="64"/>
      <c r="D95" s="64"/>
      <c r="E95" s="65"/>
      <c r="F95" s="65"/>
      <c r="G95" s="65"/>
      <c r="H95" s="65"/>
      <c r="I95" s="64"/>
    </row>
    <row r="96" spans="1:9">
      <c r="A96" s="64"/>
      <c r="B96" s="64"/>
      <c r="C96" s="64"/>
      <c r="D96" s="64"/>
      <c r="E96" s="65"/>
      <c r="F96" s="65"/>
      <c r="G96" s="65"/>
      <c r="H96" s="65"/>
      <c r="I96" s="64"/>
    </row>
    <row r="97" spans="1:9">
      <c r="A97" s="64"/>
      <c r="B97" s="64"/>
      <c r="C97" s="64"/>
      <c r="D97" s="64"/>
      <c r="E97" s="65"/>
      <c r="F97" s="65"/>
      <c r="G97" s="65"/>
      <c r="H97" s="65"/>
      <c r="I97" s="64"/>
    </row>
    <row r="98" spans="1:9">
      <c r="A98" s="64"/>
      <c r="B98" s="64"/>
      <c r="C98" s="64"/>
      <c r="D98" s="64"/>
      <c r="E98" s="65"/>
      <c r="F98" s="65"/>
      <c r="G98" s="65"/>
      <c r="H98" s="65"/>
      <c r="I98" s="64"/>
    </row>
    <row r="99" spans="1:9">
      <c r="A99" s="64"/>
      <c r="B99" s="64"/>
      <c r="C99" s="64"/>
      <c r="D99" s="64"/>
      <c r="E99" s="65"/>
      <c r="F99" s="65"/>
      <c r="G99" s="65"/>
      <c r="H99" s="65"/>
      <c r="I99" s="64"/>
    </row>
    <row r="100" spans="1:9">
      <c r="A100" s="64"/>
      <c r="B100" s="64"/>
      <c r="C100" s="64"/>
      <c r="D100" s="64"/>
      <c r="E100" s="65"/>
      <c r="F100" s="65"/>
      <c r="G100" s="65"/>
      <c r="H100" s="65"/>
      <c r="I100" s="64"/>
    </row>
    <row r="101" spans="1:9">
      <c r="A101" s="64"/>
      <c r="B101" s="64"/>
      <c r="C101" s="64"/>
      <c r="D101" s="64"/>
      <c r="E101" s="65"/>
      <c r="F101" s="65"/>
      <c r="G101" s="65"/>
      <c r="H101" s="65"/>
      <c r="I101" s="64"/>
    </row>
    <row r="102" spans="1:9">
      <c r="A102" s="64"/>
      <c r="B102" s="64"/>
      <c r="C102" s="64"/>
      <c r="D102" s="64"/>
      <c r="E102" s="65"/>
      <c r="F102" s="65"/>
      <c r="G102" s="65"/>
      <c r="H102" s="65"/>
      <c r="I102" s="64"/>
    </row>
    <row r="103" spans="1:9">
      <c r="A103" s="64"/>
      <c r="B103" s="64"/>
      <c r="C103" s="64"/>
      <c r="D103" s="64"/>
      <c r="E103" s="65"/>
      <c r="F103" s="65"/>
      <c r="G103" s="65"/>
      <c r="H103" s="65"/>
      <c r="I103" s="64"/>
    </row>
    <row r="104" spans="1:9">
      <c r="A104" s="64"/>
      <c r="B104" s="64"/>
      <c r="C104" s="64"/>
      <c r="D104" s="64"/>
      <c r="E104" s="65"/>
      <c r="F104" s="65"/>
      <c r="G104" s="65"/>
      <c r="H104" s="65"/>
      <c r="I104" s="64"/>
    </row>
    <row r="105" spans="1:9">
      <c r="A105" s="64"/>
      <c r="B105" s="64"/>
      <c r="C105" s="64"/>
      <c r="D105" s="64"/>
      <c r="E105" s="65"/>
      <c r="F105" s="65"/>
      <c r="G105" s="65"/>
      <c r="H105" s="65"/>
      <c r="I105" s="64"/>
    </row>
    <row r="106" spans="1:9">
      <c r="A106" s="64"/>
      <c r="B106" s="64"/>
      <c r="C106" s="64"/>
      <c r="D106" s="64"/>
      <c r="E106" s="65"/>
      <c r="F106" s="65"/>
      <c r="G106" s="65"/>
      <c r="H106" s="65"/>
      <c r="I106" s="64"/>
    </row>
    <row r="107" spans="1:9">
      <c r="A107" s="64"/>
      <c r="B107" s="64"/>
      <c r="C107" s="64"/>
      <c r="D107" s="64"/>
      <c r="E107" s="65"/>
      <c r="F107" s="65"/>
      <c r="G107" s="65"/>
      <c r="H107" s="65"/>
      <c r="I107" s="64"/>
    </row>
    <row r="108" spans="1:9">
      <c r="A108" s="64"/>
      <c r="B108" s="64"/>
      <c r="C108" s="64"/>
      <c r="D108" s="64"/>
      <c r="E108" s="65"/>
      <c r="F108" s="65"/>
      <c r="G108" s="65"/>
      <c r="H108" s="65"/>
      <c r="I108" s="64"/>
    </row>
    <row r="109" spans="1:9">
      <c r="A109" s="64"/>
      <c r="B109" s="64"/>
      <c r="C109" s="64"/>
      <c r="D109" s="64"/>
      <c r="E109" s="65"/>
      <c r="F109" s="65"/>
      <c r="G109" s="65"/>
      <c r="H109" s="65"/>
      <c r="I109" s="64"/>
    </row>
    <row r="110" spans="1:9">
      <c r="A110" s="64"/>
      <c r="B110" s="64"/>
      <c r="C110" s="64"/>
      <c r="D110" s="64"/>
      <c r="E110" s="65"/>
      <c r="F110" s="65"/>
      <c r="G110" s="65"/>
      <c r="H110" s="65"/>
      <c r="I110" s="64"/>
    </row>
    <row r="111" spans="1:9">
      <c r="A111" s="64"/>
      <c r="B111" s="64"/>
      <c r="C111" s="64"/>
      <c r="D111" s="64"/>
      <c r="E111" s="65"/>
      <c r="F111" s="65"/>
      <c r="G111" s="65"/>
      <c r="H111" s="65"/>
      <c r="I111" s="64"/>
    </row>
    <row r="112" spans="1:9">
      <c r="A112" s="64"/>
      <c r="B112" s="64"/>
      <c r="C112" s="64"/>
      <c r="D112" s="64"/>
      <c r="E112" s="65"/>
      <c r="F112" s="65"/>
      <c r="G112" s="65"/>
      <c r="H112" s="65"/>
      <c r="I112" s="64"/>
    </row>
    <row r="113" spans="1:9">
      <c r="A113" s="64"/>
      <c r="B113" s="64"/>
      <c r="C113" s="64"/>
      <c r="D113" s="64"/>
      <c r="E113" s="65"/>
      <c r="F113" s="65"/>
      <c r="G113" s="65"/>
      <c r="H113" s="65"/>
      <c r="I113" s="64"/>
    </row>
    <row r="114" spans="1:9">
      <c r="A114" s="64"/>
      <c r="B114" s="64"/>
      <c r="C114" s="64"/>
      <c r="D114" s="64"/>
      <c r="E114" s="65"/>
      <c r="F114" s="65"/>
      <c r="G114" s="65"/>
      <c r="H114" s="65"/>
      <c r="I114" s="64"/>
    </row>
    <row r="115" spans="1:9">
      <c r="A115" s="64"/>
      <c r="B115" s="64"/>
      <c r="C115" s="64"/>
      <c r="D115" s="64"/>
      <c r="E115" s="65"/>
      <c r="F115" s="65"/>
      <c r="G115" s="65"/>
      <c r="H115" s="65"/>
      <c r="I115" s="64"/>
    </row>
    <row r="116" spans="1:9">
      <c r="A116" s="64"/>
      <c r="B116" s="64"/>
      <c r="C116" s="64"/>
      <c r="D116" s="64"/>
      <c r="E116" s="65"/>
      <c r="F116" s="65"/>
      <c r="G116" s="65"/>
      <c r="H116" s="65"/>
      <c r="I116" s="64"/>
    </row>
    <row r="117" spans="1:9">
      <c r="A117" s="64"/>
      <c r="B117" s="64"/>
      <c r="C117" s="64"/>
      <c r="D117" s="64"/>
      <c r="E117" s="65"/>
      <c r="F117" s="65"/>
      <c r="G117" s="65"/>
      <c r="H117" s="65"/>
      <c r="I117" s="64"/>
    </row>
    <row r="118" spans="1:9">
      <c r="A118" s="64"/>
      <c r="B118" s="64"/>
      <c r="C118" s="64"/>
      <c r="D118" s="64"/>
      <c r="E118" s="65"/>
      <c r="F118" s="65"/>
      <c r="G118" s="65"/>
      <c r="H118" s="65"/>
      <c r="I118" s="64"/>
    </row>
    <row r="119" spans="1:9">
      <c r="A119" s="64"/>
      <c r="B119" s="64"/>
      <c r="C119" s="64"/>
      <c r="D119" s="64"/>
      <c r="E119" s="65"/>
      <c r="F119" s="65"/>
      <c r="G119" s="65"/>
      <c r="H119" s="65"/>
      <c r="I119" s="64"/>
    </row>
    <row r="120" spans="1:9">
      <c r="A120" s="64"/>
      <c r="B120" s="64"/>
      <c r="C120" s="64"/>
      <c r="D120" s="64"/>
      <c r="E120" s="65"/>
      <c r="F120" s="65"/>
      <c r="G120" s="65"/>
      <c r="H120" s="65"/>
      <c r="I120" s="64"/>
    </row>
    <row r="121" spans="1:9">
      <c r="A121" s="64"/>
      <c r="B121" s="64"/>
      <c r="C121" s="64"/>
      <c r="D121" s="64"/>
      <c r="E121" s="65"/>
      <c r="F121" s="65"/>
      <c r="G121" s="65"/>
      <c r="H121" s="65"/>
      <c r="I121" s="64"/>
    </row>
    <row r="122" spans="1:9">
      <c r="A122" s="64"/>
      <c r="B122" s="64"/>
      <c r="C122" s="64"/>
      <c r="D122" s="64"/>
      <c r="E122" s="65"/>
      <c r="F122" s="65"/>
      <c r="G122" s="65"/>
      <c r="H122" s="65"/>
      <c r="I122" s="64"/>
    </row>
    <row r="123" spans="1:9">
      <c r="A123" s="64"/>
      <c r="B123" s="64"/>
      <c r="C123" s="64"/>
      <c r="D123" s="64"/>
      <c r="E123" s="65"/>
      <c r="F123" s="65"/>
      <c r="G123" s="65"/>
      <c r="H123" s="65"/>
      <c r="I123" s="64"/>
    </row>
    <row r="124" spans="1:9">
      <c r="A124" s="64"/>
      <c r="B124" s="64"/>
      <c r="C124" s="64"/>
      <c r="D124" s="64"/>
      <c r="E124" s="65"/>
      <c r="F124" s="65"/>
      <c r="G124" s="65"/>
      <c r="H124" s="65"/>
      <c r="I124" s="64"/>
    </row>
    <row r="125" spans="1:9">
      <c r="A125" s="64"/>
      <c r="B125" s="64"/>
      <c r="C125" s="64"/>
      <c r="D125" s="64"/>
      <c r="E125" s="65"/>
      <c r="F125" s="65"/>
      <c r="G125" s="65"/>
      <c r="H125" s="65"/>
      <c r="I125" s="64"/>
    </row>
    <row r="126" spans="1:9">
      <c r="A126" s="64"/>
      <c r="B126" s="64"/>
      <c r="C126" s="64"/>
      <c r="D126" s="64"/>
      <c r="E126" s="65"/>
      <c r="F126" s="65"/>
      <c r="G126" s="65"/>
      <c r="H126" s="65"/>
      <c r="I126" s="64"/>
    </row>
    <row r="127" spans="1:9">
      <c r="A127" s="64"/>
      <c r="B127" s="64"/>
      <c r="C127" s="64"/>
      <c r="D127" s="64"/>
      <c r="E127" s="65"/>
      <c r="F127" s="65"/>
      <c r="G127" s="65"/>
      <c r="H127" s="65"/>
      <c r="I127" s="64"/>
    </row>
    <row r="128" spans="1:9">
      <c r="A128" s="64"/>
      <c r="B128" s="64"/>
      <c r="C128" s="64"/>
      <c r="D128" s="64"/>
      <c r="E128" s="65"/>
      <c r="F128" s="65"/>
      <c r="G128" s="65"/>
      <c r="H128" s="65"/>
      <c r="I128" s="64"/>
    </row>
    <row r="129" spans="1:9">
      <c r="A129" s="64"/>
      <c r="B129" s="64"/>
      <c r="C129" s="64"/>
      <c r="D129" s="64"/>
      <c r="E129" s="65"/>
      <c r="F129" s="65"/>
      <c r="G129" s="65"/>
      <c r="H129" s="65"/>
      <c r="I129" s="64"/>
    </row>
    <row r="130" spans="1:9">
      <c r="A130" s="64"/>
      <c r="B130" s="64"/>
      <c r="C130" s="64"/>
      <c r="D130" s="64"/>
      <c r="E130" s="65"/>
      <c r="F130" s="65"/>
      <c r="G130" s="65"/>
      <c r="H130" s="65"/>
      <c r="I130" s="64"/>
    </row>
    <row r="131" spans="1:9">
      <c r="A131" s="64"/>
      <c r="B131" s="64"/>
      <c r="C131" s="64"/>
      <c r="D131" s="64"/>
      <c r="E131" s="65"/>
      <c r="F131" s="65"/>
      <c r="G131" s="65"/>
      <c r="H131" s="65"/>
      <c r="I131" s="64"/>
    </row>
    <row r="132" spans="1:9">
      <c r="A132" s="64"/>
      <c r="B132" s="64"/>
      <c r="C132" s="64"/>
      <c r="D132" s="64"/>
      <c r="E132" s="65"/>
      <c r="F132" s="65"/>
      <c r="G132" s="65"/>
      <c r="H132" s="65"/>
      <c r="I132" s="64"/>
    </row>
    <row r="133" spans="1:9">
      <c r="A133" s="64"/>
      <c r="B133" s="64"/>
      <c r="C133" s="64"/>
      <c r="D133" s="64"/>
      <c r="E133" s="65"/>
      <c r="F133" s="65"/>
      <c r="G133" s="65"/>
      <c r="H133" s="65"/>
      <c r="I133" s="64"/>
    </row>
    <row r="134" spans="1:9">
      <c r="A134" s="64"/>
      <c r="B134" s="64"/>
      <c r="C134" s="64"/>
      <c r="D134" s="64"/>
      <c r="E134" s="65"/>
      <c r="F134" s="65"/>
      <c r="G134" s="65"/>
      <c r="H134" s="65"/>
      <c r="I134" s="64"/>
    </row>
    <row r="135" spans="1:9">
      <c r="A135" s="64"/>
      <c r="B135" s="64"/>
      <c r="C135" s="64"/>
      <c r="D135" s="64"/>
      <c r="E135" s="65"/>
      <c r="F135" s="65"/>
      <c r="G135" s="65"/>
      <c r="H135" s="65"/>
      <c r="I135" s="64"/>
    </row>
    <row r="136" spans="1:9">
      <c r="A136" s="64"/>
      <c r="B136" s="64"/>
      <c r="C136" s="64"/>
      <c r="D136" s="64"/>
      <c r="E136" s="65"/>
      <c r="F136" s="65"/>
      <c r="G136" s="65"/>
      <c r="H136" s="65"/>
      <c r="I136" s="64"/>
    </row>
  </sheetData>
  <sheetProtection selectLockedCells="1"/>
  <pageMargins left="0.75" right="0.75" top="1" bottom="1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Sample-Methods Worksheet</vt:lpstr>
      <vt:lpstr>Age Worksheet</vt:lpstr>
      <vt:lpstr>Length 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Ash</cp:lastModifiedBy>
  <dcterms:created xsi:type="dcterms:W3CDTF">2014-02-19T18:46:34Z</dcterms:created>
  <dcterms:modified xsi:type="dcterms:W3CDTF">2014-05-23T15:46:22Z</dcterms:modified>
</cp:coreProperties>
</file>