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3575689\Desktop\"/>
    </mc:Choice>
  </mc:AlternateContent>
  <xr:revisionPtr revIDLastSave="0" documentId="13_ncr:1_{9891951A-DB85-4C9C-8323-B70B53BCA06F}" xr6:coauthVersionLast="41" xr6:coauthVersionMax="41" xr10:uidLastSave="{00000000-0000-0000-0000-000000000000}"/>
  <bookViews>
    <workbookView xWindow="-120" yWindow="-120" windowWidth="20730" windowHeight="11160" xr2:uid="{338775BE-686C-42CD-A4EA-044C28F9F252}"/>
  </bookViews>
  <sheets>
    <sheet name="Base" sheetId="1" r:id="rId1"/>
    <sheet name="Planilha Dinâmica" sheetId="3" r:id="rId2"/>
  </sheets>
  <definedNames>
    <definedName name="DadosExternos_1" localSheetId="1" hidden="1">'Planilha Dinâmica'!$A$1:$C$26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D1600-7F4B-4220-A648-4245D504FD00}" keepAlive="1" name="Consulta - Tabela1" description="Conexão com a consulta 'Tabela1' na pasta de trabalho." type="5" refreshedVersion="6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<sst xmlns="http://schemas.openxmlformats.org/spreadsheetml/2006/main" count="65" uniqueCount="20">
  <si>
    <t>Total</t>
  </si>
  <si>
    <t>Produtos</t>
  </si>
  <si>
    <t>Produto 1</t>
  </si>
  <si>
    <t>Produto 2</t>
  </si>
  <si>
    <t>Produto 3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</si>
  <si>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</si>
  <si>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</si>
  <si>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</si>
  <si>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</si>
  <si>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</si>
  <si>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</si>
  <si>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</si>
  <si>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Atributo</t>
  </si>
  <si>
    <t>Valor</t>
  </si>
  <si>
    <t>Rótulos de Linha</t>
  </si>
  <si>
    <t>Total Geral</t>
  </si>
  <si>
    <t>Rótulos de Coluna</t>
  </si>
  <si>
    <t>Soma de Valor</t>
  </si>
  <si>
    <t>08/02/2020</t>
  </si>
  <si>
    <t>Produto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</si>
</sst>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applyFont="1" applyBorder="1"/>
    <xf numFmtId="0" fontId="1" fillId="2" borderId="0" xfId="0" applyFont="1" applyFill="1" applyBorder="1"/>
    <xf numFmtId="14" fontId="1" fillId="2" borderId="0" xfId="0" applyNumberFormat="1" applyFont="1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KDL" refreshedDate="43872.670656944443" createdVersion="6" refreshedVersion="6" minRefreshableVersion="3" recordCount="25" xr:uid="{DC32758D-8BC3-478F-8F0F-E70E8D35AE43}">
  <cacheSource type="worksheet">
    <worksheetSource name="Tabela1_2"/>
  </cacheSource>
  <cacheFields count="3">
    <cacheField name="Produtos" numFmtId="0">
      <sharedItems count="4">
        <s v="Produto 1"/>
        <s v="Produto 2"/>
        <s v="Produto 3"/>
        <s v="Produto 4"/>
      </sharedItems>
    </cacheField>
    <cacheField name="Atributo" numFmtId="14">
      <sharedItems containsSemiMixedTypes="0" containsNonDate="0" containsDate="1" containsString="0" minDate="2020-02-01T00:00:00" maxDate="2020-02-09T00:00:00" count="8"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</sharedItems>
    </cacheField>
    <cacheField name="Valor" numFmtId="0">
      <sharedItems containsSemiMixedTypes="0" containsString="0" containsNumber="1" containsInteger="1" minValue="29" maxValue="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03"/>
  </r>
  <r>
    <x v="0"/>
    <x v="1"/>
    <n v="243"/>
  </r>
  <r>
    <x v="0"/>
    <x v="2"/>
    <n v="101"/>
  </r>
  <r>
    <x v="0"/>
    <x v="3"/>
    <n v="137"/>
  </r>
  <r>
    <x v="0"/>
    <x v="4"/>
    <n v="103"/>
  </r>
  <r>
    <x v="0"/>
    <x v="5"/>
    <n v="185"/>
  </r>
  <r>
    <x v="0"/>
    <x v="6"/>
    <n v="111"/>
  </r>
  <r>
    <x v="0"/>
    <x v="7"/>
    <n v="200"/>
  </r>
  <r>
    <x v="1"/>
    <x v="0"/>
    <n v="175"/>
  </r>
  <r>
    <x v="1"/>
    <x v="1"/>
    <n v="223"/>
  </r>
  <r>
    <x v="1"/>
    <x v="2"/>
    <n v="138"/>
  </r>
  <r>
    <x v="1"/>
    <x v="3"/>
    <n v="57"/>
  </r>
  <r>
    <x v="1"/>
    <x v="4"/>
    <n v="66"/>
  </r>
  <r>
    <x v="1"/>
    <x v="5"/>
    <n v="199"/>
  </r>
  <r>
    <x v="1"/>
    <x v="6"/>
    <n v="83"/>
  </r>
  <r>
    <x v="1"/>
    <x v="7"/>
    <n v="60"/>
  </r>
  <r>
    <x v="2"/>
    <x v="0"/>
    <n v="162"/>
  </r>
  <r>
    <x v="2"/>
    <x v="1"/>
    <n v="207"/>
  </r>
  <r>
    <x v="2"/>
    <x v="2"/>
    <n v="103"/>
  </r>
  <r>
    <x v="2"/>
    <x v="3"/>
    <n v="179"/>
  </r>
  <r>
    <x v="2"/>
    <x v="4"/>
    <n v="150"/>
  </r>
  <r>
    <x v="2"/>
    <x v="5"/>
    <n v="147"/>
  </r>
  <r>
    <x v="2"/>
    <x v="6"/>
    <n v="180"/>
  </r>
  <r>
    <x v="2"/>
    <x v="7"/>
    <n v="170"/>
  </r>
  <r>
    <x v="3"/>
    <x v="7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6419C-3DE9-4D3D-A8F6-4A8131DD81A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K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5A311B-FAC6-4568-B23A-AFAF53796A25}" autoFormatId="16" applyNumberFormats="0" applyBorderFormats="0" applyFontFormats="0" applyPatternFormats="0" applyAlignmentFormats="0" applyWidthHeightFormats="0">
  <queryTableRefresh nextId="4">
    <queryTableFields count="3">
      <queryTableField id="1" name="Produtos" tableColumnId="1"/>
      <queryTableField id="2" name="Atributo" tableColumnId="2"/>
      <queryTableField id="3" name="Valor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1EC6D-C798-4581-A6C8-4056BBA68086}" name="Tabela1" displayName="Tabela1" ref="A1:J6" totalsRowShown="0" headerRowDxfId="14">
  <autoFilter ref="A1:J6" xr:uid="{ABB5B711-6950-4AC5-83DE-188AA57FEF59}"/>
  <tableColumns count="10">
    <tableColumn id="1" xr3:uid="{9CA0F774-3DA3-4175-B15F-594335A79C07}" name="Produtos"/>
    <tableColumn id="2" xr3:uid="{21DCBECA-8D22-4929-AC58-32B07AF1C7F8}" name="01/02/2020"/>
    <tableColumn id="3" xr3:uid="{C53C8F47-6D2E-41CA-B985-1B555F3B081E}" name="02/02/2020"/>
    <tableColumn id="4" xr3:uid="{7E30EAFA-95C6-46F1-8DE2-34F6FAC7A4EE}" name="03/02/2020"/>
    <tableColumn id="5" xr3:uid="{8DDBE599-B822-4858-8D56-A889AA1AC323}" name="04/02/2020"/>
    <tableColumn id="6" xr3:uid="{B87F3FC6-938B-4511-A819-929BE6C4D972}" name="05/02/2020"/>
    <tableColumn id="7" xr3:uid="{13AB00D3-2B81-412D-8135-8063CC23072B}" name="06/02/2020"/>
    <tableColumn id="8" xr3:uid="{AA46C7E9-4F96-4FFB-8C33-126D3AFC4157}" name="07/02/2020"/>
    <tableColumn id="9" xr3:uid="{626C33C0-F6D8-43BC-B47A-CFAA5F54EA76}" name="Total"/>
    <tableColumn id="10" xr3:uid="{09E1B478-21A9-49F9-BD93-D134EC05BCD8}" name="08/02/20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F05EFF-6330-40D5-9673-0776D998D0D5}" name="Tabela3" displayName="Tabela3" ref="A10:I14" totalsRowShown="0" headerRowDxfId="0" dataDxfId="1" tableBorderDxfId="11">
  <autoFilter ref="A10:I14" xr:uid="{01FC6C87-6B2A-4C5F-9EB4-BF3E20BFBCFE}"/>
  <tableColumns count="9">
    <tableColumn id="1" xr3:uid="{7F5B1542-C16B-4C03-9E52-FB276298290D}" name="Produtos" dataDxfId="10"/>
    <tableColumn id="2" xr3:uid="{D87A1FC1-D482-4487-B8EB-36A3CCF225A7}" name="01/02/2020" dataDxfId="9"/>
    <tableColumn id="3" xr3:uid="{0E5B2AF9-C6B2-42BF-BF2A-B09219631BF2}" name="02/02/2020" dataDxfId="8"/>
    <tableColumn id="4" xr3:uid="{9BD16AF6-B16D-4B6A-81F7-1A4FBA67AE21}" name="03/02/2020" dataDxfId="7"/>
    <tableColumn id="5" xr3:uid="{30C3C229-4A7B-4D48-B100-E34BAD80B5B6}" name="04/02/2020" dataDxfId="6"/>
    <tableColumn id="6" xr3:uid="{DF8CE3C7-09D5-4E07-9709-C781FE5955E8}" name="05/02/2020" dataDxfId="5"/>
    <tableColumn id="7" xr3:uid="{A262DF04-2839-40EA-BB73-E6DD79C56F76}" name="06/02/2020" dataDxfId="4"/>
    <tableColumn id="8" xr3:uid="{832D27FD-D96A-4455-9A21-653851CDB34E}" name="07/02/2020" dataDxfId="3"/>
    <tableColumn id="9" xr3:uid="{77C8F136-117F-41AE-9BFD-C40EB1028511}" name="Total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D119B-CC14-423F-8A42-449FBB822468}" name="Tabela1_2" displayName="Tabela1_2" ref="A1:C26" tableType="queryTable" totalsRowShown="0">
  <autoFilter ref="A1:C26" xr:uid="{8D3E17D9-BBD1-42FE-957D-CE1201288442}"/>
  <tableColumns count="3">
    <tableColumn id="1" xr3:uid="{78D2A72C-76DA-4F3A-9B10-AF33979A5A16}" uniqueName="1" name="Produtos" queryTableFieldId="1" dataDxfId="13"/>
    <tableColumn id="2" xr3:uid="{76B2BD8E-7825-422F-B628-05BEDB204E46}" uniqueName="2" name="Atributo" queryTableFieldId="2" dataDxfId="12"/>
    <tableColumn id="3" xr3:uid="{DC0F94CB-9CF5-480F-98F7-67DAD3DA6E46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F064-9CC0-4E25-B33B-973E4E869A8D}">
  <dimension ref="A1:J14"/>
  <sheetViews>
    <sheetView tabSelected="1" workbookViewId="0">
      <selection activeCell="L14" sqref="L14"/>
    </sheetView>
  </sheetViews>
  <sheetFormatPr defaultRowHeight="15" x14ac:dyDescent="0.25"/>
  <cols>
    <col min="1" max="1" width="11.140625" customWidth="1"/>
    <col min="2" max="8" width="12.85546875" customWidth="1"/>
  </cols>
  <sheetData>
    <row r="1" spans="1:10" x14ac:dyDescent="0.25">
      <c r="A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t="s">
        <v>0</v>
      </c>
      <c r="J1" s="1" t="s">
        <v>18</v>
      </c>
    </row>
    <row r="2" spans="1:10" x14ac:dyDescent="0.25">
      <c r="A2" t="s">
        <v>2</v>
      </c>
      <c r="B2">
        <v>103</v>
      </c>
      <c r="C2">
        <v>243</v>
      </c>
      <c r="D2">
        <v>101</v>
      </c>
      <c r="E2">
        <v>137</v>
      </c>
      <c r="F2">
        <v>103</v>
      </c>
      <c r="G2">
        <v>185</v>
      </c>
      <c r="H2">
        <v>111</v>
      </c>
      <c r="I2">
        <v>983</v>
      </c>
      <c r="J2">
        <v>200</v>
      </c>
    </row>
    <row r="3" spans="1:10" x14ac:dyDescent="0.25">
      <c r="A3" t="s">
        <v>3</v>
      </c>
      <c r="B3">
        <v>175</v>
      </c>
      <c r="C3">
        <v>223</v>
      </c>
      <c r="D3">
        <v>138</v>
      </c>
      <c r="E3">
        <v>57</v>
      </c>
      <c r="F3">
        <v>66</v>
      </c>
      <c r="G3">
        <v>199</v>
      </c>
      <c r="H3">
        <v>83</v>
      </c>
      <c r="I3">
        <v>941</v>
      </c>
      <c r="J3">
        <v>60</v>
      </c>
    </row>
    <row r="4" spans="1:10" x14ac:dyDescent="0.25">
      <c r="A4" t="s">
        <v>4</v>
      </c>
      <c r="B4">
        <v>162</v>
      </c>
      <c r="C4">
        <v>207</v>
      </c>
      <c r="D4">
        <v>103</v>
      </c>
      <c r="E4">
        <v>179</v>
      </c>
      <c r="F4">
        <v>150</v>
      </c>
      <c r="G4">
        <v>147</v>
      </c>
      <c r="H4">
        <v>180</v>
      </c>
      <c r="I4">
        <v>1128</v>
      </c>
      <c r="J4">
        <v>170</v>
      </c>
    </row>
    <row r="5" spans="1:10" x14ac:dyDescent="0.25">
      <c r="A5" t="s">
        <v>0</v>
      </c>
      <c r="B5">
        <v>440</v>
      </c>
      <c r="C5">
        <v>673</v>
      </c>
      <c r="D5">
        <v>342</v>
      </c>
      <c r="E5">
        <v>373</v>
      </c>
      <c r="F5">
        <v>319</v>
      </c>
      <c r="G5">
        <v>531</v>
      </c>
      <c r="H5">
        <v>374</v>
      </c>
      <c r="I5">
        <v>3052</v>
      </c>
    </row>
    <row r="6" spans="1:10" x14ac:dyDescent="0.25">
      <c r="A6" t="s">
        <v>19</v>
      </c>
      <c r="J6">
        <v>29</v>
      </c>
    </row>
    <row r="10" spans="1:10" x14ac:dyDescent="0.25">
      <c r="A10" s="6" t="s">
        <v>1</v>
      </c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10</v>
      </c>
      <c r="H10" s="7" t="s">
        <v>11</v>
      </c>
      <c r="I10" s="6" t="s">
        <v>0</v>
      </c>
    </row>
    <row r="11" spans="1:10" x14ac:dyDescent="0.25">
      <c r="A11" s="5" t="s">
        <v>2</v>
      </c>
      <c r="B11" s="5">
        <v>103</v>
      </c>
      <c r="C11" s="5">
        <v>243</v>
      </c>
      <c r="D11" s="5">
        <v>101</v>
      </c>
      <c r="E11" s="5">
        <v>137</v>
      </c>
      <c r="F11" s="5">
        <v>103</v>
      </c>
      <c r="G11" s="5">
        <v>185</v>
      </c>
      <c r="H11" s="5">
        <v>111</v>
      </c>
      <c r="I11" s="5">
        <v>983</v>
      </c>
    </row>
    <row r="12" spans="1:10" x14ac:dyDescent="0.25">
      <c r="A12" s="5" t="s">
        <v>3</v>
      </c>
      <c r="B12" s="5">
        <v>175</v>
      </c>
      <c r="C12" s="5">
        <v>223</v>
      </c>
      <c r="D12" s="5">
        <v>138</v>
      </c>
      <c r="E12" s="5">
        <v>57</v>
      </c>
      <c r="F12" s="5">
        <v>66</v>
      </c>
      <c r="G12" s="5">
        <v>199</v>
      </c>
      <c r="H12" s="5">
        <v>83</v>
      </c>
      <c r="I12" s="5">
        <v>941</v>
      </c>
    </row>
    <row r="13" spans="1:10" x14ac:dyDescent="0.25">
      <c r="A13" s="5" t="s">
        <v>4</v>
      </c>
      <c r="B13" s="5">
        <v>162</v>
      </c>
      <c r="C13" s="5">
        <v>207</v>
      </c>
      <c r="D13" s="5">
        <v>103</v>
      </c>
      <c r="E13" s="5">
        <v>179</v>
      </c>
      <c r="F13" s="5">
        <v>150</v>
      </c>
      <c r="G13" s="5">
        <v>147</v>
      </c>
      <c r="H13" s="5">
        <v>180</v>
      </c>
      <c r="I13" s="5">
        <v>1128</v>
      </c>
    </row>
    <row r="14" spans="1:10" x14ac:dyDescent="0.25">
      <c r="A14" s="5" t="s">
        <v>0</v>
      </c>
      <c r="B14" s="5">
        <v>440</v>
      </c>
      <c r="C14" s="5">
        <v>673</v>
      </c>
      <c r="D14" s="5">
        <v>342</v>
      </c>
      <c r="E14" s="5">
        <v>373</v>
      </c>
      <c r="F14" s="5">
        <v>319</v>
      </c>
      <c r="G14" s="5">
        <v>531</v>
      </c>
      <c r="H14" s="5">
        <v>374</v>
      </c>
      <c r="I14" s="5">
        <v>3052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D639-0237-4893-8DD0-FB655AE665DB}">
  <dimension ref="A1:K26"/>
  <sheetViews>
    <sheetView zoomScale="80" zoomScaleNormal="80" workbookViewId="0">
      <selection activeCell="G22" sqref="G22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8" bestFit="1" customWidth="1"/>
    <col min="6" max="6" width="18.7109375" bestFit="1" customWidth="1"/>
    <col min="7" max="7" width="20" bestFit="1" customWidth="1"/>
    <col min="8" max="10" width="9.5703125" bestFit="1" customWidth="1"/>
    <col min="11" max="11" width="11" bestFit="1" customWidth="1"/>
  </cols>
  <sheetData>
    <row r="1" spans="1:11" x14ac:dyDescent="0.25">
      <c r="A1" t="s">
        <v>1</v>
      </c>
      <c r="B1" t="s">
        <v>12</v>
      </c>
      <c r="C1" t="s">
        <v>13</v>
      </c>
    </row>
    <row r="2" spans="1:11" x14ac:dyDescent="0.25">
      <c r="A2" s="2" t="s">
        <v>2</v>
      </c>
      <c r="B2" s="1">
        <v>43862</v>
      </c>
      <c r="C2">
        <v>103</v>
      </c>
    </row>
    <row r="3" spans="1:11" x14ac:dyDescent="0.25">
      <c r="A3" s="2" t="s">
        <v>2</v>
      </c>
      <c r="B3" s="1">
        <v>43863</v>
      </c>
      <c r="C3">
        <v>243</v>
      </c>
      <c r="F3" s="3" t="s">
        <v>17</v>
      </c>
      <c r="G3" s="3" t="s">
        <v>16</v>
      </c>
    </row>
    <row r="4" spans="1:11" x14ac:dyDescent="0.25">
      <c r="A4" s="2" t="s">
        <v>2</v>
      </c>
      <c r="B4" s="1">
        <v>43864</v>
      </c>
      <c r="C4">
        <v>101</v>
      </c>
      <c r="F4" s="3" t="s">
        <v>14</v>
      </c>
      <c r="G4" t="s">
        <v>2</v>
      </c>
      <c r="H4" t="s">
        <v>3</v>
      </c>
      <c r="I4" t="s">
        <v>4</v>
      </c>
      <c r="J4" t="s">
        <v>19</v>
      </c>
      <c r="K4" t="s">
        <v>15</v>
      </c>
    </row>
    <row r="5" spans="1:11" x14ac:dyDescent="0.25">
      <c r="A5" s="2" t="s">
        <v>2</v>
      </c>
      <c r="B5" s="1">
        <v>43865</v>
      </c>
      <c r="C5">
        <v>137</v>
      </c>
      <c r="F5" s="4">
        <v>43862</v>
      </c>
      <c r="G5" s="2">
        <v>103</v>
      </c>
      <c r="H5" s="2">
        <v>175</v>
      </c>
      <c r="I5" s="2">
        <v>162</v>
      </c>
      <c r="J5" s="2"/>
      <c r="K5" s="2">
        <v>440</v>
      </c>
    </row>
    <row r="6" spans="1:11" x14ac:dyDescent="0.25">
      <c r="A6" s="2" t="s">
        <v>2</v>
      </c>
      <c r="B6" s="1">
        <v>43866</v>
      </c>
      <c r="C6">
        <v>103</v>
      </c>
      <c r="F6" s="4">
        <v>43863</v>
      </c>
      <c r="G6" s="2">
        <v>243</v>
      </c>
      <c r="H6" s="2">
        <v>223</v>
      </c>
      <c r="I6" s="2">
        <v>207</v>
      </c>
      <c r="J6" s="2"/>
      <c r="K6" s="2">
        <v>673</v>
      </c>
    </row>
    <row r="7" spans="1:11" x14ac:dyDescent="0.25">
      <c r="A7" s="2" t="s">
        <v>2</v>
      </c>
      <c r="B7" s="1">
        <v>43867</v>
      </c>
      <c r="C7">
        <v>185</v>
      </c>
      <c r="F7" s="4">
        <v>43864</v>
      </c>
      <c r="G7" s="2">
        <v>101</v>
      </c>
      <c r="H7" s="2">
        <v>138</v>
      </c>
      <c r="I7" s="2">
        <v>103</v>
      </c>
      <c r="J7" s="2"/>
      <c r="K7" s="2">
        <v>342</v>
      </c>
    </row>
    <row r="8" spans="1:11" x14ac:dyDescent="0.25">
      <c r="A8" s="2" t="s">
        <v>2</v>
      </c>
      <c r="B8" s="1">
        <v>43868</v>
      </c>
      <c r="C8">
        <v>111</v>
      </c>
      <c r="F8" s="4">
        <v>43865</v>
      </c>
      <c r="G8" s="2">
        <v>137</v>
      </c>
      <c r="H8" s="2">
        <v>57</v>
      </c>
      <c r="I8" s="2">
        <v>179</v>
      </c>
      <c r="J8" s="2"/>
      <c r="K8" s="2">
        <v>373</v>
      </c>
    </row>
    <row r="9" spans="1:11" x14ac:dyDescent="0.25">
      <c r="A9" s="2" t="s">
        <v>2</v>
      </c>
      <c r="B9" s="1">
        <v>43869</v>
      </c>
      <c r="C9">
        <v>200</v>
      </c>
      <c r="F9" s="4">
        <v>43866</v>
      </c>
      <c r="G9" s="2">
        <v>103</v>
      </c>
      <c r="H9" s="2">
        <v>66</v>
      </c>
      <c r="I9" s="2">
        <v>150</v>
      </c>
      <c r="J9" s="2"/>
      <c r="K9" s="2">
        <v>319</v>
      </c>
    </row>
    <row r="10" spans="1:11" x14ac:dyDescent="0.25">
      <c r="A10" s="2" t="s">
        <v>3</v>
      </c>
      <c r="B10" s="1">
        <v>43862</v>
      </c>
      <c r="C10">
        <v>175</v>
      </c>
      <c r="F10" s="4">
        <v>43867</v>
      </c>
      <c r="G10" s="2">
        <v>185</v>
      </c>
      <c r="H10" s="2">
        <v>199</v>
      </c>
      <c r="I10" s="2">
        <v>147</v>
      </c>
      <c r="J10" s="2"/>
      <c r="K10" s="2">
        <v>531</v>
      </c>
    </row>
    <row r="11" spans="1:11" x14ac:dyDescent="0.25">
      <c r="A11" s="2" t="s">
        <v>3</v>
      </c>
      <c r="B11" s="1">
        <v>43863</v>
      </c>
      <c r="C11">
        <v>223</v>
      </c>
      <c r="F11" s="4">
        <v>43868</v>
      </c>
      <c r="G11" s="2">
        <v>111</v>
      </c>
      <c r="H11" s="2">
        <v>83</v>
      </c>
      <c r="I11" s="2">
        <v>180</v>
      </c>
      <c r="J11" s="2"/>
      <c r="K11" s="2">
        <v>374</v>
      </c>
    </row>
    <row r="12" spans="1:11" x14ac:dyDescent="0.25">
      <c r="A12" s="2" t="s">
        <v>3</v>
      </c>
      <c r="B12" s="1">
        <v>43864</v>
      </c>
      <c r="C12">
        <v>138</v>
      </c>
      <c r="F12" s="4">
        <v>43869</v>
      </c>
      <c r="G12" s="2">
        <v>200</v>
      </c>
      <c r="H12" s="2">
        <v>60</v>
      </c>
      <c r="I12" s="2">
        <v>170</v>
      </c>
      <c r="J12" s="2">
        <v>29</v>
      </c>
      <c r="K12" s="2">
        <v>459</v>
      </c>
    </row>
    <row r="13" spans="1:11" x14ac:dyDescent="0.25">
      <c r="A13" s="2" t="s">
        <v>3</v>
      </c>
      <c r="B13" s="1">
        <v>43865</v>
      </c>
      <c r="C13">
        <v>57</v>
      </c>
      <c r="F13" s="4" t="s">
        <v>15</v>
      </c>
      <c r="G13" s="2">
        <v>1183</v>
      </c>
      <c r="H13" s="2">
        <v>1001</v>
      </c>
      <c r="I13" s="2">
        <v>1298</v>
      </c>
      <c r="J13" s="2">
        <v>29</v>
      </c>
      <c r="K13" s="2">
        <v>3511</v>
      </c>
    </row>
    <row r="14" spans="1:11" x14ac:dyDescent="0.25">
      <c r="A14" s="2" t="s">
        <v>3</v>
      </c>
      <c r="B14" s="1">
        <v>43866</v>
      </c>
      <c r="C14">
        <v>66</v>
      </c>
    </row>
    <row r="15" spans="1:11" x14ac:dyDescent="0.25">
      <c r="A15" s="2" t="s">
        <v>3</v>
      </c>
      <c r="B15" s="1">
        <v>43867</v>
      </c>
      <c r="C15">
        <v>199</v>
      </c>
    </row>
    <row r="16" spans="1:11" x14ac:dyDescent="0.25">
      <c r="A16" s="2" t="s">
        <v>3</v>
      </c>
      <c r="B16" s="1">
        <v>43868</v>
      </c>
      <c r="C16">
        <v>83</v>
      </c>
    </row>
    <row r="17" spans="1:3" x14ac:dyDescent="0.25">
      <c r="A17" s="2" t="s">
        <v>3</v>
      </c>
      <c r="B17" s="1">
        <v>43869</v>
      </c>
      <c r="C17">
        <v>60</v>
      </c>
    </row>
    <row r="18" spans="1:3" x14ac:dyDescent="0.25">
      <c r="A18" s="2" t="s">
        <v>4</v>
      </c>
      <c r="B18" s="1">
        <v>43862</v>
      </c>
      <c r="C18">
        <v>162</v>
      </c>
    </row>
    <row r="19" spans="1:3" x14ac:dyDescent="0.25">
      <c r="A19" s="2" t="s">
        <v>4</v>
      </c>
      <c r="B19" s="1">
        <v>43863</v>
      </c>
      <c r="C19">
        <v>207</v>
      </c>
    </row>
    <row r="20" spans="1:3" x14ac:dyDescent="0.25">
      <c r="A20" s="2" t="s">
        <v>4</v>
      </c>
      <c r="B20" s="1">
        <v>43864</v>
      </c>
      <c r="C20">
        <v>103</v>
      </c>
    </row>
    <row r="21" spans="1:3" x14ac:dyDescent="0.25">
      <c r="A21" s="2" t="s">
        <v>4</v>
      </c>
      <c r="B21" s="1">
        <v>43865</v>
      </c>
      <c r="C21">
        <v>179</v>
      </c>
    </row>
    <row r="22" spans="1:3" x14ac:dyDescent="0.25">
      <c r="A22" s="2" t="s">
        <v>4</v>
      </c>
      <c r="B22" s="1">
        <v>43866</v>
      </c>
      <c r="C22">
        <v>150</v>
      </c>
    </row>
    <row r="23" spans="1:3" x14ac:dyDescent="0.25">
      <c r="A23" s="2" t="s">
        <v>4</v>
      </c>
      <c r="B23" s="1">
        <v>43867</v>
      </c>
      <c r="C23">
        <v>147</v>
      </c>
    </row>
    <row r="24" spans="1:3" x14ac:dyDescent="0.25">
      <c r="A24" s="2" t="s">
        <v>4</v>
      </c>
      <c r="B24" s="1">
        <v>43868</v>
      </c>
      <c r="C24">
        <v>180</v>
      </c>
    </row>
    <row r="25" spans="1:3" x14ac:dyDescent="0.25">
      <c r="A25" s="2" t="s">
        <v>4</v>
      </c>
      <c r="B25" s="1">
        <v>43869</v>
      </c>
      <c r="C25">
        <v>170</v>
      </c>
    </row>
    <row r="26" spans="1:3" x14ac:dyDescent="0.25">
      <c r="A26" s="2" t="s">
        <v>19</v>
      </c>
      <c r="B26" s="1">
        <v>43869</v>
      </c>
      <c r="C26">
        <v>29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9 5 d d d 0 - f 5 9 3 - 4 6 b 8 - b d d 4 - a 0 1 3 0 1 5 a 2 8 9 1 "   x m l n s = " h t t p : / / s c h e m a s . m i c r o s o f t . c o m / D a t a M a s h u p " > A A A A A H 8 E A A B Q S w M E F A A C A A g A Q H 9 L U E M 4 A X 6 n A A A A + Q A A A B I A H A B D b 2 5 m a W c v U G F j a 2 F n Z S 5 4 b W w g o h g A K K A U A A A A A A A A A A A A A A A A A A A A A A A A A A A A h Y / B C o I w H I d f R X Z 3 m 5 N W y N 8 J d U 2 I g u g q u n S k U 9 x s v l u H H q l X S C i r W 8 f f x 3 f 4 f o / b H Z K x q b 2 r 7 I 1 q d Y w C T J E n d d 4 W S p c x G u z Z X 6 F E w C 7 L L 1 k p v U n W J h p N E a P K 2 i 4 i x D m H X Y j b v i S M 0 o C c 0 u 0 h r 2 S T o Y + s / s u + 0 s Z m O p d I w P E V I x j m H C / C J c c B Z w z I z C F V + u u w K R l T I D 8 Q N k N t h 1 6 K z v r r P Z B 5 A n n f E E 9 Q S w M E F A A C A A g A Q H 9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/ S 1 C C 4 k a 9 d g E A A G s D A A A T A B w A R m 9 y b X V s Y X M v U 2 V j d G l v b j E u b S C i G A A o o B Q A A A A A A A A A A A A A A A A A A A A A A A A A A A C F U 8 t O A k E Q v J P w D 5 3 x A s m G l 6 8 D Y k J Q E h O j B l Y 9 E A 7 D 0 o Y J s 9 N k p k E N 4 W f 0 U / g x Z 1 l 5 i a 5 7 m W z X d F W l u s d h x I o M d N O z W s / n 8 j k 3 k h a H E M o B a l m F B m j k f A 7 8 1 y b D 6 A v X b x H q U m t q L R p + J j s e E I 0 L x X n v T s b Y E N + d o r / o t Z I O w / 0 g J T g S o Z o Q N D W j l U M S n s t f 1 l g K r T T u h W z c I j 2 N T f g + Q V d Y y Q X z u X i w N J w y O R E A e w Q Y 3 3 g R w F x U q u V K r V y r 1 C o e u j F 8 d l J K W l O s l o E d Z 2 A n G d h p B n a W g Z 3 / j Y X E U u + X F 8 V N X r f K j K S D t t L s E 5 N u G 1 k X t Z 9 a h 1 5 d 4 W e s A a C M R l D o r Y P r w 8 U l f C s V t + R J 2 M a z d z C m m d p j X 5 U w n U Y i c O A j W D v f M X s / 9 a C D N e 3 d 8 p P g S p n l R 6 y i X f J H M 1 E z 4 n s e o d 1 K H L p J 4 t n M 3 o c l m m z V w P 9 5 R D x J T V Y U f 9 + s 6 j + r 9 a / X Z O 1 2 1 F Z r N 5 S c j i y V D i B 9 A d H 7 e m r 5 n D J / 2 K l / A V B L A Q I t A B Q A A g A I A E B / S 1 B D O A F + p w A A A P k A A A A S A A A A A A A A A A A A A A A A A A A A A A B D b 2 5 m a W c v U G F j a 2 F n Z S 5 4 b W x Q S w E C L Q A U A A I A C A B A f 0 t Q D 8 r p q 6 Q A A A D p A A A A E w A A A A A A A A A A A A A A A A D z A A A A W 0 N v b n R l b n R f V H l w Z X N d L n h t b F B L A Q I t A B Q A A g A I A E B / S 1 C C 4 k a 9 d g E A A G s D A A A T A A A A A A A A A A A A A A A A A O Q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L A A A A A A A A x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V Q x O D o z M j o x N S 4 x M D A w N D Q 5 W i I g L z 4 8 R W 5 0 c n k g V H l w Z T 0 i R m l s b E N v b H V t b l R 5 c G V z I i B W Y W x 1 Z T 0 i c 0 J n a 1 I i I C 8 + P E V u d H J 5 I F R 5 c G U 9 I k Z p b G x D b 2 x 1 b W 5 O Y W 1 l c y I g V m F s d W U 9 I n N b J n F 1 b 3 Q 7 U H J v Z H V 0 b 3 M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9 1 d H J h c y B D b 2 x 1 b m F z I E 7 D o 2 8 g R G l u w 6 J t a W N h c y 5 7 U H J v Z H V 0 b 3 M s M H 0 m c X V v d D s s J n F 1 b 3 Q 7 U 2 V j d G l v b j E v V G F i Z W x h M S 9 U a X B v I E F s d G V y Y W R v M S 5 7 Q X R y a W J 1 d G 8 s M X 0 m c X V v d D s s J n F 1 b 3 Q 7 U 2 V j d G l v b j E v V G F i Z W x h M S 9 U a X B v I E F s d G V y Y W R v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S 9 P d X R y Y X M g Q 2 9 s d W 5 h c y B O w 6 N v I E R p b s O i b W l j Y X M u e 1 B y b 2 R 1 d G 9 z L D B 9 J n F 1 b 3 Q 7 L C Z x d W 9 0 O 1 N l Y 3 R p b 2 4 x L 1 R h Y m V s Y T E v V G l w b y B B b H R l c m F k b z E u e 0 F 0 c m l i d X R v L D F 9 J n F 1 b 3 Q 7 L C Z x d W 9 0 O 1 N l Y 3 R p b 2 4 x L 1 R h Y m V s Y T E v V G l w b y B B b H R l c m F k b z E u e 1 Z h b G 9 y L D J 9 J n F 1 b 3 Q 7 X S w m c X V v d D t S Z W x h d G l v b n N o a X B J b m Z v J n F 1 b 3 Q 7 O l t d f S I g L z 4 8 R W 5 0 c n k g V H l w Z T 0 i U X V l c n l J R C I g V m F s d W U 9 I n M 5 M T c 1 Y T E 4 M C 0 5 N j g 1 L T Q w Y W E t Y m E 3 Y i 1 j Z j E 2 M T k 2 M T A 3 M W E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9 1 d H J h c y U y M E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d A D K 0 e s k 5 J k o H n D i W F 8 B 8 A A A A A A g A A A A A A A 2 Y A A M A A A A A Q A A A A a T h B e H 4 y z Y E o E 5 Y n U 7 r j T Q A A A A A E g A A A o A A A A B A A A A C Q t f H 7 A q s 5 w s 1 I x W T 0 C 1 Z S U A A A A M 4 W E s M 2 4 y b q B g f 9 R / E I P J 6 e k s f b X N i L t 5 h C 4 g r m i 0 R o Y P X a N y 5 8 G n R u R n Z / R k y q a M S Q 5 x P b K Y g v T I z 2 4 O J k / B r d 8 8 6 w P t O 0 7 G q I Z c r x s 8 l 2 F A A A A K L 2 l J z B R 4 T v E 4 J 1 F w A f J V e i I L + 4 < / D a t a M a s h u p > 
</file>

<file path=customXml/itemProps1.xml><?xml version="1.0" encoding="utf-8"?>
<ds:datastoreItem xmlns:ds="http://schemas.openxmlformats.org/officeDocument/2006/customXml" ds:itemID="{B1E06A2B-D1D1-49DD-B1EE-A2A8254C8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IMKDL</dc:creator>
  <cp:lastModifiedBy>IMKDL</cp:lastModifiedBy>
  <dcterms:created xsi:type="dcterms:W3CDTF">2020-02-11T18:09:30Z</dcterms:created>
  <dcterms:modified xsi:type="dcterms:W3CDTF">2020-02-12T14:54:38Z</dcterms:modified>
</cp:coreProperties>
</file>