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tobestell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<sst xmlns="http://schemas.openxmlformats.org/spreadsheetml/2006/main" count="1207" uniqueCount="746">
  <si>
    <t xml:space="preserve">Inventarnummer/Signatur</t>
  </si>
  <si>
    <t xml:space="preserve">Status</t>
  </si>
  <si>
    <t xml:space="preserve">Auflagen</t>
  </si>
  <si>
    <t xml:space="preserve">Bildnachweis</t>
  </si>
  <si>
    <t xml:space="preserve">Inventarnummer/Signatur Duplikat</t>
  </si>
  <si>
    <t xml:space="preserve">Reprorechte erhalten
Foto bestellt</t>
  </si>
  <si>
    <t xml:space="preserve">Nur Jpeg.</t>
  </si>
  <si>
    <t xml:space="preserve">Testinstitution/Testagentur/Martin Mustermann/HB0001</t>
  </si>
  <si>
    <t xml:space="preserve">Duplikat Test_01</t>
  </si>
  <si>
    <t xml:space="preserve">RP-P-OB-68.188</t>
  </si>
  <si>
    <t xml:space="preserve">Reprorechte erhalten</t>
  </si>
  <si>
    <t xml:space="preserve">Public Domain</t>
  </si>
  <si>
    <t xml:space="preserve">Rijksmuseum Amsterdam, RP-P-OB-68.188.</t>
  </si>
  <si>
    <t xml:space="preserve">NG896</t>
  </si>
  <si>
    <t xml:space="preserve">Copyright Notice, Disclaimer, Link zur Lizenz: https://creativecommons.org/licenses/by-nc-nd/4.0/ Link zum Objekt: http://www.nationalgallery.org.uk/paintings/gerard-ter-borch-the-ratification-of-the-treaty-of-munster</t>
  </si>
  <si>
    <t xml:space="preserve">Copyright The National Gallery, London 2017 (CC BY-NC-ND 4.0)</t>
  </si>
  <si>
    <t xml:space="preserve">72 dpi</t>
  </si>
  <si>
    <t xml:space="preserve">British Library Board C.161.f.1.(36)</t>
  </si>
  <si>
    <t xml:space="preserve">74/C.161.f.1.(36.)</t>
  </si>
  <si>
    <t xml:space="preserve">MK20003</t>
  </si>
  <si>
    <t xml:space="preserve">Fotonachweis: Landesmuseum Württemberg, Hendrik Zwietasch</t>
  </si>
  <si>
    <t xml:space="preserve">Landesmuseum Württemberg, Hendrik Zwietasch</t>
  </si>
  <si>
    <t xml:space="preserve">Foto bestellt</t>
  </si>
  <si>
    <t xml:space="preserve">max. 100 x 100 dpi; Link zum Objekt in der Datenbank des MüKa Berlin</t>
  </si>
  <si>
    <t xml:space="preserve">Münzkabinett der staatlichen Museen zu Berlin, 18206339, Foto: Lutz-Jürgen Lübke.</t>
  </si>
  <si>
    <t xml:space="preserve">26252 Mz</t>
  </si>
  <si>
    <t xml:space="preserve">Zusendung des Links der Datenbank</t>
  </si>
  <si>
    <t xml:space="preserve">LWL-Museum für Kunst und Kultur (Westfälisches Landesmuseum), Münster/ Sabine Ahlbrand-Dornseif</t>
  </si>
  <si>
    <t xml:space="preserve">DP 1011</t>
  </si>
  <si>
    <t xml:space="preserve">Photo RKD – Netherlands Institute for Art History, The Hague</t>
  </si>
  <si>
    <t xml:space="preserve">B 8, Nr. 149/5</t>
  </si>
  <si>
    <t xml:space="preserve">Stadtarchiv Nürnberg, B 8, Nr. 149.</t>
  </si>
  <si>
    <t xml:space="preserve">B 8, Nr. 149/3</t>
  </si>
  <si>
    <t xml:space="preserve">Stadtarchiv Nürnberg, B 8, Nr. 149 </t>
  </si>
  <si>
    <t xml:space="preserve">Xb 1704</t>
  </si>
  <si>
    <t xml:space="preserve">CC BY-SA 3.0 + Fotonachweis. Fotonachweise auf den Bildern dürfen nicht abgeschnitten werden.</t>
  </si>
  <si>
    <t xml:space="preserve">HAB Wolfenbüttel - Xb 1704, CC BY-SA 3.0</t>
  </si>
  <si>
    <t xml:space="preserve">IH 241</t>
  </si>
  <si>
    <t xml:space="preserve">HAB Wolfenbüttel: IH 241 </t>
  </si>
  <si>
    <t xml:space="preserve">A: 65.5 Pol.</t>
  </si>
  <si>
    <t xml:space="preserve">HAB Wolfenbüttel - A: 65.5 Pol., CC BY-SA 3.0</t>
  </si>
  <si>
    <t xml:space="preserve">Gl 488</t>
  </si>
  <si>
    <t xml:space="preserve">HAB Wolfenbüttel: Gl 488  (CC BY-SA 3.0)</t>
  </si>
  <si>
    <t xml:space="preserve">HAB Wolfenbüttel: A: 65.15 Poet. (1) </t>
  </si>
  <si>
    <t xml:space="preserve">A: 65.15 Poet. (1)</t>
  </si>
  <si>
    <t xml:space="preserve">A 2010/7683 (KK)</t>
  </si>
  <si>
    <t xml:space="preserve">72DPI, vor Download und Einbindung auf anderen Websites schützen. Nach Fertigstellung Link zusenden</t>
  </si>
  <si>
    <t xml:space="preserve">Staatsgalerie Stuttgart, Graphische Sammlung, A 2010/7683 (KK).</t>
  </si>
  <si>
    <t xml:space="preserve">TMNK 02073</t>
  </si>
  <si>
    <t xml:space="preserve">Teylers Museum Haarlem Holland</t>
  </si>
  <si>
    <t xml:space="preserve">OEW0149.03</t>
  </si>
  <si>
    <t xml:space="preserve">Museum Humpis-Quartier, Leihgabe des Zweckverbands Oberschwäbische Elektrizitätswerke, OEW0149.03.</t>
  </si>
  <si>
    <t xml:space="preserve">B 2410</t>
  </si>
  <si>
    <t xml:space="preserve">CC BY-SA 3.0 DE</t>
  </si>
  <si>
    <t xml:space="preserve">SLUB Dresden / B 2410 (CC BY-SA 3.0 DE)</t>
  </si>
  <si>
    <t xml:space="preserve">Gm 9</t>
  </si>
  <si>
    <t xml:space="preserve">Museen der Stadt Nürnberg, Kunstsammlungen.</t>
  </si>
  <si>
    <t xml:space="preserve">Stadtbibliothek Nürnberg, Ebl. 20.021.</t>
  </si>
  <si>
    <t xml:space="preserve">Ebl. 20.021</t>
  </si>
  <si>
    <t xml:space="preserve">Gm 0189</t>
  </si>
  <si>
    <t xml:space="preserve">Stadtbibliothek Nürnberg, Nor. 172.2°(1)</t>
  </si>
  <si>
    <t xml:space="preserve">Nor. 172.2°(1)</t>
  </si>
  <si>
    <t xml:space="preserve">HAB Wolfenbüttel: IH 248 </t>
  </si>
  <si>
    <t xml:space="preserve">IH 248</t>
  </si>
  <si>
    <t xml:space="preserve">TMNK 00526</t>
  </si>
  <si>
    <t xml:space="preserve">BGB1220</t>
  </si>
  <si>
    <t xml:space="preserve">Fotonachweis: Hinweis auf Standort und Inventarnummer</t>
  </si>
  <si>
    <t xml:space="preserve">Münzkabinett, Staatliche Kunstsammlungen Dresden (Foto: Kathleen Dittrich)</t>
  </si>
  <si>
    <t xml:space="preserve">Zusendung des Links der Datenbank. Abbildungen in Bildschirmqualität (Thumbnails: Hochformat: 80 Pixel Breite und Querformat: 130 Pixel; Bildschirmgrafik: Hochformat 600 Pixel Höhe und Querformat: 700 Pixel Breite</t>
  </si>
  <si>
    <t xml:space="preserve">LWL-Museum für Kunst und Kultur (Westfälisches Landesmuseum), Münster / Sabine Ahlbrand-Dornseif</t>
  </si>
  <si>
    <t xml:space="preserve">26239 Mz</t>
  </si>
  <si>
    <t xml:space="preserve">LP P 8° III, 00019 (02)</t>
  </si>
  <si>
    <t xml:space="preserve">CC BY-SA 4.0</t>
  </si>
  <si>
    <t xml:space="preserve">Forschungsbibliothek Gotha der Universität Erfurt - LP P 8° III, 00019 (02),	CC-BY-SA 4.0</t>
  </si>
  <si>
    <t xml:space="preserve">Pon Vc 4553, QK</t>
  </si>
  <si>
    <t xml:space="preserve">Universitäts- und Landesbibliothek Sachsen-Anhalt - Pon Vc 4553, QK, CC BY-SA 4.0</t>
  </si>
  <si>
    <t xml:space="preserve">Pon Yd 4966, QK</t>
  </si>
  <si>
    <t xml:space="preserve">Universitäts- und Landesbibliothek Sachsen-Anhalt - Pon Yd 4966, QK, CC BY-SA 4.0</t>
  </si>
  <si>
    <t xml:space="preserve">Hist.Germ.C.583,30</t>
  </si>
  <si>
    <t xml:space="preserve">CC BY-SA 4.0 International</t>
  </si>
  <si>
    <t xml:space="preserve">SLUB Dresden - Hist.Germ.C.583,30, CC BY-SA 4.0 International</t>
  </si>
  <si>
    <t xml:space="preserve">Res/Bavar. 5199 a</t>
  </si>
  <si>
    <t xml:space="preserve">NO COPYRIGHT - NON-COMMERCIAL USE ONLY http://rightsstatements.org/vocab/NoC-NC/1.0/</t>
  </si>
  <si>
    <t xml:space="preserve">BSB München - Res/Bavar. 5199 a, S. 3</t>
  </si>
  <si>
    <t xml:space="preserve">Pon Ya 1625, QK</t>
  </si>
  <si>
    <t xml:space="preserve">Universitäts- und Landesbibliothek Sachsen-Anhalt - Pon Ya 1625, QK, CC BY-SA 4.0</t>
  </si>
  <si>
    <t xml:space="preserve">Pon Vd 3134</t>
  </si>
  <si>
    <t xml:space="preserve">Universitäts- und Landesbibliothek Sachsen-Anhalt - Pon Vd 3134, CC BY-SA 4.0</t>
  </si>
  <si>
    <t xml:space="preserve">34 in: 50 MA 46065</t>
  </si>
  <si>
    <t xml:space="preserve">CC BY-NC-SA 4.0 International</t>
  </si>
  <si>
    <t xml:space="preserve">Staatsbibliothek zu Berlin - PK - 34 in: 50 MA 46065, CC BY-NC-SA 4.0 International</t>
  </si>
  <si>
    <t xml:space="preserve">Hist.Germ.D.348,2</t>
  </si>
  <si>
    <t xml:space="preserve">CC BY-NC-ND 3.0 DE</t>
  </si>
  <si>
    <t xml:space="preserve">SLUB / Hist.Germ.D.348,2 (CC BY-NC-ND 3.0 DE)</t>
  </si>
  <si>
    <t xml:space="preserve">Cf-7370(3).6</t>
  </si>
  <si>
    <t xml:space="preserve">CC BY-NC-SA 3.0 DE</t>
  </si>
  <si>
    <t xml:space="preserve">UB Rostock / Cf-7370(3).6 (CC BY-NC-SA 3.0 DE): </t>
  </si>
  <si>
    <t xml:space="preserve">C 349.4° Helmst. (2)</t>
  </si>
  <si>
    <t xml:space="preserve">Namensnennung - Weitergabe unter gleichen Bedingungen 3.0 Deutschland (CC BY-SA 3.0 DE)</t>
  </si>
  <si>
    <t xml:space="preserve">Herzog August Bibliothek Wolfenbüttel: C 349.4° Helmst. (2) </t>
  </si>
  <si>
    <t xml:space="preserve">916373 4 Hom. 1616 (1)</t>
  </si>
  <si>
    <t xml:space="preserve">Bayerische Staatsbibliothek München, 916373 4 Hom. 1616, S. 31, urn:nbn:de:bvb:12-bsb10365450-5</t>
  </si>
  <si>
    <t xml:space="preserve">Hist.Sax.C.906</t>
  </si>
  <si>
    <t xml:space="preserve">SLUB / Hist.Sax.C.906 (CC BY-NC-ND 3.0 DE)</t>
  </si>
  <si>
    <t xml:space="preserve">158.3 Theol.</t>
  </si>
  <si>
    <t xml:space="preserve">HAB Wolfenbüttel: 158.3 Theol. </t>
  </si>
  <si>
    <t xml:space="preserve">Hist.Sax.H.102,12</t>
  </si>
  <si>
    <t xml:space="preserve">SLUB / Hist.Sax.H.102,12 (CC BY-NC-ND 3.0 DE)</t>
  </si>
  <si>
    <t xml:space="preserve">Pon Yb 531, QK</t>
  </si>
  <si>
    <t xml:space="preserve">Universitäts- und Landesbibliothek Sachsen-Anhalt - Pon Yb 531, QK, CC BY-SA 4.0</t>
  </si>
  <si>
    <t xml:space="preserve">AB 43 14/k, 3 (14)</t>
  </si>
  <si>
    <t xml:space="preserve">Universitäts- und Landesbibliothek Sachsen-Anhalt, AB 43 14/k, 3 (14) urn:nbn:de:gbv:3:1-309516 (CC BY-SA 4.0)</t>
  </si>
  <si>
    <t xml:space="preserve">Xb 146 (14)</t>
  </si>
  <si>
    <t xml:space="preserve">HAB Wolfenbüttel - Xb 146 (14), CC BY-SA 3.0 DE</t>
  </si>
  <si>
    <t xml:space="preserve">Res/2 Hom. 442,VIII,1</t>
  </si>
  <si>
    <t xml:space="preserve">No copyright – non-commercial use only </t>
  </si>
  <si>
    <t xml:space="preserve">BSB München - Res/2 Hom. 442,VIII,1, S. 5</t>
  </si>
  <si>
    <t xml:space="preserve">463.3 Theol. 2° (3)</t>
  </si>
  <si>
    <t xml:space="preserve">HAB Wolfenbüttel - 463.3 Theol. 2° (3), CC BY-SA 3.0 DE</t>
  </si>
  <si>
    <t xml:space="preserve">DD90 A 33219 (9)</t>
  </si>
  <si>
    <t xml:space="preserve">CC BY 4.0</t>
  </si>
  <si>
    <t xml:space="preserve">Niedersächsische Staats- und Universitätsbibliothek, DD90 A 33219 (9) </t>
  </si>
  <si>
    <t xml:space="preserve">Theol.ev.asc.490</t>
  </si>
  <si>
    <t xml:space="preserve">SLUB / Theol.ev.asc.490 (CC BY-NC-ND 3.0 DE)</t>
  </si>
  <si>
    <t xml:space="preserve">Hist 8° 01392-1393 (23)</t>
  </si>
  <si>
    <t xml:space="preserve">Forschungsbibliothek Gotha der Universität Erfurt - Hist 8° 01392-1393 (23), CC-BY-SA 4.0</t>
  </si>
  <si>
    <t xml:space="preserve">DD97 A 168</t>
  </si>
  <si>
    <t xml:space="preserve">Niedersächsische Staats- und Universitätsbibliothek Göttingen - DD97 A 168, CC BY-SA 4.0</t>
  </si>
  <si>
    <t xml:space="preserve">H00/4 THL-(XVIIII 100)-25</t>
  </si>
  <si>
    <t xml:space="preserve">Universitätsbibliothek Erlangen-Nürnberg, H00/4 THL-(XVIIII 100)-25, CC-BY-SA-3.0.</t>
  </si>
  <si>
    <t xml:space="preserve">G 4582</t>
  </si>
  <si>
    <t xml:space="preserve">Universitätsbibliothek Freiburg im Breisgau, G 4582  (CC BY-SA 3.0)</t>
  </si>
  <si>
    <t xml:space="preserve">A: 145.4 Theol. (3)</t>
  </si>
  <si>
    <t xml:space="preserve">HAB Wolfenbüttel: A: 145.4 Theol. (3) </t>
  </si>
  <si>
    <t xml:space="preserve">Hist.Sax.C.1098</t>
  </si>
  <si>
    <t xml:space="preserve">SLUB Dresden -  Hist.Sax.C.1098, CC BY-SA 4.0 International</t>
  </si>
  <si>
    <t xml:space="preserve">4 .479#Beibd.12</t>
  </si>
  <si>
    <t xml:space="preserve">Bayerische Staatsbibliothek München, 4 .479#Beibd.12, S. 1, urn:nbn:de:bvb:12-bsb10637547-2</t>
  </si>
  <si>
    <t xml:space="preserve">A: 145.4 Theol. (5)</t>
  </si>
  <si>
    <t xml:space="preserve">HAB Wolfenbüttel: A: 145.4 Theol. (5) </t>
  </si>
  <si>
    <t xml:space="preserve">Hist.Sax.C.1100</t>
  </si>
  <si>
    <t xml:space="preserve">SLUB / Hist.Sax.C.1100 (CC BY-NC-ND 3.0 DE)</t>
  </si>
  <si>
    <t xml:space="preserve">Hist.Germ.C.584,48</t>
  </si>
  <si>
    <t xml:space="preserve">SLUB / Hist.Germ.C.584,48 (CC BY-NC-ND 3.0 DE)</t>
  </si>
  <si>
    <t xml:space="preserve">Hist.Sax.C.1005</t>
  </si>
  <si>
    <t xml:space="preserve">SLUB Dresden - Hist.Sax.C.1005, CC BY-NC-ND 3.0 DE</t>
  </si>
  <si>
    <t xml:space="preserve">4 CONC FUN II, 97</t>
  </si>
  <si>
    <t xml:space="preserve">Niedersächsische Staats- und Universitätsbibliothek Göttingen, 4 CONC FUN II, 97 </t>
  </si>
  <si>
    <t xml:space="preserve">4 CONC FUN II, 97 (1)</t>
  </si>
  <si>
    <t xml:space="preserve">Niedersächsische Staats- und Universitätsbibliothek, 4 CONC FUN II, 97 </t>
  </si>
  <si>
    <t xml:space="preserve">Hist 8° 01398-1401 (13)</t>
  </si>
  <si>
    <t xml:space="preserve">Forschungsbibliothek Gotha der Universität Erfurt, Hist 8° 01398-1401 (13) </t>
  </si>
  <si>
    <t xml:space="preserve">393.13 Theol. (19)</t>
  </si>
  <si>
    <t xml:space="preserve">HAB Wolfenbüttel - 393.13 Theol. (19)</t>
  </si>
  <si>
    <t xml:space="preserve">221.8 Theol.</t>
  </si>
  <si>
    <t xml:space="preserve">HAB Wolfenbüttel: 221.8 Theol. </t>
  </si>
  <si>
    <t xml:space="preserve">Hist.Germ.C.583,3</t>
  </si>
  <si>
    <t xml:space="preserve">SLUB / Hist.Germ.C.583,3 (CC BY-NC-ND 3.0 DE)</t>
  </si>
  <si>
    <t xml:space="preserve">an Im 3503 (12)</t>
  </si>
  <si>
    <t xml:space="preserve">Universitäts- und Landesbibliothek Sachsen-Anhalt, an Im 3503 (12) </t>
  </si>
  <si>
    <t xml:space="preserve">AB 152988 (17)</t>
  </si>
  <si>
    <t xml:space="preserve">Universitäts- und Landesbibliothek Sachsen-Anhalt, Halle </t>
  </si>
  <si>
    <t xml:space="preserve">4 Hom. 1732 f</t>
  </si>
  <si>
    <t xml:space="preserve">BSB München - 4 Hom. 1732 f, S. 5</t>
  </si>
  <si>
    <t xml:space="preserve">Theol.ev.asc.314.b,misc.4</t>
  </si>
  <si>
    <t xml:space="preserve">SLUB - Theol.ev.asc.314.b,misc.4, CC BY-NC-ND 3.0 DE</t>
  </si>
  <si>
    <t xml:space="preserve">Pon Vc 3232, QK</t>
  </si>
  <si>
    <t xml:space="preserve">Universitäts- und Landesbibliothek Sachsen-Anhalt - Pon Vc 3232, CC BY-SA 4.0</t>
  </si>
  <si>
    <t xml:space="preserve">3 in: Yk 8661</t>
  </si>
  <si>
    <t xml:space="preserve">Stabi Berlin - 3 in: Yk 8661, CC BY-NC-SA 3.0 DE</t>
  </si>
  <si>
    <t xml:space="preserve">4 in: Yk 8661</t>
  </si>
  <si>
    <t xml:space="preserve">Stabi Berlin - 4 inYk 8661, CC BY-NC-SA 3.0 DE</t>
  </si>
  <si>
    <t xml:space="preserve">8 P GERM I, 6478 (1)</t>
  </si>
  <si>
    <t xml:space="preserve">SUB Göttingen - 8 P GERM I, 6478 (1), CC-BY-Lizenz</t>
  </si>
  <si>
    <t xml:space="preserve">Film R 2001.281,KPA-1374</t>
  </si>
  <si>
    <t xml:space="preserve">BSB München - Film R 2001.281,KPA-1374</t>
  </si>
  <si>
    <t xml:space="preserve">A/246885</t>
  </si>
  <si>
    <t xml:space="preserve">Staats- und Universitätsbibliothek Hamburg - A/246885, CC BY-SA 4.0</t>
  </si>
  <si>
    <t xml:space="preserve">220732-B</t>
  </si>
  <si>
    <t xml:space="preserve">Österreichische Nationalbibliothek - 220732-B</t>
  </si>
  <si>
    <t xml:space="preserve">Huld C 103</t>
  </si>
  <si>
    <t xml:space="preserve">Klassik Stiftung Weimar/HAAB - Huld C 103</t>
  </si>
  <si>
    <t xml:space="preserve">240924 - A</t>
  </si>
  <si>
    <t xml:space="preserve">Klassik Stiftung Weimar/HAAB- 240924 - A</t>
  </si>
  <si>
    <t xml:space="preserve">O 9 : 243</t>
  </si>
  <si>
    <t xml:space="preserve">Klassik Stiftung Weimar/HAAB - O 9 : 243 </t>
  </si>
  <si>
    <t xml:space="preserve">Einbl. XI,255</t>
  </si>
  <si>
    <t xml:space="preserve">BSB München - Einbl. XI,255, CC BY-NC-SA 4.0 International</t>
  </si>
  <si>
    <t xml:space="preserve">AB 154791 (5)</t>
  </si>
  <si>
    <t xml:space="preserve">Universitäts- und Landesbibliothek Sachsen-Anhalt, AB 154791 (5) </t>
  </si>
  <si>
    <t xml:space="preserve">Hist.Sax.C.81,122</t>
  </si>
  <si>
    <t xml:space="preserve">SLUB / Hist.Sax.C.81,122 (CC BY-SA 4.0)</t>
  </si>
  <si>
    <t xml:space="preserve">2005 A 3754(9)</t>
  </si>
  <si>
    <t xml:space="preserve">Thüringer Universitäts- und Landesbibliothek, 2005 A 3754(9) </t>
  </si>
  <si>
    <t xml:space="preserve">Fl-1144.1</t>
  </si>
  <si>
    <t xml:space="preserve">Universitätsbibliothek Rostock, Fl-1144.1  (CC BY-SA 4.0 International)</t>
  </si>
  <si>
    <t xml:space="preserve">3 an Solg. 4. 368</t>
  </si>
  <si>
    <t xml:space="preserve">Stadtbibliothek im Bildungscampus Nürnberg, 3 an Solg. 4. 368</t>
  </si>
  <si>
    <t xml:space="preserve">Pon Vc 4580, QK</t>
  </si>
  <si>
    <t xml:space="preserve">CC BY-NC 3.0 DE</t>
  </si>
  <si>
    <t xml:space="preserve">ULB Sachsen-Anhalt - Pon Vc 4580, QK, CC BY-NC 3.0 DE</t>
  </si>
  <si>
    <t xml:space="preserve">886.7 Theol. (2)</t>
  </si>
  <si>
    <t xml:space="preserve">CC BY-SA 3.0 + Fotonachweis. </t>
  </si>
  <si>
    <t xml:space="preserve">HAB Wolfenbüttel, 886.7 Theol. (2) </t>
  </si>
  <si>
    <t xml:space="preserve">317.15 Theol. (16)</t>
  </si>
  <si>
    <t xml:space="preserve">HAB Wolfenbüttel, 317.15 Theol. (16) </t>
  </si>
  <si>
    <t xml:space="preserve">Hist.Germ.C.579,30</t>
  </si>
  <si>
    <t xml:space="preserve">SLUB Dresden / Hist. Germ. C. 579,30 / </t>
  </si>
  <si>
    <t xml:space="preserve">67 in: Yf 6653</t>
  </si>
  <si>
    <t xml:space="preserve">Staatsbibliothek zu Berlin - PK, 67 in: Yf 6653, CC BY-NC-SA 4.0 International</t>
  </si>
  <si>
    <t xml:space="preserve">Universitäts- und Landesbibliothek Sachsen-Anhalt, http://nbn-resolving.de/urn:nbn:de:gbv:3:1-35005 (CC BY-SA 4.0)</t>
  </si>
  <si>
    <t xml:space="preserve">Pon Vc 3377, QK</t>
  </si>
  <si>
    <t xml:space="preserve">253.5 Theol. (17)</t>
  </si>
  <si>
    <t xml:space="preserve">CC BY-SA 3.0</t>
  </si>
  <si>
    <t xml:space="preserve">HAB Wolfenbüttel, 253.5 Theol. (17)  (CC BY-SA 3.0)</t>
  </si>
  <si>
    <t xml:space="preserve">Fl-1419.7</t>
  </si>
  <si>
    <t xml:space="preserve">Universitätsbibliothek Rostock - Fl-1419.7, CC BY-SA 4.0</t>
  </si>
  <si>
    <t xml:space="preserve">Universitäts- und Landesbibliothek Sachsen-Anhalt, AB 122262  (CC BY-SA 4.0)</t>
  </si>
  <si>
    <t xml:space="preserve">AB 122262</t>
  </si>
  <si>
    <t xml:space="preserve">NG-VG-1-1769</t>
  </si>
  <si>
    <t xml:space="preserve">Rijksmuseum Amsterdam, NG-VG-1-1769.</t>
  </si>
  <si>
    <t xml:space="preserve">Einbl. YA 8248 m</t>
  </si>
  <si>
    <t xml:space="preserve">Staatsbibliothek zu Berlin - PK, Einbl. YA 8248 m, CC BY-NC-SA 4.0 International</t>
  </si>
  <si>
    <t xml:space="preserve">Dd 957 (23)</t>
  </si>
  <si>
    <t xml:space="preserve">ULB Sachsen-Anhalt / Dd 957 (23):  (CC BY-SA 4.0)</t>
  </si>
  <si>
    <t xml:space="preserve">Xb 1898</t>
  </si>
  <si>
    <t xml:space="preserve">HAB Wolfenbüttel - Xb 1898, CC BY-SA 3.0 DE</t>
  </si>
  <si>
    <t xml:space="preserve">Dd 957 (16)</t>
  </si>
  <si>
    <t xml:space="preserve">UB Sachsen-Anhalt - Dd 957 (16), CC BY-SA 4.0</t>
  </si>
  <si>
    <t xml:space="preserve">Yq 7496</t>
  </si>
  <si>
    <t xml:space="preserve">Stabi Berlin - Yq 7496, CC BY-NC-SA 4.0 International</t>
  </si>
  <si>
    <t xml:space="preserve">Pon Yb 630, FK</t>
  </si>
  <si>
    <t xml:space="preserve">ULB Sachsen-Anhalt - Pon Yb 630, FK, CC BY-SA 4.0</t>
  </si>
  <si>
    <t xml:space="preserve">4" Yl 521</t>
  </si>
  <si>
    <t xml:space="preserve">Stabi Berlin - 4" Yl 521, CC BY-NC-SA 4.0</t>
  </si>
  <si>
    <t xml:space="preserve">Biogr.erud.D.732,misc.2</t>
  </si>
  <si>
    <t xml:space="preserve">SLUB Dresden - Biogr.erud.D.732,misc.2, CC BY-NC-ND 3.0 DE</t>
  </si>
  <si>
    <t xml:space="preserve">Dd 957 (10)</t>
  </si>
  <si>
    <t xml:space="preserve">ULB Sachsen-Anhalt / Dd 957 (10):  (CC BY-SA 4.0)</t>
  </si>
  <si>
    <t xml:space="preserve">M: Lo Sammelbd. 90 (2)</t>
  </si>
  <si>
    <t xml:space="preserve">Stabi Berlin / Yf 6757-30:  (CC BY-NC-SA 4.0)</t>
  </si>
  <si>
    <t xml:space="preserve">Yf 6757-30</t>
  </si>
  <si>
    <t xml:space="preserve">Yf 9996</t>
  </si>
  <si>
    <t xml:space="preserve">  CC BY-NC-SA 4.0 International</t>
  </si>
  <si>
    <t xml:space="preserve">Stabi Berlin - Yf 9996, CC BY-NC-SA 4.0</t>
  </si>
  <si>
    <t xml:space="preserve">Dd 957 (21)</t>
  </si>
  <si>
    <t xml:space="preserve">ULB Sachsen-Anhalt / Dd 957 (21):  (CC BY-SA 4.0)</t>
  </si>
  <si>
    <t xml:space="preserve">Pon Za 575 b/2, QK</t>
  </si>
  <si>
    <t xml:space="preserve">ULB Sachsen-Anhalt - Pon Za 575 b/2, QK, CC BY-NC-SA 3.0</t>
  </si>
  <si>
    <t xml:space="preserve">Yq 4661</t>
  </si>
  <si>
    <t xml:space="preserve">ULB Sachsen-Anhalt- Yq 4661, CC BY-SA 4.0</t>
  </si>
  <si>
    <t xml:space="preserve">Q: 153.2° Helmst. (51)</t>
  </si>
  <si>
    <t xml:space="preserve">HAB Wolfenbüttel / Q: 153.2° Helmst. (51)</t>
  </si>
  <si>
    <t xml:space="preserve">8 P GERM II, 8581</t>
  </si>
  <si>
    <t xml:space="preserve">AGPL-3.0</t>
  </si>
  <si>
    <t xml:space="preserve">SUB Göttingen - 8 P GERM II, 8581, AGPL-3.0</t>
  </si>
  <si>
    <t xml:space="preserve">Ta 10</t>
  </si>
  <si>
    <t xml:space="preserve">CC BY-NC-SA 4.0</t>
  </si>
  <si>
    <t xml:space="preserve">UB Coburg - Ta 10, CC BY-NC-SA 4.0</t>
  </si>
  <si>
    <t xml:space="preserve">Ebl. 20.020</t>
  </si>
  <si>
    <t xml:space="preserve">CC BY-NC-SA 2.5</t>
  </si>
  <si>
    <t xml:space="preserve">Stadtbibliothek Nürnberg- Ebl. 20.020, CC BY-NC-SA 2.5</t>
  </si>
  <si>
    <t xml:space="preserve">M: Lo 400 (1)</t>
  </si>
  <si>
    <t xml:space="preserve">HAB Wolfenbüttel / M: Lo 400 (1):  (CC BY-SA 3.0)</t>
  </si>
  <si>
    <t xml:space="preserve">M: Lo 6992</t>
  </si>
  <si>
    <t xml:space="preserve">HAB Wolfenbüttel -  M: Lo 6992, CC BY-SA 3.0</t>
  </si>
  <si>
    <t xml:space="preserve">SP 10579, Kapsel 1068</t>
  </si>
  <si>
    <t xml:space="preserve">Germanisches Nationalmuseum - SP 10579, Kapsel 1068, CC-BY-NC-ND</t>
  </si>
  <si>
    <t xml:space="preserve">Lit.Germ.rec.B.201,12 </t>
  </si>
  <si>
    <t xml:space="preserve">SLUB Dresden - Lit.Germ.rec.B.201,12, CC BY-SA 4.0 International</t>
  </si>
  <si>
    <t xml:space="preserve">Hist.Suec.421.m,misc.3</t>
  </si>
  <si>
    <t xml:space="preserve">SLUB Dresden - Hist.Suec.421.m,misc.3, CC BY-NC-ND 3.0 DE</t>
  </si>
  <si>
    <t xml:space="preserve">Dd 957 (17)</t>
  </si>
  <si>
    <t xml:space="preserve">ULB Sachsen-Anhalt - Dd 957 (17), CC BY-SA 4.0</t>
  </si>
  <si>
    <t xml:space="preserve">Mb 3802 a (11)</t>
  </si>
  <si>
    <t xml:space="preserve">ULB Sachsen-Anhalt- Mb 3802 a (11), CC BY-SA 4.0</t>
  </si>
  <si>
    <t xml:space="preserve">Xb 6904</t>
  </si>
  <si>
    <t xml:space="preserve">HAB Wolfenbüttel - Xb 6904, CC BY-SA 3.0</t>
  </si>
  <si>
    <t xml:space="preserve">H: 506 Helmst. Dr. (1)</t>
  </si>
  <si>
    <t xml:space="preserve">CC BY-SA 3.0 </t>
  </si>
  <si>
    <t xml:space="preserve">HAB Wolfenbüttel - H: 506 Helmst. Dr. (1), CC BY-SA 3.0</t>
  </si>
  <si>
    <t xml:space="preserve">Signatur und Standort </t>
  </si>
  <si>
    <t xml:space="preserve">Württembergische Landesbibliothek Stuttgart, Sign.: D.D.qt.123. </t>
  </si>
  <si>
    <t xml:space="preserve">Württembergische Landesbibliothek Stuttgart, Sign.: D.D.qt.123.</t>
  </si>
  <si>
    <t xml:space="preserve">Bb, 4:37 (2) (a)</t>
  </si>
  <si>
    <t xml:space="preserve">Herzogin Anna Amalia Bibliothek - Bb, 4:37 (2) (a)</t>
  </si>
  <si>
    <t xml:space="preserve">N 77/416</t>
  </si>
  <si>
    <t xml:space="preserve">Eigentümer: Fritz Rudolf Künker GmbH &amp; Co. KG, Osnabrück und Lübke + Wiedemann KG, Leonberg, www.kuenker.de</t>
  </si>
  <si>
    <t xml:space="preserve">35. 6.L.4.4</t>
  </si>
  <si>
    <t xml:space="preserve">Biblioteca Nazionale Centrale Vittorio Emanuele II, Roma</t>
  </si>
  <si>
    <t xml:space="preserve">Rar. Libr. Orat. 17. Jh. 12</t>
  </si>
  <si>
    <t xml:space="preserve">Musikbibliothek - Deutsches Historisches Institut, Rom </t>
  </si>
  <si>
    <t xml:space="preserve">M C/90</t>
  </si>
  <si>
    <t xml:space="preserve">Staats- und Universitätsbibliothek Hamburg Carl von Ossietzky - M C/90, CC BY-SA 4.0</t>
  </si>
  <si>
    <t xml:space="preserve">Rar. Libr. Ven. 43_</t>
  </si>
  <si>
    <t xml:space="preserve">Musikbibliothek - Deutsches Historisches Institut, Rom</t>
  </si>
  <si>
    <t xml:space="preserve">Rar. Libr. Ven. 43</t>
  </si>
  <si>
    <t xml:space="preserve">Rar. Libr. Orat. 18. Jh. 164</t>
  </si>
  <si>
    <t xml:space="preserve">Misc. Val. 695</t>
  </si>
  <si>
    <t xml:space="preserve">Biblioteca Nazionale Centrale Vittorio Emanuele II, Rom</t>
  </si>
  <si>
    <t xml:space="preserve">Part. Tr. ms. 151</t>
  </si>
  <si>
    <t xml:space="preserve">Biblioteca del Conservatorio Statale di Musica Giuseppe Verdi, Mailand</t>
  </si>
  <si>
    <t xml:space="preserve">ARCA VII 24_1</t>
  </si>
  <si>
    <t xml:space="preserve">Biblioteca Vallicelliana, Rom</t>
  </si>
  <si>
    <t xml:space="preserve">34. 4.I.18.8</t>
  </si>
  <si>
    <t xml:space="preserve">Corniani Algarotti Racc. Dramm. 613</t>
  </si>
  <si>
    <t xml:space="preserve">Biblioteca Nazionale Braidense, Mailand</t>
  </si>
  <si>
    <t xml:space="preserve">Rar. Libr. Op. 17. Jh. 105</t>
  </si>
  <si>
    <t xml:space="preserve">Rar. Libr. Orat. 17. Jh. 62</t>
  </si>
  <si>
    <t xml:space="preserve">Corniani Algarotti Racc. Dramm. 5974</t>
  </si>
  <si>
    <t xml:space="preserve">V.F. 154 I 15 (0011</t>
  </si>
  <si>
    <t xml:space="preserve">Biblioteca Nazionale Centrale Vittorio Emanuele III, Neapel</t>
  </si>
  <si>
    <t xml:space="preserve">Corniani Algarotti Racc. Dramm. 5598</t>
  </si>
  <si>
    <t xml:space="preserve">ARCA VII 24</t>
  </si>
  <si>
    <t xml:space="preserve">Dep. Musique, VM2-90</t>
  </si>
  <si>
    <t xml:space="preserve">Mus.ms.autogr. Scarlatti, A. 5</t>
  </si>
  <si>
    <t xml:space="preserve">Staatsbibliothek zu Berlin - Preußischer Kulturbesitz, Musikabteilung - Mus.ms.autogr. Scarlatti, A. 5, CC BY-NC-SA 3.0</t>
  </si>
  <si>
    <t xml:space="preserve">74.C.16(3)</t>
  </si>
  <si>
    <t xml:space="preserve">Biblioteca Nazionale Centrale Vittorio Emanuele III., Neapel</t>
  </si>
  <si>
    <t xml:space="preserve">204. 3.B.12</t>
  </si>
  <si>
    <t xml:space="preserve">MISC. B. 1234.28</t>
  </si>
  <si>
    <t xml:space="preserve">Biblioteca Nazionale Centrale Vittorio Emanuele II</t>
  </si>
  <si>
    <t xml:space="preserve">32 in: Mus. T 4</t>
  </si>
  <si>
    <t xml:space="preserve">Staatbibliothek zu  Berlin, 32 in: Mus. T 4, CC BY-NC-SA 4.0 International</t>
  </si>
  <si>
    <t xml:space="preserve">HB 198, Kapsel 1220</t>
  </si>
  <si>
    <t xml:space="preserve">Germanisches Nationalmuseum - HB 198, Kapsel 1220, CC-BY-NC-ND</t>
  </si>
  <si>
    <t xml:space="preserve">Mus.ms.autogr. Herbst, J. A. 1</t>
  </si>
  <si>
    <t xml:space="preserve">Staatsbibliothek zu Berlin - Mus.ms.autogr. Herbst, J. A. 1, CC BY-NC-SA 4.0 International</t>
  </si>
  <si>
    <t xml:space="preserve">PB Mus. T99, Nr. 40</t>
  </si>
  <si>
    <t xml:space="preserve">Staatsbibliothek zu Berlin - PB Mus. T99, Nr. 40, CC BY-NC-SA 4.0 International</t>
  </si>
  <si>
    <t xml:space="preserve">30 in: Mus. T 4</t>
  </si>
  <si>
    <t xml:space="preserve">Staatsbibliothek zu Berlin - 30 in: Mus. T 4, CC BY-NC-SA 4.0 International</t>
  </si>
  <si>
    <t xml:space="preserve">2 Mus.pr. 12269</t>
  </si>
  <si>
    <t xml:space="preserve">Bayerische Staatsbibliothek München - 2 Mus.pr. 12269</t>
  </si>
  <si>
    <t xml:space="preserve">P.o.germ. 1558 a-5/6 (3)</t>
  </si>
  <si>
    <t xml:space="preserve">Bayerische Staatsbibliothek München - P.o.germ. 1558 a-5/6</t>
  </si>
  <si>
    <t xml:space="preserve">P.o.germ. 1558 a-5/6 (1)</t>
  </si>
  <si>
    <t xml:space="preserve">Bayerische Staatsbibliothek München - P.o.germ. 1558 a-5/6 (1)</t>
  </si>
  <si>
    <t xml:space="preserve">P.o.germ. 1558 a-5/6 (2)</t>
  </si>
  <si>
    <t xml:space="preserve">Hist.Boruss.259,39.s (1)</t>
  </si>
  <si>
    <t xml:space="preserve">SLUB Dresden - Hist.Boruss.259,39.s, CC BY-NC-ND 3.0 DE</t>
  </si>
  <si>
    <t xml:space="preserve">M: QuN 278.2 (5)</t>
  </si>
  <si>
    <t xml:space="preserve">HAB Wolfenbüttel -  M: QuN 278.2 (5), CC BY-SA 3.0</t>
  </si>
  <si>
    <t xml:space="preserve">Hist.Suec.406,misc.53</t>
  </si>
  <si>
    <t xml:space="preserve">SLUB Dresden - Hist.Suec.406,misc.53, CC BY-SA 4.0</t>
  </si>
  <si>
    <t xml:space="preserve">Rar. Libr. Ven. 283</t>
  </si>
  <si>
    <t xml:space="preserve">65.15 Poet. (1)</t>
  </si>
  <si>
    <t xml:space="preserve">HAB Wolfenbüttel - 65.15 Poet. (1), CC BY-SA 3.0</t>
  </si>
  <si>
    <t xml:space="preserve">4 Th Pr 1001</t>
  </si>
  <si>
    <t xml:space="preserve">Staats- und Stadtbibliothek Augsburg - 4 Th Pr 1001, OOC-NC</t>
  </si>
  <si>
    <t xml:space="preserve">Einbl. V,8 a-107</t>
  </si>
  <si>
    <t xml:space="preserve">BSB München - Einbl. V,8 a-107, CC BY-NC-SA 4.0</t>
  </si>
  <si>
    <t xml:space="preserve">Rar. Libr. Cant. / Fest 154</t>
  </si>
  <si>
    <t xml:space="preserve">HB 194, Kapsel 1220</t>
  </si>
  <si>
    <t xml:space="preserve">Germanisches Nationalmuseum - HB 194, Kapsel 1220, CC-BY-NC-ND</t>
  </si>
  <si>
    <t xml:space="preserve">HB 196, Kapsel 1030a</t>
  </si>
  <si>
    <t xml:space="preserve">Germanisches Nationalmuseum - HB 196, Kapsel 1030a, CC-BY-NC-ND</t>
  </si>
  <si>
    <t xml:space="preserve">HB 19123, Kapsel 1314a</t>
  </si>
  <si>
    <t xml:space="preserve">Germanisches Nationalmuseum - HB 19123, Kapsel 1314a, CC-BY-NC-ND</t>
  </si>
  <si>
    <t xml:space="preserve">Hz 6988 </t>
  </si>
  <si>
    <t xml:space="preserve">Germanisches Nationalmuseum - Hz 6988, CC-BY-NC-ND</t>
  </si>
  <si>
    <t xml:space="preserve">HB 6384, Kapsel 1220</t>
  </si>
  <si>
    <t xml:space="preserve">Germanisches Nationalmuseum - HB 6384, Kapsel 1220, CC-BY-NC-ND</t>
  </si>
  <si>
    <t xml:space="preserve">HB 303, Kapsel 1313</t>
  </si>
  <si>
    <t xml:space="preserve">Germanisches Nationalmuseum - HB 303, Kapsel 1313, CC-BY-NC-ND</t>
  </si>
  <si>
    <t xml:space="preserve">HB 23508, Kapsel 1337a</t>
  </si>
  <si>
    <t xml:space="preserve">Germanisches Nationalmuseum - HB 23508, Kapsel 1337a, CC-BY-NC-ND</t>
  </si>
  <si>
    <t xml:space="preserve">Med Merkel 4.7.14</t>
  </si>
  <si>
    <t xml:space="preserve">Germanisches Nationalmuseum - Med Merkel 4.7.14, CC-BY-NC-ND</t>
  </si>
  <si>
    <t xml:space="preserve">Med 2616</t>
  </si>
  <si>
    <t xml:space="preserve">Germanisches Nationalmuseum - Med 2616, CC-BY-NC-ND</t>
  </si>
  <si>
    <t xml:space="preserve">Med 3374</t>
  </si>
  <si>
    <t xml:space="preserve">Germanisches Nationalmuseum - Med 3374, CC-BY-NC-ND</t>
  </si>
  <si>
    <t xml:space="preserve">Med Merkel 3.5.7</t>
  </si>
  <si>
    <t xml:space="preserve">Germanisches Nationalmuseum - Med Merkel 3.5.7, CC-BY-NC-ND</t>
  </si>
  <si>
    <t xml:space="preserve">HB 15560, Kapsel 1220</t>
  </si>
  <si>
    <t xml:space="preserve">Germanisches Nationalmuseum - HB 15560, Kapsel 1220, CC-BY-NC-ND</t>
  </si>
  <si>
    <t xml:space="preserve">Med 1827</t>
  </si>
  <si>
    <t xml:space="preserve">Germanisches Nationalmuseum - Med 1827, CC-BY-NC-ND</t>
  </si>
  <si>
    <t xml:space="preserve">HB 21839, Kapsel 1220</t>
  </si>
  <si>
    <t xml:space="preserve">Germanisches Nationalmuseum - HB 21839, Kapsel 1220, CC-BY-NC-ND</t>
  </si>
  <si>
    <t xml:space="preserve">Med Merkel 1.5.8</t>
  </si>
  <si>
    <t xml:space="preserve">Germanisches Nationalmuseum - Med Merkel 1.5.8, CC-BY-NC-ND</t>
  </si>
  <si>
    <t xml:space="preserve">HB 192, Kapsel 1030a</t>
  </si>
  <si>
    <t xml:space="preserve">Germanisches Nationalmuseum - HB 192, Kapsel 1030a, CC-BY-NC-ND</t>
  </si>
  <si>
    <t xml:space="preserve">HB 25059, Kapsel 1314</t>
  </si>
  <si>
    <t xml:space="preserve">Germanisches Nationalmuseum - HB 25059, Kapsel 1314, CC-BY-NC-ND</t>
  </si>
  <si>
    <t xml:space="preserve">HB 14796, Kapsel 1220</t>
  </si>
  <si>
    <t xml:space="preserve">Germanisches Nationalmuseum - HB 14796, Kapsel 1220, CC-BY-NC-ND</t>
  </si>
  <si>
    <t xml:space="preserve">HB 19792, Kapsel 1314</t>
  </si>
  <si>
    <t xml:space="preserve">Germanisches Nationalmuseum - HB 19792, Kapsel 1314, CC-BY-NC-ND</t>
  </si>
  <si>
    <t xml:space="preserve">MS 661, Kapsel 1428</t>
  </si>
  <si>
    <t xml:space="preserve">Germanisches Nationalmuseum - MS 661, Kapsel 1428, CC-BY-NC-ND</t>
  </si>
  <si>
    <t xml:space="preserve">HB 15098, Kapsel 1248a</t>
  </si>
  <si>
    <t xml:space="preserve">Germanisches Nationalmuseum - HB 15098, Kapsel 1248a, CC-BY-NC-ND</t>
  </si>
  <si>
    <t xml:space="preserve">HB 203, Kapsel 1219a</t>
  </si>
  <si>
    <t xml:space="preserve">Germanisches Nationalmuseum - HB 203, Kapsel 1219a, CC-BY-NC-ND</t>
  </si>
  <si>
    <t xml:space="preserve">HB 24217, Kapsel 1223</t>
  </si>
  <si>
    <t xml:space="preserve">Germanisches Nationalmuseum - HB 24217, Kapsel 1223, CC-BY-NC-ND</t>
  </si>
  <si>
    <t xml:space="preserve">HB 8178, Kapsel 1314a</t>
  </si>
  <si>
    <t xml:space="preserve">Germanisches Nationalmuseum - HB 8178, Kapsel 1314a, CC-BY-NC-ND</t>
  </si>
  <si>
    <t xml:space="preserve">HB 26194, Kapsel 1234</t>
  </si>
  <si>
    <t xml:space="preserve">Germanisches Nationalmuseum - HB 26194, Kapsel 1234, CC-BY-NC-ND</t>
  </si>
  <si>
    <t xml:space="preserve">K 1633, Kapsel 147</t>
  </si>
  <si>
    <t xml:space="preserve">Germanisches Nationalmuseum - K 1633, Kapsel 147, CC-BY-NC-ND</t>
  </si>
  <si>
    <t xml:space="preserve">HB 6731, Kapsel 1337a</t>
  </si>
  <si>
    <t xml:space="preserve">Germanisches Nationalmuseum - HB 6731, Kapsel 1337a, CC-BY-NC-ND</t>
  </si>
  <si>
    <t xml:space="preserve">Med Merkel 1.10.23</t>
  </si>
  <si>
    <t xml:space="preserve">Germanisches Nationalmuseum - Med Merkel 1.10.23, CC-BY-NC-ND</t>
  </si>
  <si>
    <t xml:space="preserve">Med 14522</t>
  </si>
  <si>
    <t xml:space="preserve">Germanisches Nationalmuseum - Med 14522, CC-BY-NC-ND</t>
  </si>
  <si>
    <t xml:space="preserve">Med Merkel 5.5.22</t>
  </si>
  <si>
    <t xml:space="preserve">Germanisches Nationalmuseum - Med Merkel 5.5.22, CC-BY-NC-ND</t>
  </si>
  <si>
    <t xml:space="preserve">Germanisches Nationalmuseum - HB 24911, Kapsel 1336a, CC-BY-NC-ND</t>
  </si>
  <si>
    <t xml:space="preserve">HB 18773, Kapsel 1220</t>
  </si>
  <si>
    <t xml:space="preserve">Germanisches Nationalmuseum - HB 18773, Kapsel 1220, CC-BY-NC-ND</t>
  </si>
  <si>
    <t xml:space="preserve">HB 23077, Kapsel 1314a</t>
  </si>
  <si>
    <t xml:space="preserve">Germanisches Nationalmuseum - HB 23077, Kapsel 1314a, CC-BY-NC-ND</t>
  </si>
  <si>
    <t xml:space="preserve">HB 24519, Kapsel 1313</t>
  </si>
  <si>
    <t xml:space="preserve">Germanisches Nationalmuseum - HB 24519, Kapsel 1313, CC-BY-NC-ND</t>
  </si>
  <si>
    <t xml:space="preserve">Med Merkel 1.5.6</t>
  </si>
  <si>
    <t xml:space="preserve">Germanisches Nationalmuseum - Med Merkel 1.5.6, CC-BY-NC-ND</t>
  </si>
  <si>
    <t xml:space="preserve">Med 8078</t>
  </si>
  <si>
    <t xml:space="preserve">Germanisches Nationalmuseum - Med 8078, CC-BY-NC-ND</t>
  </si>
  <si>
    <t xml:space="preserve">Med 15310</t>
  </si>
  <si>
    <t xml:space="preserve">Germanisches Nationalmuseum - Med 15310, CC-BY-NC-ND</t>
  </si>
  <si>
    <t xml:space="preserve">Med 15350</t>
  </si>
  <si>
    <t xml:space="preserve">Germanisches Nationalmuseum - Med 15350, CC-BY-NC-ND</t>
  </si>
  <si>
    <t xml:space="preserve">Med 4218</t>
  </si>
  <si>
    <t xml:space="preserve">Med 14475</t>
  </si>
  <si>
    <t xml:space="preserve">Germanisches Nationalmuseum - Med 14475, CC-BY-NC-ND</t>
  </si>
  <si>
    <t xml:space="preserve">HB 711, Kapsel 1248</t>
  </si>
  <si>
    <t xml:space="preserve">Germanisches Nationalmuseum - HB 711, Kapsel 1248, CC-BY-NC-ND</t>
  </si>
  <si>
    <t xml:space="preserve">HB 25188, Kapsel 1220</t>
  </si>
  <si>
    <t xml:space="preserve">Germanisches Nationalmuseum - HB 25188, Kapsel 1220, CC-BY-NC-ND</t>
  </si>
  <si>
    <t xml:space="preserve">HB 6717, Kapsel 1249</t>
  </si>
  <si>
    <t xml:space="preserve">Germanisches Nationalmuseum - HB 6717, Kapsel 1249, CC-BY-NC-ND</t>
  </si>
  <si>
    <t xml:space="preserve">HB 15054, Kapsel 1220</t>
  </si>
  <si>
    <t xml:space="preserve">Germanisches Nationalmuseum - HB 15054, Kapsel 1220, CC-BY-NC-ND</t>
  </si>
  <si>
    <t xml:space="preserve">HB 692, Kapsel 1220</t>
  </si>
  <si>
    <t xml:space="preserve">Germanisches Nationalmuseum - HB 692, Kapsel 1220, CC-BY-NC-ND</t>
  </si>
  <si>
    <t xml:space="preserve">Med Merkel 1.3.34</t>
  </si>
  <si>
    <t xml:space="preserve">Germanisches Nationalmuseum - Med Merkel 1.3.34, CC-BY-NC-ND</t>
  </si>
  <si>
    <t xml:space="preserve">HB 483, Kapsel 1313a</t>
  </si>
  <si>
    <t xml:space="preserve">Germanisches Nationalmuseum - HB 483, Kapsel 1313a, CC-BY-NC-ND</t>
  </si>
  <si>
    <t xml:space="preserve">HB 24659, Kapsel 1220</t>
  </si>
  <si>
    <t xml:space="preserve">Germanisches Nationalmuseum - HB 24659, Kapsel 1220, CC-BY-NC-ND</t>
  </si>
  <si>
    <t xml:space="preserve">Med Merkel 4.8.7</t>
  </si>
  <si>
    <t xml:space="preserve">Germanisches Nationalmuseum - Med Merkel 4.8.7, CC-BY-NC-ND</t>
  </si>
  <si>
    <t xml:space="preserve">A: 65.15 poet (2)</t>
  </si>
  <si>
    <t xml:space="preserve">HAB Wolfenbüttel - A: 65.15 Poet. (2), CC BY-SA 3.0</t>
  </si>
  <si>
    <t xml:space="preserve">Med Colmar 83</t>
  </si>
  <si>
    <t xml:space="preserve">Germanisches Nationalmuseum - Med Colmar 83, CC-BY-NC-ND</t>
  </si>
  <si>
    <t xml:space="preserve">HB 491, Kapsel 1220</t>
  </si>
  <si>
    <t xml:space="preserve">Germanisches Nationalmuseum - HB 491, Kapsel 1220, CC-BY-NC-ND</t>
  </si>
  <si>
    <t xml:space="preserve">MS 869, Kapsel 1429</t>
  </si>
  <si>
    <t xml:space="preserve">Germanisches Nationalmuseum - MS 869, Kapsel 1429, CC-BY-NC-ND</t>
  </si>
  <si>
    <t xml:space="preserve">HB 1676, Kapsel 1219a</t>
  </si>
  <si>
    <t xml:space="preserve">Germanisches Nationalmuseum - HB 1676, Kapsel 1219a, CC-BY-NC-ND</t>
  </si>
  <si>
    <t xml:space="preserve">HB 17649, Kapsel 1314a</t>
  </si>
  <si>
    <t xml:space="preserve">Germanisches Nationalmuseum - HB 17649, Kapsel 1314a, CC-BY-NC-ND</t>
  </si>
  <si>
    <t xml:space="preserve">HB 19102, Kapsel 1313</t>
  </si>
  <si>
    <t xml:space="preserve">Germanisches Nationalmuseum - HB 19102, Kapsel 1313, CC-BY-NC-ND</t>
  </si>
  <si>
    <t xml:space="preserve">HB 21844, Kapsel 1220</t>
  </si>
  <si>
    <t xml:space="preserve">Germanisches Nationalmuseum - HB 21844, Kapsel 1220, CC-BY-NC-ND</t>
  </si>
  <si>
    <t xml:space="preserve">HB 6381, Kapsel 1220</t>
  </si>
  <si>
    <t xml:space="preserve">Germanisches Nationalmuseum - HB 6381, Kapsel 1220, CC-BY-NC-ND</t>
  </si>
  <si>
    <t xml:space="preserve">Med 10286</t>
  </si>
  <si>
    <t xml:space="preserve">Germanisches Nationalmuseum - Med 10286, CC-BY-NC-ND</t>
  </si>
  <si>
    <t xml:space="preserve">Med Colmar 124</t>
  </si>
  <si>
    <t xml:space="preserve">Germanisches Nationalmuseum - Med Colmar 124, CC-BY-NC-ND</t>
  </si>
  <si>
    <t xml:space="preserve">Med Colmar 126</t>
  </si>
  <si>
    <t xml:space="preserve">Germanisches Nationalmuseum - Med Colmar 126, CC-BY-NC-ND</t>
  </si>
  <si>
    <t xml:space="preserve">Med 12233</t>
  </si>
  <si>
    <t xml:space="preserve">Germanisches Nationalmuseum - Med 12233, CC-BY-NC-ND</t>
  </si>
  <si>
    <t xml:space="preserve">Med 2446</t>
  </si>
  <si>
    <t xml:space="preserve">Germanisches Nationalmuseum - Med 2446, CC-BY-NC-ND</t>
  </si>
  <si>
    <t xml:space="preserve">Med 3094</t>
  </si>
  <si>
    <t xml:space="preserve">Germanisches Nationalmuseum - Med 3094, CC-BY-NC-ND</t>
  </si>
  <si>
    <t xml:space="preserve">Med 4195</t>
  </si>
  <si>
    <t xml:space="preserve">Germanisches Nationalmuseum - Med 4195, CC-BY-NC-ND</t>
  </si>
  <si>
    <t xml:space="preserve">Med 6561</t>
  </si>
  <si>
    <t xml:space="preserve">Germanisches Nationalmuseum - Med 6561, CC-BY-NC-ND</t>
  </si>
  <si>
    <t xml:space="preserve">Med 7529</t>
  </si>
  <si>
    <t xml:space="preserve">Germanisches Nationalmuseum - Med 7529, CC-BY-NC-ND</t>
  </si>
  <si>
    <t xml:space="preserve">Germanisches Nationalmuseum - Med 5017, CC-BY-NC-ND</t>
  </si>
  <si>
    <t xml:space="preserve">Med Merkel 1.3.5</t>
  </si>
  <si>
    <t xml:space="preserve">Germanisches Nationalmuseum - Med Merkel 1.3.5, CC-BY-NC-ND</t>
  </si>
  <si>
    <t xml:space="preserve">Med 2759</t>
  </si>
  <si>
    <t xml:space="preserve">Germanisches Nationalmuseum - Med 2759, CC-BY-NC-ND</t>
  </si>
  <si>
    <t xml:space="preserve">Med 15315</t>
  </si>
  <si>
    <t xml:space="preserve">Germanisches Nationalmuseum - Med 15315, CC-BY-NC-ND</t>
  </si>
  <si>
    <t xml:space="preserve">HB 24680, Kapsel 1248a</t>
  </si>
  <si>
    <t xml:space="preserve">Germanisches Nationalmuseum - HB 24680, Kapsel 1248a, CC-BY-NC-ND</t>
  </si>
  <si>
    <t xml:space="preserve">HB 26676, Kapsel 1248a</t>
  </si>
  <si>
    <t xml:space="preserve">Germanisches Nationalmuseum - HB 26676, Kapsel 1248a, CC-BY-NC-ND</t>
  </si>
  <si>
    <t xml:space="preserve">Med 7234</t>
  </si>
  <si>
    <t xml:space="preserve">Germanisches Nationalmuseum - Med 7234, CC-BY-NC-ND</t>
  </si>
  <si>
    <t xml:space="preserve">HB 28422, Kapsel 1220</t>
  </si>
  <si>
    <t xml:space="preserve">Germanisches Nationalmuseum - HB 28422, Kapsel 1220, CC-BY-NC-ND</t>
  </si>
  <si>
    <t xml:space="preserve">HB 24234, Kapsel 1249</t>
  </si>
  <si>
    <t xml:space="preserve">Germanisches Nationalmuseum - HB 24234, Kapsel 1249, CC-BY-NC-ND</t>
  </si>
  <si>
    <t xml:space="preserve">HB 24240, Kapsel 1249</t>
  </si>
  <si>
    <t xml:space="preserve">Germanisches Nationalmuseum - HB 24240, Kapsel 1249, CC-BY-NC-ND</t>
  </si>
  <si>
    <t xml:space="preserve">Med 14523</t>
  </si>
  <si>
    <t xml:space="preserve">Germanisches Nationalmuseum - Med 14523, CC-BY-NC-ND</t>
  </si>
  <si>
    <t xml:space="preserve">HB 18231, Kapsel 1220</t>
  </si>
  <si>
    <t xml:space="preserve">Germanisches Nationalmuseum - HB 18231, Kapsel 1220, CC-BY-NC-ND</t>
  </si>
  <si>
    <t xml:space="preserve">HB 6915, Kapsel 1220</t>
  </si>
  <si>
    <t xml:space="preserve">Germanisches Nationalmuseum - HB 6915, Kapsel 1220, CC-BY-NC-ND</t>
  </si>
  <si>
    <t xml:space="preserve">HB 24131, Kapsel 1220</t>
  </si>
  <si>
    <t xml:space="preserve">Germanisches Nationalmuseum - HB 24131, Kapsel 1220, CC-BY-NC-ND</t>
  </si>
  <si>
    <t xml:space="preserve">HB 13849, Kapsel 1248a</t>
  </si>
  <si>
    <t xml:space="preserve">Germanisches Nationalmuseum - HB 13849, Kapsel 1248a, CC-BY-NC-ND</t>
  </si>
  <si>
    <t xml:space="preserve">HB 14152, Kapsel 1337a</t>
  </si>
  <si>
    <t xml:space="preserve">Germanisches Nationalmuseum - HB 14152, Kapsel 1337a, CC-BY-NC-ND</t>
  </si>
  <si>
    <t xml:space="preserve">HB 1756, Kapsel 1348a</t>
  </si>
  <si>
    <t xml:space="preserve">Germanisches Nationalmuseum - HB 1756, Kapsel 1348a, CC-BY-NC-ND</t>
  </si>
  <si>
    <t xml:space="preserve">HB 1229, Kapsel 1220</t>
  </si>
  <si>
    <t xml:space="preserve">Germanisches Nationalmuseum - HB 1229, Kapsel 1220, CC-BY-NC-ND</t>
  </si>
  <si>
    <t xml:space="preserve">HB 24950, Kapsel 1314</t>
  </si>
  <si>
    <t xml:space="preserve">Germanisches Nationalmuseum - HB 24950, Kapsel 1314, CC-BY-NC-ND</t>
  </si>
  <si>
    <t xml:space="preserve">HB 5300, Kapsel 1220</t>
  </si>
  <si>
    <t xml:space="preserve">Germanisches Nationalmuseum - HB 5300, Kapsel 1220, CC-BY-NC-ND</t>
  </si>
  <si>
    <t xml:space="preserve">Med 4136</t>
  </si>
  <si>
    <t xml:space="preserve">Germanisches Nationalmuseum - Med 4136, CC-BY-NC-ND</t>
  </si>
  <si>
    <t xml:space="preserve">Mü 15354</t>
  </si>
  <si>
    <t xml:space="preserve">Germanisches Nationalmuseum - Mü 15354, CC-BY-NC-ND</t>
  </si>
  <si>
    <t xml:space="preserve">HB 21710, Kapsel 1220</t>
  </si>
  <si>
    <t xml:space="preserve">Germanisches Nationalmuseum - HB 21710, Kapsel 1220, CC-BY-NC-ND</t>
  </si>
  <si>
    <t xml:space="preserve">HB 2592, Kapsel 1379a</t>
  </si>
  <si>
    <t xml:space="preserve">Germanisches Nationalmuseum - HB 2592, Kapsel 1379a, CC-BY-NC-ND</t>
  </si>
  <si>
    <t xml:space="preserve">HB 14259, Kapsel 1220</t>
  </si>
  <si>
    <t xml:space="preserve">Germanisches Nationalmuseum - HB 14259, Kapsel 1220, CC-BY-NC-ND</t>
  </si>
  <si>
    <t xml:space="preserve">HB 320, Kapsel 1220</t>
  </si>
  <si>
    <t xml:space="preserve">Germanisches Nationalmuseum - HB 320, Kapsel 1220, CC-BY-NC-ND</t>
  </si>
  <si>
    <t xml:space="preserve">HB 10498, Kapsel 1365</t>
  </si>
  <si>
    <t xml:space="preserve">Germanisches Nationalmuseum - HB 10498, Kapsel 1365, CC-BY-NC-ND</t>
  </si>
  <si>
    <t xml:space="preserve">Med 14504</t>
  </si>
  <si>
    <t xml:space="preserve">Germanisches Nationalmuseum - Med 14504, CC-BY-NC-ND</t>
  </si>
  <si>
    <t xml:space="preserve">HB 23923, Kapsel 1220</t>
  </si>
  <si>
    <t xml:space="preserve">Germanisches Nationalmuseum - HB 23923, Kapsel 1220, CC-BY-NC-ND</t>
  </si>
  <si>
    <t xml:space="preserve">HB 1594, Kapsel 1337a</t>
  </si>
  <si>
    <t xml:space="preserve">Germanisches Nationalmuseum - HB 1594, Kapsel 1337a, CC-BY-NC-ND</t>
  </si>
  <si>
    <t xml:space="preserve">HB 18453, Kapsel 1220</t>
  </si>
  <si>
    <t xml:space="preserve">Germanisches Nationalmuseum - HB 18453, Kapsel 1220, CC-BY-NC-ND</t>
  </si>
  <si>
    <t xml:space="preserve">K 14869, Kapsel 148</t>
  </si>
  <si>
    <t xml:space="preserve">Germanisches Nationalmuseum - K 14869, Kapsel 148, CC-BY-NC-ND</t>
  </si>
  <si>
    <t xml:space="preserve">HB 15019, Kapsel 1220</t>
  </si>
  <si>
    <t xml:space="preserve">Germanisches Nationalmuseum - HB 15019, Kapsel 1220, CC-BY-NC-ND</t>
  </si>
  <si>
    <t xml:space="preserve">HB 6388, Kapsel 1314a</t>
  </si>
  <si>
    <t xml:space="preserve">Germanisches Nationalmuseum - HB 6388, Kapsel 1314a, CC-BY-NC-ND</t>
  </si>
  <si>
    <t xml:space="preserve">HB 21842, Kapsel 1220</t>
  </si>
  <si>
    <t xml:space="preserve">Germanisches Nationalmuseum - HB 21842, Kapsel 1220, CC-BY-NC-ND</t>
  </si>
  <si>
    <t xml:space="preserve">HB 195, Kapsel 1220</t>
  </si>
  <si>
    <t xml:space="preserve">Germanisches Nationalmuseum - HB 195, Kapsel 1220, CC-BY-NC-ND</t>
  </si>
  <si>
    <t xml:space="preserve">HB 193, Kapsel 1220</t>
  </si>
  <si>
    <t xml:space="preserve">Germanisches Nationalmuseum - HB 193, Kapsel 1220, CC-BY-NC-ND</t>
  </si>
  <si>
    <t xml:space="preserve">HB13855, Kapsel 1220</t>
  </si>
  <si>
    <t xml:space="preserve">Germanisches Nationalmuseum - HB13855, Kapsel 1220, CC-BY-NC-ND</t>
  </si>
  <si>
    <t xml:space="preserve">Med 14516</t>
  </si>
  <si>
    <t xml:space="preserve">Germanisches Nationalmuseum - Med 14516, CC-BY-NC-ND</t>
  </si>
  <si>
    <t xml:space="preserve">HB 15229, Kapsel 1220</t>
  </si>
  <si>
    <t xml:space="preserve">Germanisches Nationalmuseum - HB 15229, Kapsel 1220, CC-BY-NC-ND</t>
  </si>
  <si>
    <t xml:space="preserve">HB 23236, Kapsel 1220</t>
  </si>
  <si>
    <t xml:space="preserve">Germanisches Nationalmuseum - HB 23236, Kapsel 1220, CC-BY-NC-ND</t>
  </si>
  <si>
    <t xml:space="preserve">Med 14479</t>
  </si>
  <si>
    <t xml:space="preserve">Germanisches Nationalmuseum - Med 14479, CC-BY-NC-ND</t>
  </si>
  <si>
    <t xml:space="preserve">Med 14495</t>
  </si>
  <si>
    <t xml:space="preserve">Germanisches Nationalmuseum - Med 14495, CC-BY-NC-ND</t>
  </si>
  <si>
    <t xml:space="preserve">Med Colmar 109</t>
  </si>
  <si>
    <t xml:space="preserve">Germanisches Nationalmuseum -Med Colmar 109, CC-BY-NC-ND</t>
  </si>
  <si>
    <t xml:space="preserve">Med 14500</t>
  </si>
  <si>
    <t xml:space="preserve">Germanisches Nationalmuseum - Med 14500, CC-BY-NC-ND</t>
  </si>
  <si>
    <t xml:space="preserve">Med Merkel 3.10.11</t>
  </si>
  <si>
    <t xml:space="preserve">Germanisches Nationalmuseum - Med Merkel 3.10.11, CC-BY-NC-ND</t>
  </si>
  <si>
    <t xml:space="preserve">Med Merkel 2.4.1</t>
  </si>
  <si>
    <t xml:space="preserve">Germanisches Nationalmuseum - Med Merkel 2.4.1, CC-BY-NC-ND</t>
  </si>
  <si>
    <t xml:space="preserve">Med Merkel 1.7.35</t>
  </si>
  <si>
    <t xml:space="preserve">Germanisches Nationalmuseum - Med Merkel 1.7.35, CC-BY-NC-ND</t>
  </si>
  <si>
    <t xml:space="preserve">HB 14926, Kapsel 1314</t>
  </si>
  <si>
    <t xml:space="preserve">Germanisches Nationalmuseum - HB 14926, Kapsel 1314, CC-BY-NC-ND</t>
  </si>
  <si>
    <t xml:space="preserve">HB 1974, Kapsel 1219a</t>
  </si>
  <si>
    <t xml:space="preserve">Germanisches Nationalmuseum - HB 1974, Kapsel 1219a, CC-BY-NC-ND</t>
  </si>
  <si>
    <t xml:space="preserve">Med Merkel 3.1.4</t>
  </si>
  <si>
    <t xml:space="preserve">Germanisches Nationalmuseum - Med Merkel 3.1.4, CC-BY-NC-ND</t>
  </si>
  <si>
    <t xml:space="preserve">Med Colmar 89</t>
  </si>
  <si>
    <t xml:space="preserve">Germanisches Nationalmuseum - Med Colmar 89, CC-BY-NC-ND</t>
  </si>
  <si>
    <t xml:space="preserve">Med 1947</t>
  </si>
  <si>
    <t xml:space="preserve">Germanisches Nationalmuseum - Med 1947, CC-BY-NC-ND</t>
  </si>
  <si>
    <t xml:space="preserve">Med 4057</t>
  </si>
  <si>
    <t xml:space="preserve">Germanisches Nationalmuseum - Med 4057, CC-BY-NC-ND</t>
  </si>
  <si>
    <t xml:space="preserve">Med Merkel 2.3.17</t>
  </si>
  <si>
    <t xml:space="preserve">Germanisches Nationalmuseum - Med Merkel 2.3.17, CC-BY-NC-ND</t>
  </si>
  <si>
    <t xml:space="preserve">Med 7245</t>
  </si>
  <si>
    <t xml:space="preserve">Germanisches Nationalmuseum - Med 7245, CC-BY-NC-ND</t>
  </si>
  <si>
    <t xml:space="preserve">Med 6788</t>
  </si>
  <si>
    <t xml:space="preserve">Germanisches Nationalmuseum - Med 6788, CC-BY-NC-ND</t>
  </si>
  <si>
    <t xml:space="preserve">Med 15313</t>
  </si>
  <si>
    <t xml:space="preserve">Germanisches Nationalmuseum - Med 15313, CC-BY-NC-ND</t>
  </si>
  <si>
    <t xml:space="preserve">Med 12528</t>
  </si>
  <si>
    <t xml:space="preserve">Germanisches Nationalmuseum - Med 12528, CC-BY-NC-ND</t>
  </si>
  <si>
    <t xml:space="preserve">Med 1621</t>
  </si>
  <si>
    <t xml:space="preserve">Germanisches Nationalmuseum - Med 1621, CC-BY-NC-ND</t>
  </si>
  <si>
    <t xml:space="preserve">Med 5356</t>
  </si>
  <si>
    <t xml:space="preserve">Germanisches Nationalmuseum - Med 5356, CC-BY-NC-ND</t>
  </si>
  <si>
    <t xml:space="preserve">Med 15312</t>
  </si>
  <si>
    <t xml:space="preserve">Germanisches Nationalmuseum - Med 15312, CC-BY-NC-ND</t>
  </si>
  <si>
    <t xml:space="preserve">Med Merkel 1.4.5</t>
  </si>
  <si>
    <t xml:space="preserve">Germanisches Nationalmuseum - Med Merkel 1.4.5, CC-BY-NC-ND</t>
  </si>
  <si>
    <t xml:space="preserve">Med 6610</t>
  </si>
  <si>
    <t xml:space="preserve">Germanisches Nationalmuseum - Med 6610, CC-BY-NC-ND</t>
  </si>
  <si>
    <t xml:space="preserve">Med Merkel 1.2.6</t>
  </si>
  <si>
    <t xml:space="preserve">Germanisches Nationalmuseum - Med Merkel 1.2.6, CC-BY-NC-ND</t>
  </si>
  <si>
    <t xml:space="preserve">Med Merkel 1.5.9</t>
  </si>
  <si>
    <t xml:space="preserve">Germanisches Nationalmuseum - Med Merkel 1.5.9, CC-BY-NC-ND</t>
  </si>
  <si>
    <t xml:space="preserve">Med 8017</t>
  </si>
  <si>
    <t xml:space="preserve">Germanisches Nationalmuseum - Med 8017, CC-BY-NC-ND</t>
  </si>
  <si>
    <t xml:space="preserve">Med Merkel 4.6.1</t>
  </si>
  <si>
    <t xml:space="preserve">Germanisches Nationalmuseum - Med Merkel 4.6.1, CC-BY-NC-ND</t>
  </si>
  <si>
    <t xml:space="preserve">Med 14501</t>
  </si>
  <si>
    <t xml:space="preserve">Germanisches Nationalmuseum - Med 14501, CC-BY-NC-ND</t>
  </si>
  <si>
    <t xml:space="preserve">Med Colmar 1896</t>
  </si>
  <si>
    <t xml:space="preserve">Germanisches Nationalmuseum - Med Colmar 1896, CC-BY-NC-ND</t>
  </si>
  <si>
    <t xml:space="preserve">Med Merkel 1.3.1</t>
  </si>
  <si>
    <t xml:space="preserve">Germanisches Nationalmuseum - Med Merkel 1.3.1, CC-BY-NC-ND</t>
  </si>
  <si>
    <t xml:space="preserve">Med 14492</t>
  </si>
  <si>
    <t xml:space="preserve">Germanisches Nationalmuseum - Med 14492, CC-BY-NC-ND</t>
  </si>
  <si>
    <t xml:space="preserve">Med 4212</t>
  </si>
  <si>
    <t xml:space="preserve">Germanisches Nationalmuseum - Med 4212, CC-BY-NC-ND</t>
  </si>
  <si>
    <t xml:space="preserve">Med Merkel 2.1.5</t>
  </si>
  <si>
    <t xml:space="preserve">Germanisches Nationalmuseum - Med Merkel 2.1.5, CC-BY-NC-ND</t>
  </si>
  <si>
    <t xml:space="preserve">Med 14493</t>
  </si>
  <si>
    <t xml:space="preserve">Germanisches Nationalmuseum - Med 14493, CC-BY-NC-ND</t>
  </si>
  <si>
    <t xml:space="preserve">Med 7524</t>
  </si>
  <si>
    <t xml:space="preserve">Germanisches Nationalmuseum - Med 7524, CC-BY-NC-ND</t>
  </si>
  <si>
    <t xml:space="preserve">Med Merkel 1.6.1</t>
  </si>
  <si>
    <t xml:space="preserve">Germanisches Nationalmuseum - Med Merkel 1.6.1, CC-BY-NC-ND</t>
  </si>
  <si>
    <t xml:space="preserve">Med 3375</t>
  </si>
  <si>
    <t xml:space="preserve">Germanisches Nationalmuseum - Med 3375, CC-BY-NC-ND</t>
  </si>
  <si>
    <t xml:space="preserve">MS 1006, Kapsel 1431</t>
  </si>
  <si>
    <t xml:space="preserve">Germanisches Nationalmuseum - MS 1006, Kapsel 1431, CC-BY-NC-ND</t>
  </si>
  <si>
    <t xml:space="preserve">HB 29936, Kapsel 1314a</t>
  </si>
  <si>
    <t xml:space="preserve">Germanisches Nationalmuseum - HB 29936, Kapsel 1314a, CC-BY-NC-ND</t>
  </si>
  <si>
    <t xml:space="preserve">MS 664, Kapsel 1428</t>
  </si>
  <si>
    <t xml:space="preserve">Germanisches Nationalmuseum - MS 664, Kapsel 1428, CC-BY-NC-ND</t>
  </si>
  <si>
    <t xml:space="preserve">Med Merkel 5.2.61</t>
  </si>
  <si>
    <t xml:space="preserve">Germanisches Nationalmuseum - Med Merkel 5.2.61, CC-BY-NC-ND</t>
  </si>
  <si>
    <t xml:space="preserve">HB 15055, Kapsel 1313</t>
  </si>
  <si>
    <t xml:space="preserve">Germanisches Nationalmuseum - HB 15055, Kapsel 1313, CC-BY-NC-ND</t>
  </si>
  <si>
    <t xml:space="preserve">Med Kress 140</t>
  </si>
  <si>
    <t xml:space="preserve">Germanisches Nationalmuseum - Med Kress 140, CC-BY-NC-ND</t>
  </si>
  <si>
    <t xml:space="preserve">Med Merkel 5.5.21</t>
  </si>
  <si>
    <t xml:space="preserve">Germanisches Nationalmuseum - Med Merkel 5.5.21, CC-BY-NC-ND</t>
  </si>
  <si>
    <t xml:space="preserve">HB 6350, Kapsel 1220</t>
  </si>
  <si>
    <t xml:space="preserve">Germanisches Nationalmuseum - HB 6350, Kapsel 1220, CC-BY-NC-ND</t>
  </si>
  <si>
    <t xml:space="preserve">HB 13601, Kapsel 1314</t>
  </si>
  <si>
    <t xml:space="preserve">Germanisches Nationalmuseum - HB 13601, Kapsel 1314, CC-BY-NC-ND</t>
  </si>
  <si>
    <t xml:space="preserve">MS 673, Kapsel 1428</t>
  </si>
  <si>
    <t xml:space="preserve">Germanisches Nationalmuseum - MS 673, Kapsel 1428, CC-BY-NC-ND</t>
  </si>
  <si>
    <t xml:space="preserve">Med Merkel 1.8.12 </t>
  </si>
  <si>
    <t xml:space="preserve">Germanisches Nationalmuseum - Med Merkel 1.8.12 , CC-BY-NC-ND</t>
  </si>
  <si>
    <t xml:space="preserve">Med Merkel 1.1.23</t>
  </si>
  <si>
    <t xml:space="preserve">Germanisches Nationalmuseum - Med Merkel 1.1.23, CC-BY-NC-ND</t>
  </si>
  <si>
    <t xml:space="preserve">Med 8059</t>
  </si>
  <si>
    <t xml:space="preserve">Germanisches Nationalmuseum - Med 8059, CC-BY-NC-ND</t>
  </si>
  <si>
    <t xml:space="preserve">Med 1065</t>
  </si>
  <si>
    <t xml:space="preserve">Germanisches Nationalmuseum - Med 1065, CC-BY-NC-ND</t>
  </si>
  <si>
    <t xml:space="preserve">HB 25331, Kapsel 1220</t>
  </si>
  <si>
    <t xml:space="preserve">Germanisches Nationalmuseum - HB 25331, Kapsel 1220, CC-BY-NC-ND</t>
  </si>
  <si>
    <t xml:space="preserve">HB 1675, Kapsel 1219a</t>
  </si>
  <si>
    <t xml:space="preserve">Germanisches Nationalmuseum - HB 1675, Kapsel 1219a, CC-BY-NC-ND</t>
  </si>
  <si>
    <t xml:space="preserve">Med 15322</t>
  </si>
  <si>
    <t xml:space="preserve">Germanisches Nationalmuseum - Med 15322, CC-BY-NC-ND</t>
  </si>
  <si>
    <t xml:space="preserve">HB 18452, Kapsel 1220</t>
  </si>
  <si>
    <t xml:space="preserve">Germanisches Nationalmuseum - HB 18452, Kapsel 1220, CC-BY-NC-ND</t>
  </si>
  <si>
    <t xml:space="preserve">Med 15349</t>
  </si>
  <si>
    <t xml:space="preserve">Germanisches Nationalmuseum - Med 15349, CC-BY-NC-ND</t>
  </si>
  <si>
    <t xml:space="preserve">HB 907, Kapsel 1220</t>
  </si>
  <si>
    <t xml:space="preserve">Germanisches Nationalmuseum - HB 907, Kapsel 1220, CC-BY-NC-ND</t>
  </si>
  <si>
    <t xml:space="preserve">HB 24471, Kapsel 1220</t>
  </si>
  <si>
    <t xml:space="preserve">Germanisches Nationalmuseum - HB 24471, Kapsel 1220, CC-BY-NC-ND</t>
  </si>
  <si>
    <t xml:space="preserve">HB 7770, Kapsel 1220</t>
  </si>
  <si>
    <t xml:space="preserve">Germanisches Nationalmuseum - HB 7770, Kapsel 1220, CC-BY-NC-ND</t>
  </si>
  <si>
    <t xml:space="preserve">HB 7194, Kapsel 1220</t>
  </si>
  <si>
    <t xml:space="preserve">Germanisches Nationalmuseum - HB 7194, Kapsel 1220, CC-BY-NC-ND</t>
  </si>
  <si>
    <t xml:space="preserve">HB 15261, Kapsel 1220</t>
  </si>
  <si>
    <t xml:space="preserve">Germanisches Nationalmuseum - HB 15261, Kapsel 1220, CC-BY-NC-ND</t>
  </si>
  <si>
    <t xml:space="preserve">HB 23960, Kapsel 1247</t>
  </si>
  <si>
    <t xml:space="preserve">Germanisches Nationalmuseum - HB 23960, Kapsel 1247, CC-BY-NC-ND</t>
  </si>
  <si>
    <t xml:space="preserve">HB 23995, Kapsel 1248</t>
  </si>
  <si>
    <t xml:space="preserve">Germanisches Nationalmuseum - HB 23995, Kapsel 1248, CC-BY-NC-ND</t>
  </si>
  <si>
    <t xml:space="preserve">HB 24615, Kapsel 1248</t>
  </si>
  <si>
    <t xml:space="preserve">Germanisches Nationalmuseum - HB 24615, Kapsel 1248, CC-BY-NC-ND</t>
  </si>
  <si>
    <t xml:space="preserve">HB 4502, Kapsel 1247</t>
  </si>
  <si>
    <t xml:space="preserve">Germanisches Nationalmuseum - HB 4502, Kapsel 1247, CC-BY-NC-ND</t>
  </si>
  <si>
    <t xml:space="preserve">HB 6894, Kapsel 1247</t>
  </si>
  <si>
    <t xml:space="preserve">Germanisches Nationalmuseum - HB 6894, Kapsel 1247, CC-BY-NC-ND</t>
  </si>
  <si>
    <t xml:space="preserve">HB 6895, Kapsel 1248</t>
  </si>
  <si>
    <t xml:space="preserve">Germanisches Nationalmuseum - HB 6895, Kapsel 1248, CC-BY-NC-ND</t>
  </si>
  <si>
    <t xml:space="preserve">HB 1719, Kapsel 1241a</t>
  </si>
  <si>
    <t xml:space="preserve">Germanisches Nationalmuseum - HB 1719, Kapsel 1241a, CC-BY-NC-ND</t>
  </si>
  <si>
    <t xml:space="preserve">HB 21843, Kapsel 1220</t>
  </si>
  <si>
    <t xml:space="preserve">Germanisches Nationalmuseum - HB 21843, Kapsel 1220, CC-BY-NC-ND</t>
  </si>
  <si>
    <t xml:space="preserve">HB 3811, Kapsel 1328</t>
  </si>
  <si>
    <t xml:space="preserve">Germanisches Nationalmuseum - HB 3811, Kapsel 1328, CC-BY-NC-ND</t>
  </si>
  <si>
    <t xml:space="preserve">MS 918, Kapsel 1430</t>
  </si>
  <si>
    <t xml:space="preserve">Germanisches Nationalmuseum - MS 918, Kapsel 1430, CC-BY-NC-ND</t>
  </si>
  <si>
    <t xml:space="preserve">Graph. A1: 1061</t>
  </si>
  <si>
    <t xml:space="preserve">HAB Wolfenbüttel: Graph. A1: 1061  (CC BY-SA 3.0)</t>
  </si>
  <si>
    <t xml:space="preserve">Med 1293</t>
  </si>
  <si>
    <t xml:space="preserve">Germanisches Nationalmuseum - Med 1293, CC-BY-NC-ND</t>
  </si>
  <si>
    <t xml:space="preserve">SWV 465</t>
  </si>
  <si>
    <t xml:space="preserve">Eigentlich kein Download, Sabine prüft nochmal, 12.06.2018.</t>
  </si>
  <si>
    <t xml:space="preserve">Heinrich Schütz, Weltliche Konzerte, hrsg. von Werner Bittinger, Kassel 1971, in: Heinrich Schütz, Neue Ausgabe sämtlicher Werke, Bd. 38, S. 75–78</t>
  </si>
  <si>
    <t xml:space="preserve">Germanisches Nationalmuseum - HB 24660, Kapsel 1220, CC-BY-NC-ND</t>
  </si>
  <si>
    <t xml:space="preserve">HB 24660, Kapsel 1220</t>
  </si>
  <si>
    <t xml:space="preserve">111-1, Senat, Cl. VII Lit. Ha Nr. 4</t>
  </si>
  <si>
    <t xml:space="preserve">Staatsarchiv Hamburg, 111-1, Senat, Cl. VII Lit. Ha Nr. 4 Vol. 1e, Nr. 37, S. 2–4, 15–16</t>
  </si>
  <si>
    <t xml:space="preserve">M 1549 .K52 M8</t>
  </si>
  <si>
    <t xml:space="preserve">University of Michigan, Music Library, M 1549 .K52 M8</t>
  </si>
  <si>
    <t xml:space="preserve">MS 639/3:5, Nr. 75</t>
  </si>
  <si>
    <t xml:space="preserve">Staats- und Universitätsbibliothek Hamburg Carl von Ossietzky - MS 639/3:5, Nr. 75</t>
  </si>
  <si>
    <t xml:space="preserve">Cod. in scrin. 251</t>
  </si>
  <si>
    <t xml:space="preserve">Staats- und Universitätsbibliothek Hamburg Carl von Ossietzky - Cod. in scrin. 251</t>
  </si>
  <si>
    <t xml:space="preserve">75 var. 14</t>
  </si>
  <si>
    <t xml:space="preserve">Stadtbibliothek Nürnberg - 75 var. 14</t>
  </si>
  <si>
    <t xml:space="preserve">R.M.20.g.5</t>
  </si>
  <si>
    <t xml:space="preserve">The British Library London - R.M.20.g.5</t>
  </si>
  <si>
    <t xml:space="preserve">R.M.20.g.7</t>
  </si>
  <si>
    <t xml:space="preserve">The British Library London - R.M.20.g.7</t>
  </si>
  <si>
    <t xml:space="preserve">Mus.ms. 11481</t>
  </si>
  <si>
    <t xml:space="preserve">Staatsbibliothek zu Berlin - Preußischer Kulturbesitz, Musikabteilung mit Mendelssohn-Archiv - Mus.ms. 11481</t>
  </si>
  <si>
    <t xml:space="preserve">Mus.ms. 21758</t>
  </si>
  <si>
    <t xml:space="preserve">Staatsbibliothek zu Berlin - Preußischer Kulturbesitz, Musikabteilung mit Mendelssohn-Archiv - Mus.ms. 21758</t>
  </si>
  <si>
    <t xml:space="preserve">HB 199, Kapsel 1220</t>
  </si>
  <si>
    <t xml:space="preserve">Germanisches Nationalmuseum - HB 199, Kapsel 1220, CC-BY-NC-ND</t>
  </si>
  <si>
    <t xml:space="preserve">AB 43 14/k, 3 (14) (1)</t>
  </si>
  <si>
    <t xml:space="preserve">Universitäts- und Landesbibliothek Sachsen-Anhalt - AB 43 14/k, 3 (14)</t>
  </si>
  <si>
    <t xml:space="preserve">8 P DRAM III, 940</t>
  </si>
  <si>
    <t xml:space="preserve">AGPL-3.0 + Änderungen am Bild sind nicht erlaubt</t>
  </si>
  <si>
    <t xml:space="preserve">SUB Göttingen - 8 P DRAM III, 940, AGPL-3.0</t>
  </si>
  <si>
    <t xml:space="preserve">Mus. W 300</t>
  </si>
  <si>
    <t xml:space="preserve">Universitätsbibliothek Johann Christian Senckenberg - Mus. W 300</t>
  </si>
  <si>
    <t xml:space="preserve">N.Mus.ms. 497</t>
  </si>
  <si>
    <t xml:space="preserve">Staatsbibliothek zu Berlin - Preußischer Kulturbesitz, Musikabteilung mit Mendelssohn-Archiv - N.Mus.ms. 497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</si>
</sst>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27.81"/>
    <col collapsed="false" customWidth="true" hidden="false" outlineLevel="0" max="3" min="3" style="0" width="168.04"/>
    <col collapsed="false" customWidth="true" hidden="false" outlineLevel="0" max="4" min="4" style="0" width="118.55"/>
    <col collapsed="false" customWidth="true" hidden="false" outlineLevel="0" max="5" min="5" style="0" width="2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2.5" hidden="false" customHeight="false" outlineLevel="0" collapsed="false">
      <c r="B2" s="1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10</v>
      </c>
      <c r="C4" s="0" t="s">
        <v>14</v>
      </c>
      <c r="D4" s="0" t="s">
        <v>15</v>
      </c>
    </row>
    <row r="5" customFormat="false" ht="12.8" hidden="false" customHeight="false" outlineLevel="0" collapsed="false">
      <c r="B5" s="0" t="s">
        <v>10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10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tr">
        <f aca="false">"18206339"</f>
        <v>18206339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10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10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10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10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10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10</v>
      </c>
      <c r="C13" s="0" t="s">
        <v>35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10</v>
      </c>
      <c r="C14" s="0" t="s">
        <v>35</v>
      </c>
      <c r="D14" s="0" t="s">
        <v>40</v>
      </c>
    </row>
    <row r="15" customFormat="false" ht="12.8" hidden="false" customHeight="false" outlineLevel="0" collapsed="false">
      <c r="A15" s="0" t="s">
        <v>41</v>
      </c>
      <c r="B15" s="0" t="s">
        <v>10</v>
      </c>
      <c r="C15" s="0" t="s">
        <v>35</v>
      </c>
      <c r="D15" s="0" t="s">
        <v>42</v>
      </c>
    </row>
    <row r="16" customFormat="false" ht="12.8" hidden="false" customHeight="false" outlineLevel="0" collapsed="false">
      <c r="B16" s="0" t="s">
        <v>10</v>
      </c>
      <c r="C16" s="0" t="s">
        <v>35</v>
      </c>
      <c r="D16" s="0" t="s">
        <v>43</v>
      </c>
      <c r="E16" s="0" t="s">
        <v>44</v>
      </c>
    </row>
    <row r="17" customFormat="false" ht="12.8" hidden="false" customHeight="false" outlineLevel="0" collapsed="false">
      <c r="A17" s="0" t="s">
        <v>45</v>
      </c>
      <c r="B17" s="0" t="s">
        <v>10</v>
      </c>
      <c r="C17" s="0" t="s">
        <v>46</v>
      </c>
      <c r="D17" s="0" t="s">
        <v>47</v>
      </c>
    </row>
    <row r="18" customFormat="false" ht="12.8" hidden="false" customHeight="false" outlineLevel="0" collapsed="false">
      <c r="A18" s="0" t="s">
        <v>48</v>
      </c>
      <c r="B18" s="0" t="s">
        <v>10</v>
      </c>
      <c r="C18" s="0" t="s">
        <v>11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s">
        <v>10</v>
      </c>
      <c r="D19" s="0" t="s">
        <v>51</v>
      </c>
    </row>
    <row r="20" customFormat="false" ht="12.8" hidden="false" customHeight="false" outlineLevel="0" collapsed="false">
      <c r="A20" s="0" t="s">
        <v>52</v>
      </c>
      <c r="B20" s="0" t="s">
        <v>10</v>
      </c>
      <c r="C20" s="0" t="s">
        <v>53</v>
      </c>
      <c r="D20" s="0" t="s">
        <v>54</v>
      </c>
    </row>
    <row r="21" customFormat="false" ht="22.5" hidden="false" customHeight="false" outlineLevel="0" collapsed="false">
      <c r="A21" s="0" t="s">
        <v>55</v>
      </c>
      <c r="B21" s="1" t="s">
        <v>5</v>
      </c>
      <c r="C21" s="0" t="s">
        <v>46</v>
      </c>
      <c r="D21" s="0" t="s">
        <v>56</v>
      </c>
    </row>
    <row r="22" customFormat="false" ht="12.8" hidden="false" customHeight="false" outlineLevel="0" collapsed="false">
      <c r="B22" s="0" t="s">
        <v>10</v>
      </c>
      <c r="D22" s="0" t="s">
        <v>57</v>
      </c>
      <c r="E22" s="0" t="s">
        <v>58</v>
      </c>
    </row>
    <row r="23" customFormat="false" ht="22.5" hidden="false" customHeight="false" outlineLevel="0" collapsed="false">
      <c r="A23" s="0" t="s">
        <v>59</v>
      </c>
      <c r="B23" s="1" t="s">
        <v>5</v>
      </c>
      <c r="C23" s="0" t="s">
        <v>46</v>
      </c>
      <c r="D23" s="0" t="s">
        <v>56</v>
      </c>
    </row>
    <row r="24" customFormat="false" ht="22.5" hidden="false" customHeight="false" outlineLevel="0" collapsed="false">
      <c r="B24" s="1" t="s">
        <v>5</v>
      </c>
      <c r="C24" s="0" t="s">
        <v>26</v>
      </c>
      <c r="D24" s="0" t="s">
        <v>60</v>
      </c>
      <c r="E24" s="0" t="s">
        <v>61</v>
      </c>
    </row>
    <row r="25" customFormat="false" ht="22.5" hidden="false" customHeight="false" outlineLevel="0" collapsed="false">
      <c r="B25" s="1" t="s">
        <v>5</v>
      </c>
      <c r="C25" s="0" t="s">
        <v>35</v>
      </c>
      <c r="D25" s="0" t="s">
        <v>62</v>
      </c>
      <c r="E25" s="0" t="s">
        <v>63</v>
      </c>
    </row>
    <row r="26" customFormat="false" ht="22.5" hidden="false" customHeight="false" outlineLevel="0" collapsed="false">
      <c r="A26" s="0" t="s">
        <v>64</v>
      </c>
      <c r="B26" s="1" t="s">
        <v>5</v>
      </c>
      <c r="D26" s="0" t="s">
        <v>49</v>
      </c>
    </row>
    <row r="27" customFormat="false" ht="22.5" hidden="false" customHeight="false" outlineLevel="0" collapsed="false">
      <c r="A27" s="0" t="s">
        <v>65</v>
      </c>
      <c r="B27" s="1" t="s">
        <v>5</v>
      </c>
      <c r="C27" s="0" t="s">
        <v>66</v>
      </c>
      <c r="D27" s="0" t="s">
        <v>67</v>
      </c>
    </row>
    <row r="28" customFormat="false" ht="22.5" hidden="false" customHeight="false" outlineLevel="0" collapsed="false">
      <c r="B28" s="1" t="s">
        <v>5</v>
      </c>
      <c r="C28" s="0" t="s">
        <v>68</v>
      </c>
      <c r="D28" s="0" t="s">
        <v>69</v>
      </c>
      <c r="E28" s="0" t="s">
        <v>70</v>
      </c>
    </row>
    <row r="29" customFormat="false" ht="12.8" hidden="false" customHeight="false" outlineLevel="0" collapsed="false">
      <c r="A29" s="0" t="s">
        <v>71</v>
      </c>
      <c r="B29" s="0" t="s">
        <v>10</v>
      </c>
      <c r="C29" s="0" t="s">
        <v>72</v>
      </c>
      <c r="D29" s="0" t="s">
        <v>73</v>
      </c>
    </row>
    <row r="30" customFormat="false" ht="12.8" hidden="false" customHeight="false" outlineLevel="0" collapsed="false">
      <c r="A30" s="0" t="s">
        <v>74</v>
      </c>
      <c r="B30" s="0" t="s">
        <v>10</v>
      </c>
      <c r="C30" s="0" t="s">
        <v>72</v>
      </c>
      <c r="D30" s="0" t="s">
        <v>75</v>
      </c>
    </row>
    <row r="31" customFormat="false" ht="12.8" hidden="false" customHeight="false" outlineLevel="0" collapsed="false">
      <c r="A31" s="0" t="s">
        <v>76</v>
      </c>
      <c r="B31" s="0" t="s">
        <v>10</v>
      </c>
      <c r="C31" s="0" t="s">
        <v>72</v>
      </c>
      <c r="D31" s="0" t="s">
        <v>77</v>
      </c>
    </row>
    <row r="32" customFormat="false" ht="22.5" hidden="false" customHeight="false" outlineLevel="0" collapsed="false">
      <c r="A32" s="0" t="s">
        <v>78</v>
      </c>
      <c r="B32" s="1" t="s">
        <v>5</v>
      </c>
      <c r="C32" s="0" t="s">
        <v>79</v>
      </c>
      <c r="D32" s="0" t="s">
        <v>80</v>
      </c>
    </row>
    <row r="33" customFormat="false" ht="12.8" hidden="false" customHeight="false" outlineLevel="0" collapsed="false">
      <c r="A33" s="0" t="s">
        <v>81</v>
      </c>
      <c r="B33" s="0" t="s">
        <v>10</v>
      </c>
      <c r="C33" s="0" t="s">
        <v>82</v>
      </c>
      <c r="D33" s="0" t="s">
        <v>83</v>
      </c>
    </row>
    <row r="34" customFormat="false" ht="12.8" hidden="false" customHeight="false" outlineLevel="0" collapsed="false">
      <c r="A34" s="0" t="s">
        <v>84</v>
      </c>
      <c r="B34" s="0" t="s">
        <v>10</v>
      </c>
      <c r="C34" s="0" t="s">
        <v>72</v>
      </c>
      <c r="D34" s="0" t="s">
        <v>85</v>
      </c>
    </row>
    <row r="35" customFormat="false" ht="12.8" hidden="false" customHeight="false" outlineLevel="0" collapsed="false">
      <c r="A35" s="0" t="s">
        <v>86</v>
      </c>
      <c r="B35" s="0" t="s">
        <v>10</v>
      </c>
      <c r="C35" s="0" t="s">
        <v>72</v>
      </c>
      <c r="D35" s="0" t="s">
        <v>87</v>
      </c>
    </row>
    <row r="36" customFormat="false" ht="12.8" hidden="false" customHeight="false" outlineLevel="0" collapsed="false">
      <c r="A36" s="0" t="s">
        <v>88</v>
      </c>
      <c r="B36" s="0" t="s">
        <v>10</v>
      </c>
      <c r="C36" s="0" t="s">
        <v>89</v>
      </c>
      <c r="D36" s="0" t="s">
        <v>90</v>
      </c>
    </row>
    <row r="37" customFormat="false" ht="12.8" hidden="false" customHeight="false" outlineLevel="0" collapsed="false">
      <c r="A37" s="0" t="s">
        <v>91</v>
      </c>
      <c r="B37" s="0" t="s">
        <v>10</v>
      </c>
      <c r="C37" s="0" t="s">
        <v>92</v>
      </c>
      <c r="D37" s="0" t="s">
        <v>93</v>
      </c>
    </row>
    <row r="38" customFormat="false" ht="12.8" hidden="false" customHeight="false" outlineLevel="0" collapsed="false">
      <c r="A38" s="0" t="s">
        <v>94</v>
      </c>
      <c r="B38" s="0" t="s">
        <v>10</v>
      </c>
      <c r="C38" s="0" t="s">
        <v>95</v>
      </c>
      <c r="D38" s="0" t="s">
        <v>96</v>
      </c>
    </row>
    <row r="39" customFormat="false" ht="12.8" hidden="false" customHeight="false" outlineLevel="0" collapsed="false">
      <c r="A39" s="0" t="s">
        <v>97</v>
      </c>
      <c r="B39" s="0" t="s">
        <v>10</v>
      </c>
      <c r="C39" s="0" t="s">
        <v>98</v>
      </c>
      <c r="D39" s="0" t="s">
        <v>99</v>
      </c>
    </row>
    <row r="40" customFormat="false" ht="22.5" hidden="false" customHeight="false" outlineLevel="0" collapsed="false">
      <c r="A40" s="0" t="s">
        <v>100</v>
      </c>
      <c r="B40" s="1" t="s">
        <v>5</v>
      </c>
      <c r="C40" s="0" t="s">
        <v>82</v>
      </c>
      <c r="D40" s="0" t="s">
        <v>101</v>
      </c>
    </row>
    <row r="41" customFormat="false" ht="22.5" hidden="false" customHeight="false" outlineLevel="0" collapsed="false">
      <c r="A41" s="0" t="s">
        <v>102</v>
      </c>
      <c r="B41" s="1" t="s">
        <v>5</v>
      </c>
      <c r="C41" s="0" t="s">
        <v>92</v>
      </c>
      <c r="D41" s="0" t="s">
        <v>103</v>
      </c>
    </row>
    <row r="42" customFormat="false" ht="22.5" hidden="false" customHeight="false" outlineLevel="0" collapsed="false">
      <c r="A42" s="0" t="s">
        <v>104</v>
      </c>
      <c r="B42" s="1" t="s">
        <v>5</v>
      </c>
      <c r="C42" s="0" t="s">
        <v>35</v>
      </c>
      <c r="D42" s="0" t="s">
        <v>105</v>
      </c>
    </row>
    <row r="43" customFormat="false" ht="22.5" hidden="false" customHeight="false" outlineLevel="0" collapsed="false">
      <c r="A43" s="0" t="s">
        <v>106</v>
      </c>
      <c r="B43" s="1" t="s">
        <v>5</v>
      </c>
      <c r="C43" s="0" t="s">
        <v>92</v>
      </c>
      <c r="D43" s="0" t="s">
        <v>107</v>
      </c>
    </row>
    <row r="44" customFormat="false" ht="22.5" hidden="false" customHeight="false" outlineLevel="0" collapsed="false">
      <c r="B44" s="1" t="s">
        <v>5</v>
      </c>
      <c r="C44" s="0" t="s">
        <v>72</v>
      </c>
    </row>
    <row r="45" customFormat="false" ht="22.5" hidden="false" customHeight="false" outlineLevel="0" collapsed="false">
      <c r="A45" s="0" t="s">
        <v>108</v>
      </c>
      <c r="B45" s="1" t="s">
        <v>5</v>
      </c>
      <c r="C45" s="0" t="s">
        <v>72</v>
      </c>
      <c r="D45" s="0" t="s">
        <v>109</v>
      </c>
    </row>
    <row r="46" customFormat="false" ht="22.5" hidden="false" customHeight="false" outlineLevel="0" collapsed="false">
      <c r="A46" s="0" t="s">
        <v>110</v>
      </c>
      <c r="B46" s="1" t="s">
        <v>5</v>
      </c>
      <c r="C46" s="0" t="s">
        <v>72</v>
      </c>
      <c r="D46" s="0" t="s">
        <v>111</v>
      </c>
    </row>
    <row r="47" customFormat="false" ht="22.5" hidden="false" customHeight="false" outlineLevel="0" collapsed="false">
      <c r="A47" s="0" t="s">
        <v>112</v>
      </c>
      <c r="B47" s="1" t="s">
        <v>5</v>
      </c>
      <c r="C47" s="0" t="s">
        <v>98</v>
      </c>
      <c r="D47" s="0" t="s">
        <v>113</v>
      </c>
    </row>
    <row r="48" customFormat="false" ht="22.5" hidden="false" customHeight="false" outlineLevel="0" collapsed="false">
      <c r="A48" s="0" t="s">
        <v>114</v>
      </c>
      <c r="B48" s="1" t="s">
        <v>5</v>
      </c>
      <c r="C48" s="0" t="s">
        <v>115</v>
      </c>
      <c r="D48" s="0" t="s">
        <v>116</v>
      </c>
    </row>
    <row r="49" customFormat="false" ht="22.5" hidden="false" customHeight="false" outlineLevel="0" collapsed="false">
      <c r="A49" s="0" t="s">
        <v>117</v>
      </c>
      <c r="B49" s="1" t="s">
        <v>5</v>
      </c>
      <c r="C49" s="0" t="s">
        <v>98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s">
        <v>10</v>
      </c>
      <c r="C50" s="0" t="s">
        <v>120</v>
      </c>
      <c r="D50" s="0" t="s">
        <v>121</v>
      </c>
    </row>
    <row r="51" customFormat="false" ht="22.5" hidden="false" customHeight="false" outlineLevel="0" collapsed="false">
      <c r="A51" s="0" t="s">
        <v>122</v>
      </c>
      <c r="B51" s="1" t="s">
        <v>5</v>
      </c>
      <c r="C51" s="0" t="s">
        <v>92</v>
      </c>
      <c r="D51" s="0" t="s">
        <v>123</v>
      </c>
    </row>
    <row r="52" customFormat="false" ht="22.5" hidden="false" customHeight="false" outlineLevel="0" collapsed="false">
      <c r="A52" s="0" t="s">
        <v>124</v>
      </c>
      <c r="B52" s="1" t="s">
        <v>5</v>
      </c>
      <c r="C52" s="0" t="s">
        <v>72</v>
      </c>
      <c r="D52" s="0" t="s">
        <v>125</v>
      </c>
    </row>
    <row r="53" customFormat="false" ht="12.8" hidden="false" customHeight="false" outlineLevel="0" collapsed="false">
      <c r="A53" s="0" t="s">
        <v>126</v>
      </c>
      <c r="B53" s="0" t="s">
        <v>10</v>
      </c>
      <c r="C53" s="0" t="s">
        <v>72</v>
      </c>
      <c r="D53" s="0" t="s">
        <v>127</v>
      </c>
    </row>
    <row r="54" customFormat="false" ht="22.5" hidden="false" customHeight="false" outlineLevel="0" collapsed="false">
      <c r="A54" s="0" t="s">
        <v>128</v>
      </c>
      <c r="B54" s="1" t="s">
        <v>5</v>
      </c>
      <c r="C54" s="0" t="s">
        <v>35</v>
      </c>
      <c r="D54" s="0" t="s">
        <v>129</v>
      </c>
    </row>
    <row r="55" customFormat="false" ht="22.5" hidden="false" customHeight="false" outlineLevel="0" collapsed="false">
      <c r="A55" s="0" t="s">
        <v>130</v>
      </c>
      <c r="B55" s="1" t="s">
        <v>5</v>
      </c>
      <c r="C55" s="0" t="s">
        <v>35</v>
      </c>
      <c r="D55" s="0" t="s">
        <v>131</v>
      </c>
    </row>
    <row r="56" customFormat="false" ht="22.5" hidden="false" customHeight="false" outlineLevel="0" collapsed="false">
      <c r="A56" s="0" t="s">
        <v>132</v>
      </c>
      <c r="B56" s="1" t="s">
        <v>5</v>
      </c>
      <c r="C56" s="0" t="s">
        <v>35</v>
      </c>
      <c r="D56" s="0" t="s">
        <v>133</v>
      </c>
    </row>
    <row r="57" customFormat="false" ht="12.8" hidden="false" customHeight="false" outlineLevel="0" collapsed="false">
      <c r="A57" s="0" t="s">
        <v>134</v>
      </c>
      <c r="B57" s="0" t="s">
        <v>10</v>
      </c>
      <c r="C57" s="0" t="s">
        <v>79</v>
      </c>
      <c r="D57" s="0" t="s">
        <v>135</v>
      </c>
    </row>
    <row r="58" customFormat="false" ht="22.5" hidden="false" customHeight="false" outlineLevel="0" collapsed="false">
      <c r="A58" s="0" t="s">
        <v>136</v>
      </c>
      <c r="B58" s="1" t="s">
        <v>5</v>
      </c>
      <c r="C58" s="0" t="s">
        <v>82</v>
      </c>
      <c r="D58" s="0" t="s">
        <v>137</v>
      </c>
    </row>
    <row r="59" customFormat="false" ht="22.5" hidden="false" customHeight="false" outlineLevel="0" collapsed="false">
      <c r="A59" s="0" t="s">
        <v>138</v>
      </c>
      <c r="B59" s="1" t="s">
        <v>5</v>
      </c>
      <c r="C59" s="0" t="s">
        <v>98</v>
      </c>
      <c r="D59" s="0" t="s">
        <v>139</v>
      </c>
    </row>
    <row r="60" customFormat="false" ht="22.5" hidden="false" customHeight="false" outlineLevel="0" collapsed="false">
      <c r="A60" s="0" t="s">
        <v>140</v>
      </c>
      <c r="B60" s="1" t="s">
        <v>5</v>
      </c>
      <c r="C60" s="0" t="s">
        <v>92</v>
      </c>
      <c r="D60" s="0" t="s">
        <v>141</v>
      </c>
    </row>
    <row r="61" customFormat="false" ht="22.5" hidden="false" customHeight="false" outlineLevel="0" collapsed="false">
      <c r="A61" s="0" t="s">
        <v>142</v>
      </c>
      <c r="B61" s="1" t="s">
        <v>5</v>
      </c>
      <c r="C61" s="0" t="s">
        <v>92</v>
      </c>
      <c r="D61" s="0" t="s">
        <v>143</v>
      </c>
    </row>
    <row r="62" customFormat="false" ht="22.5" hidden="false" customHeight="false" outlineLevel="0" collapsed="false">
      <c r="A62" s="0" t="s">
        <v>144</v>
      </c>
      <c r="B62" s="1" t="s">
        <v>5</v>
      </c>
      <c r="C62" s="0" t="s">
        <v>92</v>
      </c>
      <c r="D62" s="0" t="s">
        <v>145</v>
      </c>
    </row>
    <row r="63" customFormat="false" ht="22.5" hidden="false" customHeight="false" outlineLevel="0" collapsed="false">
      <c r="A63" s="0" t="s">
        <v>146</v>
      </c>
      <c r="B63" s="1" t="s">
        <v>5</v>
      </c>
      <c r="C63" s="0" t="s">
        <v>120</v>
      </c>
      <c r="D63" s="0" t="s">
        <v>147</v>
      </c>
    </row>
    <row r="64" customFormat="false" ht="22.5" hidden="false" customHeight="false" outlineLevel="0" collapsed="false">
      <c r="A64" s="0" t="s">
        <v>148</v>
      </c>
      <c r="B64" s="1" t="s">
        <v>5</v>
      </c>
      <c r="C64" s="0" t="s">
        <v>120</v>
      </c>
      <c r="D64" s="0" t="s">
        <v>149</v>
      </c>
    </row>
    <row r="65" customFormat="false" ht="22.5" hidden="false" customHeight="false" outlineLevel="0" collapsed="false">
      <c r="A65" s="0" t="s">
        <v>150</v>
      </c>
      <c r="B65" s="1" t="s">
        <v>5</v>
      </c>
      <c r="C65" s="0" t="s">
        <v>72</v>
      </c>
      <c r="D65" s="0" t="s">
        <v>151</v>
      </c>
    </row>
    <row r="66" customFormat="false" ht="22.5" hidden="false" customHeight="false" outlineLevel="0" collapsed="false">
      <c r="A66" s="0" t="s">
        <v>152</v>
      </c>
      <c r="B66" s="1" t="s">
        <v>5</v>
      </c>
      <c r="C66" s="0" t="s">
        <v>35</v>
      </c>
      <c r="D66" s="0" t="s">
        <v>153</v>
      </c>
    </row>
    <row r="67" customFormat="false" ht="22.5" hidden="false" customHeight="false" outlineLevel="0" collapsed="false">
      <c r="A67" s="0" t="s">
        <v>154</v>
      </c>
      <c r="B67" s="1" t="s">
        <v>5</v>
      </c>
      <c r="C67" s="0" t="s">
        <v>35</v>
      </c>
      <c r="D67" s="0" t="s">
        <v>155</v>
      </c>
    </row>
    <row r="68" customFormat="false" ht="22.5" hidden="false" customHeight="false" outlineLevel="0" collapsed="false">
      <c r="A68" s="0" t="s">
        <v>156</v>
      </c>
      <c r="B68" s="1" t="s">
        <v>5</v>
      </c>
      <c r="C68" s="0" t="s">
        <v>92</v>
      </c>
      <c r="D68" s="0" t="s">
        <v>157</v>
      </c>
    </row>
    <row r="69" customFormat="false" ht="12.8" hidden="false" customHeight="false" outlineLevel="0" collapsed="false">
      <c r="A69" s="0" t="s">
        <v>158</v>
      </c>
      <c r="B69" s="0" t="s">
        <v>22</v>
      </c>
      <c r="C69" s="0" t="s">
        <v>72</v>
      </c>
      <c r="D69" s="0" t="s">
        <v>159</v>
      </c>
    </row>
    <row r="70" customFormat="false" ht="22.5" hidden="false" customHeight="false" outlineLevel="0" collapsed="false">
      <c r="A70" s="0" t="s">
        <v>160</v>
      </c>
      <c r="B70" s="1" t="s">
        <v>5</v>
      </c>
      <c r="C70" s="0" t="s">
        <v>72</v>
      </c>
      <c r="D70" s="0" t="s">
        <v>161</v>
      </c>
    </row>
    <row r="71" customFormat="false" ht="22.5" hidden="false" customHeight="false" outlineLevel="0" collapsed="false">
      <c r="A71" s="0" t="s">
        <v>162</v>
      </c>
      <c r="B71" s="1" t="s">
        <v>5</v>
      </c>
      <c r="C71" s="0" t="s">
        <v>82</v>
      </c>
      <c r="D71" s="0" t="s">
        <v>163</v>
      </c>
    </row>
    <row r="72" customFormat="false" ht="22.5" hidden="false" customHeight="false" outlineLevel="0" collapsed="false">
      <c r="A72" s="0" t="s">
        <v>164</v>
      </c>
      <c r="B72" s="1" t="s">
        <v>5</v>
      </c>
      <c r="C72" s="0" t="s">
        <v>92</v>
      </c>
      <c r="D72" s="0" t="s">
        <v>165</v>
      </c>
    </row>
    <row r="73" customFormat="false" ht="22.5" hidden="false" customHeight="false" outlineLevel="0" collapsed="false">
      <c r="A73" s="0" t="s">
        <v>166</v>
      </c>
      <c r="B73" s="1" t="s">
        <v>5</v>
      </c>
      <c r="C73" s="0" t="s">
        <v>72</v>
      </c>
      <c r="D73" s="0" t="s">
        <v>167</v>
      </c>
    </row>
    <row r="74" customFormat="false" ht="22.5" hidden="false" customHeight="false" outlineLevel="0" collapsed="false">
      <c r="A74" s="0" t="s">
        <v>168</v>
      </c>
      <c r="B74" s="1" t="s">
        <v>5</v>
      </c>
      <c r="C74" s="0" t="s">
        <v>95</v>
      </c>
      <c r="D74" s="0" t="s">
        <v>169</v>
      </c>
    </row>
    <row r="75" customFormat="false" ht="22.5" hidden="false" customHeight="false" outlineLevel="0" collapsed="false">
      <c r="A75" s="0" t="s">
        <v>170</v>
      </c>
      <c r="B75" s="1" t="s">
        <v>5</v>
      </c>
      <c r="C75" s="0" t="s">
        <v>95</v>
      </c>
      <c r="D75" s="0" t="s">
        <v>171</v>
      </c>
    </row>
    <row r="76" customFormat="false" ht="22.5" hidden="false" customHeight="false" outlineLevel="0" collapsed="false">
      <c r="A76" s="0" t="s">
        <v>172</v>
      </c>
      <c r="B76" s="1" t="s">
        <v>5</v>
      </c>
      <c r="D76" s="0" t="s">
        <v>173</v>
      </c>
    </row>
    <row r="77" customFormat="false" ht="12.8" hidden="false" customHeight="false" outlineLevel="0" collapsed="false">
      <c r="A77" s="0" t="s">
        <v>174</v>
      </c>
      <c r="B77" s="0" t="s">
        <v>10</v>
      </c>
      <c r="D77" s="0" t="s">
        <v>175</v>
      </c>
    </row>
    <row r="78" customFormat="false" ht="22.5" hidden="false" customHeight="false" outlineLevel="0" collapsed="false">
      <c r="A78" s="0" t="s">
        <v>176</v>
      </c>
      <c r="B78" s="1" t="s">
        <v>5</v>
      </c>
      <c r="C78" s="0" t="s">
        <v>79</v>
      </c>
      <c r="D78" s="0" t="s">
        <v>177</v>
      </c>
    </row>
    <row r="79" customFormat="false" ht="22.5" hidden="false" customHeight="false" outlineLevel="0" collapsed="false">
      <c r="A79" s="0" t="s">
        <v>178</v>
      </c>
      <c r="B79" s="1" t="s">
        <v>5</v>
      </c>
      <c r="C79" s="0" t="s">
        <v>82</v>
      </c>
      <c r="D79" s="0" t="s">
        <v>179</v>
      </c>
    </row>
    <row r="80" customFormat="false" ht="12.8" hidden="false" customHeight="false" outlineLevel="0" collapsed="false">
      <c r="A80" s="0" t="s">
        <v>180</v>
      </c>
      <c r="B80" s="0" t="s">
        <v>10</v>
      </c>
      <c r="D80" s="0" t="s">
        <v>181</v>
      </c>
    </row>
    <row r="81" customFormat="false" ht="12.8" hidden="false" customHeight="false" outlineLevel="0" collapsed="false">
      <c r="A81" s="0" t="s">
        <v>182</v>
      </c>
      <c r="B81" s="0" t="s">
        <v>10</v>
      </c>
      <c r="D81" s="0" t="s">
        <v>183</v>
      </c>
    </row>
    <row r="82" customFormat="false" ht="12.8" hidden="false" customHeight="false" outlineLevel="0" collapsed="false">
      <c r="A82" s="0" t="s">
        <v>184</v>
      </c>
      <c r="B82" s="0" t="s">
        <v>10</v>
      </c>
      <c r="D82" s="0" t="s">
        <v>185</v>
      </c>
    </row>
    <row r="83" customFormat="false" ht="12.8" hidden="false" customHeight="false" outlineLevel="0" collapsed="false">
      <c r="A83" s="0" t="s">
        <v>186</v>
      </c>
      <c r="B83" s="0" t="s">
        <v>10</v>
      </c>
      <c r="C83" s="0" t="s">
        <v>89</v>
      </c>
      <c r="D83" s="0" t="s">
        <v>187</v>
      </c>
    </row>
    <row r="84" customFormat="false" ht="12.8" hidden="false" customHeight="false" outlineLevel="0" collapsed="false">
      <c r="A84" s="0" t="s">
        <v>188</v>
      </c>
      <c r="B84" s="0" t="s">
        <v>10</v>
      </c>
      <c r="C84" s="0" t="s">
        <v>79</v>
      </c>
      <c r="D84" s="0" t="s">
        <v>189</v>
      </c>
    </row>
    <row r="85" customFormat="false" ht="22.5" hidden="false" customHeight="false" outlineLevel="0" collapsed="false">
      <c r="A85" s="0" t="s">
        <v>190</v>
      </c>
      <c r="B85" s="1" t="s">
        <v>5</v>
      </c>
      <c r="C85" s="0" t="s">
        <v>72</v>
      </c>
      <c r="D85" s="0" t="s">
        <v>191</v>
      </c>
    </row>
    <row r="86" customFormat="false" ht="22.5" hidden="false" customHeight="false" outlineLevel="0" collapsed="false">
      <c r="A86" s="0" t="s">
        <v>192</v>
      </c>
      <c r="B86" s="1" t="s">
        <v>5</v>
      </c>
      <c r="D86" s="0" t="s">
        <v>193</v>
      </c>
    </row>
    <row r="87" customFormat="false" ht="22.5" hidden="false" customHeight="false" outlineLevel="0" collapsed="false">
      <c r="A87" s="0" t="s">
        <v>194</v>
      </c>
      <c r="B87" s="1" t="s">
        <v>5</v>
      </c>
      <c r="C87" s="0" t="s">
        <v>79</v>
      </c>
      <c r="D87" s="0" t="s">
        <v>195</v>
      </c>
    </row>
    <row r="88" customFormat="false" ht="12.8" hidden="false" customHeight="false" outlineLevel="0" collapsed="false">
      <c r="A88" s="0" t="s">
        <v>196</v>
      </c>
      <c r="B88" s="0" t="s">
        <v>10</v>
      </c>
      <c r="D88" s="0" t="s">
        <v>197</v>
      </c>
    </row>
    <row r="89" customFormat="false" ht="12.8" hidden="false" customHeight="false" outlineLevel="0" collapsed="false">
      <c r="A89" s="0" t="s">
        <v>198</v>
      </c>
      <c r="B89" s="0" t="s">
        <v>10</v>
      </c>
      <c r="C89" s="0" t="s">
        <v>199</v>
      </c>
      <c r="D89" s="0" t="s">
        <v>200</v>
      </c>
    </row>
    <row r="90" customFormat="false" ht="12.8" hidden="false" customHeight="false" outlineLevel="0" collapsed="false">
      <c r="A90" s="0" t="s">
        <v>201</v>
      </c>
      <c r="B90" s="0" t="s">
        <v>10</v>
      </c>
      <c r="C90" s="0" t="s">
        <v>202</v>
      </c>
      <c r="D90" s="0" t="s">
        <v>203</v>
      </c>
    </row>
    <row r="91" customFormat="false" ht="12.8" hidden="false" customHeight="false" outlineLevel="0" collapsed="false">
      <c r="A91" s="0" t="s">
        <v>204</v>
      </c>
      <c r="B91" s="0" t="s">
        <v>10</v>
      </c>
      <c r="C91" s="0" t="s">
        <v>35</v>
      </c>
      <c r="D91" s="0" t="s">
        <v>205</v>
      </c>
    </row>
    <row r="92" customFormat="false" ht="12.8" hidden="false" customHeight="false" outlineLevel="0" collapsed="false">
      <c r="A92" s="0" t="s">
        <v>206</v>
      </c>
      <c r="B92" s="0" t="s">
        <v>10</v>
      </c>
      <c r="C92" s="0" t="s">
        <v>92</v>
      </c>
      <c r="D92" s="0" t="s">
        <v>207</v>
      </c>
    </row>
    <row r="93" customFormat="false" ht="22.5" hidden="false" customHeight="false" outlineLevel="0" collapsed="false">
      <c r="A93" s="0" t="s">
        <v>208</v>
      </c>
      <c r="B93" s="1" t="s">
        <v>5</v>
      </c>
      <c r="C93" s="0" t="s">
        <v>89</v>
      </c>
      <c r="D93" s="0" t="s">
        <v>209</v>
      </c>
    </row>
    <row r="94" customFormat="false" ht="12.8" hidden="false" customHeight="false" outlineLevel="0" collapsed="false">
      <c r="B94" s="0" t="s">
        <v>10</v>
      </c>
      <c r="D94" s="0" t="s">
        <v>210</v>
      </c>
      <c r="E94" s="0" t="s">
        <v>211</v>
      </c>
    </row>
    <row r="95" customFormat="false" ht="12.8" hidden="false" customHeight="false" outlineLevel="0" collapsed="false">
      <c r="A95" s="0" t="s">
        <v>212</v>
      </c>
      <c r="B95" s="0" t="s">
        <v>10</v>
      </c>
      <c r="C95" s="0" t="s">
        <v>213</v>
      </c>
      <c r="D95" s="0" t="s">
        <v>214</v>
      </c>
    </row>
    <row r="96" customFormat="false" ht="12.8" hidden="false" customHeight="false" outlineLevel="0" collapsed="false">
      <c r="A96" s="0" t="s">
        <v>215</v>
      </c>
      <c r="B96" s="0" t="s">
        <v>10</v>
      </c>
      <c r="C96" s="0" t="s">
        <v>72</v>
      </c>
      <c r="D96" s="0" t="s">
        <v>216</v>
      </c>
    </row>
    <row r="97" customFormat="false" ht="12.8" hidden="false" customHeight="false" outlineLevel="0" collapsed="false">
      <c r="B97" s="0" t="s">
        <v>10</v>
      </c>
      <c r="C97" s="0" t="s">
        <v>72</v>
      </c>
      <c r="D97" s="0" t="s">
        <v>217</v>
      </c>
      <c r="E97" s="0" t="s">
        <v>218</v>
      </c>
    </row>
    <row r="98" customFormat="false" ht="12.8" hidden="false" customHeight="false" outlineLevel="0" collapsed="false">
      <c r="A98" s="0" t="s">
        <v>219</v>
      </c>
      <c r="B98" s="0" t="s">
        <v>10</v>
      </c>
      <c r="C98" s="0" t="s">
        <v>11</v>
      </c>
      <c r="D98" s="0" t="s">
        <v>220</v>
      </c>
    </row>
    <row r="99" customFormat="false" ht="12.8" hidden="false" customHeight="false" outlineLevel="0" collapsed="false">
      <c r="A99" s="0" t="s">
        <v>221</v>
      </c>
      <c r="B99" s="0" t="s">
        <v>10</v>
      </c>
      <c r="C99" s="0" t="s">
        <v>89</v>
      </c>
      <c r="D99" s="0" t="s">
        <v>222</v>
      </c>
    </row>
    <row r="100" customFormat="false" ht="12.8" hidden="false" customHeight="false" outlineLevel="0" collapsed="false">
      <c r="A100" s="0" t="s">
        <v>223</v>
      </c>
      <c r="B100" s="0" t="s">
        <v>10</v>
      </c>
      <c r="C100" s="0" t="s">
        <v>72</v>
      </c>
      <c r="D100" s="0" t="s">
        <v>224</v>
      </c>
    </row>
    <row r="101" customFormat="false" ht="12.8" hidden="false" customHeight="false" outlineLevel="0" collapsed="false">
      <c r="A101" s="0" t="s">
        <v>225</v>
      </c>
      <c r="B101" s="0" t="s">
        <v>10</v>
      </c>
      <c r="C101" s="0" t="s">
        <v>53</v>
      </c>
      <c r="D101" s="0" t="s">
        <v>226</v>
      </c>
    </row>
    <row r="102" customFormat="false" ht="12.8" hidden="false" customHeight="false" outlineLevel="0" collapsed="false">
      <c r="A102" s="0" t="s">
        <v>227</v>
      </c>
      <c r="B102" s="0" t="s">
        <v>10</v>
      </c>
      <c r="C102" s="0" t="s">
        <v>72</v>
      </c>
      <c r="D102" s="0" t="s">
        <v>228</v>
      </c>
    </row>
    <row r="103" customFormat="false" ht="12.8" hidden="false" customHeight="false" outlineLevel="0" collapsed="false">
      <c r="A103" s="0" t="s">
        <v>229</v>
      </c>
      <c r="B103" s="0" t="s">
        <v>10</v>
      </c>
      <c r="C103" s="0" t="s">
        <v>89</v>
      </c>
      <c r="D103" s="0" t="s">
        <v>230</v>
      </c>
    </row>
    <row r="104" customFormat="false" ht="12.8" hidden="false" customHeight="false" outlineLevel="0" collapsed="false">
      <c r="A104" s="0" t="s">
        <v>231</v>
      </c>
      <c r="B104" s="0" t="s">
        <v>10</v>
      </c>
      <c r="C104" s="0" t="s">
        <v>72</v>
      </c>
      <c r="D104" s="0" t="s">
        <v>232</v>
      </c>
    </row>
    <row r="105" customFormat="false" ht="12.8" hidden="false" customHeight="false" outlineLevel="0" collapsed="false">
      <c r="A105" s="0" t="s">
        <v>233</v>
      </c>
      <c r="B105" s="0" t="s">
        <v>10</v>
      </c>
      <c r="C105" s="0" t="s">
        <v>89</v>
      </c>
      <c r="D105" s="0" t="s">
        <v>234</v>
      </c>
    </row>
    <row r="106" customFormat="false" ht="12.8" hidden="false" customHeight="false" outlineLevel="0" collapsed="false">
      <c r="A106" s="0" t="s">
        <v>235</v>
      </c>
      <c r="B106" s="0" t="s">
        <v>10</v>
      </c>
      <c r="C106" s="0" t="s">
        <v>92</v>
      </c>
      <c r="D106" s="0" t="s">
        <v>236</v>
      </c>
    </row>
    <row r="107" customFormat="false" ht="12.8" hidden="false" customHeight="false" outlineLevel="0" collapsed="false">
      <c r="A107" s="0" t="s">
        <v>237</v>
      </c>
      <c r="B107" s="0" t="s">
        <v>10</v>
      </c>
      <c r="C107" s="0" t="s">
        <v>72</v>
      </c>
      <c r="D107" s="0" t="s">
        <v>238</v>
      </c>
    </row>
    <row r="108" customFormat="false" ht="12.8" hidden="false" customHeight="false" outlineLevel="0" collapsed="false">
      <c r="A108" s="0" t="s">
        <v>239</v>
      </c>
      <c r="B108" s="0" t="s">
        <v>10</v>
      </c>
      <c r="C108" s="0" t="s">
        <v>89</v>
      </c>
      <c r="D108" s="0" t="s">
        <v>240</v>
      </c>
      <c r="E108" s="0" t="s">
        <v>241</v>
      </c>
    </row>
    <row r="109" customFormat="false" ht="12.8" hidden="false" customHeight="false" outlineLevel="0" collapsed="false">
      <c r="A109" s="0" t="s">
        <v>242</v>
      </c>
      <c r="B109" s="0" t="s">
        <v>10</v>
      </c>
      <c r="C109" s="0" t="s">
        <v>243</v>
      </c>
      <c r="D109" s="0" t="s">
        <v>244</v>
      </c>
    </row>
    <row r="110" customFormat="false" ht="12.8" hidden="false" customHeight="false" outlineLevel="0" collapsed="false">
      <c r="A110" s="0" t="s">
        <v>245</v>
      </c>
      <c r="B110" s="0" t="s">
        <v>10</v>
      </c>
      <c r="C110" s="0" t="s">
        <v>72</v>
      </c>
      <c r="D110" s="0" t="s">
        <v>246</v>
      </c>
    </row>
    <row r="111" customFormat="false" ht="12.8" hidden="false" customHeight="false" outlineLevel="0" collapsed="false">
      <c r="A111" s="0" t="s">
        <v>247</v>
      </c>
      <c r="B111" s="0" t="s">
        <v>10</v>
      </c>
      <c r="C111" s="0" t="s">
        <v>95</v>
      </c>
      <c r="D111" s="0" t="s">
        <v>248</v>
      </c>
    </row>
    <row r="112" customFormat="false" ht="12.8" hidden="false" customHeight="false" outlineLevel="0" collapsed="false">
      <c r="A112" s="0" t="s">
        <v>249</v>
      </c>
      <c r="B112" s="0" t="s">
        <v>10</v>
      </c>
      <c r="C112" s="0" t="s">
        <v>72</v>
      </c>
      <c r="D112" s="0" t="s">
        <v>250</v>
      </c>
    </row>
    <row r="113" customFormat="false" ht="12.8" hidden="false" customHeight="false" outlineLevel="0" collapsed="false">
      <c r="A113" s="0" t="s">
        <v>251</v>
      </c>
      <c r="B113" s="0" t="s">
        <v>10</v>
      </c>
      <c r="D113" s="0" t="s">
        <v>252</v>
      </c>
    </row>
    <row r="114" customFormat="false" ht="12.8" hidden="false" customHeight="false" outlineLevel="0" collapsed="false">
      <c r="A114" s="0" t="s">
        <v>253</v>
      </c>
      <c r="B114" s="0" t="s">
        <v>10</v>
      </c>
      <c r="C114" s="0" t="s">
        <v>254</v>
      </c>
      <c r="D114" s="0" t="s">
        <v>255</v>
      </c>
    </row>
    <row r="115" customFormat="false" ht="12.8" hidden="false" customHeight="false" outlineLevel="0" collapsed="false">
      <c r="A115" s="0" t="s">
        <v>256</v>
      </c>
      <c r="B115" s="0" t="s">
        <v>10</v>
      </c>
      <c r="C115" s="0" t="s">
        <v>257</v>
      </c>
      <c r="D115" s="0" t="s">
        <v>258</v>
      </c>
    </row>
    <row r="116" customFormat="false" ht="12.8" hidden="false" customHeight="false" outlineLevel="0" collapsed="false">
      <c r="A116" s="0" t="s">
        <v>259</v>
      </c>
      <c r="B116" s="0" t="s">
        <v>10</v>
      </c>
      <c r="C116" s="0" t="s">
        <v>260</v>
      </c>
      <c r="D116" s="0" t="s">
        <v>261</v>
      </c>
    </row>
    <row r="117" customFormat="false" ht="12.8" hidden="false" customHeight="false" outlineLevel="0" collapsed="false">
      <c r="A117" s="0" t="s">
        <v>262</v>
      </c>
      <c r="B117" s="0" t="s">
        <v>10</v>
      </c>
      <c r="C117" s="0" t="s">
        <v>213</v>
      </c>
      <c r="D117" s="0" t="s">
        <v>263</v>
      </c>
    </row>
    <row r="118" customFormat="false" ht="12.8" hidden="false" customHeight="false" outlineLevel="0" collapsed="false">
      <c r="A118" s="0" t="s">
        <v>264</v>
      </c>
      <c r="B118" s="0" t="s">
        <v>10</v>
      </c>
      <c r="C118" s="0" t="s">
        <v>213</v>
      </c>
      <c r="D118" s="0" t="s">
        <v>265</v>
      </c>
    </row>
    <row r="119" customFormat="false" ht="12.8" hidden="false" customHeight="false" outlineLevel="0" collapsed="false">
      <c r="A119" s="0" t="s">
        <v>266</v>
      </c>
      <c r="B119" s="0" t="s">
        <v>10</v>
      </c>
      <c r="D119" s="0" t="s">
        <v>267</v>
      </c>
    </row>
    <row r="120" customFormat="false" ht="12.8" hidden="false" customHeight="false" outlineLevel="0" collapsed="false">
      <c r="A120" s="0" t="s">
        <v>268</v>
      </c>
      <c r="B120" s="0" t="s">
        <v>10</v>
      </c>
      <c r="C120" s="0" t="s">
        <v>79</v>
      </c>
      <c r="D120" s="0" t="s">
        <v>269</v>
      </c>
    </row>
    <row r="121" customFormat="false" ht="12.8" hidden="false" customHeight="false" outlineLevel="0" collapsed="false">
      <c r="A121" s="0" t="s">
        <v>270</v>
      </c>
      <c r="B121" s="0" t="s">
        <v>10</v>
      </c>
      <c r="C121" s="0" t="s">
        <v>92</v>
      </c>
      <c r="D121" s="0" t="s">
        <v>271</v>
      </c>
    </row>
    <row r="122" customFormat="false" ht="12.8" hidden="false" customHeight="false" outlineLevel="0" collapsed="false">
      <c r="A122" s="0" t="s">
        <v>272</v>
      </c>
      <c r="B122" s="0" t="s">
        <v>10</v>
      </c>
      <c r="C122" s="0" t="s">
        <v>72</v>
      </c>
      <c r="D122" s="0" t="s">
        <v>273</v>
      </c>
    </row>
    <row r="123" customFormat="false" ht="12.8" hidden="false" customHeight="false" outlineLevel="0" collapsed="false">
      <c r="A123" s="0" t="s">
        <v>274</v>
      </c>
      <c r="B123" s="0" t="s">
        <v>10</v>
      </c>
      <c r="C123" s="0" t="s">
        <v>72</v>
      </c>
      <c r="D123" s="0" t="s">
        <v>275</v>
      </c>
    </row>
    <row r="124" customFormat="false" ht="12.8" hidden="false" customHeight="false" outlineLevel="0" collapsed="false">
      <c r="A124" s="0" t="s">
        <v>276</v>
      </c>
      <c r="B124" s="0" t="s">
        <v>10</v>
      </c>
      <c r="C124" s="0" t="s">
        <v>213</v>
      </c>
      <c r="D124" s="0" t="s">
        <v>277</v>
      </c>
    </row>
    <row r="125" customFormat="false" ht="12.8" hidden="false" customHeight="false" outlineLevel="0" collapsed="false">
      <c r="A125" s="0" t="s">
        <v>278</v>
      </c>
      <c r="B125" s="0" t="s">
        <v>10</v>
      </c>
      <c r="C125" s="0" t="s">
        <v>279</v>
      </c>
      <c r="D125" s="0" t="s">
        <v>280</v>
      </c>
    </row>
    <row r="126" customFormat="false" ht="22.5" hidden="false" customHeight="false" outlineLevel="0" collapsed="false">
      <c r="B126" s="1" t="s">
        <v>5</v>
      </c>
      <c r="C126" s="0" t="s">
        <v>281</v>
      </c>
      <c r="D126" s="0" t="s">
        <v>282</v>
      </c>
    </row>
    <row r="127" customFormat="false" ht="12.8" hidden="false" customHeight="false" outlineLevel="0" collapsed="false">
      <c r="B127" s="0" t="s">
        <v>10</v>
      </c>
      <c r="D127" s="0" t="s">
        <v>283</v>
      </c>
    </row>
    <row r="128" customFormat="false" ht="22.5" hidden="false" customHeight="false" outlineLevel="0" collapsed="false">
      <c r="A128" s="0" t="s">
        <v>284</v>
      </c>
      <c r="B128" s="1" t="s">
        <v>5</v>
      </c>
      <c r="D128" s="0" t="s">
        <v>285</v>
      </c>
    </row>
    <row r="129" customFormat="false" ht="22.5" hidden="false" customHeight="false" outlineLevel="0" collapsed="false">
      <c r="A129" s="0" t="s">
        <v>286</v>
      </c>
      <c r="B129" s="1" t="s">
        <v>5</v>
      </c>
      <c r="D129" s="0" t="s">
        <v>287</v>
      </c>
    </row>
    <row r="130" customFormat="false" ht="12.8" hidden="false" customHeight="false" outlineLevel="0" collapsed="false">
      <c r="A130" s="0" t="s">
        <v>288</v>
      </c>
      <c r="B130" s="0" t="s">
        <v>10</v>
      </c>
      <c r="D130" s="0" t="s">
        <v>289</v>
      </c>
    </row>
    <row r="131" customFormat="false" ht="12.8" hidden="false" customHeight="false" outlineLevel="0" collapsed="false">
      <c r="A131" s="0" t="s">
        <v>290</v>
      </c>
      <c r="B131" s="0" t="s">
        <v>10</v>
      </c>
      <c r="D131" s="0" t="s">
        <v>291</v>
      </c>
    </row>
    <row r="132" customFormat="false" ht="12.8" hidden="false" customHeight="false" outlineLevel="0" collapsed="false">
      <c r="A132" s="0" t="s">
        <v>292</v>
      </c>
      <c r="B132" s="0" t="s">
        <v>10</v>
      </c>
      <c r="D132" s="0" t="s">
        <v>293</v>
      </c>
    </row>
    <row r="133" customFormat="false" ht="12.8" hidden="false" customHeight="false" outlineLevel="0" collapsed="false">
      <c r="A133" s="0" t="s">
        <v>294</v>
      </c>
      <c r="B133" s="0" t="s">
        <v>10</v>
      </c>
      <c r="D133" s="0" t="s">
        <v>295</v>
      </c>
    </row>
    <row r="134" customFormat="false" ht="12.8" hidden="false" customHeight="false" outlineLevel="0" collapsed="false">
      <c r="A134" s="0" t="s">
        <v>296</v>
      </c>
      <c r="B134" s="0" t="s">
        <v>10</v>
      </c>
      <c r="D134" s="0" t="s">
        <v>295</v>
      </c>
    </row>
    <row r="135" customFormat="false" ht="12.8" hidden="false" customHeight="false" outlineLevel="0" collapsed="false">
      <c r="A135" s="0" t="s">
        <v>297</v>
      </c>
      <c r="B135" s="0" t="s">
        <v>10</v>
      </c>
      <c r="D135" s="0" t="s">
        <v>295</v>
      </c>
    </row>
    <row r="136" customFormat="false" ht="12.8" hidden="false" customHeight="false" outlineLevel="0" collapsed="false">
      <c r="A136" s="0" t="s">
        <v>298</v>
      </c>
      <c r="B136" s="0" t="s">
        <v>10</v>
      </c>
      <c r="D136" s="0" t="s">
        <v>299</v>
      </c>
    </row>
    <row r="137" customFormat="false" ht="22.5" hidden="false" customHeight="false" outlineLevel="0" collapsed="false">
      <c r="A137" s="0" t="s">
        <v>300</v>
      </c>
      <c r="B137" s="1" t="s">
        <v>5</v>
      </c>
      <c r="D137" s="0" t="s">
        <v>301</v>
      </c>
    </row>
    <row r="138" customFormat="false" ht="12.8" hidden="false" customHeight="false" outlineLevel="0" collapsed="false">
      <c r="A138" s="0" t="s">
        <v>302</v>
      </c>
      <c r="B138" s="0" t="s">
        <v>10</v>
      </c>
      <c r="D138" s="0" t="s">
        <v>303</v>
      </c>
    </row>
    <row r="139" customFormat="false" ht="12.8" hidden="false" customHeight="false" outlineLevel="0" collapsed="false">
      <c r="A139" s="0" t="s">
        <v>304</v>
      </c>
      <c r="B139" s="0" t="s">
        <v>10</v>
      </c>
      <c r="D139" s="0" t="s">
        <v>299</v>
      </c>
    </row>
    <row r="140" customFormat="false" ht="12.8" hidden="false" customHeight="false" outlineLevel="0" collapsed="false">
      <c r="A140" s="0" t="s">
        <v>305</v>
      </c>
      <c r="B140" s="0" t="s">
        <v>10</v>
      </c>
      <c r="D140" s="0" t="s">
        <v>306</v>
      </c>
    </row>
    <row r="141" customFormat="false" ht="12.8" hidden="false" customHeight="false" outlineLevel="0" collapsed="false">
      <c r="A141" s="0" t="s">
        <v>307</v>
      </c>
      <c r="B141" s="0" t="s">
        <v>10</v>
      </c>
      <c r="D141" s="0" t="s">
        <v>295</v>
      </c>
    </row>
    <row r="142" customFormat="false" ht="12.8" hidden="false" customHeight="false" outlineLevel="0" collapsed="false">
      <c r="A142" s="0" t="s">
        <v>308</v>
      </c>
      <c r="B142" s="0" t="s">
        <v>10</v>
      </c>
      <c r="D142" s="0" t="s">
        <v>295</v>
      </c>
    </row>
    <row r="143" customFormat="false" ht="12.8" hidden="false" customHeight="false" outlineLevel="0" collapsed="false">
      <c r="A143" s="0" t="s">
        <v>309</v>
      </c>
      <c r="B143" s="0" t="s">
        <v>10</v>
      </c>
      <c r="D143" s="0" t="s">
        <v>306</v>
      </c>
    </row>
    <row r="144" customFormat="false" ht="22.5" hidden="false" customHeight="false" outlineLevel="0" collapsed="false">
      <c r="A144" s="0" t="s">
        <v>310</v>
      </c>
      <c r="B144" s="1" t="s">
        <v>5</v>
      </c>
      <c r="D144" s="0" t="s">
        <v>311</v>
      </c>
    </row>
    <row r="145" customFormat="false" ht="12.8" hidden="false" customHeight="false" outlineLevel="0" collapsed="false">
      <c r="A145" s="0" t="s">
        <v>312</v>
      </c>
      <c r="B145" s="0" t="s">
        <v>10</v>
      </c>
      <c r="D145" s="0" t="s">
        <v>306</v>
      </c>
    </row>
    <row r="146" customFormat="false" ht="12.8" hidden="false" customHeight="false" outlineLevel="0" collapsed="false">
      <c r="A146" s="0" t="s">
        <v>313</v>
      </c>
      <c r="B146" s="0" t="s">
        <v>10</v>
      </c>
      <c r="D146" s="0" t="s">
        <v>303</v>
      </c>
    </row>
    <row r="147" customFormat="false" ht="12.8" hidden="false" customHeight="false" outlineLevel="0" collapsed="false">
      <c r="A147" s="0" t="s">
        <v>314</v>
      </c>
      <c r="B147" s="0" t="s">
        <v>10</v>
      </c>
    </row>
    <row r="148" customFormat="false" ht="12.8" hidden="false" customHeight="false" outlineLevel="0" collapsed="false">
      <c r="A148" s="0" t="s">
        <v>315</v>
      </c>
      <c r="B148" s="0" t="s">
        <v>10</v>
      </c>
      <c r="D148" s="0" t="s">
        <v>316</v>
      </c>
    </row>
    <row r="149" customFormat="false" ht="22.5" hidden="false" customHeight="false" outlineLevel="0" collapsed="false">
      <c r="A149" s="0" t="s">
        <v>317</v>
      </c>
      <c r="B149" s="1" t="s">
        <v>5</v>
      </c>
      <c r="D149" s="0" t="s">
        <v>318</v>
      </c>
    </row>
    <row r="150" customFormat="false" ht="12.8" hidden="false" customHeight="false" outlineLevel="0" collapsed="false">
      <c r="A150" s="0" t="s">
        <v>319</v>
      </c>
      <c r="B150" s="0" t="s">
        <v>10</v>
      </c>
      <c r="D150" s="0" t="s">
        <v>299</v>
      </c>
    </row>
    <row r="151" customFormat="false" ht="12.8" hidden="false" customHeight="false" outlineLevel="0" collapsed="false">
      <c r="A151" s="0" t="s">
        <v>320</v>
      </c>
      <c r="B151" s="0" t="s">
        <v>10</v>
      </c>
      <c r="D151" s="0" t="s">
        <v>321</v>
      </c>
    </row>
    <row r="152" customFormat="false" ht="12.8" hidden="false" customHeight="false" outlineLevel="0" collapsed="false">
      <c r="A152" s="0" t="s">
        <v>322</v>
      </c>
      <c r="B152" s="0" t="s">
        <v>10</v>
      </c>
      <c r="C152" s="0" t="s">
        <v>89</v>
      </c>
      <c r="D152" s="0" t="s">
        <v>323</v>
      </c>
    </row>
    <row r="153" customFormat="false" ht="12.8" hidden="false" customHeight="false" outlineLevel="0" collapsed="false">
      <c r="A153" s="0" t="s">
        <v>324</v>
      </c>
      <c r="B153" s="0" t="s">
        <v>10</v>
      </c>
      <c r="D153" s="0" t="s">
        <v>325</v>
      </c>
    </row>
    <row r="154" customFormat="false" ht="12.8" hidden="false" customHeight="false" outlineLevel="0" collapsed="false">
      <c r="A154" s="0" t="s">
        <v>326</v>
      </c>
      <c r="B154" s="0" t="s">
        <v>10</v>
      </c>
      <c r="D154" s="0" t="s">
        <v>327</v>
      </c>
    </row>
    <row r="155" customFormat="false" ht="12.8" hidden="false" customHeight="false" outlineLevel="0" collapsed="false">
      <c r="A155" s="0" t="s">
        <v>328</v>
      </c>
      <c r="B155" s="0" t="s">
        <v>10</v>
      </c>
      <c r="D155" s="0" t="s">
        <v>329</v>
      </c>
    </row>
    <row r="156" customFormat="false" ht="12.8" hidden="false" customHeight="false" outlineLevel="0" collapsed="false">
      <c r="A156" s="0" t="s">
        <v>330</v>
      </c>
      <c r="B156" s="0" t="s">
        <v>10</v>
      </c>
      <c r="D156" s="0" t="s">
        <v>331</v>
      </c>
    </row>
    <row r="157" customFormat="false" ht="12.8" hidden="false" customHeight="false" outlineLevel="0" collapsed="false">
      <c r="A157" s="0" t="s">
        <v>332</v>
      </c>
      <c r="B157" s="0" t="s">
        <v>10</v>
      </c>
      <c r="D157" s="0" t="s">
        <v>333</v>
      </c>
    </row>
    <row r="158" customFormat="false" ht="12.8" hidden="false" customHeight="false" outlineLevel="0" collapsed="false">
      <c r="A158" s="0" t="s">
        <v>334</v>
      </c>
      <c r="B158" s="0" t="s">
        <v>10</v>
      </c>
      <c r="D158" s="0" t="s">
        <v>335</v>
      </c>
    </row>
    <row r="159" customFormat="false" ht="12.8" hidden="false" customHeight="false" outlineLevel="0" collapsed="false">
      <c r="A159" s="0" t="s">
        <v>336</v>
      </c>
      <c r="B159" s="0" t="s">
        <v>10</v>
      </c>
      <c r="D159" s="0" t="s">
        <v>337</v>
      </c>
    </row>
    <row r="160" customFormat="false" ht="12.8" hidden="false" customHeight="false" outlineLevel="0" collapsed="false">
      <c r="A160" s="0" t="s">
        <v>338</v>
      </c>
      <c r="B160" s="0" t="s">
        <v>10</v>
      </c>
      <c r="D160" s="0" t="s">
        <v>335</v>
      </c>
    </row>
    <row r="161" customFormat="false" ht="12.8" hidden="false" customHeight="false" outlineLevel="0" collapsed="false">
      <c r="A161" s="0" t="s">
        <v>339</v>
      </c>
      <c r="B161" s="0" t="s">
        <v>10</v>
      </c>
      <c r="C161" s="0" t="s">
        <v>92</v>
      </c>
      <c r="D161" s="0" t="s">
        <v>340</v>
      </c>
    </row>
    <row r="162" customFormat="false" ht="12.8" hidden="false" customHeight="false" outlineLevel="0" collapsed="false">
      <c r="A162" s="0" t="s">
        <v>341</v>
      </c>
      <c r="B162" s="0" t="s">
        <v>10</v>
      </c>
      <c r="D162" s="0" t="s">
        <v>342</v>
      </c>
    </row>
    <row r="163" customFormat="false" ht="12.8" hidden="false" customHeight="false" outlineLevel="0" collapsed="false">
      <c r="A163" s="0" t="s">
        <v>343</v>
      </c>
      <c r="B163" s="0" t="s">
        <v>10</v>
      </c>
      <c r="D163" s="0" t="s">
        <v>344</v>
      </c>
    </row>
    <row r="164" customFormat="false" ht="12.8" hidden="false" customHeight="false" outlineLevel="0" collapsed="false">
      <c r="A164" s="0" t="s">
        <v>345</v>
      </c>
      <c r="B164" s="0" t="s">
        <v>10</v>
      </c>
      <c r="D164" s="0" t="s">
        <v>295</v>
      </c>
    </row>
    <row r="165" customFormat="false" ht="12.8" hidden="false" customHeight="false" outlineLevel="0" collapsed="false">
      <c r="A165" s="0" t="s">
        <v>346</v>
      </c>
      <c r="B165" s="0" t="s">
        <v>10</v>
      </c>
      <c r="D165" s="0" t="s">
        <v>347</v>
      </c>
    </row>
    <row r="166" customFormat="false" ht="12.8" hidden="false" customHeight="false" outlineLevel="0" collapsed="false">
      <c r="A166" s="0" t="s">
        <v>348</v>
      </c>
      <c r="B166" s="0" t="s">
        <v>10</v>
      </c>
      <c r="D166" s="0" t="s">
        <v>349</v>
      </c>
    </row>
    <row r="167" customFormat="false" ht="12.8" hidden="false" customHeight="false" outlineLevel="0" collapsed="false">
      <c r="B167" s="0" t="s">
        <v>10</v>
      </c>
      <c r="D167" s="0" t="s">
        <v>295</v>
      </c>
    </row>
    <row r="168" customFormat="false" ht="12.8" hidden="false" customHeight="false" outlineLevel="0" collapsed="false">
      <c r="A168" s="0" t="s">
        <v>350</v>
      </c>
      <c r="B168" s="0" t="s">
        <v>10</v>
      </c>
      <c r="D168" s="0" t="s">
        <v>351</v>
      </c>
    </row>
    <row r="169" customFormat="false" ht="12.8" hidden="false" customHeight="false" outlineLevel="0" collapsed="false">
      <c r="A169" s="0" t="s">
        <v>352</v>
      </c>
      <c r="B169" s="0" t="s">
        <v>10</v>
      </c>
      <c r="D169" s="0" t="s">
        <v>295</v>
      </c>
    </row>
    <row r="170" customFormat="false" ht="12.8" hidden="false" customHeight="false" outlineLevel="0" collapsed="false">
      <c r="A170" s="0" t="s">
        <v>353</v>
      </c>
      <c r="B170" s="0" t="s">
        <v>10</v>
      </c>
      <c r="D170" s="0" t="s">
        <v>354</v>
      </c>
    </row>
    <row r="171" customFormat="false" ht="12.8" hidden="false" customHeight="false" outlineLevel="0" collapsed="false">
      <c r="A171" s="0" t="s">
        <v>355</v>
      </c>
      <c r="B171" s="0" t="s">
        <v>10</v>
      </c>
      <c r="D171" s="0" t="s">
        <v>356</v>
      </c>
    </row>
    <row r="172" customFormat="false" ht="12.8" hidden="false" customHeight="false" outlineLevel="0" collapsed="false">
      <c r="A172" s="0" t="s">
        <v>357</v>
      </c>
      <c r="B172" s="0" t="s">
        <v>10</v>
      </c>
      <c r="D172" s="0" t="s">
        <v>358</v>
      </c>
    </row>
    <row r="173" customFormat="false" ht="12.8" hidden="false" customHeight="false" outlineLevel="0" collapsed="false">
      <c r="A173" s="0" t="s">
        <v>359</v>
      </c>
      <c r="B173" s="0" t="s">
        <v>10</v>
      </c>
      <c r="D173" s="0" t="s">
        <v>360</v>
      </c>
    </row>
    <row r="174" customFormat="false" ht="12.8" hidden="false" customHeight="false" outlineLevel="0" collapsed="false">
      <c r="A174" s="0" t="s">
        <v>361</v>
      </c>
      <c r="B174" s="0" t="s">
        <v>10</v>
      </c>
      <c r="D174" s="0" t="s">
        <v>362</v>
      </c>
    </row>
    <row r="175" customFormat="false" ht="12.8" hidden="false" customHeight="false" outlineLevel="0" collapsed="false">
      <c r="A175" s="0" t="s">
        <v>363</v>
      </c>
      <c r="B175" s="0" t="s">
        <v>10</v>
      </c>
      <c r="D175" s="0" t="s">
        <v>364</v>
      </c>
    </row>
    <row r="176" customFormat="false" ht="12.8" hidden="false" customHeight="false" outlineLevel="0" collapsed="false">
      <c r="A176" s="0" t="s">
        <v>365</v>
      </c>
      <c r="B176" s="0" t="s">
        <v>10</v>
      </c>
      <c r="D176" s="0" t="s">
        <v>366</v>
      </c>
    </row>
    <row r="177" customFormat="false" ht="12.8" hidden="false" customHeight="false" outlineLevel="0" collapsed="false">
      <c r="A177" s="0" t="s">
        <v>367</v>
      </c>
      <c r="B177" s="0" t="s">
        <v>10</v>
      </c>
      <c r="D177" s="0" t="s">
        <v>368</v>
      </c>
    </row>
    <row r="178" customFormat="false" ht="12.8" hidden="false" customHeight="false" outlineLevel="0" collapsed="false">
      <c r="A178" s="0" t="s">
        <v>369</v>
      </c>
      <c r="B178" s="0" t="s">
        <v>10</v>
      </c>
      <c r="D178" s="0" t="s">
        <v>370</v>
      </c>
    </row>
    <row r="179" customFormat="false" ht="12.8" hidden="false" customHeight="false" outlineLevel="0" collapsed="false">
      <c r="A179" s="0" t="s">
        <v>371</v>
      </c>
      <c r="B179" s="0" t="s">
        <v>10</v>
      </c>
      <c r="D179" s="0" t="s">
        <v>372</v>
      </c>
    </row>
    <row r="180" customFormat="false" ht="12.8" hidden="false" customHeight="false" outlineLevel="0" collapsed="false">
      <c r="A180" s="0" t="s">
        <v>373</v>
      </c>
      <c r="B180" s="0" t="s">
        <v>10</v>
      </c>
      <c r="D180" s="0" t="s">
        <v>374</v>
      </c>
    </row>
    <row r="181" customFormat="false" ht="12.8" hidden="false" customHeight="false" outlineLevel="0" collapsed="false">
      <c r="A181" s="0" t="s">
        <v>375</v>
      </c>
      <c r="B181" s="0" t="s">
        <v>10</v>
      </c>
      <c r="D181" s="0" t="s">
        <v>376</v>
      </c>
    </row>
    <row r="182" customFormat="false" ht="12.8" hidden="false" customHeight="false" outlineLevel="0" collapsed="false">
      <c r="A182" s="0" t="s">
        <v>377</v>
      </c>
      <c r="B182" s="0" t="s">
        <v>10</v>
      </c>
      <c r="D182" s="0" t="s">
        <v>378</v>
      </c>
    </row>
    <row r="183" customFormat="false" ht="12.8" hidden="false" customHeight="false" outlineLevel="0" collapsed="false">
      <c r="A183" s="0" t="s">
        <v>379</v>
      </c>
      <c r="B183" s="0" t="s">
        <v>10</v>
      </c>
      <c r="D183" s="0" t="s">
        <v>380</v>
      </c>
    </row>
    <row r="184" customFormat="false" ht="12.8" hidden="false" customHeight="false" outlineLevel="0" collapsed="false">
      <c r="A184" s="0" t="s">
        <v>381</v>
      </c>
      <c r="B184" s="0" t="s">
        <v>10</v>
      </c>
      <c r="D184" s="0" t="s">
        <v>382</v>
      </c>
    </row>
    <row r="185" customFormat="false" ht="12.8" hidden="false" customHeight="false" outlineLevel="0" collapsed="false">
      <c r="A185" s="0" t="s">
        <v>383</v>
      </c>
      <c r="B185" s="0" t="s">
        <v>10</v>
      </c>
      <c r="D185" s="0" t="s">
        <v>384</v>
      </c>
    </row>
    <row r="186" customFormat="false" ht="12.8" hidden="false" customHeight="false" outlineLevel="0" collapsed="false">
      <c r="A186" s="0" t="s">
        <v>385</v>
      </c>
      <c r="B186" s="0" t="s">
        <v>10</v>
      </c>
      <c r="D186" s="0" t="s">
        <v>386</v>
      </c>
    </row>
    <row r="187" customFormat="false" ht="12.8" hidden="false" customHeight="false" outlineLevel="0" collapsed="false">
      <c r="A187" s="0" t="s">
        <v>387</v>
      </c>
      <c r="B187" s="0" t="s">
        <v>10</v>
      </c>
      <c r="D187" s="0" t="s">
        <v>388</v>
      </c>
    </row>
    <row r="188" customFormat="false" ht="12.8" hidden="false" customHeight="false" outlineLevel="0" collapsed="false">
      <c r="A188" s="0" t="s">
        <v>389</v>
      </c>
      <c r="B188" s="0" t="s">
        <v>10</v>
      </c>
      <c r="D188" s="0" t="s">
        <v>390</v>
      </c>
    </row>
    <row r="189" customFormat="false" ht="12.8" hidden="false" customHeight="false" outlineLevel="0" collapsed="false">
      <c r="A189" s="0" t="s">
        <v>391</v>
      </c>
      <c r="B189" s="0" t="s">
        <v>10</v>
      </c>
      <c r="D189" s="0" t="s">
        <v>392</v>
      </c>
    </row>
    <row r="190" customFormat="false" ht="12.8" hidden="false" customHeight="false" outlineLevel="0" collapsed="false">
      <c r="A190" s="0" t="s">
        <v>393</v>
      </c>
      <c r="B190" s="0" t="s">
        <v>10</v>
      </c>
      <c r="D190" s="0" t="s">
        <v>394</v>
      </c>
    </row>
    <row r="191" customFormat="false" ht="12.8" hidden="false" customHeight="false" outlineLevel="0" collapsed="false">
      <c r="A191" s="0" t="s">
        <v>395</v>
      </c>
      <c r="B191" s="0" t="s">
        <v>10</v>
      </c>
      <c r="D191" s="0" t="s">
        <v>396</v>
      </c>
    </row>
    <row r="192" customFormat="false" ht="12.8" hidden="false" customHeight="false" outlineLevel="0" collapsed="false">
      <c r="A192" s="0" t="s">
        <v>397</v>
      </c>
      <c r="B192" s="0" t="s">
        <v>10</v>
      </c>
      <c r="D192" s="0" t="s">
        <v>398</v>
      </c>
    </row>
    <row r="193" customFormat="false" ht="12.8" hidden="false" customHeight="false" outlineLevel="0" collapsed="false">
      <c r="A193" s="0" t="s">
        <v>399</v>
      </c>
      <c r="B193" s="0" t="s">
        <v>10</v>
      </c>
      <c r="D193" s="0" t="s">
        <v>400</v>
      </c>
    </row>
    <row r="194" customFormat="false" ht="12.8" hidden="false" customHeight="false" outlineLevel="0" collapsed="false">
      <c r="A194" s="0" t="s">
        <v>401</v>
      </c>
      <c r="B194" s="0" t="s">
        <v>10</v>
      </c>
      <c r="D194" s="0" t="s">
        <v>402</v>
      </c>
    </row>
    <row r="195" customFormat="false" ht="12.8" hidden="false" customHeight="false" outlineLevel="0" collapsed="false">
      <c r="A195" s="0" t="s">
        <v>403</v>
      </c>
      <c r="B195" s="0" t="s">
        <v>10</v>
      </c>
      <c r="D195" s="0" t="s">
        <v>404</v>
      </c>
    </row>
    <row r="196" customFormat="false" ht="12.8" hidden="false" customHeight="false" outlineLevel="0" collapsed="false">
      <c r="A196" s="0" t="s">
        <v>405</v>
      </c>
      <c r="B196" s="0" t="s">
        <v>10</v>
      </c>
      <c r="D196" s="0" t="s">
        <v>406</v>
      </c>
    </row>
    <row r="197" customFormat="false" ht="12.8" hidden="false" customHeight="false" outlineLevel="0" collapsed="false">
      <c r="A197" s="0" t="s">
        <v>407</v>
      </c>
      <c r="B197" s="0" t="s">
        <v>10</v>
      </c>
      <c r="D197" s="0" t="s">
        <v>408</v>
      </c>
    </row>
    <row r="198" customFormat="false" ht="12.8" hidden="false" customHeight="false" outlineLevel="0" collapsed="false">
      <c r="A198" s="0" t="s">
        <v>409</v>
      </c>
      <c r="B198" s="0" t="s">
        <v>10</v>
      </c>
      <c r="D198" s="0" t="s">
        <v>410</v>
      </c>
    </row>
    <row r="199" customFormat="false" ht="12.8" hidden="false" customHeight="false" outlineLevel="0" collapsed="false">
      <c r="A199" s="0" t="s">
        <v>411</v>
      </c>
      <c r="B199" s="0" t="s">
        <v>10</v>
      </c>
      <c r="D199" s="0" t="s">
        <v>412</v>
      </c>
    </row>
    <row r="200" customFormat="false" ht="12.8" hidden="false" customHeight="false" outlineLevel="0" collapsed="false">
      <c r="B200" s="0" t="s">
        <v>10</v>
      </c>
      <c r="D200" s="0" t="s">
        <v>413</v>
      </c>
    </row>
    <row r="201" customFormat="false" ht="12.8" hidden="false" customHeight="false" outlineLevel="0" collapsed="false">
      <c r="A201" s="0" t="s">
        <v>414</v>
      </c>
      <c r="B201" s="0" t="s">
        <v>10</v>
      </c>
      <c r="D201" s="0" t="s">
        <v>415</v>
      </c>
    </row>
    <row r="202" customFormat="false" ht="12.8" hidden="false" customHeight="false" outlineLevel="0" collapsed="false">
      <c r="A202" s="0" t="s">
        <v>416</v>
      </c>
      <c r="B202" s="0" t="s">
        <v>10</v>
      </c>
      <c r="D202" s="0" t="s">
        <v>417</v>
      </c>
    </row>
    <row r="203" customFormat="false" ht="12.8" hidden="false" customHeight="false" outlineLevel="0" collapsed="false">
      <c r="A203" s="0" t="s">
        <v>418</v>
      </c>
      <c r="B203" s="0" t="s">
        <v>10</v>
      </c>
      <c r="D203" s="0" t="s">
        <v>419</v>
      </c>
    </row>
    <row r="204" customFormat="false" ht="12.8" hidden="false" customHeight="false" outlineLevel="0" collapsed="false">
      <c r="A204" s="0" t="s">
        <v>420</v>
      </c>
      <c r="B204" s="0" t="s">
        <v>10</v>
      </c>
      <c r="D204" s="0" t="s">
        <v>421</v>
      </c>
    </row>
    <row r="205" customFormat="false" ht="12.8" hidden="false" customHeight="false" outlineLevel="0" collapsed="false">
      <c r="A205" s="0" t="s">
        <v>422</v>
      </c>
      <c r="B205" s="0" t="s">
        <v>10</v>
      </c>
      <c r="D205" s="0" t="s">
        <v>423</v>
      </c>
    </row>
    <row r="206" customFormat="false" ht="12.8" hidden="false" customHeight="false" outlineLevel="0" collapsed="false">
      <c r="A206" s="0" t="s">
        <v>424</v>
      </c>
      <c r="B206" s="0" t="s">
        <v>10</v>
      </c>
      <c r="D206" s="0" t="s">
        <v>425</v>
      </c>
    </row>
    <row r="207" customFormat="false" ht="12.8" hidden="false" customHeight="false" outlineLevel="0" collapsed="false">
      <c r="A207" s="0" t="s">
        <v>426</v>
      </c>
      <c r="B207" s="0" t="s">
        <v>10</v>
      </c>
      <c r="D207" s="0" t="s">
        <v>427</v>
      </c>
    </row>
    <row r="208" customFormat="false" ht="12.8" hidden="false" customHeight="false" outlineLevel="0" collapsed="false">
      <c r="A208" s="0" t="s">
        <v>428</v>
      </c>
      <c r="B208" s="0" t="s">
        <v>10</v>
      </c>
      <c r="D208" s="0" t="s">
        <v>325</v>
      </c>
    </row>
    <row r="209" customFormat="false" ht="12.8" hidden="false" customHeight="false" outlineLevel="0" collapsed="false">
      <c r="A209" s="0" t="s">
        <v>429</v>
      </c>
      <c r="B209" s="0" t="s">
        <v>10</v>
      </c>
      <c r="D209" s="0" t="s">
        <v>430</v>
      </c>
    </row>
    <row r="210" customFormat="false" ht="12.8" hidden="false" customHeight="false" outlineLevel="0" collapsed="false">
      <c r="A210" s="0" t="s">
        <v>431</v>
      </c>
      <c r="B210" s="0" t="s">
        <v>10</v>
      </c>
      <c r="D210" s="0" t="s">
        <v>432</v>
      </c>
    </row>
    <row r="211" customFormat="false" ht="12.8" hidden="false" customHeight="false" outlineLevel="0" collapsed="false">
      <c r="A211" s="0" t="s">
        <v>433</v>
      </c>
      <c r="B211" s="0" t="s">
        <v>10</v>
      </c>
      <c r="D211" s="0" t="s">
        <v>434</v>
      </c>
    </row>
    <row r="212" customFormat="false" ht="12.8" hidden="false" customHeight="false" outlineLevel="0" collapsed="false">
      <c r="A212" s="0" t="s">
        <v>435</v>
      </c>
      <c r="B212" s="0" t="s">
        <v>10</v>
      </c>
      <c r="D212" s="0" t="s">
        <v>436</v>
      </c>
    </row>
    <row r="213" customFormat="false" ht="12.8" hidden="false" customHeight="false" outlineLevel="0" collapsed="false">
      <c r="A213" s="0" t="s">
        <v>437</v>
      </c>
      <c r="B213" s="0" t="s">
        <v>10</v>
      </c>
      <c r="D213" s="0" t="s">
        <v>438</v>
      </c>
    </row>
    <row r="214" customFormat="false" ht="12.8" hidden="false" customHeight="false" outlineLevel="0" collapsed="false">
      <c r="A214" s="0" t="s">
        <v>439</v>
      </c>
      <c r="B214" s="0" t="s">
        <v>10</v>
      </c>
      <c r="D214" s="0" t="s">
        <v>440</v>
      </c>
    </row>
    <row r="215" customFormat="false" ht="12.8" hidden="false" customHeight="false" outlineLevel="0" collapsed="false">
      <c r="A215" s="0" t="s">
        <v>441</v>
      </c>
      <c r="B215" s="0" t="s">
        <v>10</v>
      </c>
      <c r="D215" s="0" t="s">
        <v>442</v>
      </c>
    </row>
    <row r="216" customFormat="false" ht="12.8" hidden="false" customHeight="false" outlineLevel="0" collapsed="false">
      <c r="A216" s="0" t="s">
        <v>443</v>
      </c>
      <c r="B216" s="0" t="s">
        <v>10</v>
      </c>
      <c r="D216" s="0" t="s">
        <v>444</v>
      </c>
    </row>
    <row r="217" customFormat="false" ht="12.8" hidden="false" customHeight="false" outlineLevel="0" collapsed="false">
      <c r="A217" s="0" t="s">
        <v>445</v>
      </c>
      <c r="B217" s="0" t="s">
        <v>10</v>
      </c>
      <c r="D217" s="0" t="s">
        <v>446</v>
      </c>
    </row>
    <row r="218" customFormat="false" ht="12.8" hidden="false" customHeight="false" outlineLevel="0" collapsed="false">
      <c r="A218" s="0" t="s">
        <v>447</v>
      </c>
      <c r="B218" s="0" t="s">
        <v>10</v>
      </c>
      <c r="D218" s="0" t="s">
        <v>448</v>
      </c>
    </row>
    <row r="219" customFormat="false" ht="12.8" hidden="false" customHeight="false" outlineLevel="0" collapsed="false">
      <c r="A219" s="0" t="s">
        <v>449</v>
      </c>
      <c r="B219" s="0" t="s">
        <v>10</v>
      </c>
      <c r="C219" s="0" t="s">
        <v>35</v>
      </c>
      <c r="D219" s="0" t="s">
        <v>450</v>
      </c>
    </row>
    <row r="220" customFormat="false" ht="22.5" hidden="false" customHeight="false" outlineLevel="0" collapsed="false">
      <c r="A220" s="0" t="s">
        <v>451</v>
      </c>
      <c r="B220" s="1" t="s">
        <v>5</v>
      </c>
      <c r="D220" s="0" t="s">
        <v>452</v>
      </c>
    </row>
    <row r="221" customFormat="false" ht="22.5" hidden="false" customHeight="false" outlineLevel="0" collapsed="false">
      <c r="A221" s="0" t="s">
        <v>453</v>
      </c>
      <c r="B221" s="1" t="s">
        <v>5</v>
      </c>
      <c r="D221" s="0" t="s">
        <v>454</v>
      </c>
    </row>
    <row r="222" customFormat="false" ht="22.5" hidden="false" customHeight="false" outlineLevel="0" collapsed="false">
      <c r="A222" s="0" t="s">
        <v>455</v>
      </c>
      <c r="B222" s="1" t="s">
        <v>5</v>
      </c>
      <c r="D222" s="0" t="s">
        <v>456</v>
      </c>
    </row>
    <row r="223" customFormat="false" ht="22.5" hidden="false" customHeight="false" outlineLevel="0" collapsed="false">
      <c r="A223" s="0" t="s">
        <v>457</v>
      </c>
      <c r="B223" s="1" t="s">
        <v>5</v>
      </c>
      <c r="D223" s="0" t="s">
        <v>458</v>
      </c>
    </row>
    <row r="224" customFormat="false" ht="22.5" hidden="false" customHeight="false" outlineLevel="0" collapsed="false">
      <c r="A224" s="0" t="s">
        <v>459</v>
      </c>
      <c r="B224" s="1" t="s">
        <v>5</v>
      </c>
      <c r="D224" s="0" t="s">
        <v>460</v>
      </c>
    </row>
    <row r="225" customFormat="false" ht="22.5" hidden="false" customHeight="false" outlineLevel="0" collapsed="false">
      <c r="A225" s="0" t="s">
        <v>461</v>
      </c>
      <c r="B225" s="1" t="s">
        <v>5</v>
      </c>
      <c r="D225" s="0" t="s">
        <v>462</v>
      </c>
    </row>
    <row r="226" customFormat="false" ht="22.5" hidden="false" customHeight="false" outlineLevel="0" collapsed="false">
      <c r="A226" s="0" t="s">
        <v>463</v>
      </c>
      <c r="B226" s="1" t="s">
        <v>5</v>
      </c>
      <c r="D226" s="0" t="s">
        <v>464</v>
      </c>
    </row>
    <row r="227" customFormat="false" ht="22.5" hidden="false" customHeight="false" outlineLevel="0" collapsed="false">
      <c r="A227" s="0" t="s">
        <v>465</v>
      </c>
      <c r="B227" s="1" t="s">
        <v>5</v>
      </c>
      <c r="D227" s="0" t="s">
        <v>466</v>
      </c>
    </row>
    <row r="228" customFormat="false" ht="22.5" hidden="false" customHeight="false" outlineLevel="0" collapsed="false">
      <c r="A228" s="0" t="s">
        <v>467</v>
      </c>
      <c r="B228" s="1" t="s">
        <v>5</v>
      </c>
      <c r="D228" s="0" t="s">
        <v>468</v>
      </c>
    </row>
    <row r="229" customFormat="false" ht="22.5" hidden="false" customHeight="false" outlineLevel="0" collapsed="false">
      <c r="A229" s="0" t="s">
        <v>469</v>
      </c>
      <c r="B229" s="1" t="s">
        <v>5</v>
      </c>
      <c r="D229" s="0" t="s">
        <v>470</v>
      </c>
    </row>
    <row r="230" customFormat="false" ht="12.8" hidden="false" customHeight="false" outlineLevel="0" collapsed="false">
      <c r="A230" s="0" t="s">
        <v>471</v>
      </c>
      <c r="B230" s="0" t="s">
        <v>10</v>
      </c>
      <c r="D230" s="0" t="s">
        <v>472</v>
      </c>
    </row>
    <row r="231" customFormat="false" ht="22.5" hidden="false" customHeight="false" outlineLevel="0" collapsed="false">
      <c r="A231" s="0" t="s">
        <v>473</v>
      </c>
      <c r="B231" s="1" t="s">
        <v>5</v>
      </c>
      <c r="D231" s="0" t="s">
        <v>474</v>
      </c>
    </row>
    <row r="232" customFormat="false" ht="22.5" hidden="false" customHeight="false" outlineLevel="0" collapsed="false">
      <c r="A232" s="0" t="s">
        <v>475</v>
      </c>
      <c r="B232" s="1" t="s">
        <v>5</v>
      </c>
      <c r="D232" s="0" t="s">
        <v>476</v>
      </c>
    </row>
    <row r="233" customFormat="false" ht="22.5" hidden="false" customHeight="false" outlineLevel="0" collapsed="false">
      <c r="A233" s="0" t="s">
        <v>477</v>
      </c>
      <c r="B233" s="1" t="s">
        <v>5</v>
      </c>
      <c r="D233" s="0" t="s">
        <v>478</v>
      </c>
    </row>
    <row r="234" customFormat="false" ht="22.5" hidden="false" customHeight="false" outlineLevel="0" collapsed="false">
      <c r="A234" s="0" t="s">
        <v>479</v>
      </c>
      <c r="B234" s="1" t="s">
        <v>5</v>
      </c>
      <c r="D234" s="0" t="s">
        <v>480</v>
      </c>
    </row>
    <row r="235" customFormat="false" ht="22.5" hidden="false" customHeight="false" outlineLevel="0" collapsed="false">
      <c r="A235" s="0" t="s">
        <v>481</v>
      </c>
      <c r="B235" s="1" t="s">
        <v>5</v>
      </c>
      <c r="D235" s="0" t="s">
        <v>482</v>
      </c>
    </row>
    <row r="236" customFormat="false" ht="22.5" hidden="false" customHeight="false" outlineLevel="0" collapsed="false">
      <c r="A236" s="0" t="s">
        <v>483</v>
      </c>
      <c r="B236" s="1" t="s">
        <v>5</v>
      </c>
      <c r="D236" s="0" t="s">
        <v>484</v>
      </c>
    </row>
    <row r="237" customFormat="false" ht="22.5" hidden="false" customHeight="false" outlineLevel="0" collapsed="false">
      <c r="B237" s="1" t="s">
        <v>5</v>
      </c>
      <c r="D237" s="0" t="s">
        <v>485</v>
      </c>
    </row>
    <row r="238" customFormat="false" ht="22.5" hidden="false" customHeight="false" outlineLevel="0" collapsed="false">
      <c r="A238" s="0" t="s">
        <v>486</v>
      </c>
      <c r="B238" s="1" t="s">
        <v>5</v>
      </c>
      <c r="D238" s="0" t="s">
        <v>487</v>
      </c>
    </row>
    <row r="239" customFormat="false" ht="22.5" hidden="false" customHeight="false" outlineLevel="0" collapsed="false">
      <c r="A239" s="0" t="s">
        <v>488</v>
      </c>
      <c r="B239" s="1" t="s">
        <v>5</v>
      </c>
      <c r="D239" s="0" t="s">
        <v>489</v>
      </c>
    </row>
    <row r="240" customFormat="false" ht="22.5" hidden="false" customHeight="false" outlineLevel="0" collapsed="false">
      <c r="A240" s="0" t="s">
        <v>490</v>
      </c>
      <c r="B240" s="1" t="s">
        <v>5</v>
      </c>
      <c r="D240" s="0" t="s">
        <v>491</v>
      </c>
    </row>
    <row r="241" customFormat="false" ht="22.5" hidden="false" customHeight="false" outlineLevel="0" collapsed="false">
      <c r="A241" s="0" t="s">
        <v>492</v>
      </c>
      <c r="B241" s="1" t="s">
        <v>5</v>
      </c>
      <c r="D241" s="0" t="s">
        <v>493</v>
      </c>
    </row>
    <row r="242" customFormat="false" ht="22.5" hidden="false" customHeight="false" outlineLevel="0" collapsed="false">
      <c r="A242" s="0" t="s">
        <v>494</v>
      </c>
      <c r="B242" s="1" t="s">
        <v>5</v>
      </c>
      <c r="D242" s="0" t="s">
        <v>495</v>
      </c>
    </row>
    <row r="243" customFormat="false" ht="22.5" hidden="false" customHeight="false" outlineLevel="0" collapsed="false">
      <c r="A243" s="0" t="s">
        <v>496</v>
      </c>
      <c r="B243" s="1" t="s">
        <v>5</v>
      </c>
      <c r="D243" s="0" t="s">
        <v>497</v>
      </c>
    </row>
    <row r="244" customFormat="false" ht="22.5" hidden="false" customHeight="false" outlineLevel="0" collapsed="false">
      <c r="A244" s="0" t="s">
        <v>498</v>
      </c>
      <c r="B244" s="1" t="s">
        <v>5</v>
      </c>
      <c r="D244" s="0" t="s">
        <v>499</v>
      </c>
    </row>
    <row r="245" customFormat="false" ht="22.5" hidden="false" customHeight="false" outlineLevel="0" collapsed="false">
      <c r="A245" s="0" t="s">
        <v>500</v>
      </c>
      <c r="B245" s="1" t="s">
        <v>5</v>
      </c>
      <c r="D245" s="0" t="s">
        <v>501</v>
      </c>
    </row>
    <row r="246" customFormat="false" ht="22.5" hidden="false" customHeight="false" outlineLevel="0" collapsed="false">
      <c r="A246" s="0" t="s">
        <v>502</v>
      </c>
      <c r="B246" s="1" t="s">
        <v>5</v>
      </c>
      <c r="D246" s="0" t="s">
        <v>503</v>
      </c>
    </row>
    <row r="247" customFormat="false" ht="22.5" hidden="false" customHeight="false" outlineLevel="0" collapsed="false">
      <c r="A247" s="0" t="s">
        <v>504</v>
      </c>
      <c r="B247" s="1" t="s">
        <v>5</v>
      </c>
      <c r="D247" s="0" t="s">
        <v>505</v>
      </c>
    </row>
    <row r="248" customFormat="false" ht="22.5" hidden="false" customHeight="false" outlineLevel="0" collapsed="false">
      <c r="A248" s="0" t="s">
        <v>506</v>
      </c>
      <c r="B248" s="1" t="s">
        <v>5</v>
      </c>
      <c r="D248" s="0" t="s">
        <v>507</v>
      </c>
    </row>
    <row r="249" customFormat="false" ht="22.5" hidden="false" customHeight="false" outlineLevel="0" collapsed="false">
      <c r="A249" s="0" t="s">
        <v>508</v>
      </c>
      <c r="B249" s="1" t="s">
        <v>5</v>
      </c>
      <c r="D249" s="0" t="s">
        <v>509</v>
      </c>
    </row>
    <row r="250" customFormat="false" ht="22.5" hidden="false" customHeight="false" outlineLevel="0" collapsed="false">
      <c r="A250" s="0" t="s">
        <v>510</v>
      </c>
      <c r="B250" s="1" t="s">
        <v>5</v>
      </c>
      <c r="D250" s="0" t="s">
        <v>511</v>
      </c>
    </row>
    <row r="251" customFormat="false" ht="22.5" hidden="false" customHeight="false" outlineLevel="0" collapsed="false">
      <c r="A251" s="0" t="s">
        <v>512</v>
      </c>
      <c r="B251" s="1" t="s">
        <v>5</v>
      </c>
      <c r="D251" s="0" t="s">
        <v>513</v>
      </c>
    </row>
    <row r="252" customFormat="false" ht="22.5" hidden="false" customHeight="false" outlineLevel="0" collapsed="false">
      <c r="A252" s="0" t="s">
        <v>514</v>
      </c>
      <c r="B252" s="1" t="s">
        <v>5</v>
      </c>
      <c r="D252" s="0" t="s">
        <v>515</v>
      </c>
    </row>
    <row r="253" customFormat="false" ht="22.5" hidden="false" customHeight="false" outlineLevel="0" collapsed="false">
      <c r="A253" s="0" t="s">
        <v>516</v>
      </c>
      <c r="B253" s="1" t="s">
        <v>5</v>
      </c>
      <c r="D253" s="0" t="s">
        <v>517</v>
      </c>
    </row>
    <row r="254" customFormat="false" ht="22.5" hidden="false" customHeight="false" outlineLevel="0" collapsed="false">
      <c r="A254" s="0" t="s">
        <v>518</v>
      </c>
      <c r="B254" s="1" t="s">
        <v>5</v>
      </c>
      <c r="D254" s="0" t="s">
        <v>519</v>
      </c>
    </row>
    <row r="255" customFormat="false" ht="22.5" hidden="false" customHeight="false" outlineLevel="0" collapsed="false">
      <c r="A255" s="0" t="s">
        <v>520</v>
      </c>
      <c r="B255" s="1" t="s">
        <v>5</v>
      </c>
      <c r="D255" s="0" t="s">
        <v>521</v>
      </c>
    </row>
    <row r="256" customFormat="false" ht="22.5" hidden="false" customHeight="false" outlineLevel="0" collapsed="false">
      <c r="A256" s="0" t="s">
        <v>522</v>
      </c>
      <c r="B256" s="1" t="s">
        <v>5</v>
      </c>
      <c r="D256" s="0" t="s">
        <v>523</v>
      </c>
    </row>
    <row r="257" customFormat="false" ht="22.5" hidden="false" customHeight="false" outlineLevel="0" collapsed="false">
      <c r="A257" s="0" t="s">
        <v>524</v>
      </c>
      <c r="B257" s="1" t="s">
        <v>5</v>
      </c>
      <c r="D257" s="0" t="s">
        <v>525</v>
      </c>
    </row>
    <row r="258" customFormat="false" ht="22.5" hidden="false" customHeight="false" outlineLevel="0" collapsed="false">
      <c r="A258" s="0" t="s">
        <v>526</v>
      </c>
      <c r="B258" s="1" t="s">
        <v>5</v>
      </c>
      <c r="D258" s="0" t="s">
        <v>527</v>
      </c>
    </row>
    <row r="259" customFormat="false" ht="22.5" hidden="false" customHeight="false" outlineLevel="0" collapsed="false">
      <c r="A259" s="0" t="s">
        <v>528</v>
      </c>
      <c r="B259" s="1" t="s">
        <v>5</v>
      </c>
      <c r="D259" s="0" t="s">
        <v>529</v>
      </c>
    </row>
    <row r="260" customFormat="false" ht="22.5" hidden="false" customHeight="false" outlineLevel="0" collapsed="false">
      <c r="A260" s="0" t="s">
        <v>530</v>
      </c>
      <c r="B260" s="1" t="s">
        <v>5</v>
      </c>
      <c r="D260" s="0" t="s">
        <v>531</v>
      </c>
    </row>
    <row r="261" customFormat="false" ht="22.5" hidden="false" customHeight="false" outlineLevel="0" collapsed="false">
      <c r="A261" s="0" t="s">
        <v>532</v>
      </c>
      <c r="B261" s="1" t="s">
        <v>5</v>
      </c>
      <c r="D261" s="0" t="s">
        <v>533</v>
      </c>
    </row>
    <row r="262" customFormat="false" ht="12.8" hidden="false" customHeight="false" outlineLevel="0" collapsed="false">
      <c r="A262" s="0" t="s">
        <v>534</v>
      </c>
      <c r="B262" s="0" t="s">
        <v>22</v>
      </c>
      <c r="D262" s="0" t="s">
        <v>535</v>
      </c>
    </row>
    <row r="263" customFormat="false" ht="22.5" hidden="false" customHeight="false" outlineLevel="0" collapsed="false">
      <c r="A263" s="0" t="s">
        <v>536</v>
      </c>
      <c r="B263" s="1" t="s">
        <v>5</v>
      </c>
      <c r="D263" s="0" t="s">
        <v>537</v>
      </c>
    </row>
    <row r="264" customFormat="false" ht="22.5" hidden="false" customHeight="false" outlineLevel="0" collapsed="false">
      <c r="A264" s="0" t="s">
        <v>538</v>
      </c>
      <c r="B264" s="1" t="s">
        <v>5</v>
      </c>
      <c r="D264" s="0" t="s">
        <v>539</v>
      </c>
    </row>
    <row r="265" customFormat="false" ht="22.5" hidden="false" customHeight="false" outlineLevel="0" collapsed="false">
      <c r="A265" s="0" t="s">
        <v>540</v>
      </c>
      <c r="B265" s="1" t="s">
        <v>5</v>
      </c>
      <c r="D265" s="0" t="s">
        <v>541</v>
      </c>
    </row>
    <row r="266" customFormat="false" ht="22.5" hidden="false" customHeight="false" outlineLevel="0" collapsed="false">
      <c r="A266" s="0" t="s">
        <v>542</v>
      </c>
      <c r="B266" s="1" t="s">
        <v>5</v>
      </c>
      <c r="D266" s="0" t="s">
        <v>543</v>
      </c>
    </row>
    <row r="267" customFormat="false" ht="22.5" hidden="false" customHeight="false" outlineLevel="0" collapsed="false">
      <c r="A267" s="0" t="s">
        <v>544</v>
      </c>
      <c r="B267" s="1" t="s">
        <v>5</v>
      </c>
      <c r="D267" s="0" t="s">
        <v>545</v>
      </c>
    </row>
    <row r="268" customFormat="false" ht="22.5" hidden="false" customHeight="false" outlineLevel="0" collapsed="false">
      <c r="A268" s="0" t="s">
        <v>546</v>
      </c>
      <c r="B268" s="1" t="s">
        <v>5</v>
      </c>
      <c r="D268" s="0" t="s">
        <v>547</v>
      </c>
    </row>
    <row r="269" customFormat="false" ht="22.5" hidden="false" customHeight="false" outlineLevel="0" collapsed="false">
      <c r="A269" s="0" t="s">
        <v>548</v>
      </c>
      <c r="B269" s="1" t="s">
        <v>5</v>
      </c>
      <c r="D269" s="0" t="s">
        <v>549</v>
      </c>
    </row>
    <row r="270" customFormat="false" ht="22.5" hidden="false" customHeight="false" outlineLevel="0" collapsed="false">
      <c r="A270" s="0" t="s">
        <v>550</v>
      </c>
      <c r="B270" s="1" t="s">
        <v>5</v>
      </c>
      <c r="D270" s="0" t="s">
        <v>551</v>
      </c>
    </row>
    <row r="271" customFormat="false" ht="22.5" hidden="false" customHeight="false" outlineLevel="0" collapsed="false">
      <c r="A271" s="0" t="s">
        <v>552</v>
      </c>
      <c r="B271" s="1" t="s">
        <v>5</v>
      </c>
      <c r="D271" s="0" t="s">
        <v>553</v>
      </c>
    </row>
    <row r="272" customFormat="false" ht="22.5" hidden="false" customHeight="false" outlineLevel="0" collapsed="false">
      <c r="A272" s="0" t="s">
        <v>554</v>
      </c>
      <c r="B272" s="1" t="s">
        <v>5</v>
      </c>
      <c r="D272" s="0" t="s">
        <v>555</v>
      </c>
    </row>
    <row r="273" customFormat="false" ht="22.5" hidden="false" customHeight="false" outlineLevel="0" collapsed="false">
      <c r="A273" s="0" t="s">
        <v>556</v>
      </c>
      <c r="B273" s="1" t="s">
        <v>5</v>
      </c>
      <c r="D273" s="0" t="s">
        <v>557</v>
      </c>
    </row>
    <row r="274" customFormat="false" ht="22.5" hidden="false" customHeight="false" outlineLevel="0" collapsed="false">
      <c r="A274" s="0" t="s">
        <v>558</v>
      </c>
      <c r="B274" s="1" t="s">
        <v>5</v>
      </c>
      <c r="D274" s="0" t="s">
        <v>559</v>
      </c>
    </row>
    <row r="275" customFormat="false" ht="22.5" hidden="false" customHeight="false" outlineLevel="0" collapsed="false">
      <c r="A275" s="0" t="s">
        <v>560</v>
      </c>
      <c r="B275" s="1" t="s">
        <v>5</v>
      </c>
      <c r="D275" s="0" t="s">
        <v>561</v>
      </c>
    </row>
    <row r="276" customFormat="false" ht="22.5" hidden="false" customHeight="false" outlineLevel="0" collapsed="false">
      <c r="A276" s="0" t="s">
        <v>562</v>
      </c>
      <c r="B276" s="1" t="s">
        <v>5</v>
      </c>
      <c r="D276" s="0" t="s">
        <v>563</v>
      </c>
    </row>
    <row r="277" customFormat="false" ht="22.5" hidden="false" customHeight="false" outlineLevel="0" collapsed="false">
      <c r="A277" s="0" t="s">
        <v>564</v>
      </c>
      <c r="B277" s="1" t="s">
        <v>5</v>
      </c>
      <c r="D277" s="0" t="s">
        <v>565</v>
      </c>
    </row>
    <row r="278" customFormat="false" ht="22.5" hidden="false" customHeight="false" outlineLevel="0" collapsed="false">
      <c r="A278" s="0" t="s">
        <v>566</v>
      </c>
      <c r="B278" s="1" t="s">
        <v>5</v>
      </c>
      <c r="D278" s="0" t="s">
        <v>567</v>
      </c>
    </row>
    <row r="279" customFormat="false" ht="22.5" hidden="false" customHeight="false" outlineLevel="0" collapsed="false">
      <c r="A279" s="0" t="s">
        <v>568</v>
      </c>
      <c r="B279" s="1" t="s">
        <v>5</v>
      </c>
      <c r="D279" s="0" t="s">
        <v>569</v>
      </c>
    </row>
    <row r="280" customFormat="false" ht="22.5" hidden="false" customHeight="false" outlineLevel="0" collapsed="false">
      <c r="A280" s="0" t="s">
        <v>570</v>
      </c>
      <c r="B280" s="1" t="s">
        <v>5</v>
      </c>
      <c r="D280" s="0" t="s">
        <v>571</v>
      </c>
    </row>
    <row r="281" customFormat="false" ht="22.5" hidden="false" customHeight="false" outlineLevel="0" collapsed="false">
      <c r="A281" s="0" t="s">
        <v>572</v>
      </c>
      <c r="B281" s="1" t="s">
        <v>5</v>
      </c>
      <c r="D281" s="0" t="s">
        <v>573</v>
      </c>
    </row>
    <row r="282" customFormat="false" ht="22.5" hidden="false" customHeight="false" outlineLevel="0" collapsed="false">
      <c r="A282" s="0" t="s">
        <v>574</v>
      </c>
      <c r="B282" s="1" t="s">
        <v>5</v>
      </c>
      <c r="D282" s="0" t="s">
        <v>575</v>
      </c>
    </row>
    <row r="283" customFormat="false" ht="22.5" hidden="false" customHeight="false" outlineLevel="0" collapsed="false">
      <c r="A283" s="0" t="s">
        <v>576</v>
      </c>
      <c r="B283" s="1" t="s">
        <v>5</v>
      </c>
      <c r="D283" s="0" t="s">
        <v>577</v>
      </c>
    </row>
    <row r="284" customFormat="false" ht="22.5" hidden="false" customHeight="false" outlineLevel="0" collapsed="false">
      <c r="A284" s="0" t="s">
        <v>578</v>
      </c>
      <c r="B284" s="1" t="s">
        <v>5</v>
      </c>
      <c r="D284" s="0" t="s">
        <v>579</v>
      </c>
    </row>
    <row r="285" customFormat="false" ht="22.5" hidden="false" customHeight="false" outlineLevel="0" collapsed="false">
      <c r="A285" s="0" t="s">
        <v>580</v>
      </c>
      <c r="B285" s="1" t="s">
        <v>5</v>
      </c>
      <c r="D285" s="0" t="s">
        <v>581</v>
      </c>
    </row>
    <row r="286" customFormat="false" ht="22.5" hidden="false" customHeight="false" outlineLevel="0" collapsed="false">
      <c r="A286" s="0" t="s">
        <v>582</v>
      </c>
      <c r="B286" s="1" t="s">
        <v>5</v>
      </c>
      <c r="D286" s="0" t="s">
        <v>583</v>
      </c>
    </row>
    <row r="287" customFormat="false" ht="22.5" hidden="false" customHeight="false" outlineLevel="0" collapsed="false">
      <c r="A287" s="0" t="s">
        <v>584</v>
      </c>
      <c r="B287" s="1" t="s">
        <v>5</v>
      </c>
      <c r="D287" s="0" t="s">
        <v>585</v>
      </c>
    </row>
    <row r="288" customFormat="false" ht="22.5" hidden="false" customHeight="false" outlineLevel="0" collapsed="false">
      <c r="A288" s="0" t="s">
        <v>586</v>
      </c>
      <c r="B288" s="1" t="s">
        <v>5</v>
      </c>
      <c r="D288" s="0" t="s">
        <v>587</v>
      </c>
    </row>
    <row r="289" customFormat="false" ht="22.5" hidden="false" customHeight="false" outlineLevel="0" collapsed="false">
      <c r="A289" s="0" t="s">
        <v>588</v>
      </c>
      <c r="B289" s="1" t="s">
        <v>5</v>
      </c>
      <c r="D289" s="0" t="s">
        <v>589</v>
      </c>
    </row>
    <row r="290" customFormat="false" ht="22.5" hidden="false" customHeight="false" outlineLevel="0" collapsed="false">
      <c r="A290" s="0" t="s">
        <v>590</v>
      </c>
      <c r="B290" s="1" t="s">
        <v>5</v>
      </c>
      <c r="D290" s="0" t="s">
        <v>591</v>
      </c>
    </row>
    <row r="291" customFormat="false" ht="22.5" hidden="false" customHeight="false" outlineLevel="0" collapsed="false">
      <c r="A291" s="0" t="s">
        <v>592</v>
      </c>
      <c r="B291" s="1" t="s">
        <v>5</v>
      </c>
      <c r="D291" s="0" t="s">
        <v>593</v>
      </c>
    </row>
    <row r="292" customFormat="false" ht="22.5" hidden="false" customHeight="false" outlineLevel="0" collapsed="false">
      <c r="A292" s="0" t="s">
        <v>594</v>
      </c>
      <c r="B292" s="1" t="s">
        <v>5</v>
      </c>
      <c r="D292" s="0" t="s">
        <v>595</v>
      </c>
    </row>
    <row r="293" customFormat="false" ht="22.5" hidden="false" customHeight="false" outlineLevel="0" collapsed="false">
      <c r="A293" s="0" t="s">
        <v>596</v>
      </c>
      <c r="B293" s="1" t="s">
        <v>5</v>
      </c>
      <c r="D293" s="0" t="s">
        <v>597</v>
      </c>
    </row>
    <row r="294" customFormat="false" ht="22.5" hidden="false" customHeight="false" outlineLevel="0" collapsed="false">
      <c r="A294" s="0" t="s">
        <v>598</v>
      </c>
      <c r="B294" s="1" t="s">
        <v>5</v>
      </c>
      <c r="D294" s="0" t="s">
        <v>599</v>
      </c>
    </row>
    <row r="295" customFormat="false" ht="22.5" hidden="false" customHeight="false" outlineLevel="0" collapsed="false">
      <c r="A295" s="0" t="s">
        <v>600</v>
      </c>
      <c r="B295" s="1" t="s">
        <v>5</v>
      </c>
      <c r="D295" s="0" t="s">
        <v>601</v>
      </c>
    </row>
    <row r="296" customFormat="false" ht="22.5" hidden="false" customHeight="false" outlineLevel="0" collapsed="false">
      <c r="A296" s="0" t="s">
        <v>602</v>
      </c>
      <c r="B296" s="1" t="s">
        <v>5</v>
      </c>
      <c r="D296" s="0" t="s">
        <v>603</v>
      </c>
    </row>
    <row r="297" customFormat="false" ht="22.5" hidden="false" customHeight="false" outlineLevel="0" collapsed="false">
      <c r="A297" s="0" t="s">
        <v>604</v>
      </c>
      <c r="B297" s="1" t="s">
        <v>5</v>
      </c>
      <c r="D297" s="0" t="s">
        <v>605</v>
      </c>
    </row>
    <row r="298" customFormat="false" ht="22.5" hidden="false" customHeight="false" outlineLevel="0" collapsed="false">
      <c r="A298" s="0" t="s">
        <v>606</v>
      </c>
      <c r="B298" s="1" t="s">
        <v>5</v>
      </c>
      <c r="D298" s="0" t="s">
        <v>607</v>
      </c>
    </row>
    <row r="299" customFormat="false" ht="22.5" hidden="false" customHeight="false" outlineLevel="0" collapsed="false">
      <c r="A299" s="0" t="s">
        <v>608</v>
      </c>
      <c r="B299" s="1" t="s">
        <v>5</v>
      </c>
      <c r="D299" s="0" t="s">
        <v>609</v>
      </c>
    </row>
    <row r="300" customFormat="false" ht="22.5" hidden="false" customHeight="false" outlineLevel="0" collapsed="false">
      <c r="A300" s="0" t="s">
        <v>610</v>
      </c>
      <c r="B300" s="1" t="s">
        <v>5</v>
      </c>
      <c r="D300" s="0" t="s">
        <v>611</v>
      </c>
    </row>
    <row r="301" customFormat="false" ht="22.5" hidden="false" customHeight="false" outlineLevel="0" collapsed="false">
      <c r="A301" s="0" t="s">
        <v>612</v>
      </c>
      <c r="B301" s="1" t="s">
        <v>5</v>
      </c>
      <c r="D301" s="0" t="s">
        <v>613</v>
      </c>
    </row>
    <row r="302" customFormat="false" ht="22.5" hidden="false" customHeight="false" outlineLevel="0" collapsed="false">
      <c r="A302" s="0" t="s">
        <v>614</v>
      </c>
      <c r="B302" s="1" t="s">
        <v>5</v>
      </c>
      <c r="D302" s="0" t="s">
        <v>615</v>
      </c>
    </row>
    <row r="303" customFormat="false" ht="22.5" hidden="false" customHeight="false" outlineLevel="0" collapsed="false">
      <c r="A303" s="0" t="s">
        <v>616</v>
      </c>
      <c r="B303" s="1" t="s">
        <v>5</v>
      </c>
      <c r="D303" s="0" t="s">
        <v>617</v>
      </c>
    </row>
    <row r="304" customFormat="false" ht="22.5" hidden="false" customHeight="false" outlineLevel="0" collapsed="false">
      <c r="A304" s="0" t="s">
        <v>618</v>
      </c>
      <c r="B304" s="1" t="s">
        <v>5</v>
      </c>
      <c r="D304" s="0" t="s">
        <v>619</v>
      </c>
    </row>
    <row r="305" customFormat="false" ht="22.5" hidden="false" customHeight="false" outlineLevel="0" collapsed="false">
      <c r="A305" s="0" t="s">
        <v>620</v>
      </c>
      <c r="B305" s="1" t="s">
        <v>5</v>
      </c>
      <c r="D305" s="0" t="s">
        <v>621</v>
      </c>
    </row>
    <row r="306" customFormat="false" ht="22.5" hidden="false" customHeight="false" outlineLevel="0" collapsed="false">
      <c r="A306" s="0" t="s">
        <v>622</v>
      </c>
      <c r="B306" s="1" t="s">
        <v>5</v>
      </c>
      <c r="D306" s="0" t="s">
        <v>623</v>
      </c>
    </row>
    <row r="307" customFormat="false" ht="22.5" hidden="false" customHeight="false" outlineLevel="0" collapsed="false">
      <c r="A307" s="0" t="s">
        <v>624</v>
      </c>
      <c r="B307" s="1" t="s">
        <v>5</v>
      </c>
      <c r="D307" s="0" t="s">
        <v>625</v>
      </c>
    </row>
    <row r="308" customFormat="false" ht="22.5" hidden="false" customHeight="false" outlineLevel="0" collapsed="false">
      <c r="A308" s="0" t="s">
        <v>626</v>
      </c>
      <c r="B308" s="1" t="s">
        <v>5</v>
      </c>
      <c r="D308" s="0" t="s">
        <v>627</v>
      </c>
    </row>
    <row r="309" customFormat="false" ht="22.5" hidden="false" customHeight="false" outlineLevel="0" collapsed="false">
      <c r="A309" s="0" t="s">
        <v>628</v>
      </c>
      <c r="B309" s="1" t="s">
        <v>5</v>
      </c>
      <c r="D309" s="0" t="s">
        <v>629</v>
      </c>
    </row>
    <row r="310" customFormat="false" ht="22.5" hidden="false" customHeight="false" outlineLevel="0" collapsed="false">
      <c r="A310" s="0" t="s">
        <v>630</v>
      </c>
      <c r="B310" s="1" t="s">
        <v>5</v>
      </c>
      <c r="D310" s="0" t="s">
        <v>631</v>
      </c>
    </row>
    <row r="311" customFormat="false" ht="22.5" hidden="false" customHeight="false" outlineLevel="0" collapsed="false">
      <c r="A311" s="0" t="s">
        <v>632</v>
      </c>
      <c r="B311" s="1" t="s">
        <v>5</v>
      </c>
      <c r="D311" s="0" t="s">
        <v>633</v>
      </c>
    </row>
    <row r="312" customFormat="false" ht="22.5" hidden="false" customHeight="false" outlineLevel="0" collapsed="false">
      <c r="A312" s="0" t="s">
        <v>634</v>
      </c>
      <c r="B312" s="1" t="s">
        <v>5</v>
      </c>
      <c r="D312" s="0" t="s">
        <v>635</v>
      </c>
    </row>
    <row r="313" customFormat="false" ht="22.5" hidden="false" customHeight="false" outlineLevel="0" collapsed="false">
      <c r="A313" s="0" t="s">
        <v>636</v>
      </c>
      <c r="B313" s="1" t="s">
        <v>5</v>
      </c>
      <c r="D313" s="0" t="s">
        <v>637</v>
      </c>
    </row>
    <row r="314" customFormat="false" ht="22.5" hidden="false" customHeight="false" outlineLevel="0" collapsed="false">
      <c r="A314" s="0" t="s">
        <v>638</v>
      </c>
      <c r="B314" s="1" t="s">
        <v>5</v>
      </c>
      <c r="D314" s="0" t="s">
        <v>639</v>
      </c>
    </row>
    <row r="315" customFormat="false" ht="22.5" hidden="false" customHeight="false" outlineLevel="0" collapsed="false">
      <c r="A315" s="0" t="s">
        <v>640</v>
      </c>
      <c r="B315" s="1" t="s">
        <v>5</v>
      </c>
      <c r="D315" s="0" t="s">
        <v>641</v>
      </c>
    </row>
    <row r="316" customFormat="false" ht="22.5" hidden="false" customHeight="false" outlineLevel="0" collapsed="false">
      <c r="A316" s="0" t="s">
        <v>642</v>
      </c>
      <c r="B316" s="1" t="s">
        <v>5</v>
      </c>
      <c r="D316" s="0" t="s">
        <v>643</v>
      </c>
    </row>
    <row r="317" customFormat="false" ht="22.5" hidden="false" customHeight="false" outlineLevel="0" collapsed="false">
      <c r="A317" s="0" t="s">
        <v>644</v>
      </c>
      <c r="B317" s="1" t="s">
        <v>5</v>
      </c>
      <c r="D317" s="0" t="s">
        <v>645</v>
      </c>
    </row>
    <row r="318" customFormat="false" ht="22.5" hidden="false" customHeight="false" outlineLevel="0" collapsed="false">
      <c r="A318" s="0" t="s">
        <v>646</v>
      </c>
      <c r="B318" s="1" t="s">
        <v>5</v>
      </c>
      <c r="D318" s="0" t="s">
        <v>647</v>
      </c>
    </row>
    <row r="319" customFormat="false" ht="22.5" hidden="false" customHeight="false" outlineLevel="0" collapsed="false">
      <c r="A319" s="0" t="s">
        <v>648</v>
      </c>
      <c r="B319" s="1" t="s">
        <v>5</v>
      </c>
      <c r="D319" s="0" t="s">
        <v>649</v>
      </c>
    </row>
    <row r="320" customFormat="false" ht="22.5" hidden="false" customHeight="false" outlineLevel="0" collapsed="false">
      <c r="A320" s="0" t="s">
        <v>650</v>
      </c>
      <c r="B320" s="1" t="s">
        <v>5</v>
      </c>
      <c r="D320" s="0" t="s">
        <v>651</v>
      </c>
    </row>
    <row r="321" customFormat="false" ht="22.5" hidden="false" customHeight="false" outlineLevel="0" collapsed="false">
      <c r="A321" s="0" t="s">
        <v>652</v>
      </c>
      <c r="B321" s="1" t="s">
        <v>5</v>
      </c>
      <c r="D321" s="0" t="s">
        <v>653</v>
      </c>
    </row>
    <row r="322" customFormat="false" ht="22.5" hidden="false" customHeight="false" outlineLevel="0" collapsed="false">
      <c r="A322" s="0" t="s">
        <v>654</v>
      </c>
      <c r="B322" s="1" t="s">
        <v>5</v>
      </c>
      <c r="D322" s="0" t="s">
        <v>655</v>
      </c>
    </row>
    <row r="323" customFormat="false" ht="22.5" hidden="false" customHeight="false" outlineLevel="0" collapsed="false">
      <c r="A323" s="0" t="s">
        <v>656</v>
      </c>
      <c r="B323" s="1" t="s">
        <v>5</v>
      </c>
      <c r="D323" s="0" t="s">
        <v>657</v>
      </c>
    </row>
    <row r="324" customFormat="false" ht="22.5" hidden="false" customHeight="false" outlineLevel="0" collapsed="false">
      <c r="A324" s="0" t="s">
        <v>658</v>
      </c>
      <c r="B324" s="1" t="s">
        <v>5</v>
      </c>
      <c r="D324" s="0" t="s">
        <v>659</v>
      </c>
    </row>
    <row r="325" customFormat="false" ht="22.5" hidden="false" customHeight="false" outlineLevel="0" collapsed="false">
      <c r="A325" s="0" t="s">
        <v>660</v>
      </c>
      <c r="B325" s="1" t="s">
        <v>5</v>
      </c>
      <c r="D325" s="0" t="s">
        <v>661</v>
      </c>
    </row>
    <row r="326" customFormat="false" ht="22.5" hidden="false" customHeight="false" outlineLevel="0" collapsed="false">
      <c r="A326" s="0" t="s">
        <v>662</v>
      </c>
      <c r="B326" s="1" t="s">
        <v>5</v>
      </c>
      <c r="D326" s="0" t="s">
        <v>663</v>
      </c>
    </row>
    <row r="327" customFormat="false" ht="22.5" hidden="false" customHeight="false" outlineLevel="0" collapsed="false">
      <c r="A327" s="0" t="s">
        <v>664</v>
      </c>
      <c r="B327" s="1" t="s">
        <v>5</v>
      </c>
      <c r="D327" s="0" t="s">
        <v>665</v>
      </c>
    </row>
    <row r="328" customFormat="false" ht="22.5" hidden="false" customHeight="false" outlineLevel="0" collapsed="false">
      <c r="A328" s="0" t="s">
        <v>666</v>
      </c>
      <c r="B328" s="1" t="s">
        <v>5</v>
      </c>
      <c r="D328" s="0" t="s">
        <v>667</v>
      </c>
    </row>
    <row r="329" customFormat="false" ht="22.5" hidden="false" customHeight="false" outlineLevel="0" collapsed="false">
      <c r="A329" s="0" t="s">
        <v>668</v>
      </c>
      <c r="B329" s="1" t="s">
        <v>5</v>
      </c>
      <c r="D329" s="0" t="s">
        <v>669</v>
      </c>
    </row>
    <row r="330" customFormat="false" ht="22.5" hidden="false" customHeight="false" outlineLevel="0" collapsed="false">
      <c r="A330" s="0" t="s">
        <v>670</v>
      </c>
      <c r="B330" s="1" t="s">
        <v>5</v>
      </c>
      <c r="D330" s="0" t="s">
        <v>671</v>
      </c>
    </row>
    <row r="331" customFormat="false" ht="22.5" hidden="false" customHeight="false" outlineLevel="0" collapsed="false">
      <c r="A331" s="0" t="s">
        <v>672</v>
      </c>
      <c r="B331" s="1" t="s">
        <v>5</v>
      </c>
      <c r="D331" s="0" t="s">
        <v>673</v>
      </c>
    </row>
    <row r="332" customFormat="false" ht="22.5" hidden="false" customHeight="false" outlineLevel="0" collapsed="false">
      <c r="A332" s="0" t="s">
        <v>674</v>
      </c>
      <c r="B332" s="1" t="s">
        <v>5</v>
      </c>
      <c r="D332" s="0" t="s">
        <v>675</v>
      </c>
    </row>
    <row r="333" customFormat="false" ht="22.5" hidden="false" customHeight="false" outlineLevel="0" collapsed="false">
      <c r="A333" s="0" t="s">
        <v>676</v>
      </c>
      <c r="B333" s="1" t="s">
        <v>5</v>
      </c>
      <c r="D333" s="0" t="s">
        <v>677</v>
      </c>
    </row>
    <row r="334" customFormat="false" ht="22.5" hidden="false" customHeight="false" outlineLevel="0" collapsed="false">
      <c r="A334" s="0" t="s">
        <v>678</v>
      </c>
      <c r="B334" s="1" t="s">
        <v>5</v>
      </c>
      <c r="D334" s="0" t="s">
        <v>679</v>
      </c>
    </row>
    <row r="335" customFormat="false" ht="22.5" hidden="false" customHeight="false" outlineLevel="0" collapsed="false">
      <c r="A335" s="0" t="s">
        <v>680</v>
      </c>
      <c r="B335" s="1" t="s">
        <v>5</v>
      </c>
      <c r="D335" s="0" t="s">
        <v>681</v>
      </c>
    </row>
    <row r="336" customFormat="false" ht="22.5" hidden="false" customHeight="false" outlineLevel="0" collapsed="false">
      <c r="A336" s="0" t="s">
        <v>682</v>
      </c>
      <c r="B336" s="1" t="s">
        <v>5</v>
      </c>
      <c r="D336" s="0" t="s">
        <v>683</v>
      </c>
    </row>
    <row r="337" customFormat="false" ht="22.5" hidden="false" customHeight="false" outlineLevel="0" collapsed="false">
      <c r="A337" s="0" t="s">
        <v>684</v>
      </c>
      <c r="B337" s="1" t="s">
        <v>5</v>
      </c>
      <c r="D337" s="0" t="s">
        <v>685</v>
      </c>
    </row>
    <row r="338" customFormat="false" ht="22.5" hidden="false" customHeight="false" outlineLevel="0" collapsed="false">
      <c r="A338" s="0" t="s">
        <v>686</v>
      </c>
      <c r="B338" s="1" t="s">
        <v>5</v>
      </c>
      <c r="D338" s="0" t="s">
        <v>687</v>
      </c>
    </row>
    <row r="339" customFormat="false" ht="22.5" hidden="false" customHeight="false" outlineLevel="0" collapsed="false">
      <c r="A339" s="0" t="s">
        <v>688</v>
      </c>
      <c r="B339" s="1" t="s">
        <v>5</v>
      </c>
      <c r="D339" s="0" t="s">
        <v>689</v>
      </c>
    </row>
    <row r="340" customFormat="false" ht="22.5" hidden="false" customHeight="false" outlineLevel="0" collapsed="false">
      <c r="A340" s="0" t="s">
        <v>690</v>
      </c>
      <c r="B340" s="1" t="s">
        <v>5</v>
      </c>
      <c r="D340" s="0" t="s">
        <v>691</v>
      </c>
    </row>
    <row r="341" customFormat="false" ht="22.5" hidden="false" customHeight="false" outlineLevel="0" collapsed="false">
      <c r="A341" s="0" t="s">
        <v>692</v>
      </c>
      <c r="B341" s="1" t="s">
        <v>5</v>
      </c>
      <c r="D341" s="0" t="s">
        <v>693</v>
      </c>
    </row>
    <row r="342" customFormat="false" ht="22.5" hidden="false" customHeight="false" outlineLevel="0" collapsed="false">
      <c r="A342" s="0" t="s">
        <v>694</v>
      </c>
      <c r="B342" s="1" t="s">
        <v>5</v>
      </c>
      <c r="D342" s="0" t="s">
        <v>695</v>
      </c>
    </row>
    <row r="343" customFormat="false" ht="22.5" hidden="false" customHeight="false" outlineLevel="0" collapsed="false">
      <c r="A343" s="0" t="s">
        <v>696</v>
      </c>
      <c r="B343" s="1" t="s">
        <v>5</v>
      </c>
      <c r="D343" s="0" t="s">
        <v>697</v>
      </c>
    </row>
    <row r="344" customFormat="false" ht="22.5" hidden="false" customHeight="false" outlineLevel="0" collapsed="false">
      <c r="A344" s="0" t="s">
        <v>698</v>
      </c>
      <c r="B344" s="1" t="s">
        <v>5</v>
      </c>
      <c r="D344" s="0" t="s">
        <v>699</v>
      </c>
    </row>
    <row r="345" customFormat="false" ht="22.5" hidden="false" customHeight="false" outlineLevel="0" collapsed="false">
      <c r="A345" s="0" t="s">
        <v>700</v>
      </c>
      <c r="B345" s="1" t="s">
        <v>5</v>
      </c>
      <c r="D345" s="0" t="s">
        <v>701</v>
      </c>
    </row>
    <row r="346" customFormat="false" ht="22.5" hidden="false" customHeight="false" outlineLevel="0" collapsed="false">
      <c r="A346" s="0" t="s">
        <v>702</v>
      </c>
      <c r="B346" s="1" t="s">
        <v>5</v>
      </c>
      <c r="D346" s="0" t="s">
        <v>703</v>
      </c>
    </row>
    <row r="347" customFormat="false" ht="22.5" hidden="false" customHeight="false" outlineLevel="0" collapsed="false">
      <c r="A347" s="0" t="s">
        <v>704</v>
      </c>
      <c r="B347" s="1" t="s">
        <v>5</v>
      </c>
      <c r="D347" s="0" t="s">
        <v>705</v>
      </c>
    </row>
    <row r="348" customFormat="false" ht="22.5" hidden="false" customHeight="false" outlineLevel="0" collapsed="false">
      <c r="A348" s="0" t="s">
        <v>706</v>
      </c>
      <c r="B348" s="1" t="s">
        <v>5</v>
      </c>
      <c r="D348" s="0" t="s">
        <v>707</v>
      </c>
    </row>
    <row r="349" customFormat="false" ht="22.5" hidden="false" customHeight="false" outlineLevel="0" collapsed="false">
      <c r="A349" s="0" t="s">
        <v>708</v>
      </c>
      <c r="B349" s="1" t="s">
        <v>5</v>
      </c>
      <c r="C349" s="0" t="s">
        <v>98</v>
      </c>
      <c r="D349" s="0" t="s">
        <v>709</v>
      </c>
    </row>
    <row r="350" customFormat="false" ht="22.5" hidden="false" customHeight="false" outlineLevel="0" collapsed="false">
      <c r="A350" s="0" t="s">
        <v>710</v>
      </c>
      <c r="B350" s="1" t="s">
        <v>5</v>
      </c>
      <c r="D350" s="0" t="s">
        <v>711</v>
      </c>
    </row>
    <row r="351" customFormat="false" ht="12.8" hidden="false" customHeight="false" outlineLevel="0" collapsed="false">
      <c r="A351" s="0" t="s">
        <v>712</v>
      </c>
      <c r="B351" s="0" t="s">
        <v>10</v>
      </c>
      <c r="C351" s="0" t="s">
        <v>713</v>
      </c>
      <c r="D351" s="0" t="s">
        <v>714</v>
      </c>
    </row>
    <row r="352" customFormat="false" ht="22.5" hidden="false" customHeight="false" outlineLevel="0" collapsed="false">
      <c r="B352" s="1" t="s">
        <v>5</v>
      </c>
      <c r="D352" s="0" t="s">
        <v>715</v>
      </c>
      <c r="E352" s="0" t="s">
        <v>716</v>
      </c>
    </row>
    <row r="353" customFormat="false" ht="12.8" hidden="false" customHeight="false" outlineLevel="0" collapsed="false">
      <c r="A353" s="0" t="s">
        <v>717</v>
      </c>
      <c r="B353" s="0" t="s">
        <v>10</v>
      </c>
      <c r="D353" s="0" t="s">
        <v>718</v>
      </c>
    </row>
    <row r="354" customFormat="false" ht="12.8" hidden="false" customHeight="false" outlineLevel="0" collapsed="false">
      <c r="A354" s="0" t="s">
        <v>719</v>
      </c>
      <c r="B354" s="0" t="s">
        <v>10</v>
      </c>
      <c r="D354" s="0" t="s">
        <v>720</v>
      </c>
    </row>
    <row r="355" customFormat="false" ht="12.8" hidden="false" customHeight="false" outlineLevel="0" collapsed="false">
      <c r="A355" s="0" t="s">
        <v>721</v>
      </c>
      <c r="B355" s="0" t="s">
        <v>10</v>
      </c>
      <c r="D355" s="0" t="s">
        <v>722</v>
      </c>
    </row>
    <row r="356" customFormat="false" ht="12.8" hidden="false" customHeight="false" outlineLevel="0" collapsed="false">
      <c r="A356" s="0" t="s">
        <v>723</v>
      </c>
      <c r="B356" s="0" t="s">
        <v>10</v>
      </c>
      <c r="D356" s="0" t="s">
        <v>724</v>
      </c>
    </row>
    <row r="357" customFormat="false" ht="12.8" hidden="false" customHeight="false" outlineLevel="0" collapsed="false">
      <c r="A357" s="0" t="s">
        <v>725</v>
      </c>
      <c r="B357" s="0" t="s">
        <v>10</v>
      </c>
      <c r="D357" s="0" t="s">
        <v>726</v>
      </c>
    </row>
    <row r="358" customFormat="false" ht="12.8" hidden="false" customHeight="false" outlineLevel="0" collapsed="false">
      <c r="A358" s="0" t="s">
        <v>727</v>
      </c>
      <c r="B358" s="0" t="s">
        <v>10</v>
      </c>
      <c r="D358" s="0" t="s">
        <v>728</v>
      </c>
    </row>
    <row r="359" customFormat="false" ht="12.8" hidden="false" customHeight="false" outlineLevel="0" collapsed="false">
      <c r="A359" s="0" t="s">
        <v>729</v>
      </c>
      <c r="B359" s="0" t="s">
        <v>10</v>
      </c>
      <c r="D359" s="0" t="s">
        <v>730</v>
      </c>
    </row>
    <row r="360" customFormat="false" ht="12.8" hidden="false" customHeight="false" outlineLevel="0" collapsed="false">
      <c r="A360" s="0" t="s">
        <v>731</v>
      </c>
      <c r="B360" s="0" t="s">
        <v>10</v>
      </c>
      <c r="D360" s="0" t="s">
        <v>732</v>
      </c>
    </row>
    <row r="361" customFormat="false" ht="12.8" hidden="false" customHeight="false" outlineLevel="0" collapsed="false">
      <c r="A361" s="0" t="s">
        <v>733</v>
      </c>
      <c r="B361" s="0" t="s">
        <v>10</v>
      </c>
      <c r="D361" s="0" t="s">
        <v>734</v>
      </c>
    </row>
    <row r="362" customFormat="false" ht="12.8" hidden="false" customHeight="false" outlineLevel="0" collapsed="false">
      <c r="A362" s="0" t="s">
        <v>735</v>
      </c>
      <c r="B362" s="0" t="s">
        <v>10</v>
      </c>
      <c r="D362" s="0" t="s">
        <v>736</v>
      </c>
    </row>
    <row r="363" customFormat="false" ht="12.8" hidden="false" customHeight="false" outlineLevel="0" collapsed="false">
      <c r="A363" s="0" t="s">
        <v>737</v>
      </c>
      <c r="B363" s="0" t="s">
        <v>10</v>
      </c>
      <c r="D363" s="0" t="s">
        <v>738</v>
      </c>
    </row>
    <row r="364" customFormat="false" ht="12.8" hidden="false" customHeight="false" outlineLevel="0" collapsed="false">
      <c r="A364" s="0" t="s">
        <v>739</v>
      </c>
      <c r="B364" s="0" t="s">
        <v>10</v>
      </c>
      <c r="C364" s="0" t="s">
        <v>740</v>
      </c>
      <c r="D364" s="0" t="s">
        <v>741</v>
      </c>
    </row>
    <row r="365" customFormat="false" ht="12.8" hidden="false" customHeight="false" outlineLevel="0" collapsed="false">
      <c r="A365" s="0" t="s">
        <v>742</v>
      </c>
      <c r="B365" s="0" t="s">
        <v>10</v>
      </c>
      <c r="D365" s="0" t="s">
        <v>743</v>
      </c>
    </row>
    <row r="366" customFormat="false" ht="12.8" hidden="false" customHeight="false" outlineLevel="0" collapsed="false">
      <c r="A366" s="0" t="s">
        <v>744</v>
      </c>
      <c r="B366" s="0" t="s">
        <v>10</v>
      </c>
      <c r="D366" s="0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cp:revision>0</cp:revision>
  <dc:subject/>
  <dc:title/>
</cp:coreProperties>
</file>