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1AE6508B-A4BC-4465-AD44-E5D1DF144B7C}" xr6:coauthVersionLast="47" xr6:coauthVersionMax="47" xr10:uidLastSave="{00000000-0000-0000-0000-000000000000}"/>
  <bookViews>
    <workbookView xWindow="30" yWindow="885" windowWidth="28770" windowHeight="15315" xr2:uid="{D3AF1327-C308-42CF-AFA5-FE59593F7F78}"/>
  </bookViews>
  <sheets>
    <sheet name="디아이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4" i="1"/>
  <c r="E2" i="1"/>
  <c r="F2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E13" i="1"/>
  <c r="F13" i="1" s="1"/>
  <c r="E14" i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3" i="1"/>
  <c r="F3" i="1" s="1"/>
</calcChain>
</file>

<file path=xl/sharedStrings.xml><?xml version="1.0" encoding="utf-8"?>
<sst xmlns="http://schemas.openxmlformats.org/spreadsheetml/2006/main" count="29" uniqueCount="29">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</sst>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3"/>
  <sheetViews>
    <sheetView tabSelected="1" workbookViewId="0">
      <selection activeCell="N20" sqref="N20"/>
    </sheetView>
  </sheetViews>
  <sheetFormatPr defaultRowHeight="16.5" x14ac:dyDescent="0.3"/>
  <cols>
    <col min="2" max="2" width="12.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18900000</v>
      </c>
      <c r="C2">
        <v>76</v>
      </c>
      <c r="D2">
        <v>80</v>
      </c>
      <c r="E2">
        <f>SUM(C2:C5)</f>
        <v>276</v>
      </c>
      <c r="F2" s="2">
        <f>E2*100000000/B2*15</f>
        <v>21904.761904761905</v>
      </c>
    </row>
    <row r="3" spans="1:6" x14ac:dyDescent="0.3">
      <c r="A3" t="s">
        <v>7</v>
      </c>
      <c r="B3" s="1">
        <v>18900000</v>
      </c>
      <c r="C3">
        <v>99</v>
      </c>
      <c r="D3" t="s">
        <v>28</v>
      </c>
      <c r="E3">
        <f>SUM(C2:C5)</f>
        <v>276</v>
      </c>
      <c r="F3" s="2">
        <f t="shared" ref="F3:F21" si="0">E3*100000000/B3*15</f>
        <v>21904.761904761905</v>
      </c>
    </row>
    <row r="4" spans="1:6" x14ac:dyDescent="0.3">
      <c r="A4" t="s">
        <v>8</v>
      </c>
      <c r="B4" s="1">
        <v>18900000</v>
      </c>
      <c r="C4">
        <v>32</v>
      </c>
      <c r="D4">
        <v>40</v>
      </c>
      <c r="E4">
        <f t="shared" ref="E4:E21" si="1">SUM(C3:C6)</f>
        <v>233</v>
      </c>
      <c r="F4" s="2">
        <f t="shared" si="0"/>
        <v>18492.063492063491</v>
      </c>
    </row>
    <row r="5" spans="1:6" x14ac:dyDescent="0.3">
      <c r="A5" t="s">
        <v>9</v>
      </c>
      <c r="B5" s="1">
        <v>18900000</v>
      </c>
      <c r="C5">
        <v>69</v>
      </c>
      <c r="D5">
        <v>77</v>
      </c>
      <c r="E5">
        <f t="shared" si="1"/>
        <v>193</v>
      </c>
      <c r="F5" s="2">
        <f t="shared" si="0"/>
        <v>15317.460317460318</v>
      </c>
    </row>
    <row r="6" spans="1:6" x14ac:dyDescent="0.3">
      <c r="A6" t="s">
        <v>10</v>
      </c>
      <c r="B6" s="1">
        <v>18900000</v>
      </c>
      <c r="C6">
        <v>33</v>
      </c>
      <c r="D6">
        <v>47</v>
      </c>
      <c r="E6">
        <f t="shared" si="1"/>
        <v>213</v>
      </c>
      <c r="F6" s="2">
        <f t="shared" si="0"/>
        <v>16904.761904761905</v>
      </c>
    </row>
    <row r="7" spans="1:6" x14ac:dyDescent="0.3">
      <c r="A7" t="s">
        <v>11</v>
      </c>
      <c r="B7" s="1">
        <v>18900000</v>
      </c>
      <c r="C7">
        <v>59</v>
      </c>
      <c r="D7">
        <v>63</v>
      </c>
      <c r="E7">
        <f t="shared" si="1"/>
        <v>135</v>
      </c>
      <c r="F7" s="2">
        <f t="shared" si="0"/>
        <v>10714.285714285716</v>
      </c>
    </row>
    <row r="8" spans="1:6" x14ac:dyDescent="0.3">
      <c r="A8" t="s">
        <v>12</v>
      </c>
      <c r="B8" s="1">
        <v>18900000</v>
      </c>
      <c r="C8">
        <v>52</v>
      </c>
      <c r="D8">
        <v>62</v>
      </c>
      <c r="E8">
        <f t="shared" si="1"/>
        <v>87</v>
      </c>
      <c r="F8" s="2">
        <f t="shared" si="0"/>
        <v>6904.7619047619046</v>
      </c>
    </row>
    <row r="9" spans="1:6" x14ac:dyDescent="0.3">
      <c r="A9" t="s">
        <v>13</v>
      </c>
      <c r="B9" s="1">
        <v>18900000</v>
      </c>
      <c r="C9">
        <v>-9</v>
      </c>
      <c r="D9">
        <v>4</v>
      </c>
      <c r="E9">
        <f t="shared" si="1"/>
        <v>71</v>
      </c>
      <c r="F9" s="2">
        <f t="shared" si="0"/>
        <v>5634.9206349206343</v>
      </c>
    </row>
    <row r="10" spans="1:6" x14ac:dyDescent="0.3">
      <c r="A10" t="s">
        <v>14</v>
      </c>
      <c r="B10" s="1">
        <v>18900000</v>
      </c>
      <c r="C10">
        <v>-15</v>
      </c>
      <c r="D10">
        <v>3</v>
      </c>
      <c r="E10">
        <f t="shared" si="1"/>
        <v>33</v>
      </c>
      <c r="F10" s="2">
        <f t="shared" si="0"/>
        <v>2619.0476190476193</v>
      </c>
    </row>
    <row r="11" spans="1:6" x14ac:dyDescent="0.3">
      <c r="A11" t="s">
        <v>15</v>
      </c>
      <c r="B11" s="1">
        <v>18900000</v>
      </c>
      <c r="C11">
        <v>43</v>
      </c>
      <c r="D11" s="1">
        <v>41</v>
      </c>
      <c r="E11">
        <f t="shared" si="1"/>
        <v>78</v>
      </c>
      <c r="F11" s="2">
        <f t="shared" si="0"/>
        <v>6190.4761904761908</v>
      </c>
    </row>
    <row r="12" spans="1:6" x14ac:dyDescent="0.3">
      <c r="A12" t="s">
        <v>16</v>
      </c>
      <c r="B12" s="1">
        <v>18900000</v>
      </c>
      <c r="C12">
        <v>14</v>
      </c>
      <c r="D12">
        <v>34</v>
      </c>
      <c r="E12">
        <f t="shared" si="1"/>
        <v>56</v>
      </c>
      <c r="F12" s="2">
        <f t="shared" si="0"/>
        <v>4444.4444444444443</v>
      </c>
    </row>
    <row r="13" spans="1:6" x14ac:dyDescent="0.3">
      <c r="A13" t="s">
        <v>17</v>
      </c>
      <c r="B13" s="1">
        <v>18900000</v>
      </c>
      <c r="C13">
        <v>36</v>
      </c>
      <c r="D13">
        <v>47</v>
      </c>
      <c r="E13">
        <f t="shared" si="1"/>
        <v>15</v>
      </c>
      <c r="F13" s="2">
        <f t="shared" si="0"/>
        <v>1190.4761904761906</v>
      </c>
    </row>
    <row r="14" spans="1:6" x14ac:dyDescent="0.3">
      <c r="A14" t="s">
        <v>18</v>
      </c>
      <c r="B14" s="1">
        <v>18900000</v>
      </c>
      <c r="C14">
        <v>-37</v>
      </c>
      <c r="D14">
        <v>-29</v>
      </c>
      <c r="E14">
        <f t="shared" si="1"/>
        <v>-39</v>
      </c>
      <c r="F14" s="2">
        <f t="shared" si="0"/>
        <v>-3095.2380952380954</v>
      </c>
    </row>
    <row r="15" spans="1:6" x14ac:dyDescent="0.3">
      <c r="A15" t="s">
        <v>19</v>
      </c>
      <c r="B15" s="1">
        <v>18900000</v>
      </c>
      <c r="C15">
        <v>2</v>
      </c>
      <c r="D15">
        <v>24</v>
      </c>
      <c r="E15">
        <f t="shared" si="1"/>
        <v>-103</v>
      </c>
      <c r="F15" s="2">
        <f t="shared" si="0"/>
        <v>-8174.6031746031749</v>
      </c>
    </row>
    <row r="16" spans="1:6" x14ac:dyDescent="0.3">
      <c r="A16" t="s">
        <v>20</v>
      </c>
      <c r="B16" s="1">
        <v>18900000</v>
      </c>
      <c r="C16">
        <v>-40</v>
      </c>
      <c r="D16">
        <v>-24</v>
      </c>
      <c r="E16">
        <f t="shared" si="1"/>
        <v>-59</v>
      </c>
      <c r="F16" s="2">
        <f t="shared" si="0"/>
        <v>-4682.539682539682</v>
      </c>
    </row>
    <row r="17" spans="1:6" x14ac:dyDescent="0.3">
      <c r="A17" t="s">
        <v>21</v>
      </c>
      <c r="B17" s="1">
        <v>18900000</v>
      </c>
      <c r="C17">
        <v>-28</v>
      </c>
      <c r="D17">
        <v>-39</v>
      </c>
      <c r="E17">
        <f t="shared" si="1"/>
        <v>-51</v>
      </c>
      <c r="F17" s="2">
        <f t="shared" si="0"/>
        <v>-4047.6190476190473</v>
      </c>
    </row>
    <row r="18" spans="1:6" x14ac:dyDescent="0.3">
      <c r="A18" t="s">
        <v>22</v>
      </c>
      <c r="B18" s="1">
        <v>18900000</v>
      </c>
      <c r="C18">
        <v>7</v>
      </c>
      <c r="D18">
        <v>24</v>
      </c>
      <c r="E18">
        <f t="shared" si="1"/>
        <v>-20</v>
      </c>
      <c r="F18" s="2">
        <f t="shared" si="0"/>
        <v>-1587.3015873015875</v>
      </c>
    </row>
    <row r="19" spans="1:6" x14ac:dyDescent="0.3">
      <c r="A19" t="s">
        <v>23</v>
      </c>
      <c r="B19" s="1">
        <v>18900000</v>
      </c>
      <c r="C19">
        <v>10</v>
      </c>
      <c r="D19">
        <v>35</v>
      </c>
      <c r="E19">
        <f t="shared" si="1"/>
        <v>-8</v>
      </c>
      <c r="F19" s="2">
        <f t="shared" si="0"/>
        <v>-634.92063492063494</v>
      </c>
    </row>
    <row r="20" spans="1:6" x14ac:dyDescent="0.3">
      <c r="A20" t="s">
        <v>24</v>
      </c>
      <c r="B20" s="1">
        <v>18900000</v>
      </c>
      <c r="C20">
        <v>-9</v>
      </c>
      <c r="D20">
        <v>-16</v>
      </c>
      <c r="E20">
        <f t="shared" si="1"/>
        <v>-19</v>
      </c>
      <c r="F20" s="2">
        <f t="shared" si="0"/>
        <v>-1507.936507936508</v>
      </c>
    </row>
    <row r="21" spans="1:6" x14ac:dyDescent="0.3">
      <c r="A21" t="s">
        <v>25</v>
      </c>
      <c r="B21" s="1">
        <v>18900000</v>
      </c>
      <c r="C21">
        <v>-16</v>
      </c>
      <c r="D21">
        <v>-22</v>
      </c>
      <c r="E21">
        <f t="shared" si="1"/>
        <v>2</v>
      </c>
      <c r="F21" s="2">
        <f t="shared" si="0"/>
        <v>158.73015873015873</v>
      </c>
    </row>
    <row r="22" spans="1:6" x14ac:dyDescent="0.3">
      <c r="A22" t="s">
        <v>26</v>
      </c>
      <c r="B22" s="1">
        <v>18900000</v>
      </c>
      <c r="C22">
        <v>-4</v>
      </c>
      <c r="D22">
        <v>17</v>
      </c>
      <c r="F22" s="2"/>
    </row>
    <row r="23" spans="1:6" x14ac:dyDescent="0.3">
      <c r="A23" t="s">
        <v>27</v>
      </c>
      <c r="B23" s="1">
        <v>18900000</v>
      </c>
      <c r="C23">
        <v>31</v>
      </c>
      <c r="D23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디아이티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2025-02-15T04:43:25Z</dcterms:modified>
</cp:coreProperties>
</file>