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902FCD8A-706E-4079-A16E-B3EA6B213D15}" xr6:coauthVersionLast="47" xr6:coauthVersionMax="47" xr10:uidLastSave="{00000000-0000-0000-0000-000000000000}"/>
  <bookViews>
    <workbookView xWindow="-120" yWindow="-120" windowWidth="29040" windowHeight="15720" xr2:uid="{D3AF1327-C308-42CF-AFA5-FE59593F7F78}"/>
  </bookViews>
  <sheets>
    <sheet name="하이록코리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</calcChain>
</file>

<file path=xl/sharedStrings.xml><?xml version="1.0" encoding="utf-8"?>
<sst xmlns="http://schemas.openxmlformats.org/spreadsheetml/2006/main" count="28" uniqueCount="28">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</sst>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3"/>
  <sheetViews>
    <sheetView tabSelected="1" workbookViewId="0">
      <selection activeCell="F2" sqref="F2:F21"/>
    </sheetView>
  </sheetViews>
  <sheetFormatPr defaultRowHeight="16.5" x14ac:dyDescent="0.3"/>
  <cols>
    <col min="2" max="2" width="12.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12295442</v>
      </c>
      <c r="C2">
        <v>103</v>
      </c>
      <c r="D2">
        <v>103</v>
      </c>
      <c r="E2">
        <f>SUM(C2:C5)</f>
        <v>523</v>
      </c>
      <c r="F2" s="2">
        <f>E2*100000000/B2*7</f>
        <v>29775.26143427784</v>
      </c>
    </row>
    <row r="3" spans="1:6" x14ac:dyDescent="0.3">
      <c r="A3" t="s">
        <v>7</v>
      </c>
      <c r="B3" s="1">
        <v>12295442</v>
      </c>
      <c r="C3">
        <v>148</v>
      </c>
      <c r="D3">
        <v>110</v>
      </c>
      <c r="E3">
        <f>SUM(C2:C5)</f>
        <v>523</v>
      </c>
      <c r="F3" s="2">
        <f t="shared" ref="F3:F21" si="0">E3*100000000/B3*7</f>
        <v>29775.26143427784</v>
      </c>
    </row>
    <row r="4" spans="1:6" x14ac:dyDescent="0.3">
      <c r="A4" t="s">
        <v>8</v>
      </c>
      <c r="B4" s="1">
        <v>12295442</v>
      </c>
      <c r="C4">
        <v>135</v>
      </c>
      <c r="D4">
        <v>96</v>
      </c>
      <c r="E4">
        <f t="shared" ref="E4:E21" si="1">SUM(C3:C6)</f>
        <v>567</v>
      </c>
      <c r="F4" s="2">
        <f t="shared" si="0"/>
        <v>32280.254748060295</v>
      </c>
    </row>
    <row r="5" spans="1:6" x14ac:dyDescent="0.3">
      <c r="A5" t="s">
        <v>9</v>
      </c>
      <c r="B5" s="1">
        <v>12295442</v>
      </c>
      <c r="C5">
        <v>137</v>
      </c>
      <c r="D5">
        <v>91</v>
      </c>
      <c r="E5">
        <f t="shared" si="1"/>
        <v>573</v>
      </c>
      <c r="F5" s="2">
        <f t="shared" si="0"/>
        <v>32621.844745394268</v>
      </c>
    </row>
    <row r="6" spans="1:6" x14ac:dyDescent="0.3">
      <c r="A6" t="s">
        <v>10</v>
      </c>
      <c r="B6" s="1">
        <v>12295442</v>
      </c>
      <c r="C6">
        <v>147</v>
      </c>
      <c r="D6">
        <v>131</v>
      </c>
      <c r="E6">
        <f t="shared" si="1"/>
        <v>550</v>
      </c>
      <c r="F6" s="2">
        <f t="shared" si="0"/>
        <v>31312.416422280709</v>
      </c>
    </row>
    <row r="7" spans="1:6" x14ac:dyDescent="0.3">
      <c r="A7" t="s">
        <v>11</v>
      </c>
      <c r="B7" s="1">
        <v>12295442</v>
      </c>
      <c r="C7">
        <v>154</v>
      </c>
      <c r="D7">
        <v>152</v>
      </c>
      <c r="E7">
        <f t="shared" si="1"/>
        <v>554</v>
      </c>
      <c r="F7" s="2">
        <f t="shared" si="0"/>
        <v>31540.143087170025</v>
      </c>
    </row>
    <row r="8" spans="1:6" x14ac:dyDescent="0.3">
      <c r="A8" t="s">
        <v>12</v>
      </c>
      <c r="B8" s="1">
        <v>12295442</v>
      </c>
      <c r="C8">
        <v>112</v>
      </c>
      <c r="D8">
        <v>87</v>
      </c>
      <c r="E8">
        <f t="shared" si="1"/>
        <v>561</v>
      </c>
      <c r="F8" s="2">
        <f t="shared" si="0"/>
        <v>31938.664750726326</v>
      </c>
    </row>
    <row r="9" spans="1:6" x14ac:dyDescent="0.3">
      <c r="A9" t="s">
        <v>13</v>
      </c>
      <c r="B9" s="1">
        <v>12295442</v>
      </c>
      <c r="C9">
        <v>141</v>
      </c>
      <c r="D9">
        <v>128</v>
      </c>
      <c r="E9">
        <f t="shared" si="1"/>
        <v>519</v>
      </c>
      <c r="F9" s="2">
        <f t="shared" si="0"/>
        <v>29547.534769388523</v>
      </c>
    </row>
    <row r="10" spans="1:6" x14ac:dyDescent="0.3">
      <c r="A10" t="s">
        <v>14</v>
      </c>
      <c r="B10" s="1">
        <v>12295442</v>
      </c>
      <c r="C10">
        <v>154</v>
      </c>
      <c r="D10">
        <v>137</v>
      </c>
      <c r="E10">
        <f t="shared" si="1"/>
        <v>555</v>
      </c>
      <c r="F10" s="2">
        <f t="shared" si="0"/>
        <v>31597.074753392353</v>
      </c>
    </row>
    <row r="11" spans="1:6" x14ac:dyDescent="0.3">
      <c r="A11" t="s">
        <v>15</v>
      </c>
      <c r="B11" s="1">
        <v>12295442</v>
      </c>
      <c r="C11">
        <v>112</v>
      </c>
      <c r="D11">
        <v>125</v>
      </c>
      <c r="E11">
        <f t="shared" si="1"/>
        <v>516</v>
      </c>
      <c r="F11" s="2">
        <f t="shared" si="0"/>
        <v>29376.739770721542</v>
      </c>
    </row>
    <row r="12" spans="1:6" x14ac:dyDescent="0.3">
      <c r="A12" t="s">
        <v>16</v>
      </c>
      <c r="B12" s="1">
        <v>12295442</v>
      </c>
      <c r="C12">
        <v>148</v>
      </c>
      <c r="D12">
        <v>72</v>
      </c>
      <c r="E12">
        <f t="shared" si="1"/>
        <v>466</v>
      </c>
      <c r="F12" s="2">
        <f t="shared" si="0"/>
        <v>26530.156459605114</v>
      </c>
    </row>
    <row r="13" spans="1:6" x14ac:dyDescent="0.3">
      <c r="A13" t="s">
        <v>17</v>
      </c>
      <c r="B13" s="1">
        <v>12295442</v>
      </c>
      <c r="C13">
        <v>102</v>
      </c>
      <c r="D13">
        <v>118</v>
      </c>
      <c r="E13">
        <f t="shared" si="1"/>
        <v>406</v>
      </c>
      <c r="F13" s="2">
        <f t="shared" si="0"/>
        <v>23114.256486265396</v>
      </c>
    </row>
    <row r="14" spans="1:6" x14ac:dyDescent="0.3">
      <c r="A14" t="s">
        <v>18</v>
      </c>
      <c r="B14" s="1">
        <v>12295442</v>
      </c>
      <c r="C14">
        <v>104</v>
      </c>
      <c r="D14">
        <v>102</v>
      </c>
      <c r="E14">
        <f t="shared" si="1"/>
        <v>298</v>
      </c>
      <c r="F14" s="2">
        <f t="shared" si="0"/>
        <v>16965.636534253914</v>
      </c>
    </row>
    <row r="15" spans="1:6" x14ac:dyDescent="0.3">
      <c r="A15" t="s">
        <v>19</v>
      </c>
      <c r="B15" s="1">
        <v>12295442</v>
      </c>
      <c r="C15">
        <v>52</v>
      </c>
      <c r="D15">
        <v>51</v>
      </c>
      <c r="E15">
        <f t="shared" si="1"/>
        <v>262</v>
      </c>
      <c r="F15" s="2">
        <f t="shared" si="0"/>
        <v>14916.096550250084</v>
      </c>
    </row>
    <row r="16" spans="1:6" x14ac:dyDescent="0.3">
      <c r="A16" t="s">
        <v>20</v>
      </c>
      <c r="B16" s="1">
        <v>12295442</v>
      </c>
      <c r="C16">
        <v>40</v>
      </c>
      <c r="D16">
        <v>47</v>
      </c>
      <c r="E16">
        <f t="shared" si="1"/>
        <v>203</v>
      </c>
      <c r="F16" s="2">
        <f t="shared" si="0"/>
        <v>11557.128243132698</v>
      </c>
    </row>
    <row r="17" spans="1:6" x14ac:dyDescent="0.3">
      <c r="A17" t="s">
        <v>21</v>
      </c>
      <c r="B17" s="1">
        <v>12295442</v>
      </c>
      <c r="C17">
        <v>66</v>
      </c>
      <c r="D17">
        <v>68</v>
      </c>
      <c r="E17">
        <f t="shared" si="1"/>
        <v>189</v>
      </c>
      <c r="F17" s="2">
        <f t="shared" si="0"/>
        <v>10760.0849160201</v>
      </c>
    </row>
    <row r="18" spans="1:6" x14ac:dyDescent="0.3">
      <c r="A18" t="s">
        <v>22</v>
      </c>
      <c r="B18" s="1">
        <v>12295442</v>
      </c>
      <c r="C18">
        <v>45</v>
      </c>
      <c r="D18">
        <v>35</v>
      </c>
      <c r="E18">
        <f t="shared" si="1"/>
        <v>194</v>
      </c>
      <c r="F18" s="2">
        <f t="shared" si="0"/>
        <v>11044.743247131742</v>
      </c>
    </row>
    <row r="19" spans="1:6" x14ac:dyDescent="0.3">
      <c r="A19" t="s">
        <v>23</v>
      </c>
      <c r="B19" s="1">
        <v>12295442</v>
      </c>
      <c r="C19">
        <v>38</v>
      </c>
      <c r="D19">
        <v>45</v>
      </c>
      <c r="E19">
        <f t="shared" si="1"/>
        <v>161</v>
      </c>
      <c r="F19" s="2">
        <f t="shared" si="0"/>
        <v>9165.998261794899</v>
      </c>
    </row>
    <row r="20" spans="1:6" x14ac:dyDescent="0.3">
      <c r="A20" t="s">
        <v>24</v>
      </c>
      <c r="B20" s="1">
        <v>12295442</v>
      </c>
      <c r="C20">
        <v>45</v>
      </c>
      <c r="D20">
        <v>-33</v>
      </c>
      <c r="E20">
        <f t="shared" si="1"/>
        <v>155</v>
      </c>
      <c r="F20" s="2">
        <f t="shared" si="0"/>
        <v>8824.408264460928</v>
      </c>
    </row>
    <row r="21" spans="1:6" x14ac:dyDescent="0.3">
      <c r="A21" t="s">
        <v>25</v>
      </c>
      <c r="B21" s="1">
        <v>12295442</v>
      </c>
      <c r="C21">
        <v>33</v>
      </c>
      <c r="D21">
        <v>18</v>
      </c>
      <c r="E21">
        <f t="shared" si="1"/>
        <v>162</v>
      </c>
      <c r="F21" s="2">
        <f t="shared" si="0"/>
        <v>9222.9299280172272</v>
      </c>
    </row>
    <row r="22" spans="1:6" x14ac:dyDescent="0.3">
      <c r="A22" t="s">
        <v>26</v>
      </c>
      <c r="B22" s="1">
        <v>12295442</v>
      </c>
      <c r="C22">
        <v>39</v>
      </c>
      <c r="D22">
        <v>19</v>
      </c>
      <c r="F22" s="2"/>
    </row>
    <row r="23" spans="1:6" x14ac:dyDescent="0.3">
      <c r="A23" t="s">
        <v>27</v>
      </c>
      <c r="B23" s="1">
        <v>12295442</v>
      </c>
      <c r="C23">
        <v>45</v>
      </c>
      <c r="D23">
        <v>61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하이록코리아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2025-02-18T23:21:32Z</dcterms:modified>
</cp:coreProperties>
</file>