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API 07\2016\Clases\"/>
    </mc:Choice>
  </mc:AlternateContent>
  <bookViews>
    <workbookView xWindow="0" yWindow="0" windowWidth="20490" windowHeight="7905" activeTab="1"/>
  </bookViews>
  <sheets>
    <sheet name="Hoja4" sheetId="4" r:id="rId1"/>
    <sheet name="Hoja1" sheetId="1" r:id="rId2"/>
  </sheets>
  <definedNames>
    <definedName name="SegmentaciónDeDatos_Fecha">#N/A</definedName>
  </definedNames>
  <calcPr calcId="152511"/>
  <pivotCaches>
    <pivotCache cacheId="0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</calcChain>
</file>

<file path=xl/sharedStrings.xml><?xml version="1.0" encoding="utf-8"?>
<sst xmlns="http://schemas.openxmlformats.org/spreadsheetml/2006/main" count="208" uniqueCount="208">
  <si>
    <t>Tipo 1</t>
  </si>
  <si>
    <t>Tipo 2</t>
  </si>
  <si>
    <t>Tipo 3</t>
  </si>
  <si>
    <t>Tipo 4</t>
  </si>
  <si>
    <t>Tipo 5</t>
  </si>
  <si>
    <t>Tipo 6</t>
  </si>
  <si>
    <t>Tipo 7</t>
  </si>
  <si>
    <t>Tipo 8</t>
  </si>
  <si>
    <t>Tipo 9</t>
  </si>
  <si>
    <t>Tipo 10</t>
  </si>
  <si>
    <t>Tipo 11</t>
  </si>
  <si>
    <t>Tipo 12</t>
  </si>
  <si>
    <t>Tipo 13</t>
  </si>
  <si>
    <t>Tipo 14</t>
  </si>
  <si>
    <t>Tipo 15</t>
  </si>
  <si>
    <t>Tipo 16</t>
  </si>
  <si>
    <t>Tipo 17</t>
  </si>
  <si>
    <t>Tipo 18</t>
  </si>
  <si>
    <t>Tipo 19</t>
  </si>
  <si>
    <t>Tipo 20</t>
  </si>
  <si>
    <t>Tipo 21</t>
  </si>
  <si>
    <t>Tipo 22</t>
  </si>
  <si>
    <t>Tipo 23</t>
  </si>
  <si>
    <t>Tipo 24</t>
  </si>
  <si>
    <t>Tipo 25</t>
  </si>
  <si>
    <t>Tipo 26</t>
  </si>
  <si>
    <t>Tipo 27</t>
  </si>
  <si>
    <t>Tipo 28</t>
  </si>
  <si>
    <t>Tipo 29</t>
  </si>
  <si>
    <t>Tipo 30</t>
  </si>
  <si>
    <t>Tipo 31</t>
  </si>
  <si>
    <t>Tipo 32</t>
  </si>
  <si>
    <t>Tipo 33</t>
  </si>
  <si>
    <t>Tipo 34</t>
  </si>
  <si>
    <t>Tipo 35</t>
  </si>
  <si>
    <t>Tipo 36</t>
  </si>
  <si>
    <t>Tipo 37</t>
  </si>
  <si>
    <t>Tipo 38</t>
  </si>
  <si>
    <t>Tipo 39</t>
  </si>
  <si>
    <t>Tipo 40</t>
  </si>
  <si>
    <t>Tipo 41</t>
  </si>
  <si>
    <t>Tipo 42</t>
  </si>
  <si>
    <t>Tipo 43</t>
  </si>
  <si>
    <t>Tipo 44</t>
  </si>
  <si>
    <t>Tipo 45</t>
  </si>
  <si>
    <t>Tipo 46</t>
  </si>
  <si>
    <t>Tipo 47</t>
  </si>
  <si>
    <t>Tipo 48</t>
  </si>
  <si>
    <t>Tipo 49</t>
  </si>
  <si>
    <t>Tipo 50</t>
  </si>
  <si>
    <t>Tipo 51</t>
  </si>
  <si>
    <t>Tipo 52</t>
  </si>
  <si>
    <t>Tipo 53</t>
  </si>
  <si>
    <t>Tipo 54</t>
  </si>
  <si>
    <t>Tipo 55</t>
  </si>
  <si>
    <t>Tipo 56</t>
  </si>
  <si>
    <t>Tipo 57</t>
  </si>
  <si>
    <t>Tipo 58</t>
  </si>
  <si>
    <t>Tipo 59</t>
  </si>
  <si>
    <t>Tipo 60</t>
  </si>
  <si>
    <t>Tipo 61</t>
  </si>
  <si>
    <t>Tipo 62</t>
  </si>
  <si>
    <t>Tipo 63</t>
  </si>
  <si>
    <t>Tipo 64</t>
  </si>
  <si>
    <t>Tipo 65</t>
  </si>
  <si>
    <t>Tipo 66</t>
  </si>
  <si>
    <t>Tipo 67</t>
  </si>
  <si>
    <t>Tipo 68</t>
  </si>
  <si>
    <t>Tipo 69</t>
  </si>
  <si>
    <t>Tipo 70</t>
  </si>
  <si>
    <t>Tipo 71</t>
  </si>
  <si>
    <t>Tipo 72</t>
  </si>
  <si>
    <t>Tipo 73</t>
  </si>
  <si>
    <t>Tipo 74</t>
  </si>
  <si>
    <t>Tipo 75</t>
  </si>
  <si>
    <t>Tipo 76</t>
  </si>
  <si>
    <t>Tipo 77</t>
  </si>
  <si>
    <t>Tipo 78</t>
  </si>
  <si>
    <t>Tipo 79</t>
  </si>
  <si>
    <t>Tipo 80</t>
  </si>
  <si>
    <t>Tipo 81</t>
  </si>
  <si>
    <t>Tipo 82</t>
  </si>
  <si>
    <t>Tipo 83</t>
  </si>
  <si>
    <t>Tipo 84</t>
  </si>
  <si>
    <t>Tipo 85</t>
  </si>
  <si>
    <t>Tipo 86</t>
  </si>
  <si>
    <t>Tipo 87</t>
  </si>
  <si>
    <t>Tipo 88</t>
  </si>
  <si>
    <t>Tipo 89</t>
  </si>
  <si>
    <t>Tipo 90</t>
  </si>
  <si>
    <t>Tipo 91</t>
  </si>
  <si>
    <t>Tipo 92</t>
  </si>
  <si>
    <t>Tipo 93</t>
  </si>
  <si>
    <t>Tipo 94</t>
  </si>
  <si>
    <t>Tipo 95</t>
  </si>
  <si>
    <t>Tipo 96</t>
  </si>
  <si>
    <t>Tipo 97</t>
  </si>
  <si>
    <t>Tipo 98</t>
  </si>
  <si>
    <t>Tipo 99</t>
  </si>
  <si>
    <t>Tipo 100</t>
  </si>
  <si>
    <t>Tipo 101</t>
  </si>
  <si>
    <t>Tipo 102</t>
  </si>
  <si>
    <t>Tipo 103</t>
  </si>
  <si>
    <t>Tipo 104</t>
  </si>
  <si>
    <t>Tipo 105</t>
  </si>
  <si>
    <t>Tipo 106</t>
  </si>
  <si>
    <t>Tipo 107</t>
  </si>
  <si>
    <t>Tipo 108</t>
  </si>
  <si>
    <t>Tipo 109</t>
  </si>
  <si>
    <t>Tipo 110</t>
  </si>
  <si>
    <t>Tipo 111</t>
  </si>
  <si>
    <t>Tipo 112</t>
  </si>
  <si>
    <t>Tipo 113</t>
  </si>
  <si>
    <t>Tipo 114</t>
  </si>
  <si>
    <t>Tipo 115</t>
  </si>
  <si>
    <t>Tipo 116</t>
  </si>
  <si>
    <t>Tipo 117</t>
  </si>
  <si>
    <t>Tipo 118</t>
  </si>
  <si>
    <t>Tipo 119</t>
  </si>
  <si>
    <t>Tipo 120</t>
  </si>
  <si>
    <t>Tipo 121</t>
  </si>
  <si>
    <t>Tipo 122</t>
  </si>
  <si>
    <t>Tipo 123</t>
  </si>
  <si>
    <t>Tipo 124</t>
  </si>
  <si>
    <t>Tipo 125</t>
  </si>
  <si>
    <t>Tipo 126</t>
  </si>
  <si>
    <t>Tipo 127</t>
  </si>
  <si>
    <t>Tipo 128</t>
  </si>
  <si>
    <t>Tipo 129</t>
  </si>
  <si>
    <t>Tipo 130</t>
  </si>
  <si>
    <t>Tipo 131</t>
  </si>
  <si>
    <t>Tipo 132</t>
  </si>
  <si>
    <t>Tipo 133</t>
  </si>
  <si>
    <t>Tipo 134</t>
  </si>
  <si>
    <t>Tipo 135</t>
  </si>
  <si>
    <t>Tipo 136</t>
  </si>
  <si>
    <t>Tipo 137</t>
  </si>
  <si>
    <t>Tipo 138</t>
  </si>
  <si>
    <t>Tipo 139</t>
  </si>
  <si>
    <t>Tipo 140</t>
  </si>
  <si>
    <t>Tipo 141</t>
  </si>
  <si>
    <t>Tipo 142</t>
  </si>
  <si>
    <t>Tipo 143</t>
  </si>
  <si>
    <t>Tipo 144</t>
  </si>
  <si>
    <t>Tipo 145</t>
  </si>
  <si>
    <t>Tipo 146</t>
  </si>
  <si>
    <t>Tipo 147</t>
  </si>
  <si>
    <t>Tipo 148</t>
  </si>
  <si>
    <t>Tipo 149</t>
  </si>
  <si>
    <t>Tipo 150</t>
  </si>
  <si>
    <t>Tipo 151</t>
  </si>
  <si>
    <t>Tipo 152</t>
  </si>
  <si>
    <t>Tipo 153</t>
  </si>
  <si>
    <t>Tipo 154</t>
  </si>
  <si>
    <t>Tipo 155</t>
  </si>
  <si>
    <t>Tipo 156</t>
  </si>
  <si>
    <t>Tipo 157</t>
  </si>
  <si>
    <t>Tipo 158</t>
  </si>
  <si>
    <t>Tipo 159</t>
  </si>
  <si>
    <t>Tipo 160</t>
  </si>
  <si>
    <t>Tipo 161</t>
  </si>
  <si>
    <t>Tipo 162</t>
  </si>
  <si>
    <t>Tipo 163</t>
  </si>
  <si>
    <t>Tipo 164</t>
  </si>
  <si>
    <t>Tipo 165</t>
  </si>
  <si>
    <t>Tipo 166</t>
  </si>
  <si>
    <t>Tipo 167</t>
  </si>
  <si>
    <t>Tipo 168</t>
  </si>
  <si>
    <t>Tipo 169</t>
  </si>
  <si>
    <t>Tipo 170</t>
  </si>
  <si>
    <t>Tipo 171</t>
  </si>
  <si>
    <t>Tipo 172</t>
  </si>
  <si>
    <t>Tipo 173</t>
  </si>
  <si>
    <t>Tipo 174</t>
  </si>
  <si>
    <t>Tipo 175</t>
  </si>
  <si>
    <t>Tipo 176</t>
  </si>
  <si>
    <t>Tipo 177</t>
  </si>
  <si>
    <t>Tipo 178</t>
  </si>
  <si>
    <t>Tipo 179</t>
  </si>
  <si>
    <t>Tipo 180</t>
  </si>
  <si>
    <t>Tipo 181</t>
  </si>
  <si>
    <t>Tipo 182</t>
  </si>
  <si>
    <t>Tipo 183</t>
  </si>
  <si>
    <t>Tipo 184</t>
  </si>
  <si>
    <t>Tipo 185</t>
  </si>
  <si>
    <t>Tipo 186</t>
  </si>
  <si>
    <t>Tipo 187</t>
  </si>
  <si>
    <t>Tipo 188</t>
  </si>
  <si>
    <t>Tipo 189</t>
  </si>
  <si>
    <t>Tipo 190</t>
  </si>
  <si>
    <t>Tipo 191</t>
  </si>
  <si>
    <t>Tipo 192</t>
  </si>
  <si>
    <t>Tipo 193</t>
  </si>
  <si>
    <t>Tipo 194</t>
  </si>
  <si>
    <t>Tipo 195</t>
  </si>
  <si>
    <t>Fecha</t>
  </si>
  <si>
    <t>Tipo</t>
  </si>
  <si>
    <t>Etiquetas de fila</t>
  </si>
  <si>
    <t>Total general</t>
  </si>
  <si>
    <t>ene</t>
  </si>
  <si>
    <t>feb</t>
  </si>
  <si>
    <t>mar</t>
  </si>
  <si>
    <t>abr</t>
  </si>
  <si>
    <t>may</t>
  </si>
  <si>
    <t>jun</t>
  </si>
  <si>
    <t>jul</t>
  </si>
  <si>
    <t>Cantidad</t>
  </si>
  <si>
    <t>Suma de 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</si>
</sst>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619125</xdr:colOff>
      <xdr:row>5</xdr:row>
      <xdr:rowOff>104775</xdr:rowOff>
    </xdr:from>
    <xdr:to>
      <xdr:col>9</xdr:col>
      <xdr:colOff>161925</xdr:colOff>
      <xdr:row>18</xdr:row>
      <xdr:rowOff>152400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Fech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0" y="10572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Esta forma representa una segmentación de datos de tabla. La segmentación de datos de tabla se admite en Excel 2013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ehoshia" refreshedDate="42520.785534143521" createdVersion="5" refreshedVersion="5" minRefreshableVersion="3" recordCount="195">
  <cacheSource type="worksheet">
    <worksheetSource name="Tabla1"/>
  </cacheSource>
  <cacheFields count="3">
    <cacheField name="Fecha" numFmtId="14">
      <sharedItems containsSemiMixedTypes="0" containsNonDate="0" containsDate="1" containsString="0" minDate="2016-01-01T00:00:00" maxDate="2016-07-14T00:00:00" count="195"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</sharedItems>
      <fieldGroup base="0">
        <rangePr groupBy="months" startDate="2016-01-01T00:00:00" endDate="2016-07-14T00:00:00"/>
        <groupItems count="14">
          <s v="&lt;01/01/2016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4/07/2016"/>
        </groupItems>
      </fieldGroup>
    </cacheField>
    <cacheField name="Tipo" numFmtId="0">
      <sharedItems count="195">
        <s v="Tipo 1"/>
        <s v="Tipo 2"/>
        <s v="Tipo 3"/>
        <s v="Tipo 4"/>
        <s v="Tipo 5"/>
        <s v="Tipo 6"/>
        <s v="Tipo 7"/>
        <s v="Tipo 8"/>
        <s v="Tipo 9"/>
        <s v="Tipo 10"/>
        <s v="Tipo 11"/>
        <s v="Tipo 12"/>
        <s v="Tipo 13"/>
        <s v="Tipo 14"/>
        <s v="Tipo 15"/>
        <s v="Tipo 16"/>
        <s v="Tipo 17"/>
        <s v="Tipo 18"/>
        <s v="Tipo 19"/>
        <s v="Tipo 20"/>
        <s v="Tipo 21"/>
        <s v="Tipo 22"/>
        <s v="Tipo 23"/>
        <s v="Tipo 24"/>
        <s v="Tipo 25"/>
        <s v="Tipo 26"/>
        <s v="Tipo 27"/>
        <s v="Tipo 28"/>
        <s v="Tipo 29"/>
        <s v="Tipo 30"/>
        <s v="Tipo 31"/>
        <s v="Tipo 32"/>
        <s v="Tipo 33"/>
        <s v="Tipo 34"/>
        <s v="Tipo 35"/>
        <s v="Tipo 36"/>
        <s v="Tipo 37"/>
        <s v="Tipo 38"/>
        <s v="Tipo 39"/>
        <s v="Tipo 40"/>
        <s v="Tipo 41"/>
        <s v="Tipo 42"/>
        <s v="Tipo 43"/>
        <s v="Tipo 44"/>
        <s v="Tipo 45"/>
        <s v="Tipo 46"/>
        <s v="Tipo 47"/>
        <s v="Tipo 48"/>
        <s v="Tipo 49"/>
        <s v="Tipo 50"/>
        <s v="Tipo 51"/>
        <s v="Tipo 52"/>
        <s v="Tipo 53"/>
        <s v="Tipo 54"/>
        <s v="Tipo 55"/>
        <s v="Tipo 56"/>
        <s v="Tipo 57"/>
        <s v="Tipo 58"/>
        <s v="Tipo 59"/>
        <s v="Tipo 60"/>
        <s v="Tipo 61"/>
        <s v="Tipo 62"/>
        <s v="Tipo 63"/>
        <s v="Tipo 64"/>
        <s v="Tipo 65"/>
        <s v="Tipo 66"/>
        <s v="Tipo 67"/>
        <s v="Tipo 68"/>
        <s v="Tipo 69"/>
        <s v="Tipo 70"/>
        <s v="Tipo 71"/>
        <s v="Tipo 72"/>
        <s v="Tipo 73"/>
        <s v="Tipo 74"/>
        <s v="Tipo 75"/>
        <s v="Tipo 76"/>
        <s v="Tipo 77"/>
        <s v="Tipo 78"/>
        <s v="Tipo 79"/>
        <s v="Tipo 80"/>
        <s v="Tipo 81"/>
        <s v="Tipo 82"/>
        <s v="Tipo 83"/>
        <s v="Tipo 84"/>
        <s v="Tipo 85"/>
        <s v="Tipo 86"/>
        <s v="Tipo 87"/>
        <s v="Tipo 88"/>
        <s v="Tipo 89"/>
        <s v="Tipo 90"/>
        <s v="Tipo 91"/>
        <s v="Tipo 92"/>
        <s v="Tipo 93"/>
        <s v="Tipo 94"/>
        <s v="Tipo 95"/>
        <s v="Tipo 96"/>
        <s v="Tipo 97"/>
        <s v="Tipo 98"/>
        <s v="Tipo 99"/>
        <s v="Tipo 100"/>
        <s v="Tipo 101"/>
        <s v="Tipo 102"/>
        <s v="Tipo 103"/>
        <s v="Tipo 104"/>
        <s v="Tipo 105"/>
        <s v="Tipo 106"/>
        <s v="Tipo 107"/>
        <s v="Tipo 108"/>
        <s v="Tipo 109"/>
        <s v="Tipo 110"/>
        <s v="Tipo 111"/>
        <s v="Tipo 112"/>
        <s v="Tipo 113"/>
        <s v="Tipo 114"/>
        <s v="Tipo 115"/>
        <s v="Tipo 116"/>
        <s v="Tipo 117"/>
        <s v="Tipo 118"/>
        <s v="Tipo 119"/>
        <s v="Tipo 120"/>
        <s v="Tipo 121"/>
        <s v="Tipo 122"/>
        <s v="Tipo 123"/>
        <s v="Tipo 124"/>
        <s v="Tipo 125"/>
        <s v="Tipo 126"/>
        <s v="Tipo 127"/>
        <s v="Tipo 128"/>
        <s v="Tipo 129"/>
        <s v="Tipo 130"/>
        <s v="Tipo 131"/>
        <s v="Tipo 132"/>
        <s v="Tipo 133"/>
        <s v="Tipo 134"/>
        <s v="Tipo 135"/>
        <s v="Tipo 136"/>
        <s v="Tipo 137"/>
        <s v="Tipo 138"/>
        <s v="Tipo 139"/>
        <s v="Tipo 140"/>
        <s v="Tipo 141"/>
        <s v="Tipo 142"/>
        <s v="Tipo 143"/>
        <s v="Tipo 144"/>
        <s v="Tipo 145"/>
        <s v="Tipo 146"/>
        <s v="Tipo 147"/>
        <s v="Tipo 148"/>
        <s v="Tipo 149"/>
        <s v="Tipo 150"/>
        <s v="Tipo 151"/>
        <s v="Tipo 152"/>
        <s v="Tipo 153"/>
        <s v="Tipo 154"/>
        <s v="Tipo 155"/>
        <s v="Tipo 156"/>
        <s v="Tipo 157"/>
        <s v="Tipo 158"/>
        <s v="Tipo 159"/>
        <s v="Tipo 160"/>
        <s v="Tipo 161"/>
        <s v="Tipo 162"/>
        <s v="Tipo 163"/>
        <s v="Tipo 164"/>
        <s v="Tipo 165"/>
        <s v="Tipo 166"/>
        <s v="Tipo 167"/>
        <s v="Tipo 168"/>
        <s v="Tipo 169"/>
        <s v="Tipo 170"/>
        <s v="Tipo 171"/>
        <s v="Tipo 172"/>
        <s v="Tipo 173"/>
        <s v="Tipo 174"/>
        <s v="Tipo 175"/>
        <s v="Tipo 176"/>
        <s v="Tipo 177"/>
        <s v="Tipo 178"/>
        <s v="Tipo 179"/>
        <s v="Tipo 180"/>
        <s v="Tipo 181"/>
        <s v="Tipo 182"/>
        <s v="Tipo 183"/>
        <s v="Tipo 184"/>
        <s v="Tipo 185"/>
        <s v="Tipo 186"/>
        <s v="Tipo 187"/>
        <s v="Tipo 188"/>
        <s v="Tipo 189"/>
        <s v="Tipo 190"/>
        <s v="Tipo 191"/>
        <s v="Tipo 192"/>
        <s v="Tipo 193"/>
        <s v="Tipo 194"/>
        <s v="Tipo 195"/>
      </sharedItems>
    </cacheField>
    <cacheField name="Cantidad" numFmtId="0">
      <sharedItems containsSemiMixedTypes="0" containsString="0" containsNumber="1" containsInteger="1" minValue="20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5">
  <r>
    <x v="0"/>
    <x v="0"/>
    <n v="32"/>
  </r>
  <r>
    <x v="1"/>
    <x v="1"/>
    <n v="41"/>
  </r>
  <r>
    <x v="2"/>
    <x v="2"/>
    <n v="35"/>
  </r>
  <r>
    <x v="3"/>
    <x v="3"/>
    <n v="29"/>
  </r>
  <r>
    <x v="4"/>
    <x v="4"/>
    <n v="48"/>
  </r>
  <r>
    <x v="5"/>
    <x v="5"/>
    <n v="49"/>
  </r>
  <r>
    <x v="6"/>
    <x v="6"/>
    <n v="34"/>
  </r>
  <r>
    <x v="7"/>
    <x v="7"/>
    <n v="32"/>
  </r>
  <r>
    <x v="8"/>
    <x v="8"/>
    <n v="45"/>
  </r>
  <r>
    <x v="9"/>
    <x v="9"/>
    <n v="40"/>
  </r>
  <r>
    <x v="10"/>
    <x v="10"/>
    <n v="21"/>
  </r>
  <r>
    <x v="11"/>
    <x v="11"/>
    <n v="34"/>
  </r>
  <r>
    <x v="12"/>
    <x v="12"/>
    <n v="43"/>
  </r>
  <r>
    <x v="13"/>
    <x v="13"/>
    <n v="30"/>
  </r>
  <r>
    <x v="14"/>
    <x v="14"/>
    <n v="27"/>
  </r>
  <r>
    <x v="15"/>
    <x v="15"/>
    <n v="25"/>
  </r>
  <r>
    <x v="16"/>
    <x v="16"/>
    <n v="35"/>
  </r>
  <r>
    <x v="17"/>
    <x v="17"/>
    <n v="26"/>
  </r>
  <r>
    <x v="18"/>
    <x v="18"/>
    <n v="38"/>
  </r>
  <r>
    <x v="19"/>
    <x v="19"/>
    <n v="36"/>
  </r>
  <r>
    <x v="20"/>
    <x v="20"/>
    <n v="27"/>
  </r>
  <r>
    <x v="21"/>
    <x v="21"/>
    <n v="50"/>
  </r>
  <r>
    <x v="22"/>
    <x v="22"/>
    <n v="43"/>
  </r>
  <r>
    <x v="23"/>
    <x v="23"/>
    <n v="37"/>
  </r>
  <r>
    <x v="24"/>
    <x v="24"/>
    <n v="38"/>
  </r>
  <r>
    <x v="25"/>
    <x v="25"/>
    <n v="25"/>
  </r>
  <r>
    <x v="26"/>
    <x v="26"/>
    <n v="36"/>
  </r>
  <r>
    <x v="27"/>
    <x v="27"/>
    <n v="24"/>
  </r>
  <r>
    <x v="28"/>
    <x v="28"/>
    <n v="50"/>
  </r>
  <r>
    <x v="29"/>
    <x v="29"/>
    <n v="28"/>
  </r>
  <r>
    <x v="30"/>
    <x v="30"/>
    <n v="41"/>
  </r>
  <r>
    <x v="31"/>
    <x v="31"/>
    <n v="38"/>
  </r>
  <r>
    <x v="32"/>
    <x v="32"/>
    <n v="25"/>
  </r>
  <r>
    <x v="33"/>
    <x v="33"/>
    <n v="25"/>
  </r>
  <r>
    <x v="34"/>
    <x v="34"/>
    <n v="40"/>
  </r>
  <r>
    <x v="35"/>
    <x v="35"/>
    <n v="39"/>
  </r>
  <r>
    <x v="36"/>
    <x v="36"/>
    <n v="46"/>
  </r>
  <r>
    <x v="37"/>
    <x v="37"/>
    <n v="29"/>
  </r>
  <r>
    <x v="38"/>
    <x v="38"/>
    <n v="44"/>
  </r>
  <r>
    <x v="39"/>
    <x v="39"/>
    <n v="34"/>
  </r>
  <r>
    <x v="40"/>
    <x v="40"/>
    <n v="32"/>
  </r>
  <r>
    <x v="41"/>
    <x v="41"/>
    <n v="50"/>
  </r>
  <r>
    <x v="42"/>
    <x v="42"/>
    <n v="24"/>
  </r>
  <r>
    <x v="43"/>
    <x v="43"/>
    <n v="46"/>
  </r>
  <r>
    <x v="44"/>
    <x v="44"/>
    <n v="49"/>
  </r>
  <r>
    <x v="45"/>
    <x v="45"/>
    <n v="45"/>
  </r>
  <r>
    <x v="46"/>
    <x v="46"/>
    <n v="40"/>
  </r>
  <r>
    <x v="47"/>
    <x v="47"/>
    <n v="49"/>
  </r>
  <r>
    <x v="48"/>
    <x v="48"/>
    <n v="36"/>
  </r>
  <r>
    <x v="49"/>
    <x v="49"/>
    <n v="39"/>
  </r>
  <r>
    <x v="50"/>
    <x v="50"/>
    <n v="48"/>
  </r>
  <r>
    <x v="51"/>
    <x v="51"/>
    <n v="48"/>
  </r>
  <r>
    <x v="52"/>
    <x v="52"/>
    <n v="26"/>
  </r>
  <r>
    <x v="53"/>
    <x v="53"/>
    <n v="26"/>
  </r>
  <r>
    <x v="54"/>
    <x v="54"/>
    <n v="38"/>
  </r>
  <r>
    <x v="55"/>
    <x v="55"/>
    <n v="50"/>
  </r>
  <r>
    <x v="56"/>
    <x v="56"/>
    <n v="43"/>
  </r>
  <r>
    <x v="57"/>
    <x v="57"/>
    <n v="36"/>
  </r>
  <r>
    <x v="58"/>
    <x v="58"/>
    <n v="28"/>
  </r>
  <r>
    <x v="59"/>
    <x v="59"/>
    <n v="32"/>
  </r>
  <r>
    <x v="60"/>
    <x v="60"/>
    <n v="33"/>
  </r>
  <r>
    <x v="61"/>
    <x v="61"/>
    <n v="22"/>
  </r>
  <r>
    <x v="62"/>
    <x v="62"/>
    <n v="35"/>
  </r>
  <r>
    <x v="63"/>
    <x v="63"/>
    <n v="40"/>
  </r>
  <r>
    <x v="64"/>
    <x v="64"/>
    <n v="31"/>
  </r>
  <r>
    <x v="65"/>
    <x v="65"/>
    <n v="32"/>
  </r>
  <r>
    <x v="66"/>
    <x v="66"/>
    <n v="21"/>
  </r>
  <r>
    <x v="67"/>
    <x v="67"/>
    <n v="40"/>
  </r>
  <r>
    <x v="68"/>
    <x v="68"/>
    <n v="34"/>
  </r>
  <r>
    <x v="69"/>
    <x v="69"/>
    <n v="41"/>
  </r>
  <r>
    <x v="70"/>
    <x v="70"/>
    <n v="38"/>
  </r>
  <r>
    <x v="71"/>
    <x v="71"/>
    <n v="41"/>
  </r>
  <r>
    <x v="72"/>
    <x v="72"/>
    <n v="20"/>
  </r>
  <r>
    <x v="73"/>
    <x v="73"/>
    <n v="38"/>
  </r>
  <r>
    <x v="74"/>
    <x v="74"/>
    <n v="45"/>
  </r>
  <r>
    <x v="75"/>
    <x v="75"/>
    <n v="23"/>
  </r>
  <r>
    <x v="76"/>
    <x v="76"/>
    <n v="47"/>
  </r>
  <r>
    <x v="77"/>
    <x v="77"/>
    <n v="39"/>
  </r>
  <r>
    <x v="78"/>
    <x v="78"/>
    <n v="40"/>
  </r>
  <r>
    <x v="79"/>
    <x v="79"/>
    <n v="32"/>
  </r>
  <r>
    <x v="80"/>
    <x v="80"/>
    <n v="35"/>
  </r>
  <r>
    <x v="81"/>
    <x v="81"/>
    <n v="31"/>
  </r>
  <r>
    <x v="82"/>
    <x v="82"/>
    <n v="24"/>
  </r>
  <r>
    <x v="83"/>
    <x v="83"/>
    <n v="48"/>
  </r>
  <r>
    <x v="84"/>
    <x v="84"/>
    <n v="48"/>
  </r>
  <r>
    <x v="85"/>
    <x v="85"/>
    <n v="30"/>
  </r>
  <r>
    <x v="86"/>
    <x v="86"/>
    <n v="47"/>
  </r>
  <r>
    <x v="87"/>
    <x v="87"/>
    <n v="26"/>
  </r>
  <r>
    <x v="88"/>
    <x v="88"/>
    <n v="22"/>
  </r>
  <r>
    <x v="89"/>
    <x v="89"/>
    <n v="22"/>
  </r>
  <r>
    <x v="90"/>
    <x v="90"/>
    <n v="22"/>
  </r>
  <r>
    <x v="91"/>
    <x v="91"/>
    <n v="20"/>
  </r>
  <r>
    <x v="92"/>
    <x v="92"/>
    <n v="38"/>
  </r>
  <r>
    <x v="93"/>
    <x v="93"/>
    <n v="44"/>
  </r>
  <r>
    <x v="94"/>
    <x v="94"/>
    <n v="45"/>
  </r>
  <r>
    <x v="95"/>
    <x v="95"/>
    <n v="48"/>
  </r>
  <r>
    <x v="96"/>
    <x v="96"/>
    <n v="36"/>
  </r>
  <r>
    <x v="97"/>
    <x v="97"/>
    <n v="21"/>
  </r>
  <r>
    <x v="98"/>
    <x v="98"/>
    <n v="28"/>
  </r>
  <r>
    <x v="99"/>
    <x v="99"/>
    <n v="20"/>
  </r>
  <r>
    <x v="100"/>
    <x v="100"/>
    <n v="20"/>
  </r>
  <r>
    <x v="101"/>
    <x v="101"/>
    <n v="47"/>
  </r>
  <r>
    <x v="102"/>
    <x v="102"/>
    <n v="43"/>
  </r>
  <r>
    <x v="103"/>
    <x v="103"/>
    <n v="38"/>
  </r>
  <r>
    <x v="104"/>
    <x v="104"/>
    <n v="37"/>
  </r>
  <r>
    <x v="105"/>
    <x v="105"/>
    <n v="31"/>
  </r>
  <r>
    <x v="106"/>
    <x v="106"/>
    <n v="47"/>
  </r>
  <r>
    <x v="107"/>
    <x v="107"/>
    <n v="50"/>
  </r>
  <r>
    <x v="108"/>
    <x v="108"/>
    <n v="22"/>
  </r>
  <r>
    <x v="109"/>
    <x v="109"/>
    <n v="45"/>
  </r>
  <r>
    <x v="110"/>
    <x v="110"/>
    <n v="25"/>
  </r>
  <r>
    <x v="111"/>
    <x v="111"/>
    <n v="40"/>
  </r>
  <r>
    <x v="112"/>
    <x v="112"/>
    <n v="24"/>
  </r>
  <r>
    <x v="113"/>
    <x v="113"/>
    <n v="39"/>
  </r>
  <r>
    <x v="114"/>
    <x v="114"/>
    <n v="24"/>
  </r>
  <r>
    <x v="115"/>
    <x v="115"/>
    <n v="32"/>
  </r>
  <r>
    <x v="116"/>
    <x v="116"/>
    <n v="34"/>
  </r>
  <r>
    <x v="117"/>
    <x v="117"/>
    <n v="34"/>
  </r>
  <r>
    <x v="118"/>
    <x v="118"/>
    <n v="29"/>
  </r>
  <r>
    <x v="119"/>
    <x v="119"/>
    <n v="27"/>
  </r>
  <r>
    <x v="120"/>
    <x v="120"/>
    <n v="43"/>
  </r>
  <r>
    <x v="121"/>
    <x v="121"/>
    <n v="29"/>
  </r>
  <r>
    <x v="122"/>
    <x v="122"/>
    <n v="33"/>
  </r>
  <r>
    <x v="123"/>
    <x v="123"/>
    <n v="38"/>
  </r>
  <r>
    <x v="124"/>
    <x v="124"/>
    <n v="47"/>
  </r>
  <r>
    <x v="125"/>
    <x v="125"/>
    <n v="33"/>
  </r>
  <r>
    <x v="126"/>
    <x v="126"/>
    <n v="21"/>
  </r>
  <r>
    <x v="127"/>
    <x v="127"/>
    <n v="40"/>
  </r>
  <r>
    <x v="128"/>
    <x v="128"/>
    <n v="30"/>
  </r>
  <r>
    <x v="129"/>
    <x v="129"/>
    <n v="49"/>
  </r>
  <r>
    <x v="130"/>
    <x v="130"/>
    <n v="21"/>
  </r>
  <r>
    <x v="131"/>
    <x v="131"/>
    <n v="35"/>
  </r>
  <r>
    <x v="132"/>
    <x v="132"/>
    <n v="48"/>
  </r>
  <r>
    <x v="133"/>
    <x v="133"/>
    <n v="24"/>
  </r>
  <r>
    <x v="134"/>
    <x v="134"/>
    <n v="38"/>
  </r>
  <r>
    <x v="135"/>
    <x v="135"/>
    <n v="40"/>
  </r>
  <r>
    <x v="136"/>
    <x v="136"/>
    <n v="37"/>
  </r>
  <r>
    <x v="137"/>
    <x v="137"/>
    <n v="26"/>
  </r>
  <r>
    <x v="138"/>
    <x v="138"/>
    <n v="32"/>
  </r>
  <r>
    <x v="139"/>
    <x v="139"/>
    <n v="40"/>
  </r>
  <r>
    <x v="140"/>
    <x v="140"/>
    <n v="37"/>
  </r>
  <r>
    <x v="141"/>
    <x v="141"/>
    <n v="46"/>
  </r>
  <r>
    <x v="142"/>
    <x v="142"/>
    <n v="42"/>
  </r>
  <r>
    <x v="143"/>
    <x v="143"/>
    <n v="40"/>
  </r>
  <r>
    <x v="144"/>
    <x v="144"/>
    <n v="37"/>
  </r>
  <r>
    <x v="145"/>
    <x v="145"/>
    <n v="22"/>
  </r>
  <r>
    <x v="146"/>
    <x v="146"/>
    <n v="39"/>
  </r>
  <r>
    <x v="147"/>
    <x v="147"/>
    <n v="38"/>
  </r>
  <r>
    <x v="148"/>
    <x v="148"/>
    <n v="49"/>
  </r>
  <r>
    <x v="149"/>
    <x v="149"/>
    <n v="27"/>
  </r>
  <r>
    <x v="150"/>
    <x v="150"/>
    <n v="38"/>
  </r>
  <r>
    <x v="151"/>
    <x v="151"/>
    <n v="24"/>
  </r>
  <r>
    <x v="152"/>
    <x v="152"/>
    <n v="40"/>
  </r>
  <r>
    <x v="153"/>
    <x v="153"/>
    <n v="41"/>
  </r>
  <r>
    <x v="154"/>
    <x v="154"/>
    <n v="40"/>
  </r>
  <r>
    <x v="155"/>
    <x v="155"/>
    <n v="37"/>
  </r>
  <r>
    <x v="156"/>
    <x v="156"/>
    <n v="42"/>
  </r>
  <r>
    <x v="157"/>
    <x v="157"/>
    <n v="35"/>
  </r>
  <r>
    <x v="158"/>
    <x v="158"/>
    <n v="25"/>
  </r>
  <r>
    <x v="159"/>
    <x v="159"/>
    <n v="48"/>
  </r>
  <r>
    <x v="160"/>
    <x v="160"/>
    <n v="39"/>
  </r>
  <r>
    <x v="161"/>
    <x v="161"/>
    <n v="49"/>
  </r>
  <r>
    <x v="162"/>
    <x v="162"/>
    <n v="33"/>
  </r>
  <r>
    <x v="163"/>
    <x v="163"/>
    <n v="38"/>
  </r>
  <r>
    <x v="164"/>
    <x v="164"/>
    <n v="45"/>
  </r>
  <r>
    <x v="165"/>
    <x v="165"/>
    <n v="29"/>
  </r>
  <r>
    <x v="166"/>
    <x v="166"/>
    <n v="38"/>
  </r>
  <r>
    <x v="167"/>
    <x v="167"/>
    <n v="32"/>
  </r>
  <r>
    <x v="168"/>
    <x v="168"/>
    <n v="23"/>
  </r>
  <r>
    <x v="169"/>
    <x v="169"/>
    <n v="20"/>
  </r>
  <r>
    <x v="170"/>
    <x v="170"/>
    <n v="29"/>
  </r>
  <r>
    <x v="171"/>
    <x v="171"/>
    <n v="23"/>
  </r>
  <r>
    <x v="172"/>
    <x v="172"/>
    <n v="35"/>
  </r>
  <r>
    <x v="173"/>
    <x v="173"/>
    <n v="24"/>
  </r>
  <r>
    <x v="174"/>
    <x v="174"/>
    <n v="34"/>
  </r>
  <r>
    <x v="175"/>
    <x v="175"/>
    <n v="24"/>
  </r>
  <r>
    <x v="176"/>
    <x v="176"/>
    <n v="24"/>
  </r>
  <r>
    <x v="177"/>
    <x v="177"/>
    <n v="32"/>
  </r>
  <r>
    <x v="178"/>
    <x v="178"/>
    <n v="28"/>
  </r>
  <r>
    <x v="179"/>
    <x v="179"/>
    <n v="33"/>
  </r>
  <r>
    <x v="180"/>
    <x v="180"/>
    <n v="44"/>
  </r>
  <r>
    <x v="181"/>
    <x v="181"/>
    <n v="38"/>
  </r>
  <r>
    <x v="182"/>
    <x v="182"/>
    <n v="29"/>
  </r>
  <r>
    <x v="183"/>
    <x v="183"/>
    <n v="30"/>
  </r>
  <r>
    <x v="184"/>
    <x v="184"/>
    <n v="23"/>
  </r>
  <r>
    <x v="185"/>
    <x v="185"/>
    <n v="46"/>
  </r>
  <r>
    <x v="186"/>
    <x v="186"/>
    <n v="32"/>
  </r>
  <r>
    <x v="187"/>
    <x v="187"/>
    <n v="31"/>
  </r>
  <r>
    <x v="188"/>
    <x v="188"/>
    <n v="29"/>
  </r>
  <r>
    <x v="189"/>
    <x v="189"/>
    <n v="48"/>
  </r>
  <r>
    <x v="190"/>
    <x v="190"/>
    <n v="28"/>
  </r>
  <r>
    <x v="191"/>
    <x v="191"/>
    <n v="26"/>
  </r>
  <r>
    <x v="192"/>
    <x v="192"/>
    <n v="26"/>
  </r>
  <r>
    <x v="193"/>
    <x v="193"/>
    <n v="26"/>
  </r>
  <r>
    <x v="194"/>
    <x v="194"/>
    <n v="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11" firstHeaderRow="1" firstDataRow="1" firstDataCol="1"/>
  <pivotFields count="3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96">
        <item x="0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dataField="1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Cantida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Fecha" sourceName="Fecha">
  <extLst>
    <x:ext xmlns:x15="http://schemas.microsoft.com/office/spreadsheetml/2010/11/main" uri="{2F2917AC-EB37-4324-AD4E-5DD8C200BD13}">
      <x15:tableSlicerCache tableId="1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Fecha" cache="SegmentaciónDeDatos_Fecha" caption="Fecha" rowHeight="241300"/>
</slicers>
</file>

<file path=xl/tables/table1.xml><?xml version="1.0" encoding="utf-8"?>
<table xmlns="http://schemas.openxmlformats.org/spreadsheetml/2006/main" id="1" name="Tabla1" displayName="Tabla1" ref="B1:D196" totalsRowShown="0" headerRowDxfId="2">
  <autoFilter ref="B1:D196"/>
  <tableColumns count="3">
    <tableColumn id="1" name="Fecha" dataDxfId="1">
      <calculatedColumnFormula>B1+1</calculatedColumnFormula>
    </tableColumn>
    <tableColumn id="2" name="Tipo"/>
    <tableColumn id="3" name="Cantida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J7" sqref="J7"/>
    </sheetView>
  </sheetViews>
  <sheetFormatPr baseColWidth="10" defaultRowHeight="15" x14ac:dyDescent="0.25"/>
  <cols>
    <col min="1" max="1" width="17.5703125" bestFit="1" customWidth="1"/>
    <col min="2" max="2" width="17" bestFit="1" customWidth="1"/>
  </cols>
  <sheetData>
    <row r="3" spans="1:2" x14ac:dyDescent="0.25">
      <c r="A3" s="3" t="s">
        <v>197</v>
      </c>
      <c r="B3" t="s">
        <v>207</v>
      </c>
    </row>
    <row r="4" spans="1:2" x14ac:dyDescent="0.25">
      <c r="A4" s="4" t="s">
        <v>199</v>
      </c>
      <c r="B4" s="5">
        <v>1099</v>
      </c>
    </row>
    <row r="5" spans="1:2" x14ac:dyDescent="0.25">
      <c r="A5" s="4" t="s">
        <v>200</v>
      </c>
      <c r="B5" s="5">
        <v>1105</v>
      </c>
    </row>
    <row r="6" spans="1:2" x14ac:dyDescent="0.25">
      <c r="A6" s="4" t="s">
        <v>201</v>
      </c>
      <c r="B6" s="5">
        <v>1047</v>
      </c>
    </row>
    <row r="7" spans="1:2" x14ac:dyDescent="0.25">
      <c r="A7" s="4" t="s">
        <v>202</v>
      </c>
      <c r="B7" s="5">
        <v>1031</v>
      </c>
    </row>
    <row r="8" spans="1:2" x14ac:dyDescent="0.25">
      <c r="A8" s="4" t="s">
        <v>203</v>
      </c>
      <c r="B8" s="5">
        <v>1100</v>
      </c>
    </row>
    <row r="9" spans="1:2" x14ac:dyDescent="0.25">
      <c r="A9" s="4" t="s">
        <v>204</v>
      </c>
      <c r="B9" s="5">
        <v>1022</v>
      </c>
    </row>
    <row r="10" spans="1:2" x14ac:dyDescent="0.25">
      <c r="A10" s="4" t="s">
        <v>205</v>
      </c>
      <c r="B10" s="5">
        <v>416</v>
      </c>
    </row>
    <row r="11" spans="1:2" x14ac:dyDescent="0.25">
      <c r="A11" s="4" t="s">
        <v>198</v>
      </c>
      <c r="B11" s="5">
        <v>6820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96"/>
  <sheetViews>
    <sheetView tabSelected="1" workbookViewId="0">
      <selection activeCell="F14" sqref="F14"/>
    </sheetView>
  </sheetViews>
  <sheetFormatPr baseColWidth="10" defaultRowHeight="15" x14ac:dyDescent="0.25"/>
  <cols>
    <col min="2" max="2" width="12.140625" customWidth="1"/>
    <col min="3" max="3" width="14.7109375" customWidth="1"/>
    <col min="4" max="4" width="11.85546875" bestFit="1" customWidth="1"/>
  </cols>
  <sheetData>
    <row r="1" spans="2:4" x14ac:dyDescent="0.25">
      <c r="B1" s="2" t="s">
        <v>195</v>
      </c>
      <c r="C1" s="2" t="s">
        <v>196</v>
      </c>
      <c r="D1" s="2" t="s">
        <v>206</v>
      </c>
    </row>
    <row r="2" spans="2:4" x14ac:dyDescent="0.25">
      <c r="B2" s="1">
        <v>42370</v>
      </c>
      <c r="C2" t="s">
        <v>0</v>
      </c>
      <c r="D2">
        <v>32</v>
      </c>
    </row>
    <row r="3" spans="2:4" x14ac:dyDescent="0.25">
      <c r="B3" s="1">
        <f>B2+1</f>
        <v>42371</v>
      </c>
      <c r="C3" t="s">
        <v>1</v>
      </c>
      <c r="D3">
        <v>41</v>
      </c>
    </row>
    <row r="4" spans="2:4" x14ac:dyDescent="0.25">
      <c r="B4" s="1">
        <f t="shared" ref="B4:B67" si="0">B3+1</f>
        <v>42372</v>
      </c>
      <c r="C4" t="s">
        <v>2</v>
      </c>
      <c r="D4">
        <v>35</v>
      </c>
    </row>
    <row r="5" spans="2:4" x14ac:dyDescent="0.25">
      <c r="B5" s="1">
        <f t="shared" si="0"/>
        <v>42373</v>
      </c>
      <c r="C5" t="s">
        <v>3</v>
      </c>
      <c r="D5">
        <v>29</v>
      </c>
    </row>
    <row r="6" spans="2:4" x14ac:dyDescent="0.25">
      <c r="B6" s="1">
        <f t="shared" si="0"/>
        <v>42374</v>
      </c>
      <c r="C6" t="s">
        <v>4</v>
      </c>
      <c r="D6">
        <v>48</v>
      </c>
    </row>
    <row r="7" spans="2:4" x14ac:dyDescent="0.25">
      <c r="B7" s="1">
        <f t="shared" si="0"/>
        <v>42375</v>
      </c>
      <c r="C7" t="s">
        <v>5</v>
      </c>
      <c r="D7">
        <v>49</v>
      </c>
    </row>
    <row r="8" spans="2:4" x14ac:dyDescent="0.25">
      <c r="B8" s="1">
        <f t="shared" si="0"/>
        <v>42376</v>
      </c>
      <c r="C8" t="s">
        <v>6</v>
      </c>
      <c r="D8">
        <v>34</v>
      </c>
    </row>
    <row r="9" spans="2:4" x14ac:dyDescent="0.25">
      <c r="B9" s="1">
        <f t="shared" si="0"/>
        <v>42377</v>
      </c>
      <c r="C9" t="s">
        <v>7</v>
      </c>
      <c r="D9">
        <v>32</v>
      </c>
    </row>
    <row r="10" spans="2:4" x14ac:dyDescent="0.25">
      <c r="B10" s="1">
        <f t="shared" si="0"/>
        <v>42378</v>
      </c>
      <c r="C10" t="s">
        <v>8</v>
      </c>
      <c r="D10">
        <v>45</v>
      </c>
    </row>
    <row r="11" spans="2:4" x14ac:dyDescent="0.25">
      <c r="B11" s="1">
        <f t="shared" si="0"/>
        <v>42379</v>
      </c>
      <c r="C11" t="s">
        <v>9</v>
      </c>
      <c r="D11">
        <v>40</v>
      </c>
    </row>
    <row r="12" spans="2:4" x14ac:dyDescent="0.25">
      <c r="B12" s="1">
        <f t="shared" si="0"/>
        <v>42380</v>
      </c>
      <c r="C12" t="s">
        <v>10</v>
      </c>
      <c r="D12">
        <v>21</v>
      </c>
    </row>
    <row r="13" spans="2:4" x14ac:dyDescent="0.25">
      <c r="B13" s="1">
        <f t="shared" si="0"/>
        <v>42381</v>
      </c>
      <c r="C13" t="s">
        <v>11</v>
      </c>
      <c r="D13">
        <v>34</v>
      </c>
    </row>
    <row r="14" spans="2:4" x14ac:dyDescent="0.25">
      <c r="B14" s="1">
        <f t="shared" si="0"/>
        <v>42382</v>
      </c>
      <c r="C14" t="s">
        <v>12</v>
      </c>
      <c r="D14">
        <v>43</v>
      </c>
    </row>
    <row r="15" spans="2:4" x14ac:dyDescent="0.25">
      <c r="B15" s="1">
        <f t="shared" si="0"/>
        <v>42383</v>
      </c>
      <c r="C15" t="s">
        <v>13</v>
      </c>
      <c r="D15">
        <v>30</v>
      </c>
    </row>
    <row r="16" spans="2:4" x14ac:dyDescent="0.25">
      <c r="B16" s="1">
        <f t="shared" si="0"/>
        <v>42384</v>
      </c>
      <c r="C16" t="s">
        <v>14</v>
      </c>
      <c r="D16">
        <v>27</v>
      </c>
    </row>
    <row r="17" spans="2:4" x14ac:dyDescent="0.25">
      <c r="B17" s="1">
        <f t="shared" si="0"/>
        <v>42385</v>
      </c>
      <c r="C17" t="s">
        <v>15</v>
      </c>
      <c r="D17">
        <v>25</v>
      </c>
    </row>
    <row r="18" spans="2:4" x14ac:dyDescent="0.25">
      <c r="B18" s="1">
        <f t="shared" si="0"/>
        <v>42386</v>
      </c>
      <c r="C18" t="s">
        <v>16</v>
      </c>
      <c r="D18">
        <v>35</v>
      </c>
    </row>
    <row r="19" spans="2:4" x14ac:dyDescent="0.25">
      <c r="B19" s="1">
        <f t="shared" si="0"/>
        <v>42387</v>
      </c>
      <c r="C19" t="s">
        <v>17</v>
      </c>
      <c r="D19">
        <v>26</v>
      </c>
    </row>
    <row r="20" spans="2:4" x14ac:dyDescent="0.25">
      <c r="B20" s="1">
        <f t="shared" si="0"/>
        <v>42388</v>
      </c>
      <c r="C20" t="s">
        <v>18</v>
      </c>
      <c r="D20">
        <v>38</v>
      </c>
    </row>
    <row r="21" spans="2:4" x14ac:dyDescent="0.25">
      <c r="B21" s="1">
        <f t="shared" si="0"/>
        <v>42389</v>
      </c>
      <c r="C21" t="s">
        <v>19</v>
      </c>
      <c r="D21">
        <v>36</v>
      </c>
    </row>
    <row r="22" spans="2:4" x14ac:dyDescent="0.25">
      <c r="B22" s="1">
        <f t="shared" si="0"/>
        <v>42390</v>
      </c>
      <c r="C22" t="s">
        <v>20</v>
      </c>
      <c r="D22">
        <v>27</v>
      </c>
    </row>
    <row r="23" spans="2:4" x14ac:dyDescent="0.25">
      <c r="B23" s="1">
        <f t="shared" si="0"/>
        <v>42391</v>
      </c>
      <c r="C23" t="s">
        <v>21</v>
      </c>
      <c r="D23">
        <v>50</v>
      </c>
    </row>
    <row r="24" spans="2:4" x14ac:dyDescent="0.25">
      <c r="B24" s="1">
        <f t="shared" si="0"/>
        <v>42392</v>
      </c>
      <c r="C24" t="s">
        <v>22</v>
      </c>
      <c r="D24">
        <v>43</v>
      </c>
    </row>
    <row r="25" spans="2:4" x14ac:dyDescent="0.25">
      <c r="B25" s="1">
        <f t="shared" si="0"/>
        <v>42393</v>
      </c>
      <c r="C25" t="s">
        <v>23</v>
      </c>
      <c r="D25">
        <v>37</v>
      </c>
    </row>
    <row r="26" spans="2:4" x14ac:dyDescent="0.25">
      <c r="B26" s="1">
        <f t="shared" si="0"/>
        <v>42394</v>
      </c>
      <c r="C26" t="s">
        <v>24</v>
      </c>
      <c r="D26">
        <v>38</v>
      </c>
    </row>
    <row r="27" spans="2:4" x14ac:dyDescent="0.25">
      <c r="B27" s="1">
        <f t="shared" si="0"/>
        <v>42395</v>
      </c>
      <c r="C27" t="s">
        <v>25</v>
      </c>
      <c r="D27">
        <v>25</v>
      </c>
    </row>
    <row r="28" spans="2:4" x14ac:dyDescent="0.25">
      <c r="B28" s="1">
        <f t="shared" si="0"/>
        <v>42396</v>
      </c>
      <c r="C28" t="s">
        <v>26</v>
      </c>
      <c r="D28">
        <v>36</v>
      </c>
    </row>
    <row r="29" spans="2:4" x14ac:dyDescent="0.25">
      <c r="B29" s="1">
        <f t="shared" si="0"/>
        <v>42397</v>
      </c>
      <c r="C29" t="s">
        <v>27</v>
      </c>
      <c r="D29">
        <v>24</v>
      </c>
    </row>
    <row r="30" spans="2:4" x14ac:dyDescent="0.25">
      <c r="B30" s="1">
        <f t="shared" si="0"/>
        <v>42398</v>
      </c>
      <c r="C30" t="s">
        <v>28</v>
      </c>
      <c r="D30">
        <v>50</v>
      </c>
    </row>
    <row r="31" spans="2:4" x14ac:dyDescent="0.25">
      <c r="B31" s="1">
        <f t="shared" si="0"/>
        <v>42399</v>
      </c>
      <c r="C31" t="s">
        <v>29</v>
      </c>
      <c r="D31">
        <v>28</v>
      </c>
    </row>
    <row r="32" spans="2:4" x14ac:dyDescent="0.25">
      <c r="B32" s="1">
        <f t="shared" si="0"/>
        <v>42400</v>
      </c>
      <c r="C32" t="s">
        <v>30</v>
      </c>
      <c r="D32">
        <v>41</v>
      </c>
    </row>
    <row r="33" spans="2:4" x14ac:dyDescent="0.25">
      <c r="B33" s="1">
        <f t="shared" si="0"/>
        <v>42401</v>
      </c>
      <c r="C33" t="s">
        <v>31</v>
      </c>
      <c r="D33">
        <v>38</v>
      </c>
    </row>
    <row r="34" spans="2:4" x14ac:dyDescent="0.25">
      <c r="B34" s="1">
        <f t="shared" si="0"/>
        <v>42402</v>
      </c>
      <c r="C34" t="s">
        <v>32</v>
      </c>
      <c r="D34">
        <v>25</v>
      </c>
    </row>
    <row r="35" spans="2:4" x14ac:dyDescent="0.25">
      <c r="B35" s="1">
        <f t="shared" si="0"/>
        <v>42403</v>
      </c>
      <c r="C35" t="s">
        <v>33</v>
      </c>
      <c r="D35">
        <v>25</v>
      </c>
    </row>
    <row r="36" spans="2:4" x14ac:dyDescent="0.25">
      <c r="B36" s="1">
        <f t="shared" si="0"/>
        <v>42404</v>
      </c>
      <c r="C36" t="s">
        <v>34</v>
      </c>
      <c r="D36">
        <v>40</v>
      </c>
    </row>
    <row r="37" spans="2:4" x14ac:dyDescent="0.25">
      <c r="B37" s="1">
        <f t="shared" si="0"/>
        <v>42405</v>
      </c>
      <c r="C37" t="s">
        <v>35</v>
      </c>
      <c r="D37">
        <v>39</v>
      </c>
    </row>
    <row r="38" spans="2:4" x14ac:dyDescent="0.25">
      <c r="B38" s="1">
        <f t="shared" si="0"/>
        <v>42406</v>
      </c>
      <c r="C38" t="s">
        <v>36</v>
      </c>
      <c r="D38">
        <v>46</v>
      </c>
    </row>
    <row r="39" spans="2:4" x14ac:dyDescent="0.25">
      <c r="B39" s="1">
        <f t="shared" si="0"/>
        <v>42407</v>
      </c>
      <c r="C39" t="s">
        <v>37</v>
      </c>
      <c r="D39">
        <v>29</v>
      </c>
    </row>
    <row r="40" spans="2:4" x14ac:dyDescent="0.25">
      <c r="B40" s="1">
        <f t="shared" si="0"/>
        <v>42408</v>
      </c>
      <c r="C40" t="s">
        <v>38</v>
      </c>
      <c r="D40">
        <v>44</v>
      </c>
    </row>
    <row r="41" spans="2:4" x14ac:dyDescent="0.25">
      <c r="B41" s="1">
        <f t="shared" si="0"/>
        <v>42409</v>
      </c>
      <c r="C41" t="s">
        <v>39</v>
      </c>
      <c r="D41">
        <v>34</v>
      </c>
    </row>
    <row r="42" spans="2:4" x14ac:dyDescent="0.25">
      <c r="B42" s="1">
        <f t="shared" si="0"/>
        <v>42410</v>
      </c>
      <c r="C42" t="s">
        <v>40</v>
      </c>
      <c r="D42">
        <v>32</v>
      </c>
    </row>
    <row r="43" spans="2:4" x14ac:dyDescent="0.25">
      <c r="B43" s="1">
        <f t="shared" si="0"/>
        <v>42411</v>
      </c>
      <c r="C43" t="s">
        <v>41</v>
      </c>
      <c r="D43">
        <v>50</v>
      </c>
    </row>
    <row r="44" spans="2:4" x14ac:dyDescent="0.25">
      <c r="B44" s="1">
        <f t="shared" si="0"/>
        <v>42412</v>
      </c>
      <c r="C44" t="s">
        <v>42</v>
      </c>
      <c r="D44">
        <v>24</v>
      </c>
    </row>
    <row r="45" spans="2:4" x14ac:dyDescent="0.25">
      <c r="B45" s="1">
        <f t="shared" si="0"/>
        <v>42413</v>
      </c>
      <c r="C45" t="s">
        <v>43</v>
      </c>
      <c r="D45">
        <v>46</v>
      </c>
    </row>
    <row r="46" spans="2:4" x14ac:dyDescent="0.25">
      <c r="B46" s="1">
        <f t="shared" si="0"/>
        <v>42414</v>
      </c>
      <c r="C46" t="s">
        <v>44</v>
      </c>
      <c r="D46">
        <v>49</v>
      </c>
    </row>
    <row r="47" spans="2:4" x14ac:dyDescent="0.25">
      <c r="B47" s="1">
        <f t="shared" si="0"/>
        <v>42415</v>
      </c>
      <c r="C47" t="s">
        <v>45</v>
      </c>
      <c r="D47">
        <v>45</v>
      </c>
    </row>
    <row r="48" spans="2:4" x14ac:dyDescent="0.25">
      <c r="B48" s="1">
        <f t="shared" si="0"/>
        <v>42416</v>
      </c>
      <c r="C48" t="s">
        <v>46</v>
      </c>
      <c r="D48">
        <v>40</v>
      </c>
    </row>
    <row r="49" spans="2:4" x14ac:dyDescent="0.25">
      <c r="B49" s="1">
        <f t="shared" si="0"/>
        <v>42417</v>
      </c>
      <c r="C49" t="s">
        <v>47</v>
      </c>
      <c r="D49">
        <v>49</v>
      </c>
    </row>
    <row r="50" spans="2:4" x14ac:dyDescent="0.25">
      <c r="B50" s="1">
        <f t="shared" si="0"/>
        <v>42418</v>
      </c>
      <c r="C50" t="s">
        <v>48</v>
      </c>
      <c r="D50">
        <v>36</v>
      </c>
    </row>
    <row r="51" spans="2:4" x14ac:dyDescent="0.25">
      <c r="B51" s="1">
        <f t="shared" si="0"/>
        <v>42419</v>
      </c>
      <c r="C51" t="s">
        <v>49</v>
      </c>
      <c r="D51">
        <v>39</v>
      </c>
    </row>
    <row r="52" spans="2:4" x14ac:dyDescent="0.25">
      <c r="B52" s="1">
        <f t="shared" si="0"/>
        <v>42420</v>
      </c>
      <c r="C52" t="s">
        <v>50</v>
      </c>
      <c r="D52">
        <v>48</v>
      </c>
    </row>
    <row r="53" spans="2:4" x14ac:dyDescent="0.25">
      <c r="B53" s="1">
        <f t="shared" si="0"/>
        <v>42421</v>
      </c>
      <c r="C53" t="s">
        <v>51</v>
      </c>
      <c r="D53">
        <v>48</v>
      </c>
    </row>
    <row r="54" spans="2:4" x14ac:dyDescent="0.25">
      <c r="B54" s="1">
        <f t="shared" si="0"/>
        <v>42422</v>
      </c>
      <c r="C54" t="s">
        <v>52</v>
      </c>
      <c r="D54">
        <v>26</v>
      </c>
    </row>
    <row r="55" spans="2:4" x14ac:dyDescent="0.25">
      <c r="B55" s="1">
        <f t="shared" si="0"/>
        <v>42423</v>
      </c>
      <c r="C55" t="s">
        <v>53</v>
      </c>
      <c r="D55">
        <v>26</v>
      </c>
    </row>
    <row r="56" spans="2:4" x14ac:dyDescent="0.25">
      <c r="B56" s="1">
        <f t="shared" si="0"/>
        <v>42424</v>
      </c>
      <c r="C56" t="s">
        <v>54</v>
      </c>
      <c r="D56">
        <v>38</v>
      </c>
    </row>
    <row r="57" spans="2:4" x14ac:dyDescent="0.25">
      <c r="B57" s="1">
        <f t="shared" si="0"/>
        <v>42425</v>
      </c>
      <c r="C57" t="s">
        <v>55</v>
      </c>
      <c r="D57">
        <v>50</v>
      </c>
    </row>
    <row r="58" spans="2:4" x14ac:dyDescent="0.25">
      <c r="B58" s="1">
        <f t="shared" si="0"/>
        <v>42426</v>
      </c>
      <c r="C58" t="s">
        <v>56</v>
      </c>
      <c r="D58">
        <v>43</v>
      </c>
    </row>
    <row r="59" spans="2:4" x14ac:dyDescent="0.25">
      <c r="B59" s="1">
        <f t="shared" si="0"/>
        <v>42427</v>
      </c>
      <c r="C59" t="s">
        <v>57</v>
      </c>
      <c r="D59">
        <v>36</v>
      </c>
    </row>
    <row r="60" spans="2:4" x14ac:dyDescent="0.25">
      <c r="B60" s="1">
        <f t="shared" si="0"/>
        <v>42428</v>
      </c>
      <c r="C60" t="s">
        <v>58</v>
      </c>
      <c r="D60">
        <v>28</v>
      </c>
    </row>
    <row r="61" spans="2:4" x14ac:dyDescent="0.25">
      <c r="B61" s="1">
        <f t="shared" si="0"/>
        <v>42429</v>
      </c>
      <c r="C61" t="s">
        <v>59</v>
      </c>
      <c r="D61">
        <v>32</v>
      </c>
    </row>
    <row r="62" spans="2:4" x14ac:dyDescent="0.25">
      <c r="B62" s="1">
        <f t="shared" si="0"/>
        <v>42430</v>
      </c>
      <c r="C62" t="s">
        <v>60</v>
      </c>
      <c r="D62">
        <v>33</v>
      </c>
    </row>
    <row r="63" spans="2:4" x14ac:dyDescent="0.25">
      <c r="B63" s="1">
        <f t="shared" si="0"/>
        <v>42431</v>
      </c>
      <c r="C63" t="s">
        <v>61</v>
      </c>
      <c r="D63">
        <v>22</v>
      </c>
    </row>
    <row r="64" spans="2:4" x14ac:dyDescent="0.25">
      <c r="B64" s="1">
        <f t="shared" si="0"/>
        <v>42432</v>
      </c>
      <c r="C64" t="s">
        <v>62</v>
      </c>
      <c r="D64">
        <v>35</v>
      </c>
    </row>
    <row r="65" spans="2:4" x14ac:dyDescent="0.25">
      <c r="B65" s="1">
        <f t="shared" si="0"/>
        <v>42433</v>
      </c>
      <c r="C65" t="s">
        <v>63</v>
      </c>
      <c r="D65">
        <v>40</v>
      </c>
    </row>
    <row r="66" spans="2:4" x14ac:dyDescent="0.25">
      <c r="B66" s="1">
        <f t="shared" si="0"/>
        <v>42434</v>
      </c>
      <c r="C66" t="s">
        <v>64</v>
      </c>
      <c r="D66">
        <v>31</v>
      </c>
    </row>
    <row r="67" spans="2:4" x14ac:dyDescent="0.25">
      <c r="B67" s="1">
        <f t="shared" si="0"/>
        <v>42435</v>
      </c>
      <c r="C67" t="s">
        <v>65</v>
      </c>
      <c r="D67">
        <v>32</v>
      </c>
    </row>
    <row r="68" spans="2:4" x14ac:dyDescent="0.25">
      <c r="B68" s="1">
        <f t="shared" ref="B68:B131" si="1">B67+1</f>
        <v>42436</v>
      </c>
      <c r="C68" t="s">
        <v>66</v>
      </c>
      <c r="D68">
        <v>21</v>
      </c>
    </row>
    <row r="69" spans="2:4" x14ac:dyDescent="0.25">
      <c r="B69" s="1">
        <f t="shared" si="1"/>
        <v>42437</v>
      </c>
      <c r="C69" t="s">
        <v>67</v>
      </c>
      <c r="D69">
        <v>40</v>
      </c>
    </row>
    <row r="70" spans="2:4" x14ac:dyDescent="0.25">
      <c r="B70" s="1">
        <f t="shared" si="1"/>
        <v>42438</v>
      </c>
      <c r="C70" t="s">
        <v>68</v>
      </c>
      <c r="D70">
        <v>34</v>
      </c>
    </row>
    <row r="71" spans="2:4" x14ac:dyDescent="0.25">
      <c r="B71" s="1">
        <f t="shared" si="1"/>
        <v>42439</v>
      </c>
      <c r="C71" t="s">
        <v>69</v>
      </c>
      <c r="D71">
        <v>41</v>
      </c>
    </row>
    <row r="72" spans="2:4" x14ac:dyDescent="0.25">
      <c r="B72" s="1">
        <f t="shared" si="1"/>
        <v>42440</v>
      </c>
      <c r="C72" t="s">
        <v>70</v>
      </c>
      <c r="D72">
        <v>38</v>
      </c>
    </row>
    <row r="73" spans="2:4" x14ac:dyDescent="0.25">
      <c r="B73" s="1">
        <f t="shared" si="1"/>
        <v>42441</v>
      </c>
      <c r="C73" t="s">
        <v>71</v>
      </c>
      <c r="D73">
        <v>41</v>
      </c>
    </row>
    <row r="74" spans="2:4" x14ac:dyDescent="0.25">
      <c r="B74" s="1">
        <f t="shared" si="1"/>
        <v>42442</v>
      </c>
      <c r="C74" t="s">
        <v>72</v>
      </c>
      <c r="D74">
        <v>20</v>
      </c>
    </row>
    <row r="75" spans="2:4" x14ac:dyDescent="0.25">
      <c r="B75" s="1">
        <f t="shared" si="1"/>
        <v>42443</v>
      </c>
      <c r="C75" t="s">
        <v>73</v>
      </c>
      <c r="D75">
        <v>38</v>
      </c>
    </row>
    <row r="76" spans="2:4" x14ac:dyDescent="0.25">
      <c r="B76" s="1">
        <f t="shared" si="1"/>
        <v>42444</v>
      </c>
      <c r="C76" t="s">
        <v>74</v>
      </c>
      <c r="D76">
        <v>45</v>
      </c>
    </row>
    <row r="77" spans="2:4" x14ac:dyDescent="0.25">
      <c r="B77" s="1">
        <f t="shared" si="1"/>
        <v>42445</v>
      </c>
      <c r="C77" t="s">
        <v>75</v>
      </c>
      <c r="D77">
        <v>23</v>
      </c>
    </row>
    <row r="78" spans="2:4" x14ac:dyDescent="0.25">
      <c r="B78" s="1">
        <f t="shared" si="1"/>
        <v>42446</v>
      </c>
      <c r="C78" t="s">
        <v>76</v>
      </c>
      <c r="D78">
        <v>47</v>
      </c>
    </row>
    <row r="79" spans="2:4" x14ac:dyDescent="0.25">
      <c r="B79" s="1">
        <f t="shared" si="1"/>
        <v>42447</v>
      </c>
      <c r="C79" t="s">
        <v>77</v>
      </c>
      <c r="D79">
        <v>39</v>
      </c>
    </row>
    <row r="80" spans="2:4" x14ac:dyDescent="0.25">
      <c r="B80" s="1">
        <f t="shared" si="1"/>
        <v>42448</v>
      </c>
      <c r="C80" t="s">
        <v>78</v>
      </c>
      <c r="D80">
        <v>40</v>
      </c>
    </row>
    <row r="81" spans="2:4" x14ac:dyDescent="0.25">
      <c r="B81" s="1">
        <f t="shared" si="1"/>
        <v>42449</v>
      </c>
      <c r="C81" t="s">
        <v>79</v>
      </c>
      <c r="D81">
        <v>32</v>
      </c>
    </row>
    <row r="82" spans="2:4" x14ac:dyDescent="0.25">
      <c r="B82" s="1">
        <f t="shared" si="1"/>
        <v>42450</v>
      </c>
      <c r="C82" t="s">
        <v>80</v>
      </c>
      <c r="D82">
        <v>35</v>
      </c>
    </row>
    <row r="83" spans="2:4" x14ac:dyDescent="0.25">
      <c r="B83" s="1">
        <f t="shared" si="1"/>
        <v>42451</v>
      </c>
      <c r="C83" t="s">
        <v>81</v>
      </c>
      <c r="D83">
        <v>31</v>
      </c>
    </row>
    <row r="84" spans="2:4" x14ac:dyDescent="0.25">
      <c r="B84" s="1">
        <f t="shared" si="1"/>
        <v>42452</v>
      </c>
      <c r="C84" t="s">
        <v>82</v>
      </c>
      <c r="D84">
        <v>24</v>
      </c>
    </row>
    <row r="85" spans="2:4" x14ac:dyDescent="0.25">
      <c r="B85" s="1">
        <f t="shared" si="1"/>
        <v>42453</v>
      </c>
      <c r="C85" t="s">
        <v>83</v>
      </c>
      <c r="D85">
        <v>48</v>
      </c>
    </row>
    <row r="86" spans="2:4" x14ac:dyDescent="0.25">
      <c r="B86" s="1">
        <f t="shared" si="1"/>
        <v>42454</v>
      </c>
      <c r="C86" t="s">
        <v>84</v>
      </c>
      <c r="D86">
        <v>48</v>
      </c>
    </row>
    <row r="87" spans="2:4" x14ac:dyDescent="0.25">
      <c r="B87" s="1">
        <f t="shared" si="1"/>
        <v>42455</v>
      </c>
      <c r="C87" t="s">
        <v>85</v>
      </c>
      <c r="D87">
        <v>30</v>
      </c>
    </row>
    <row r="88" spans="2:4" x14ac:dyDescent="0.25">
      <c r="B88" s="1">
        <f t="shared" si="1"/>
        <v>42456</v>
      </c>
      <c r="C88" t="s">
        <v>86</v>
      </c>
      <c r="D88">
        <v>47</v>
      </c>
    </row>
    <row r="89" spans="2:4" x14ac:dyDescent="0.25">
      <c r="B89" s="1">
        <f t="shared" si="1"/>
        <v>42457</v>
      </c>
      <c r="C89" t="s">
        <v>87</v>
      </c>
      <c r="D89">
        <v>26</v>
      </c>
    </row>
    <row r="90" spans="2:4" x14ac:dyDescent="0.25">
      <c r="B90" s="1">
        <f t="shared" si="1"/>
        <v>42458</v>
      </c>
      <c r="C90" t="s">
        <v>88</v>
      </c>
      <c r="D90">
        <v>22</v>
      </c>
    </row>
    <row r="91" spans="2:4" x14ac:dyDescent="0.25">
      <c r="B91" s="1">
        <f t="shared" si="1"/>
        <v>42459</v>
      </c>
      <c r="C91" t="s">
        <v>89</v>
      </c>
      <c r="D91">
        <v>22</v>
      </c>
    </row>
    <row r="92" spans="2:4" x14ac:dyDescent="0.25">
      <c r="B92" s="1">
        <f t="shared" si="1"/>
        <v>42460</v>
      </c>
      <c r="C92" t="s">
        <v>90</v>
      </c>
      <c r="D92">
        <v>22</v>
      </c>
    </row>
    <row r="93" spans="2:4" x14ac:dyDescent="0.25">
      <c r="B93" s="1">
        <f t="shared" si="1"/>
        <v>42461</v>
      </c>
      <c r="C93" t="s">
        <v>91</v>
      </c>
      <c r="D93">
        <v>20</v>
      </c>
    </row>
    <row r="94" spans="2:4" x14ac:dyDescent="0.25">
      <c r="B94" s="1">
        <f t="shared" si="1"/>
        <v>42462</v>
      </c>
      <c r="C94" t="s">
        <v>92</v>
      </c>
      <c r="D94">
        <v>38</v>
      </c>
    </row>
    <row r="95" spans="2:4" x14ac:dyDescent="0.25">
      <c r="B95" s="1">
        <f t="shared" si="1"/>
        <v>42463</v>
      </c>
      <c r="C95" t="s">
        <v>93</v>
      </c>
      <c r="D95">
        <v>44</v>
      </c>
    </row>
    <row r="96" spans="2:4" x14ac:dyDescent="0.25">
      <c r="B96" s="1">
        <f t="shared" si="1"/>
        <v>42464</v>
      </c>
      <c r="C96" t="s">
        <v>94</v>
      </c>
      <c r="D96">
        <v>45</v>
      </c>
    </row>
    <row r="97" spans="2:4" x14ac:dyDescent="0.25">
      <c r="B97" s="1">
        <f t="shared" si="1"/>
        <v>42465</v>
      </c>
      <c r="C97" t="s">
        <v>95</v>
      </c>
      <c r="D97">
        <v>48</v>
      </c>
    </row>
    <row r="98" spans="2:4" x14ac:dyDescent="0.25">
      <c r="B98" s="1">
        <f t="shared" si="1"/>
        <v>42466</v>
      </c>
      <c r="C98" t="s">
        <v>96</v>
      </c>
      <c r="D98">
        <v>36</v>
      </c>
    </row>
    <row r="99" spans="2:4" x14ac:dyDescent="0.25">
      <c r="B99" s="1">
        <f t="shared" si="1"/>
        <v>42467</v>
      </c>
      <c r="C99" t="s">
        <v>97</v>
      </c>
      <c r="D99">
        <v>21</v>
      </c>
    </row>
    <row r="100" spans="2:4" x14ac:dyDescent="0.25">
      <c r="B100" s="1">
        <f t="shared" si="1"/>
        <v>42468</v>
      </c>
      <c r="C100" t="s">
        <v>98</v>
      </c>
      <c r="D100">
        <v>28</v>
      </c>
    </row>
    <row r="101" spans="2:4" x14ac:dyDescent="0.25">
      <c r="B101" s="1">
        <f t="shared" si="1"/>
        <v>42469</v>
      </c>
      <c r="C101" t="s">
        <v>99</v>
      </c>
      <c r="D101">
        <v>20</v>
      </c>
    </row>
    <row r="102" spans="2:4" x14ac:dyDescent="0.25">
      <c r="B102" s="1">
        <f t="shared" si="1"/>
        <v>42470</v>
      </c>
      <c r="C102" t="s">
        <v>100</v>
      </c>
      <c r="D102">
        <v>20</v>
      </c>
    </row>
    <row r="103" spans="2:4" x14ac:dyDescent="0.25">
      <c r="B103" s="1">
        <f t="shared" si="1"/>
        <v>42471</v>
      </c>
      <c r="C103" t="s">
        <v>101</v>
      </c>
      <c r="D103">
        <v>47</v>
      </c>
    </row>
    <row r="104" spans="2:4" x14ac:dyDescent="0.25">
      <c r="B104" s="1">
        <f t="shared" si="1"/>
        <v>42472</v>
      </c>
      <c r="C104" t="s">
        <v>102</v>
      </c>
      <c r="D104">
        <v>43</v>
      </c>
    </row>
    <row r="105" spans="2:4" x14ac:dyDescent="0.25">
      <c r="B105" s="1">
        <f t="shared" si="1"/>
        <v>42473</v>
      </c>
      <c r="C105" t="s">
        <v>103</v>
      </c>
      <c r="D105">
        <v>38</v>
      </c>
    </row>
    <row r="106" spans="2:4" x14ac:dyDescent="0.25">
      <c r="B106" s="1">
        <f t="shared" si="1"/>
        <v>42474</v>
      </c>
      <c r="C106" t="s">
        <v>104</v>
      </c>
      <c r="D106">
        <v>37</v>
      </c>
    </row>
    <row r="107" spans="2:4" x14ac:dyDescent="0.25">
      <c r="B107" s="1">
        <f t="shared" si="1"/>
        <v>42475</v>
      </c>
      <c r="C107" t="s">
        <v>105</v>
      </c>
      <c r="D107">
        <v>31</v>
      </c>
    </row>
    <row r="108" spans="2:4" x14ac:dyDescent="0.25">
      <c r="B108" s="1">
        <f t="shared" si="1"/>
        <v>42476</v>
      </c>
      <c r="C108" t="s">
        <v>106</v>
      </c>
      <c r="D108">
        <v>47</v>
      </c>
    </row>
    <row r="109" spans="2:4" x14ac:dyDescent="0.25">
      <c r="B109" s="1">
        <f t="shared" si="1"/>
        <v>42477</v>
      </c>
      <c r="C109" t="s">
        <v>107</v>
      </c>
      <c r="D109">
        <v>50</v>
      </c>
    </row>
    <row r="110" spans="2:4" x14ac:dyDescent="0.25">
      <c r="B110" s="1">
        <f t="shared" si="1"/>
        <v>42478</v>
      </c>
      <c r="C110" t="s">
        <v>108</v>
      </c>
      <c r="D110">
        <v>22</v>
      </c>
    </row>
    <row r="111" spans="2:4" x14ac:dyDescent="0.25">
      <c r="B111" s="1">
        <f t="shared" si="1"/>
        <v>42479</v>
      </c>
      <c r="C111" t="s">
        <v>109</v>
      </c>
      <c r="D111">
        <v>45</v>
      </c>
    </row>
    <row r="112" spans="2:4" x14ac:dyDescent="0.25">
      <c r="B112" s="1">
        <f t="shared" si="1"/>
        <v>42480</v>
      </c>
      <c r="C112" t="s">
        <v>110</v>
      </c>
      <c r="D112">
        <v>25</v>
      </c>
    </row>
    <row r="113" spans="2:4" x14ac:dyDescent="0.25">
      <c r="B113" s="1">
        <f t="shared" si="1"/>
        <v>42481</v>
      </c>
      <c r="C113" t="s">
        <v>111</v>
      </c>
      <c r="D113">
        <v>40</v>
      </c>
    </row>
    <row r="114" spans="2:4" x14ac:dyDescent="0.25">
      <c r="B114" s="1">
        <f t="shared" si="1"/>
        <v>42482</v>
      </c>
      <c r="C114" t="s">
        <v>112</v>
      </c>
      <c r="D114">
        <v>24</v>
      </c>
    </row>
    <row r="115" spans="2:4" x14ac:dyDescent="0.25">
      <c r="B115" s="1">
        <f t="shared" si="1"/>
        <v>42483</v>
      </c>
      <c r="C115" t="s">
        <v>113</v>
      </c>
      <c r="D115">
        <v>39</v>
      </c>
    </row>
    <row r="116" spans="2:4" x14ac:dyDescent="0.25">
      <c r="B116" s="1">
        <f t="shared" si="1"/>
        <v>42484</v>
      </c>
      <c r="C116" t="s">
        <v>114</v>
      </c>
      <c r="D116">
        <v>24</v>
      </c>
    </row>
    <row r="117" spans="2:4" x14ac:dyDescent="0.25">
      <c r="B117" s="1">
        <f t="shared" si="1"/>
        <v>42485</v>
      </c>
      <c r="C117" t="s">
        <v>115</v>
      </c>
      <c r="D117">
        <v>32</v>
      </c>
    </row>
    <row r="118" spans="2:4" x14ac:dyDescent="0.25">
      <c r="B118" s="1">
        <f t="shared" si="1"/>
        <v>42486</v>
      </c>
      <c r="C118" t="s">
        <v>116</v>
      </c>
      <c r="D118">
        <v>34</v>
      </c>
    </row>
    <row r="119" spans="2:4" x14ac:dyDescent="0.25">
      <c r="B119" s="1">
        <f t="shared" si="1"/>
        <v>42487</v>
      </c>
      <c r="C119" t="s">
        <v>117</v>
      </c>
      <c r="D119">
        <v>34</v>
      </c>
    </row>
    <row r="120" spans="2:4" x14ac:dyDescent="0.25">
      <c r="B120" s="1">
        <f t="shared" si="1"/>
        <v>42488</v>
      </c>
      <c r="C120" t="s">
        <v>118</v>
      </c>
      <c r="D120">
        <v>29</v>
      </c>
    </row>
    <row r="121" spans="2:4" x14ac:dyDescent="0.25">
      <c r="B121" s="1">
        <f t="shared" si="1"/>
        <v>42489</v>
      </c>
      <c r="C121" t="s">
        <v>119</v>
      </c>
      <c r="D121">
        <v>27</v>
      </c>
    </row>
    <row r="122" spans="2:4" x14ac:dyDescent="0.25">
      <c r="B122" s="1">
        <f t="shared" si="1"/>
        <v>42490</v>
      </c>
      <c r="C122" t="s">
        <v>120</v>
      </c>
      <c r="D122">
        <v>43</v>
      </c>
    </row>
    <row r="123" spans="2:4" x14ac:dyDescent="0.25">
      <c r="B123" s="1">
        <f t="shared" si="1"/>
        <v>42491</v>
      </c>
      <c r="C123" t="s">
        <v>121</v>
      </c>
      <c r="D123">
        <v>29</v>
      </c>
    </row>
    <row r="124" spans="2:4" x14ac:dyDescent="0.25">
      <c r="B124" s="1">
        <f t="shared" si="1"/>
        <v>42492</v>
      </c>
      <c r="C124" t="s">
        <v>122</v>
      </c>
      <c r="D124">
        <v>33</v>
      </c>
    </row>
    <row r="125" spans="2:4" x14ac:dyDescent="0.25">
      <c r="B125" s="1">
        <f t="shared" si="1"/>
        <v>42493</v>
      </c>
      <c r="C125" t="s">
        <v>123</v>
      </c>
      <c r="D125">
        <v>38</v>
      </c>
    </row>
    <row r="126" spans="2:4" x14ac:dyDescent="0.25">
      <c r="B126" s="1">
        <f t="shared" si="1"/>
        <v>42494</v>
      </c>
      <c r="C126" t="s">
        <v>124</v>
      </c>
      <c r="D126">
        <v>47</v>
      </c>
    </row>
    <row r="127" spans="2:4" x14ac:dyDescent="0.25">
      <c r="B127" s="1">
        <f t="shared" si="1"/>
        <v>42495</v>
      </c>
      <c r="C127" t="s">
        <v>125</v>
      </c>
      <c r="D127">
        <v>33</v>
      </c>
    </row>
    <row r="128" spans="2:4" x14ac:dyDescent="0.25">
      <c r="B128" s="1">
        <f t="shared" si="1"/>
        <v>42496</v>
      </c>
      <c r="C128" t="s">
        <v>126</v>
      </c>
      <c r="D128">
        <v>21</v>
      </c>
    </row>
    <row r="129" spans="2:4" x14ac:dyDescent="0.25">
      <c r="B129" s="1">
        <f t="shared" si="1"/>
        <v>42497</v>
      </c>
      <c r="C129" t="s">
        <v>127</v>
      </c>
      <c r="D129">
        <v>40</v>
      </c>
    </row>
    <row r="130" spans="2:4" x14ac:dyDescent="0.25">
      <c r="B130" s="1">
        <f t="shared" si="1"/>
        <v>42498</v>
      </c>
      <c r="C130" t="s">
        <v>128</v>
      </c>
      <c r="D130">
        <v>30</v>
      </c>
    </row>
    <row r="131" spans="2:4" x14ac:dyDescent="0.25">
      <c r="B131" s="1">
        <f t="shared" si="1"/>
        <v>42499</v>
      </c>
      <c r="C131" t="s">
        <v>129</v>
      </c>
      <c r="D131">
        <v>49</v>
      </c>
    </row>
    <row r="132" spans="2:4" x14ac:dyDescent="0.25">
      <c r="B132" s="1">
        <f t="shared" ref="B132:B195" si="2">B131+1</f>
        <v>42500</v>
      </c>
      <c r="C132" t="s">
        <v>130</v>
      </c>
      <c r="D132">
        <v>21</v>
      </c>
    </row>
    <row r="133" spans="2:4" x14ac:dyDescent="0.25">
      <c r="B133" s="1">
        <f t="shared" si="2"/>
        <v>42501</v>
      </c>
      <c r="C133" t="s">
        <v>131</v>
      </c>
      <c r="D133">
        <v>35</v>
      </c>
    </row>
    <row r="134" spans="2:4" x14ac:dyDescent="0.25">
      <c r="B134" s="1">
        <f t="shared" si="2"/>
        <v>42502</v>
      </c>
      <c r="C134" t="s">
        <v>132</v>
      </c>
      <c r="D134">
        <v>48</v>
      </c>
    </row>
    <row r="135" spans="2:4" x14ac:dyDescent="0.25">
      <c r="B135" s="1">
        <f t="shared" si="2"/>
        <v>42503</v>
      </c>
      <c r="C135" t="s">
        <v>133</v>
      </c>
      <c r="D135">
        <v>24</v>
      </c>
    </row>
    <row r="136" spans="2:4" x14ac:dyDescent="0.25">
      <c r="B136" s="1">
        <f t="shared" si="2"/>
        <v>42504</v>
      </c>
      <c r="C136" t="s">
        <v>134</v>
      </c>
      <c r="D136">
        <v>38</v>
      </c>
    </row>
    <row r="137" spans="2:4" x14ac:dyDescent="0.25">
      <c r="B137" s="1">
        <f t="shared" si="2"/>
        <v>42505</v>
      </c>
      <c r="C137" t="s">
        <v>135</v>
      </c>
      <c r="D137">
        <v>40</v>
      </c>
    </row>
    <row r="138" spans="2:4" x14ac:dyDescent="0.25">
      <c r="B138" s="1">
        <f t="shared" si="2"/>
        <v>42506</v>
      </c>
      <c r="C138" t="s">
        <v>136</v>
      </c>
      <c r="D138">
        <v>37</v>
      </c>
    </row>
    <row r="139" spans="2:4" x14ac:dyDescent="0.25">
      <c r="B139" s="1">
        <f t="shared" si="2"/>
        <v>42507</v>
      </c>
      <c r="C139" t="s">
        <v>137</v>
      </c>
      <c r="D139">
        <v>26</v>
      </c>
    </row>
    <row r="140" spans="2:4" x14ac:dyDescent="0.25">
      <c r="B140" s="1">
        <f t="shared" si="2"/>
        <v>42508</v>
      </c>
      <c r="C140" t="s">
        <v>138</v>
      </c>
      <c r="D140">
        <v>32</v>
      </c>
    </row>
    <row r="141" spans="2:4" x14ac:dyDescent="0.25">
      <c r="B141" s="1">
        <f t="shared" si="2"/>
        <v>42509</v>
      </c>
      <c r="C141" t="s">
        <v>139</v>
      </c>
      <c r="D141">
        <v>40</v>
      </c>
    </row>
    <row r="142" spans="2:4" x14ac:dyDescent="0.25">
      <c r="B142" s="1">
        <f t="shared" si="2"/>
        <v>42510</v>
      </c>
      <c r="C142" t="s">
        <v>140</v>
      </c>
      <c r="D142">
        <v>37</v>
      </c>
    </row>
    <row r="143" spans="2:4" x14ac:dyDescent="0.25">
      <c r="B143" s="1">
        <f t="shared" si="2"/>
        <v>42511</v>
      </c>
      <c r="C143" t="s">
        <v>141</v>
      </c>
      <c r="D143">
        <v>46</v>
      </c>
    </row>
    <row r="144" spans="2:4" x14ac:dyDescent="0.25">
      <c r="B144" s="1">
        <f t="shared" si="2"/>
        <v>42512</v>
      </c>
      <c r="C144" t="s">
        <v>142</v>
      </c>
      <c r="D144">
        <v>42</v>
      </c>
    </row>
    <row r="145" spans="2:4" x14ac:dyDescent="0.25">
      <c r="B145" s="1">
        <f t="shared" si="2"/>
        <v>42513</v>
      </c>
      <c r="C145" t="s">
        <v>143</v>
      </c>
      <c r="D145">
        <v>40</v>
      </c>
    </row>
    <row r="146" spans="2:4" x14ac:dyDescent="0.25">
      <c r="B146" s="1">
        <f t="shared" si="2"/>
        <v>42514</v>
      </c>
      <c r="C146" t="s">
        <v>144</v>
      </c>
      <c r="D146">
        <v>37</v>
      </c>
    </row>
    <row r="147" spans="2:4" x14ac:dyDescent="0.25">
      <c r="B147" s="1">
        <f t="shared" si="2"/>
        <v>42515</v>
      </c>
      <c r="C147" t="s">
        <v>145</v>
      </c>
      <c r="D147">
        <v>22</v>
      </c>
    </row>
    <row r="148" spans="2:4" x14ac:dyDescent="0.25">
      <c r="B148" s="1">
        <f t="shared" si="2"/>
        <v>42516</v>
      </c>
      <c r="C148" t="s">
        <v>146</v>
      </c>
      <c r="D148">
        <v>39</v>
      </c>
    </row>
    <row r="149" spans="2:4" x14ac:dyDescent="0.25">
      <c r="B149" s="1">
        <f t="shared" si="2"/>
        <v>42517</v>
      </c>
      <c r="C149" t="s">
        <v>147</v>
      </c>
      <c r="D149">
        <v>38</v>
      </c>
    </row>
    <row r="150" spans="2:4" x14ac:dyDescent="0.25">
      <c r="B150" s="1">
        <f t="shared" si="2"/>
        <v>42518</v>
      </c>
      <c r="C150" t="s">
        <v>148</v>
      </c>
      <c r="D150">
        <v>49</v>
      </c>
    </row>
    <row r="151" spans="2:4" x14ac:dyDescent="0.25">
      <c r="B151" s="1">
        <f t="shared" si="2"/>
        <v>42519</v>
      </c>
      <c r="C151" t="s">
        <v>149</v>
      </c>
      <c r="D151">
        <v>27</v>
      </c>
    </row>
    <row r="152" spans="2:4" x14ac:dyDescent="0.25">
      <c r="B152" s="1">
        <f t="shared" si="2"/>
        <v>42520</v>
      </c>
      <c r="C152" t="s">
        <v>150</v>
      </c>
      <c r="D152">
        <v>38</v>
      </c>
    </row>
    <row r="153" spans="2:4" x14ac:dyDescent="0.25">
      <c r="B153" s="1">
        <f t="shared" si="2"/>
        <v>42521</v>
      </c>
      <c r="C153" t="s">
        <v>151</v>
      </c>
      <c r="D153">
        <v>24</v>
      </c>
    </row>
    <row r="154" spans="2:4" x14ac:dyDescent="0.25">
      <c r="B154" s="1">
        <f t="shared" si="2"/>
        <v>42522</v>
      </c>
      <c r="C154" t="s">
        <v>152</v>
      </c>
      <c r="D154">
        <v>40</v>
      </c>
    </row>
    <row r="155" spans="2:4" x14ac:dyDescent="0.25">
      <c r="B155" s="1">
        <f t="shared" si="2"/>
        <v>42523</v>
      </c>
      <c r="C155" t="s">
        <v>153</v>
      </c>
      <c r="D155">
        <v>41</v>
      </c>
    </row>
    <row r="156" spans="2:4" x14ac:dyDescent="0.25">
      <c r="B156" s="1">
        <f t="shared" si="2"/>
        <v>42524</v>
      </c>
      <c r="C156" t="s">
        <v>154</v>
      </c>
      <c r="D156">
        <v>40</v>
      </c>
    </row>
    <row r="157" spans="2:4" x14ac:dyDescent="0.25">
      <c r="B157" s="1">
        <f t="shared" si="2"/>
        <v>42525</v>
      </c>
      <c r="C157" t="s">
        <v>155</v>
      </c>
      <c r="D157">
        <v>37</v>
      </c>
    </row>
    <row r="158" spans="2:4" x14ac:dyDescent="0.25">
      <c r="B158" s="1">
        <f t="shared" si="2"/>
        <v>42526</v>
      </c>
      <c r="C158" t="s">
        <v>156</v>
      </c>
      <c r="D158">
        <v>42</v>
      </c>
    </row>
    <row r="159" spans="2:4" x14ac:dyDescent="0.25">
      <c r="B159" s="1">
        <f t="shared" si="2"/>
        <v>42527</v>
      </c>
      <c r="C159" t="s">
        <v>157</v>
      </c>
      <c r="D159">
        <v>35</v>
      </c>
    </row>
    <row r="160" spans="2:4" x14ac:dyDescent="0.25">
      <c r="B160" s="1">
        <f t="shared" si="2"/>
        <v>42528</v>
      </c>
      <c r="C160" t="s">
        <v>158</v>
      </c>
      <c r="D160">
        <v>25</v>
      </c>
    </row>
    <row r="161" spans="2:4" x14ac:dyDescent="0.25">
      <c r="B161" s="1">
        <f t="shared" si="2"/>
        <v>42529</v>
      </c>
      <c r="C161" t="s">
        <v>159</v>
      </c>
      <c r="D161">
        <v>48</v>
      </c>
    </row>
    <row r="162" spans="2:4" x14ac:dyDescent="0.25">
      <c r="B162" s="1">
        <f t="shared" si="2"/>
        <v>42530</v>
      </c>
      <c r="C162" t="s">
        <v>160</v>
      </c>
      <c r="D162">
        <v>39</v>
      </c>
    </row>
    <row r="163" spans="2:4" x14ac:dyDescent="0.25">
      <c r="B163" s="1">
        <f t="shared" si="2"/>
        <v>42531</v>
      </c>
      <c r="C163" t="s">
        <v>161</v>
      </c>
      <c r="D163">
        <v>49</v>
      </c>
    </row>
    <row r="164" spans="2:4" x14ac:dyDescent="0.25">
      <c r="B164" s="1">
        <f t="shared" si="2"/>
        <v>42532</v>
      </c>
      <c r="C164" t="s">
        <v>162</v>
      </c>
      <c r="D164">
        <v>33</v>
      </c>
    </row>
    <row r="165" spans="2:4" x14ac:dyDescent="0.25">
      <c r="B165" s="1">
        <f t="shared" si="2"/>
        <v>42533</v>
      </c>
      <c r="C165" t="s">
        <v>163</v>
      </c>
      <c r="D165">
        <v>38</v>
      </c>
    </row>
    <row r="166" spans="2:4" x14ac:dyDescent="0.25">
      <c r="B166" s="1">
        <f t="shared" si="2"/>
        <v>42534</v>
      </c>
      <c r="C166" t="s">
        <v>164</v>
      </c>
      <c r="D166">
        <v>45</v>
      </c>
    </row>
    <row r="167" spans="2:4" x14ac:dyDescent="0.25">
      <c r="B167" s="1">
        <f t="shared" si="2"/>
        <v>42535</v>
      </c>
      <c r="C167" t="s">
        <v>165</v>
      </c>
      <c r="D167">
        <v>29</v>
      </c>
    </row>
    <row r="168" spans="2:4" x14ac:dyDescent="0.25">
      <c r="B168" s="1">
        <f t="shared" si="2"/>
        <v>42536</v>
      </c>
      <c r="C168" t="s">
        <v>166</v>
      </c>
      <c r="D168">
        <v>38</v>
      </c>
    </row>
    <row r="169" spans="2:4" x14ac:dyDescent="0.25">
      <c r="B169" s="1">
        <f t="shared" si="2"/>
        <v>42537</v>
      </c>
      <c r="C169" t="s">
        <v>167</v>
      </c>
      <c r="D169">
        <v>32</v>
      </c>
    </row>
    <row r="170" spans="2:4" x14ac:dyDescent="0.25">
      <c r="B170" s="1">
        <f t="shared" si="2"/>
        <v>42538</v>
      </c>
      <c r="C170" t="s">
        <v>168</v>
      </c>
      <c r="D170">
        <v>23</v>
      </c>
    </row>
    <row r="171" spans="2:4" x14ac:dyDescent="0.25">
      <c r="B171" s="1">
        <f t="shared" si="2"/>
        <v>42539</v>
      </c>
      <c r="C171" t="s">
        <v>169</v>
      </c>
      <c r="D171">
        <v>20</v>
      </c>
    </row>
    <row r="172" spans="2:4" x14ac:dyDescent="0.25">
      <c r="B172" s="1">
        <f t="shared" si="2"/>
        <v>42540</v>
      </c>
      <c r="C172" t="s">
        <v>170</v>
      </c>
      <c r="D172">
        <v>29</v>
      </c>
    </row>
    <row r="173" spans="2:4" x14ac:dyDescent="0.25">
      <c r="B173" s="1">
        <f t="shared" si="2"/>
        <v>42541</v>
      </c>
      <c r="C173" t="s">
        <v>171</v>
      </c>
      <c r="D173">
        <v>23</v>
      </c>
    </row>
    <row r="174" spans="2:4" x14ac:dyDescent="0.25">
      <c r="B174" s="1">
        <f t="shared" si="2"/>
        <v>42542</v>
      </c>
      <c r="C174" t="s">
        <v>172</v>
      </c>
      <c r="D174">
        <v>35</v>
      </c>
    </row>
    <row r="175" spans="2:4" x14ac:dyDescent="0.25">
      <c r="B175" s="1">
        <f t="shared" si="2"/>
        <v>42543</v>
      </c>
      <c r="C175" t="s">
        <v>173</v>
      </c>
      <c r="D175">
        <v>24</v>
      </c>
    </row>
    <row r="176" spans="2:4" x14ac:dyDescent="0.25">
      <c r="B176" s="1">
        <f t="shared" si="2"/>
        <v>42544</v>
      </c>
      <c r="C176" t="s">
        <v>174</v>
      </c>
      <c r="D176">
        <v>34</v>
      </c>
    </row>
    <row r="177" spans="2:4" x14ac:dyDescent="0.25">
      <c r="B177" s="1">
        <f t="shared" si="2"/>
        <v>42545</v>
      </c>
      <c r="C177" t="s">
        <v>175</v>
      </c>
      <c r="D177">
        <v>24</v>
      </c>
    </row>
    <row r="178" spans="2:4" x14ac:dyDescent="0.25">
      <c r="B178" s="1">
        <f t="shared" si="2"/>
        <v>42546</v>
      </c>
      <c r="C178" t="s">
        <v>176</v>
      </c>
      <c r="D178">
        <v>24</v>
      </c>
    </row>
    <row r="179" spans="2:4" x14ac:dyDescent="0.25">
      <c r="B179" s="1">
        <f t="shared" si="2"/>
        <v>42547</v>
      </c>
      <c r="C179" t="s">
        <v>177</v>
      </c>
      <c r="D179">
        <v>32</v>
      </c>
    </row>
    <row r="180" spans="2:4" x14ac:dyDescent="0.25">
      <c r="B180" s="1">
        <f t="shared" si="2"/>
        <v>42548</v>
      </c>
      <c r="C180" t="s">
        <v>178</v>
      </c>
      <c r="D180">
        <v>28</v>
      </c>
    </row>
    <row r="181" spans="2:4" x14ac:dyDescent="0.25">
      <c r="B181" s="1">
        <f t="shared" si="2"/>
        <v>42549</v>
      </c>
      <c r="C181" t="s">
        <v>179</v>
      </c>
      <c r="D181">
        <v>33</v>
      </c>
    </row>
    <row r="182" spans="2:4" x14ac:dyDescent="0.25">
      <c r="B182" s="1">
        <f t="shared" si="2"/>
        <v>42550</v>
      </c>
      <c r="C182" t="s">
        <v>180</v>
      </c>
      <c r="D182">
        <v>44</v>
      </c>
    </row>
    <row r="183" spans="2:4" x14ac:dyDescent="0.25">
      <c r="B183" s="1">
        <f t="shared" si="2"/>
        <v>42551</v>
      </c>
      <c r="C183" t="s">
        <v>181</v>
      </c>
      <c r="D183">
        <v>38</v>
      </c>
    </row>
    <row r="184" spans="2:4" x14ac:dyDescent="0.25">
      <c r="B184" s="1">
        <f t="shared" si="2"/>
        <v>42552</v>
      </c>
      <c r="C184" t="s">
        <v>182</v>
      </c>
      <c r="D184">
        <v>29</v>
      </c>
    </row>
    <row r="185" spans="2:4" x14ac:dyDescent="0.25">
      <c r="B185" s="1">
        <f t="shared" si="2"/>
        <v>42553</v>
      </c>
      <c r="C185" t="s">
        <v>183</v>
      </c>
      <c r="D185">
        <v>30</v>
      </c>
    </row>
    <row r="186" spans="2:4" x14ac:dyDescent="0.25">
      <c r="B186" s="1">
        <f t="shared" si="2"/>
        <v>42554</v>
      </c>
      <c r="C186" t="s">
        <v>184</v>
      </c>
      <c r="D186">
        <v>23</v>
      </c>
    </row>
    <row r="187" spans="2:4" x14ac:dyDescent="0.25">
      <c r="B187" s="1">
        <f t="shared" si="2"/>
        <v>42555</v>
      </c>
      <c r="C187" t="s">
        <v>185</v>
      </c>
      <c r="D187">
        <v>46</v>
      </c>
    </row>
    <row r="188" spans="2:4" x14ac:dyDescent="0.25">
      <c r="B188" s="1">
        <f t="shared" si="2"/>
        <v>42556</v>
      </c>
      <c r="C188" t="s">
        <v>186</v>
      </c>
      <c r="D188">
        <v>32</v>
      </c>
    </row>
    <row r="189" spans="2:4" x14ac:dyDescent="0.25">
      <c r="B189" s="1">
        <f t="shared" si="2"/>
        <v>42557</v>
      </c>
      <c r="C189" t="s">
        <v>187</v>
      </c>
      <c r="D189">
        <v>31</v>
      </c>
    </row>
    <row r="190" spans="2:4" x14ac:dyDescent="0.25">
      <c r="B190" s="1">
        <f t="shared" si="2"/>
        <v>42558</v>
      </c>
      <c r="C190" t="s">
        <v>188</v>
      </c>
      <c r="D190">
        <v>29</v>
      </c>
    </row>
    <row r="191" spans="2:4" x14ac:dyDescent="0.25">
      <c r="B191" s="1">
        <f t="shared" si="2"/>
        <v>42559</v>
      </c>
      <c r="C191" t="s">
        <v>189</v>
      </c>
      <c r="D191">
        <v>48</v>
      </c>
    </row>
    <row r="192" spans="2:4" x14ac:dyDescent="0.25">
      <c r="B192" s="1">
        <f t="shared" si="2"/>
        <v>42560</v>
      </c>
      <c r="C192" t="s">
        <v>190</v>
      </c>
      <c r="D192">
        <v>28</v>
      </c>
    </row>
    <row r="193" spans="2:4" x14ac:dyDescent="0.25">
      <c r="B193" s="1">
        <f t="shared" si="2"/>
        <v>42561</v>
      </c>
      <c r="C193" t="s">
        <v>191</v>
      </c>
      <c r="D193">
        <v>26</v>
      </c>
    </row>
    <row r="194" spans="2:4" x14ac:dyDescent="0.25">
      <c r="B194" s="1">
        <f t="shared" si="2"/>
        <v>42562</v>
      </c>
      <c r="C194" t="s">
        <v>192</v>
      </c>
      <c r="D194">
        <v>26</v>
      </c>
    </row>
    <row r="195" spans="2:4" x14ac:dyDescent="0.25">
      <c r="B195" s="1">
        <f t="shared" si="2"/>
        <v>42563</v>
      </c>
      <c r="C195" t="s">
        <v>193</v>
      </c>
      <c r="D195">
        <v>26</v>
      </c>
    </row>
    <row r="196" spans="2:4" x14ac:dyDescent="0.25">
      <c r="B196" s="1">
        <f t="shared" ref="B196" si="3">B195+1</f>
        <v>42564</v>
      </c>
      <c r="C196" t="s">
        <v>194</v>
      </c>
      <c r="D196">
        <v>42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Hoja4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Iehoshia</dc:creator>
  <cp:lastModifiedBy>Iehoshia</cp:lastModifiedBy>
  <dcterms:created xsi:type="dcterms:W3CDTF">2016-05-31T00:47:09Z</dcterms:created>
  <dcterms:modified xsi:type="dcterms:W3CDTF">2016-06-14T17:49:12Z</dcterms:modified>
</cp:coreProperties>
</file>