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mailsabei/Desktop/"/>
    </mc:Choice>
  </mc:AlternateContent>
  <xr:revisionPtr revIDLastSave="0" documentId="13_ncr:1_{3D8D394E-BB20-2F4A-BCC0-AF760AB0E160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1 Using a scale from Not C" sheetId="1" r:id="rId1"/>
  </sheets>
  <calcPr calcId="145621"/>
</workbook>
</file>

<file path=xl/sharedStrings.xml><?xml version="1.0" encoding="utf-8"?>
<sst xmlns="http://schemas.openxmlformats.org/spreadsheetml/2006/main" count="31" uniqueCount="15">
  <si>
    <t>Summary of Using a scale from 'Not Challenging At All' to 'Extremely Challenging', please rate how challenging you find each of the following situations ecountered when searching through your chat conversations:</t>
  </si>
  <si>
    <t/>
  </si>
  <si>
    <t>Select a chart and choose "Clustered Column", "100% Stacked Column", or "Pie" chart in Powerpoint or Excel, to change the chart type.</t>
  </si>
  <si>
    <t>Col %</t>
  </si>
  <si>
    <t>Using manual browsing (scrolling up and down) when search fails.</t>
  </si>
  <si>
    <t>Having to use only exact words to search, as the search functionality does not provide matching for similar or related words.</t>
  </si>
  <si>
    <t>Having to extensively scroll down the search result list to find the relevant result</t>
  </si>
  <si>
    <t>It is hard to find multimedia results like audio, images, or videos, because the search functionality does not provide relevant filtering options or cannot search the actual multimedia content with keywords/text.</t>
  </si>
  <si>
    <t>Not be able to order search results based on specific desired facets, like sorting in chronological order or by relevance.</t>
  </si>
  <si>
    <t>Not challenging at all</t>
  </si>
  <si>
    <t>Slightly challenging</t>
  </si>
  <si>
    <t>Moderately challenging</t>
  </si>
  <si>
    <t>Very challenging</t>
  </si>
  <si>
    <t>Extremely challenging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</si>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</sst>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C'!$A$6</c:f>
          <c:strCache>
            <c:ptCount val="1"/>
            <c:pt idx="0">
              <c:v>Col %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Using a scale from Not C'!$B$7</c:f>
              <c:strCache>
                <c:ptCount val="1"/>
                <c:pt idx="0">
                  <c:v>Using manual browsing (scrolling up and down) when search fails.</c:v>
                </c:pt>
              </c:strCache>
            </c:strRef>
          </c:tx>
          <c:invertIfNegative val="0"/>
          <c:cat>
            <c:strRef>
              <c:f>'1 Using a scale from Not C'!$A$8:$A$12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C'!$B$8:$B$12</c:f>
              <c:numCache>
                <c:formatCode>0.0%</c:formatCode>
                <c:ptCount val="5"/>
                <c:pt idx="0">
                  <c:v>0.18552036199095023</c:v>
                </c:pt>
                <c:pt idx="1">
                  <c:v>0.20814479638009051</c:v>
                </c:pt>
                <c:pt idx="2">
                  <c:v>0.27601809954751133</c:v>
                </c:pt>
                <c:pt idx="3">
                  <c:v>0.23981900452488689</c:v>
                </c:pt>
                <c:pt idx="4">
                  <c:v>9.0497737556561084E-2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0-5843-934F-0B539C4D5093}"/>
            </c:ext>
          </c:extLst>
        </c:ser>
        <c:ser>
          <c:idx val="1"/>
          <c:order val="1"/>
          <c:tx>
            <c:strRef>
              <c:f>'1 Using a scale from Not C'!$C$7</c:f>
              <c:strCache>
                <c:ptCount val="1"/>
                <c:pt idx="0">
                  <c:v>Having to use only exact words to search, as the search functionality does not provide matching for similar or related words.</c:v>
                </c:pt>
              </c:strCache>
            </c:strRef>
          </c:tx>
          <c:invertIfNegative val="0"/>
          <c:cat>
            <c:strRef>
              <c:f>'1 Using a scale from Not C'!$A$8:$A$12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C'!$C$8:$C$12</c:f>
              <c:numCache>
                <c:formatCode>0.0%</c:formatCode>
                <c:ptCount val="5"/>
                <c:pt idx="0">
                  <c:v>0.17194570135746606</c:v>
                </c:pt>
                <c:pt idx="1">
                  <c:v>0.24434389140271492</c:v>
                </c:pt>
                <c:pt idx="2">
                  <c:v>0.32579185520361992</c:v>
                </c:pt>
                <c:pt idx="3">
                  <c:v>0.19909502262443438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0-5843-934F-0B539C4D5093}"/>
            </c:ext>
          </c:extLst>
        </c:ser>
        <c:ser>
          <c:idx val="2"/>
          <c:order val="2"/>
          <c:tx>
            <c:strRef>
              <c:f>'1 Using a scale from Not C'!$D$7</c:f>
              <c:strCache>
                <c:ptCount val="1"/>
                <c:pt idx="0">
                  <c:v>Having to extensively scroll down the search result list to find the relevant result</c:v>
                </c:pt>
              </c:strCache>
            </c:strRef>
          </c:tx>
          <c:invertIfNegative val="0"/>
          <c:cat>
            <c:strRef>
              <c:f>'1 Using a scale from Not C'!$A$8:$A$12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C'!$D$8:$D$12</c:f>
              <c:numCache>
                <c:formatCode>0.0%</c:formatCode>
                <c:ptCount val="5"/>
                <c:pt idx="0">
                  <c:v>0.10859728506787331</c:v>
                </c:pt>
                <c:pt idx="1">
                  <c:v>0.24886877828054299</c:v>
                </c:pt>
                <c:pt idx="2">
                  <c:v>0.29864253393665158</c:v>
                </c:pt>
                <c:pt idx="3">
                  <c:v>0.25339366515837103</c:v>
                </c:pt>
                <c:pt idx="4">
                  <c:v>9.0497737556561084E-2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0-5843-934F-0B539C4D5093}"/>
            </c:ext>
          </c:extLst>
        </c:ser>
        <c:ser>
          <c:idx val="3"/>
          <c:order val="3"/>
          <c:tx>
            <c:strRef>
              <c:f>'1 Using a scale from Not C'!$E$7</c:f>
              <c:strCache>
                <c:ptCount val="1"/>
                <c:pt idx="0">
                  <c:v>It is hard to find multimedia results like audio, images, or videos, because the search functionality does not provide relevant filtering options or cannot search the actual multimedia content with keywords/text.</c:v>
                </c:pt>
              </c:strCache>
            </c:strRef>
          </c:tx>
          <c:invertIfNegative val="0"/>
          <c:cat>
            <c:strRef>
              <c:f>'1 Using a scale from Not C'!$A$8:$A$12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C'!$E$8:$E$12</c:f>
              <c:numCache>
                <c:formatCode>0.0%</c:formatCode>
                <c:ptCount val="5"/>
                <c:pt idx="0">
                  <c:v>0.16289592760180996</c:v>
                </c:pt>
                <c:pt idx="1">
                  <c:v>0.23981900452488689</c:v>
                </c:pt>
                <c:pt idx="2">
                  <c:v>0.25339366515837103</c:v>
                </c:pt>
                <c:pt idx="3">
                  <c:v>0.22624434389140272</c:v>
                </c:pt>
                <c:pt idx="4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0-5843-934F-0B539C4D5093}"/>
            </c:ext>
          </c:extLst>
        </c:ser>
        <c:ser>
          <c:idx val="4"/>
          <c:order val="4"/>
          <c:tx>
            <c:strRef>
              <c:f>'1 Using a scale from Not C'!$F$7</c:f>
              <c:strCache>
                <c:ptCount val="1"/>
                <c:pt idx="0">
                  <c:v>Not be able to order search results based on specific desired facets, like sorting in chronological order or by relevance.</c:v>
                </c:pt>
              </c:strCache>
            </c:strRef>
          </c:tx>
          <c:invertIfNegative val="0"/>
          <c:cat>
            <c:strRef>
              <c:f>'1 Using a scale from Not C'!$A$8:$A$12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C'!$F$8:$F$12</c:f>
              <c:numCache>
                <c:formatCode>0.0%</c:formatCode>
                <c:ptCount val="5"/>
                <c:pt idx="0">
                  <c:v>0.167420814479638</c:v>
                </c:pt>
                <c:pt idx="1">
                  <c:v>0.25339366515837103</c:v>
                </c:pt>
                <c:pt idx="2">
                  <c:v>0.35294117647058826</c:v>
                </c:pt>
                <c:pt idx="3">
                  <c:v>0.18099547511312217</c:v>
                </c:pt>
                <c:pt idx="4">
                  <c:v>4.5248868778280542E-2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0-5843-934F-0B539C4D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C'!$A$13</c:f>
          <c:strCache>
            <c:ptCount val="1"/>
            <c:pt idx="0">
              <c:v>Count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Using a scale from Not C'!$B$14</c:f>
              <c:strCache>
                <c:ptCount val="1"/>
                <c:pt idx="0">
                  <c:v>Using manual browsing (scrolling up and down) when search fails.</c:v>
                </c:pt>
              </c:strCache>
            </c:strRef>
          </c:tx>
          <c:invertIfNegative val="0"/>
          <c:cat>
            <c:strRef>
              <c:f>'1 Using a scale from Not C'!$A$15:$A$19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C'!$B$15:$B$19</c:f>
              <c:numCache>
                <c:formatCode>General</c:formatCode>
                <c:ptCount val="5"/>
                <c:pt idx="0">
                  <c:v>41</c:v>
                </c:pt>
                <c:pt idx="1">
                  <c:v>46</c:v>
                </c:pt>
                <c:pt idx="2">
                  <c:v>61</c:v>
                </c:pt>
                <c:pt idx="3">
                  <c:v>53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D-194E-B6D8-5A01F6EE0FA9}"/>
            </c:ext>
          </c:extLst>
        </c:ser>
        <c:ser>
          <c:idx val="1"/>
          <c:order val="1"/>
          <c:tx>
            <c:strRef>
              <c:f>'1 Using a scale from Not C'!$C$14</c:f>
              <c:strCache>
                <c:ptCount val="1"/>
                <c:pt idx="0">
                  <c:v>Having to use only exact words to search, as the search functionality does not provide matching for similar or related words.</c:v>
                </c:pt>
              </c:strCache>
            </c:strRef>
          </c:tx>
          <c:invertIfNegative val="0"/>
          <c:cat>
            <c:strRef>
              <c:f>'1 Using a scale from Not C'!$A$15:$A$19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C'!$C$15:$C$19</c:f>
              <c:numCache>
                <c:formatCode>General</c:formatCode>
                <c:ptCount val="5"/>
                <c:pt idx="0">
                  <c:v>38</c:v>
                </c:pt>
                <c:pt idx="1">
                  <c:v>54</c:v>
                </c:pt>
                <c:pt idx="2">
                  <c:v>72</c:v>
                </c:pt>
                <c:pt idx="3">
                  <c:v>44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D-194E-B6D8-5A01F6EE0FA9}"/>
            </c:ext>
          </c:extLst>
        </c:ser>
        <c:ser>
          <c:idx val="2"/>
          <c:order val="2"/>
          <c:tx>
            <c:strRef>
              <c:f>'1 Using a scale from Not C'!$D$14</c:f>
              <c:strCache>
                <c:ptCount val="1"/>
                <c:pt idx="0">
                  <c:v>Having to extensively scroll down the search result list to find the relevant result</c:v>
                </c:pt>
              </c:strCache>
            </c:strRef>
          </c:tx>
          <c:invertIfNegative val="0"/>
          <c:cat>
            <c:strRef>
              <c:f>'1 Using a scale from Not C'!$A$15:$A$19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C'!$D$15:$D$19</c:f>
              <c:numCache>
                <c:formatCode>General</c:formatCode>
                <c:ptCount val="5"/>
                <c:pt idx="0">
                  <c:v>24</c:v>
                </c:pt>
                <c:pt idx="1">
                  <c:v>55</c:v>
                </c:pt>
                <c:pt idx="2">
                  <c:v>66</c:v>
                </c:pt>
                <c:pt idx="3">
                  <c:v>56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D-194E-B6D8-5A01F6EE0FA9}"/>
            </c:ext>
          </c:extLst>
        </c:ser>
        <c:ser>
          <c:idx val="3"/>
          <c:order val="3"/>
          <c:tx>
            <c:strRef>
              <c:f>'1 Using a scale from Not C'!$E$14</c:f>
              <c:strCache>
                <c:ptCount val="1"/>
                <c:pt idx="0">
                  <c:v>It is hard to find multimedia results like audio, images, or videos, because the search functionality does not provide relevant filtering options or cannot search the actual multimedia content with keywords/text.</c:v>
                </c:pt>
              </c:strCache>
            </c:strRef>
          </c:tx>
          <c:invertIfNegative val="0"/>
          <c:cat>
            <c:strRef>
              <c:f>'1 Using a scale from Not C'!$A$15:$A$19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C'!$E$15:$E$19</c:f>
              <c:numCache>
                <c:formatCode>General</c:formatCode>
                <c:ptCount val="5"/>
                <c:pt idx="0">
                  <c:v>36</c:v>
                </c:pt>
                <c:pt idx="1">
                  <c:v>53</c:v>
                </c:pt>
                <c:pt idx="2">
                  <c:v>56</c:v>
                </c:pt>
                <c:pt idx="3">
                  <c:v>50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6D-194E-B6D8-5A01F6EE0FA9}"/>
            </c:ext>
          </c:extLst>
        </c:ser>
        <c:ser>
          <c:idx val="4"/>
          <c:order val="4"/>
          <c:tx>
            <c:strRef>
              <c:f>'1 Using a scale from Not C'!$F$14</c:f>
              <c:strCache>
                <c:ptCount val="1"/>
                <c:pt idx="0">
                  <c:v>Not be able to order search results based on specific desired facets, like sorting in chronological order or by relevance.</c:v>
                </c:pt>
              </c:strCache>
            </c:strRef>
          </c:tx>
          <c:invertIfNegative val="0"/>
          <c:cat>
            <c:strRef>
              <c:f>'1 Using a scale from Not C'!$A$15:$A$19</c:f>
              <c:strCache>
                <c:ptCount val="5"/>
                <c:pt idx="0">
                  <c:v>Not challenging at all</c:v>
                </c:pt>
                <c:pt idx="1">
                  <c:v>Slightly challenging</c:v>
                </c:pt>
                <c:pt idx="2">
                  <c:v>Moderately challenging</c:v>
                </c:pt>
                <c:pt idx="3">
                  <c:v>Very challenging</c:v>
                </c:pt>
                <c:pt idx="4">
                  <c:v>Extremely challenging</c:v>
                </c:pt>
              </c:strCache>
            </c:strRef>
          </c:cat>
          <c:val>
            <c:numRef>
              <c:f>'1 Using a scale from Not C'!$F$15:$F$19</c:f>
              <c:numCache>
                <c:formatCode>General</c:formatCode>
                <c:ptCount val="5"/>
                <c:pt idx="0">
                  <c:v>37</c:v>
                </c:pt>
                <c:pt idx="1">
                  <c:v>56</c:v>
                </c:pt>
                <c:pt idx="2">
                  <c:v>78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6D-194E-B6D8-5A01F6EE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64566929133865"/>
          <c:y val="0.01"/>
          <c:w val="0.29878200366463625"/>
          <c:h val="0.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19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X29" sqref="X29"/>
    </sheetView>
  </sheetViews>
  <sheetFormatPr baseColWidth="10" defaultColWidth="8.83203125" defaultRowHeight="15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1</v>
      </c>
    </row>
    <row r="4" spans="1:6" x14ac:dyDescent="0.2">
      <c r="A4" t="s">
        <v>2</v>
      </c>
    </row>
    <row r="5" spans="1:6" x14ac:dyDescent="0.2">
      <c r="A5" t="s">
        <v>1</v>
      </c>
    </row>
    <row r="6" spans="1:6" x14ac:dyDescent="0.2">
      <c r="A6" t="s">
        <v>3</v>
      </c>
    </row>
    <row r="7" spans="1:6" x14ac:dyDescent="0.2">
      <c r="A7" t="s">
        <v>1</v>
      </c>
      <c r="B7" t="s">
        <v>4</v>
      </c>
      <c r="C7" t="s">
        <v>5</v>
      </c>
      <c r="D7" t="s">
        <v>6</v>
      </c>
      <c r="E7" t="s">
        <v>7</v>
      </c>
      <c r="F7" t="s">
        <v>8</v>
      </c>
    </row>
    <row r="8" spans="1:6" x14ac:dyDescent="0.2">
      <c r="A8" t="s">
        <v>9</v>
      </c>
      <c r="B8" s="1">
        <v>0.18552036199095023</v>
      </c>
      <c r="C8" s="1">
        <v>0.17194570135746606</v>
      </c>
      <c r="D8" s="1">
        <v>0.10859728506787331</v>
      </c>
      <c r="E8" s="1">
        <v>0.16289592760180996</v>
      </c>
      <c r="F8" s="1">
        <v>0.167420814479638</v>
      </c>
    </row>
    <row r="9" spans="1:6" x14ac:dyDescent="0.2">
      <c r="A9" t="s">
        <v>10</v>
      </c>
      <c r="B9" s="1">
        <v>0.20814479638009051</v>
      </c>
      <c r="C9" s="1">
        <v>0.24434389140271492</v>
      </c>
      <c r="D9" s="1">
        <v>0.24886877828054299</v>
      </c>
      <c r="E9" s="1">
        <v>0.23981900452488689</v>
      </c>
      <c r="F9" s="1">
        <v>0.25339366515837103</v>
      </c>
    </row>
    <row r="10" spans="1:6" x14ac:dyDescent="0.2">
      <c r="A10" t="s">
        <v>11</v>
      </c>
      <c r="B10" s="1">
        <v>0.27601809954751133</v>
      </c>
      <c r="C10" s="1">
        <v>0.32579185520361992</v>
      </c>
      <c r="D10" s="1">
        <v>0.29864253393665158</v>
      </c>
      <c r="E10" s="1">
        <v>0.25339366515837103</v>
      </c>
      <c r="F10" s="1">
        <v>0.35294117647058826</v>
      </c>
    </row>
    <row r="11" spans="1:6" x14ac:dyDescent="0.2">
      <c r="A11" t="s">
        <v>12</v>
      </c>
      <c r="B11" s="1">
        <v>0.23981900452488689</v>
      </c>
      <c r="C11" s="1">
        <v>0.19909502262443438</v>
      </c>
      <c r="D11" s="1">
        <v>0.25339366515837103</v>
      </c>
      <c r="E11" s="1">
        <v>0.22624434389140272</v>
      </c>
      <c r="F11" s="1">
        <v>0.18099547511312217</v>
      </c>
    </row>
    <row r="12" spans="1:6" x14ac:dyDescent="0.2">
      <c r="A12" t="s">
        <v>13</v>
      </c>
      <c r="B12" s="1">
        <v>9.0497737556561084E-2</v>
      </c>
      <c r="C12" s="1">
        <v>5.8823529411764705E-2</v>
      </c>
      <c r="D12" s="1">
        <v>9.0497737556561084E-2</v>
      </c>
      <c r="E12" s="1">
        <v>0.11764705882352941</v>
      </c>
      <c r="F12" s="1">
        <v>4.5248868778280542E-2</v>
      </c>
    </row>
    <row r="13" spans="1:6" x14ac:dyDescent="0.2">
      <c r="A13" t="s">
        <v>14</v>
      </c>
    </row>
    <row r="14" spans="1:6" x14ac:dyDescent="0.2">
      <c r="A14" t="s">
        <v>1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</row>
    <row r="15" spans="1:6" x14ac:dyDescent="0.2">
      <c r="A15" t="s">
        <v>9</v>
      </c>
      <c r="B15">
        <v>41</v>
      </c>
      <c r="C15">
        <v>38</v>
      </c>
      <c r="D15">
        <v>24</v>
      </c>
      <c r="E15">
        <v>36</v>
      </c>
      <c r="F15">
        <v>37</v>
      </c>
    </row>
    <row r="16" spans="1:6" x14ac:dyDescent="0.2">
      <c r="A16" t="s">
        <v>10</v>
      </c>
      <c r="B16">
        <v>46</v>
      </c>
      <c r="C16">
        <v>54</v>
      </c>
      <c r="D16">
        <v>55</v>
      </c>
      <c r="E16">
        <v>53</v>
      </c>
      <c r="F16">
        <v>56</v>
      </c>
    </row>
    <row r="17" spans="1:6" x14ac:dyDescent="0.2">
      <c r="A17" t="s">
        <v>11</v>
      </c>
      <c r="B17">
        <v>61</v>
      </c>
      <c r="C17">
        <v>72</v>
      </c>
      <c r="D17">
        <v>66</v>
      </c>
      <c r="E17">
        <v>56</v>
      </c>
      <c r="F17">
        <v>78</v>
      </c>
    </row>
    <row r="18" spans="1:6" x14ac:dyDescent="0.2">
      <c r="A18" t="s">
        <v>12</v>
      </c>
      <c r="B18">
        <v>53</v>
      </c>
      <c r="C18">
        <v>44</v>
      </c>
      <c r="D18">
        <v>56</v>
      </c>
      <c r="E18">
        <v>50</v>
      </c>
      <c r="F18">
        <v>40</v>
      </c>
    </row>
    <row r="19" spans="1:6" x14ac:dyDescent="0.2">
      <c r="A19" t="s">
        <v>13</v>
      </c>
      <c r="B19">
        <v>20</v>
      </c>
      <c r="C19">
        <v>13</v>
      </c>
      <c r="D19">
        <v>20</v>
      </c>
      <c r="E19">
        <v>26</v>
      </c>
      <c r="F19">
        <v>10</v>
      </c>
    </row>
    <row r="20" spans="1:6" x14ac:dyDescent="0.2">
      <c r="A20" t="s">
        <v>1</v>
      </c>
    </row>
    <row r="21" spans="1:6" x14ac:dyDescent="0.2">
      <c r="A2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Using a scale from Not C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Qualtrics Stats iQ Export</dc:creator>
  <cp:lastModifiedBy>Ismail Sabei</cp:lastModifiedBy>
  <dcterms:created xsi:type="dcterms:W3CDTF">2024-01-19T17:10:44Z</dcterms:created>
  <dcterms:modified xsi:type="dcterms:W3CDTF">2024-01-21T05:37:37Z</dcterms:modified>
</cp:coreProperties>
</file>