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The Packaging School</t>
        </is>
      </c>
      <c r="B2" t="n">
        <v>9840</v>
      </c>
      <c r="C2" t="n">
        <v>1507</v>
      </c>
      <c r="D2" t="inlineStr">
        <is>
          <t>2.34%</t>
        </is>
      </c>
      <c r="E2" t="inlineStr">
        <is>
          <t>Knowledge, Business, Lifestyle</t>
        </is>
      </c>
      <c r="F2" t="inlineStr">
        <is>
          <t>US</t>
        </is>
      </c>
      <c r="G2" t="inlineStr">
        <is>
          <t>2026-03-17</t>
        </is>
      </c>
      <c r="H2" t="inlineStr"/>
      <c r="I2" t="inlineStr">
        <is>
          <t>https://youtube.com/channel/UCm76sBHRiZHX1A_DvlYjZGQ</t>
        </is>
      </c>
      <c r="J2">
        <f>HYPERLINK("mailto:?subject=Collab%20Proposal%3A%20AI%203D%20Tools%20for%20your%20Audience&amp;body=Hi%20The%20Packaging%20School%2C%0A%0ALove%20your%20content%21%20I%27m%20Nemo%20from%20Pacdora...", "Click to Email")</f>
        <v/>
      </c>
    </row>
    <row r="3">
      <c r="A3" t="inlineStr">
        <is>
          <t>cindy jade</t>
        </is>
      </c>
      <c r="B3" t="n">
        <v>1340</v>
      </c>
      <c r="C3" t="n">
        <v>26091</v>
      </c>
      <c r="D3" t="inlineStr">
        <is>
          <t>2.41%</t>
        </is>
      </c>
      <c r="E3" t="inlineStr">
        <is>
          <t>Lifestyle, Hobby</t>
        </is>
      </c>
      <c r="F3" t="inlineStr">
        <is>
          <t>Unknown</t>
        </is>
      </c>
      <c r="G3" t="inlineStr">
        <is>
          <t>2026-03-06</t>
        </is>
      </c>
      <c r="H3" t="inlineStr"/>
      <c r="I3" t="inlineStr">
        <is>
          <t>https://youtube.com/channel/UCr_83se4ZbYSuLVxpLga9aA</t>
        </is>
      </c>
      <c r="J3">
        <f>HYPERLINK("mailto:?subject=Collab%20Proposal%3A%20AI%203D%20Tools%20for%20your%20Audience&amp;body=Hi%20cindy%20jade%2C%0A%0ALove%20your%20content%21%20I%27m%20Nemo%20from%20Pacdora...", "Click to Email")</f>
        <v/>
      </c>
    </row>
    <row r="4">
      <c r="A4" t="inlineStr">
        <is>
          <t>Edward Creates (edwardcreates)</t>
        </is>
      </c>
      <c r="B4" t="n">
        <v>16700</v>
      </c>
      <c r="C4" t="n">
        <v>51392</v>
      </c>
      <c r="D4" t="inlineStr">
        <is>
          <t>5.81%</t>
        </is>
      </c>
      <c r="E4" t="inlineStr">
        <is>
          <t>Technology, Lifestyle, Hobby</t>
        </is>
      </c>
      <c r="F4" t="inlineStr">
        <is>
          <t>US</t>
        </is>
      </c>
      <c r="G4" t="inlineStr">
        <is>
          <t>2026-03-06</t>
        </is>
      </c>
      <c r="H4" t="inlineStr"/>
      <c r="I4" t="inlineStr">
        <is>
          <t>https://youtube.com/channel/UCK0ImbpUVovOfddyWUE-g9w</t>
        </is>
      </c>
      <c r="J4">
        <f>HYPERLINK("mailto:?subject=Collab%20Proposal%3A%20AI%203D%20Tools%20for%20your%20Audience&amp;body=Hi%20Edward%20Creates%20%28edwardcreates%29%2C%0A%0ALove%20your%20content%21%20I%27m%20Nemo%20from%20Pacdora...", "Click to Email")</f>
        <v/>
      </c>
    </row>
    <row r="5">
      <c r="A5" t="inlineStr">
        <is>
          <t>Adobetube</t>
        </is>
      </c>
      <c r="B5" t="n">
        <v>27000</v>
      </c>
      <c r="C5" t="n">
        <v>2629</v>
      </c>
      <c r="D5" t="inlineStr">
        <is>
          <t>2.63%</t>
        </is>
      </c>
      <c r="E5" t="inlineStr">
        <is>
          <t>Hobby, Lifestyle</t>
        </is>
      </c>
      <c r="F5" t="inlineStr">
        <is>
          <t>PK</t>
        </is>
      </c>
      <c r="G5" t="inlineStr">
        <is>
          <t>2026-03-10</t>
        </is>
      </c>
      <c r="H5" t="inlineStr"/>
      <c r="I5" t="inlineStr">
        <is>
          <t>https://youtube.com/channel/UCudiLFryNfqFxx8uZnXtLqw</t>
        </is>
      </c>
      <c r="J5">
        <f>HYPERLINK("mailto:?subject=Collab%20Proposal%3A%20AI%203D%20Tools%20for%20your%20Audience&amp;body=Hi%20Adobetube%2C%0A%0ALove%20your%20content%21%20I%27m%20Nemo%20from%20Pacdora...", "Click to Email")</f>
        <v/>
      </c>
    </row>
    <row r="6">
      <c r="A6" t="inlineStr">
        <is>
          <t xml:space="preserve">Swoop Nebula </t>
        </is>
      </c>
      <c r="B6" t="n">
        <v>25100</v>
      </c>
      <c r="C6" t="n">
        <v>1627</v>
      </c>
      <c r="D6" t="inlineStr">
        <is>
          <t>3.04%</t>
        </is>
      </c>
      <c r="E6" t="inlineStr">
        <is>
          <t>Lifestyle, Hobby</t>
        </is>
      </c>
      <c r="F6" t="inlineStr">
        <is>
          <t>US</t>
        </is>
      </c>
      <c r="G6" t="inlineStr">
        <is>
          <t>2026-03-17</t>
        </is>
      </c>
      <c r="H6" t="inlineStr"/>
      <c r="I6" t="inlineStr">
        <is>
          <t>https://youtube.com/channel/UCKAbjlK2R1FUsiWIeCUVhIA</t>
        </is>
      </c>
      <c r="J6">
        <f>HYPERLINK("mailto:?subject=Collab%20Proposal%3A%20AI%203D%20Tools%20for%20your%20Audience&amp;body=Hi%20Swoop%20Nebula%20%2C%0A%0ALove%20your%20content%21%20I%27m%20Nemo%20from%20Pacdora...",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2026-03-20T08:45:41Z</dcterms:created>
  <dcterms:modified xsi:type="dcterms:W3CDTF">2026-03-20T08:45:41Z</dcterms:modified>
</cp:coreProperties>
</file>