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Photoshop ideas</t>
        </is>
      </c>
      <c r="B2" t="n">
        <v>4990</v>
      </c>
      <c r="C2" t="n">
        <v>3908</v>
      </c>
      <c r="D2" t="inlineStr">
        <is>
          <t>2.77%</t>
        </is>
      </c>
      <c r="E2" t="inlineStr">
        <is>
          <t>Hobby, Lifestyle</t>
        </is>
      </c>
      <c r="F2" t="inlineStr">
        <is>
          <t>Unknown</t>
        </is>
      </c>
      <c r="G2" t="inlineStr">
        <is>
          <t>2026-02-09</t>
        </is>
      </c>
      <c r="H2" t="inlineStr"/>
      <c r="I2" t="inlineStr">
        <is>
          <t>https://youtube.com/channel/UCptFOK9XAHold-lkA1coZ0Q</t>
        </is>
      </c>
      <c r="J2">
        <f>HYPERLINK("mailto:?subject=Collab%20Proposal%3A%20AI%203D%20Tools%20for%20your%20Audience&amp;body=Hi%20Photoshop%20ideas%2C%0A%0ALove%20your%20content%21%20I%27m%20Nemo%20from%20Pacdora...", "Click to Email")</f>
        <v/>
      </c>
    </row>
    <row r="3">
      <c r="A3" t="inlineStr">
        <is>
          <t>Creative Design Ideas</t>
        </is>
      </c>
      <c r="B3" t="n">
        <v>9670</v>
      </c>
      <c r="C3" t="n">
        <v>22689</v>
      </c>
      <c r="D3" t="inlineStr">
        <is>
          <t>0.10%</t>
        </is>
      </c>
      <c r="E3" t="inlineStr">
        <is>
          <t>Hobby, Technology, Lifestyle</t>
        </is>
      </c>
      <c r="F3" t="inlineStr">
        <is>
          <t>IN</t>
        </is>
      </c>
      <c r="G3" t="inlineStr">
        <is>
          <t>2026-03-02</t>
        </is>
      </c>
      <c r="H3" t="inlineStr"/>
      <c r="I3" t="inlineStr">
        <is>
          <t>https://youtube.com/channel/UCyRPB7R3FfLf5b9M4qaqKfw</t>
        </is>
      </c>
      <c r="J3">
        <f>HYPERLINK("mailto:?subject=Collab%20Proposal%3A%20AI%203D%20Tools%20for%20your%20Audience&amp;body=Hi%20Creative%20Design%20Ideas%2C%0A%0ALove%20your%20content%21%20I%27m%20Nemo%20from%20Pacdora...", "Click to Email")</f>
        <v/>
      </c>
    </row>
    <row r="4">
      <c r="A4" t="inlineStr">
        <is>
          <t>Blender Artsy</t>
        </is>
      </c>
      <c r="B4" t="n">
        <v>11600</v>
      </c>
      <c r="C4" t="n">
        <v>5086</v>
      </c>
      <c r="D4" t="inlineStr">
        <is>
          <t>5.61%</t>
        </is>
      </c>
      <c r="E4" t="inlineStr">
        <is>
          <t>Lifestyle, Film, Entertainment</t>
        </is>
      </c>
      <c r="F4" t="inlineStr">
        <is>
          <t>PK</t>
        </is>
      </c>
      <c r="G4" t="inlineStr">
        <is>
          <t>2026-02-15</t>
        </is>
      </c>
      <c r="H4" t="inlineStr">
        <is>
          <t>ahmadsyed6166@gmail.com</t>
        </is>
      </c>
      <c r="I4" t="inlineStr">
        <is>
          <t>https://youtube.com/channel/UCV9UtSxsnYHGRnKT0qWnOCQ</t>
        </is>
      </c>
      <c r="J4">
        <f>HYPERLINK("mailto:?subject=Collab%20Proposal%3A%20AI%203D%20Tools%20for%20your%20Audience&amp;body=Hi%20Blender%20Artsy%2C%0A%0ALove%20your%20content%21%20I%27m%20Nemo%20from%20Pacdora...", "Click to Email")</f>
        <v/>
      </c>
    </row>
    <row r="5">
      <c r="A5" t="inlineStr">
        <is>
          <t>Digital Arnab</t>
        </is>
      </c>
      <c r="B5" t="n">
        <v>3320</v>
      </c>
      <c r="C5" t="n">
        <v>4474</v>
      </c>
      <c r="D5" t="inlineStr">
        <is>
          <t>1.02%</t>
        </is>
      </c>
      <c r="E5" t="inlineStr">
        <is>
          <t>Hobby, Lifestyle, Technology</t>
        </is>
      </c>
      <c r="F5" t="inlineStr">
        <is>
          <t>IN</t>
        </is>
      </c>
      <c r="G5" t="inlineStr">
        <is>
          <t>2026-02-28</t>
        </is>
      </c>
      <c r="H5" t="inlineStr"/>
      <c r="I5" t="inlineStr">
        <is>
          <t>https://youtube.com/channel/UCMgcII9Gs_UabeBzdMZi2BQ</t>
        </is>
      </c>
      <c r="J5">
        <f>HYPERLINK("mailto:?subject=Collab%20Proposal%3A%20AI%203D%20Tools%20for%20your%20Audience&amp;body=Hi%20Digital%20Arnab%2C%0A%0ALove%20your%20content%21%20I%27m%20Nemo%20from%20Pacdora...", "Click to Email")</f>
        <v/>
      </c>
    </row>
    <row r="6">
      <c r="A6" t="inlineStr">
        <is>
          <t>Dena Nguyen</t>
        </is>
      </c>
      <c r="B6" t="n">
        <v>95500</v>
      </c>
      <c r="C6" t="n">
        <v>38831</v>
      </c>
      <c r="D6" t="inlineStr">
        <is>
          <t>2.99%</t>
        </is>
      </c>
      <c r="E6" t="inlineStr">
        <is>
          <t>Hobby, Lifestyle</t>
        </is>
      </c>
      <c r="F6" t="inlineStr">
        <is>
          <t>US</t>
        </is>
      </c>
      <c r="G6" t="inlineStr">
        <is>
          <t>2026-02-11</t>
        </is>
      </c>
      <c r="H6" t="inlineStr">
        <is>
          <t>hi@denanguyen.com</t>
        </is>
      </c>
      <c r="I6" t="inlineStr">
        <is>
          <t>https://youtube.com/channel/UC8ME0E1icwddCikdomxrIVw</t>
        </is>
      </c>
      <c r="J6">
        <f>HYPERLINK("mailto:?subject=Collab%20Proposal%3A%20AI%203D%20Tools%20for%20your%20Audience&amp;body=Hi%20Dena%20Nguyen%2C%0A%0ALove%20your%20content%21%20I%27m%20Nemo%20from%20Pacdora...", "Click to Email")</f>
        <v/>
      </c>
    </row>
    <row r="7">
      <c r="A7" t="inlineStr">
        <is>
          <t>Let's Design</t>
        </is>
      </c>
      <c r="B7" t="n">
        <v>77100</v>
      </c>
      <c r="C7" t="n">
        <v>8384</v>
      </c>
      <c r="D7" t="inlineStr">
        <is>
          <t>2.40%</t>
        </is>
      </c>
      <c r="E7" t="inlineStr">
        <is>
          <t>Hobby, Technology, Lifestyle</t>
        </is>
      </c>
      <c r="F7" t="inlineStr">
        <is>
          <t>US</t>
        </is>
      </c>
      <c r="G7" t="inlineStr">
        <is>
          <t>2026-03-11</t>
        </is>
      </c>
      <c r="H7" t="inlineStr"/>
      <c r="I7" t="inlineStr">
        <is>
          <t>https://youtube.com/channel/UCDFlV2_DJhWZbpN2IBiLgWQ</t>
        </is>
      </c>
      <c r="J7">
        <f>HYPERLINK("mailto:?subject=Collab%20Proposal%3A%20AI%203D%20Tools%20for%20your%20Audience&amp;body=Hi%20Let%27s%20Design%2C%0A%0ALove%20your%20content%21%20I%27m%20Nemo%20from%20Pacdora...", "Click to Email")</f>
        <v/>
      </c>
    </row>
    <row r="8">
      <c r="A8" t="inlineStr">
        <is>
          <t>Creators Desk</t>
        </is>
      </c>
      <c r="B8" t="n">
        <v>25900</v>
      </c>
      <c r="C8" t="n">
        <v>25215</v>
      </c>
      <c r="D8" t="inlineStr">
        <is>
          <t>8.43%</t>
        </is>
      </c>
      <c r="E8" t="inlineStr">
        <is>
          <t>Lifestyle, Technology</t>
        </is>
      </c>
      <c r="F8" t="inlineStr">
        <is>
          <t>IN</t>
        </is>
      </c>
      <c r="G8" t="inlineStr">
        <is>
          <t>2026-01-02</t>
        </is>
      </c>
      <c r="H8" t="inlineStr"/>
      <c r="I8" t="inlineStr">
        <is>
          <t>https://youtube.com/channel/UCI4D8BuZQdhUKrAkII1CcyQ</t>
        </is>
      </c>
      <c r="J8">
        <f>HYPERLINK("mailto:?subject=Collab%20Proposal%3A%20AI%203D%20Tools%20for%20your%20Audience&amp;body=Hi%20Creators%20Desk%2C%0A%0ALove%20your%20content%21%20I%27m%20Nemo%20from%20Pacdora...", "Click to Email")</f>
        <v/>
      </c>
    </row>
    <row r="9">
      <c r="A9" t="inlineStr">
        <is>
          <t>Tr Bahadurpur</t>
        </is>
      </c>
      <c r="B9" t="n">
        <v>58100</v>
      </c>
      <c r="C9" t="n">
        <v>2655</v>
      </c>
      <c r="D9" t="inlineStr">
        <is>
          <t>2.76%</t>
        </is>
      </c>
      <c r="E9" t="inlineStr">
        <is>
          <t>Lifestyle, Hobby</t>
        </is>
      </c>
      <c r="F9" t="inlineStr">
        <is>
          <t>IN</t>
        </is>
      </c>
      <c r="G9" t="inlineStr">
        <is>
          <t>2026-03-10</t>
        </is>
      </c>
      <c r="H9" t="inlineStr">
        <is>
          <t>trbahadurpur2@gmail.com</t>
        </is>
      </c>
      <c r="I9" t="inlineStr">
        <is>
          <t>https://youtube.com/channel/UC1BEAxi3POi5tuTmS2Q-hTw</t>
        </is>
      </c>
      <c r="J9">
        <f>HYPERLINK("mailto:?subject=Collab%20Proposal%3A%20AI%203D%20Tools%20for%20your%20Audience&amp;body=Hi%20Tr%20Bahadurpur%2C%0A%0ALove%20your%20content%21%20I%27m%20Nemo%20from%20Pacdora...",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2026-03-11T10:10:37Z</dcterms:created>
  <dcterms:modified xsi:type="dcterms:W3CDTF">2026-03-11T10:10:37Z</dcterms:modified>
</cp:coreProperties>
</file>