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Latest_Update</t>
        </is>
      </c>
      <c r="D1" t="inlineStr">
        <is>
          <t>Email</t>
        </is>
      </c>
      <c r="E1" t="inlineStr">
        <is>
          <t>Channel_URL</t>
        </is>
      </c>
      <c r="F1" t="inlineStr">
        <is>
          <t>One_Click_Action</t>
        </is>
      </c>
    </row>
    <row r="2">
      <c r="A2" t="inlineStr">
        <is>
          <t>Rhoyal Design</t>
        </is>
      </c>
      <c r="B2" t="n">
        <v>10500</v>
      </c>
      <c r="C2" t="inlineStr">
        <is>
          <t>2026-02-26</t>
        </is>
      </c>
      <c r="D2" t="inlineStr"/>
      <c r="E2" t="inlineStr">
        <is>
          <t>https://youtube.com/channel/UCndY2Q3D8U_9F58axSlY2bw</t>
        </is>
      </c>
      <c r="F2">
        <f>HYPERLINK("mailto:?subject=Collab%20Proposal%3A%20AI%203D%20Tools%20for%20your%20Audience&amp;body=Hi%20Rhoyal%20Design%2C%0A%0ALove%20your%20content%21%20I%27m%20Doris%20from%20Pacdora...", "Click to Email")</f>
        <v/>
      </c>
    </row>
    <row r="3">
      <c r="A3" t="inlineStr">
        <is>
          <t>Design &amp; Dwell</t>
        </is>
      </c>
      <c r="B3" t="n">
        <v>3580</v>
      </c>
      <c r="C3" t="inlineStr">
        <is>
          <t>2026-01-22</t>
        </is>
      </c>
      <c r="D3" t="inlineStr"/>
      <c r="E3" t="inlineStr">
        <is>
          <t>https://youtube.com/channel/UCZU9jYqi0mGbb7kJj9-uyWA</t>
        </is>
      </c>
      <c r="F3">
        <f>HYPERLINK("mailto:?subject=Collab%20Proposal%3A%20AI%203D%20Tools%20for%20your%20Audience&amp;body=Hi%20Design%20%26%20Dwell%2C%0A%0ALove%20your%20content%21%20I%27m%20Doris%20from%20Pacdora...", "Click to Email")</f>
        <v/>
      </c>
    </row>
    <row r="4">
      <c r="A4" t="inlineStr">
        <is>
          <t>Dora fashion inspiration</t>
        </is>
      </c>
      <c r="B4" t="n">
        <v>36200</v>
      </c>
      <c r="C4" t="inlineStr">
        <is>
          <t>2026-02-24</t>
        </is>
      </c>
      <c r="D4" t="inlineStr"/>
      <c r="E4" t="inlineStr">
        <is>
          <t>https://youtube.com/channel/UCGBB7zkteGdHlil2GII12lA</t>
        </is>
      </c>
      <c r="F4">
        <f>HYPERLINK("mailto:?subject=Collab%20Proposal%3A%20AI%203D%20Tools%20for%20your%20Audience&amp;body=Hi%20Dora%20fashion%20inspiration%2C%0A%0ALove%20your%20content%21%20I%27m%20Doris%20from%20Pacdora...", "Click to Email")</f>
        <v/>
      </c>
    </row>
    <row r="5">
      <c r="A5" t="inlineStr">
        <is>
          <t>AI-Branding Academy</t>
        </is>
      </c>
      <c r="B5" t="n">
        <v>1560</v>
      </c>
      <c r="C5" t="inlineStr">
        <is>
          <t>2026-02-25</t>
        </is>
      </c>
      <c r="D5" t="inlineStr"/>
      <c r="E5" t="inlineStr">
        <is>
          <t>https://youtube.com/channel/UCJ-jZxpFgWnES6GQhn7yofQ</t>
        </is>
      </c>
      <c r="F5">
        <f>HYPERLINK("mailto:?subject=Collab%20Proposal%3A%20AI%203D%20Tools%20for%20your%20Audience&amp;body=Hi%20AI-Branding%20Academy%2C%0A%0ALove%20your%20content%21%20I%27m%20Doris%20from%20Pacdora...", "Click to Email")</f>
        <v/>
      </c>
    </row>
    <row r="6">
      <c r="A6" t="inlineStr">
        <is>
          <t>TheGamerMag</t>
        </is>
      </c>
      <c r="B6" t="n">
        <v>4560</v>
      </c>
      <c r="C6" t="inlineStr">
        <is>
          <t>2026-02-25</t>
        </is>
      </c>
      <c r="D6" t="inlineStr"/>
      <c r="E6" t="inlineStr">
        <is>
          <t>https://youtube.com/channel/UC6NIg2HEWDzXTylc9Sm3fCQ</t>
        </is>
      </c>
      <c r="F6">
        <f>HYPERLINK("mailto:?subject=Collab%20Proposal%3A%20AI%203D%20Tools%20for%20your%20Audience&amp;body=Hi%20TheGamerMag%2C%0A%0ALove%20your%20content%21%20I%27m%20Doris%20from%20Pacdora...", "Click to Email")</f>
        <v/>
      </c>
    </row>
    <row r="7">
      <c r="A7" t="inlineStr">
        <is>
          <t>Design Frame</t>
        </is>
      </c>
      <c r="B7" t="n">
        <v>34800</v>
      </c>
      <c r="C7" t="inlineStr">
        <is>
          <t>2026-02-26</t>
        </is>
      </c>
      <c r="D7" t="inlineStr"/>
      <c r="E7" t="inlineStr">
        <is>
          <t>https://youtube.com/channel/UCNaAppb_FDGLH3vLnUcY3Pg</t>
        </is>
      </c>
      <c r="F7">
        <f>HYPERLINK("mailto:?subject=Collab%20Proposal%3A%20AI%203D%20Tools%20for%20your%20Audience&amp;body=Hi%20Design%20Frame%2C%0A%0ALove%20your%20content%21%20I%27m%20Doris%20from%20Pacdora...", "Click to Email")</f>
        <v/>
      </c>
    </row>
    <row r="8">
      <c r="A8" t="inlineStr">
        <is>
          <t>Ayesha | inkitdesigns</t>
        </is>
      </c>
      <c r="B8" t="n">
        <v>1840</v>
      </c>
      <c r="C8" t="inlineStr">
        <is>
          <t>2025-11-30</t>
        </is>
      </c>
      <c r="D8" t="inlineStr"/>
      <c r="E8" t="inlineStr">
        <is>
          <t>https://youtube.com/channel/UCmMpEGoIvhuD1eB4zt--U5A</t>
        </is>
      </c>
      <c r="F8">
        <f>HYPERLINK("mailto:?subject=Collab%20Proposal%3A%20AI%203D%20Tools%20for%20your%20Audience&amp;body=Hi%20Ayesha%20%7C%20inkitdesigns%2C%0A%0ALove%20your%20content%21%20I%27m%20Doris%20from%20Pacdora...", "Click to Email")</f>
        <v/>
      </c>
    </row>
    <row r="9">
      <c r="A9" t="inlineStr">
        <is>
          <t>Pixel &amp; Profit</t>
        </is>
      </c>
      <c r="B9" t="n">
        <v>1890</v>
      </c>
      <c r="C9" t="inlineStr">
        <is>
          <t>2026-02-10</t>
        </is>
      </c>
      <c r="D9" t="inlineStr"/>
      <c r="E9" t="inlineStr">
        <is>
          <t>https://youtube.com/channel/UCcwSJUxVQ0zpsytB34S6t8A</t>
        </is>
      </c>
      <c r="F9">
        <f>HYPERLINK("mailto:?subject=Collab%20Proposal%3A%20AI%203D%20Tools%20for%20your%20Audience&amp;body=Hi%20Pixel%20%26%20Profit%2C%0A%0ALove%20your%20content%21%20I%27m%20Doris%20from%20Pacdora...", "Click to Email")</f>
        <v/>
      </c>
    </row>
    <row r="10">
      <c r="A10" t="inlineStr">
        <is>
          <t>Malayali Designer</t>
        </is>
      </c>
      <c r="B10" t="n">
        <v>4310</v>
      </c>
      <c r="C10" t="inlineStr">
        <is>
          <t>2026-02-20</t>
        </is>
      </c>
      <c r="D10" t="inlineStr"/>
      <c r="E10" t="inlineStr">
        <is>
          <t>https://youtube.com/channel/UCo2IpOLpnlpmJkJWwjDlfIg</t>
        </is>
      </c>
      <c r="F10">
        <f>HYPERLINK("mailto:?subject=Collab%20Proposal%3A%20AI%203D%20Tools%20for%20your%20Audience&amp;body=Hi%20Malayali%20Designer%2C%0A%0ALove%20your%20content%21%20I%27m%20Doris%20from%20Pacdora...", "Click to Email")</f>
        <v/>
      </c>
    </row>
    <row r="11">
      <c r="A11" t="inlineStr">
        <is>
          <t>Buhay Virtual Assistant</t>
        </is>
      </c>
      <c r="B11" t="n">
        <v>61000</v>
      </c>
      <c r="C11" t="inlineStr">
        <is>
          <t>2026-02-25</t>
        </is>
      </c>
      <c r="D11" t="inlineStr">
        <is>
          <t>hello@barangayva.com</t>
        </is>
      </c>
      <c r="E11" t="inlineStr">
        <is>
          <t>https://youtube.com/channel/UCpKePv7eEIMxGsZQLPH-6sA</t>
        </is>
      </c>
      <c r="F11">
        <f>HYPERLINK("mailto:?subject=Collab%20Proposal%3A%20AI%203D%20Tools%20for%20your%20Audience&amp;body=Hi%20Buhay%20Virtual%20Assistant%2C%0A%0ALove%20your%20content%21%20I%27m%20Doris%20from%20Pacdora...",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2026-02-26T10:33:21Z</dcterms:created>
  <dcterms:modified xsi:type="dcterms:W3CDTF">2026-02-26T10:33:21Z</dcterms:modified>
</cp:coreProperties>
</file>